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0" yWindow="-110" windowWidth="22620" windowHeight="14220" tabRatio="754" firstSheet="1" activeTab="1" autoFilterDateGrouping="1"/>
  </bookViews>
  <sheets>
    <sheet name="Sign in-out data" sheetId="1" state="visible" r:id="rId1"/>
    <sheet name="Apply data" sheetId="2" state="visible" r:id="rId2"/>
    <sheet name="OT Lieu data" sheetId="3" state="visible" r:id="rId3"/>
    <sheet name="OT &amp; Lieu Report" sheetId="4" state="visible" r:id="rId4"/>
    <sheet name="Total Attendance detail" sheetId="5" state="visible" r:id="rId5"/>
    <sheet name="Abnormal LateCome-EarlyLeave" sheetId="6" state="visible" r:id="rId6"/>
    <sheet name="Abnormal Missing" sheetId="7" state="visible" r:id="rId7"/>
    <sheet name="Emp List" sheetId="8" state="visible" r:id="rId8"/>
    <sheet name="Rules" sheetId="9" state="visible" r:id="rId9"/>
  </sheets>
  <externalReferences>
    <externalReference r:id="rId10"/>
    <externalReference r:id="rId11"/>
    <externalReference r:id="rId12"/>
  </externalReferences>
  <definedNames>
    <definedName name="_xleta.HOUR" hidden="1">#NAME?</definedName>
    <definedName name="A">#REF!</definedName>
    <definedName name="JR_PAGE_ANCHOR_0_1">[1]DanhSachToKhai!$A$1</definedName>
    <definedName name="MaPhuong">[2]Data!$I$4:$I$11521</definedName>
    <definedName name="MaQuan">[2]Data!$F$4:$F$719</definedName>
    <definedName name="MaQuanHe">[2]Data!$L$4:$L$7</definedName>
    <definedName name="MaQuocGia">[2]Data!$J$4:$J$5</definedName>
    <definedName name="sheet1">'Apply data'!$A$1:$J$81</definedName>
    <definedName name="TenPhuong">[2]Data!$G$4:$G$11521</definedName>
    <definedName name="TenQuan">[2]Data!$D$4:$D$719</definedName>
    <definedName name="TenQuocGia">[2]Data!$J$4:$J$5</definedName>
    <definedName name="TenTinh">[2]Data!$B$4:$B$67</definedName>
    <definedName name="vungchon">#REF!</definedName>
    <definedName name="下拉">[3]数据库!$A$3:$A$10</definedName>
    <definedName name="年">[3]数据库!$D$2:$D$85</definedName>
    <definedName name="月">[3]数据库!$E$2:$E$13</definedName>
    <definedName name="sheet1" localSheetId="4">#REF!</definedName>
  </definedNames>
  <calcPr calcId="191029" fullCalcOnLoad="1"/>
</workbook>
</file>

<file path=xl/styles.xml><?xml version="1.0" encoding="utf-8"?>
<styleSheet xmlns="http://schemas.openxmlformats.org/spreadsheetml/2006/main">
  <numFmts count="9">
    <numFmt numFmtId="164" formatCode="yyyy\-mm\-dd"/>
    <numFmt numFmtId="165" formatCode="#,##0.0"/>
    <numFmt numFmtId="166" formatCode="0.000_ "/>
    <numFmt numFmtId="167" formatCode="[$-F400]h:mm:ss\ AM/PM"/>
    <numFmt numFmtId="168" formatCode="_(* #,##0.0_);_(* \(#,##0.0\);_(* &quot;-&quot;??_);_(@_)"/>
    <numFmt numFmtId="169" formatCode="_(* #,##0_);_(* \(#,##0\);_(* &quot;-&quot;??_);_(@_)"/>
    <numFmt numFmtId="170" formatCode="0_);[Red]\(0\)"/>
    <numFmt numFmtId="171" formatCode="0.00_);[Red]\(0.00\)"/>
    <numFmt numFmtId="172" formatCode="_ * #,##0.00_ ;_ * \-#,##0.00_ ;_ * &quot;-&quot;??_ ;_ @_ "/>
  </numFmts>
  <fonts count="26">
    <font>
      <name val="Calibri"/>
      <charset val="134"/>
      <color theme="1"/>
      <sz val="11"/>
      <scheme val="minor"/>
    </font>
    <font>
      <name val="Calibri"/>
      <family val="2"/>
      <color theme="1"/>
      <sz val="11"/>
      <scheme val="minor"/>
    </font>
    <font>
      <name val="Arial"/>
      <family val="2"/>
      <sz val="10"/>
    </font>
    <font>
      <name val="宋体"/>
      <charset val="134"/>
      <sz val="10"/>
    </font>
    <font>
      <name val="宋体"/>
      <charset val="134"/>
      <sz val="12"/>
    </font>
    <font>
      <name val="Calibri"/>
      <family val="2"/>
      <b val="1"/>
      <color theme="1"/>
      <sz val="24"/>
      <scheme val="minor"/>
    </font>
    <font>
      <name val="Times New Roman"/>
      <family val="1"/>
      <sz val="12"/>
    </font>
    <font>
      <name val="Calibri"/>
      <family val="2"/>
      <color theme="1"/>
      <sz val="12"/>
      <scheme val="minor"/>
    </font>
    <font>
      <name val="Calibri"/>
      <family val="2"/>
      <color rgb="FFFF0000"/>
      <sz val="11"/>
      <scheme val="minor"/>
    </font>
    <font>
      <name val="Calibri"/>
      <family val="2"/>
      <b val="1"/>
      <sz val="11"/>
      <scheme val="minor"/>
    </font>
    <font>
      <name val="Calibri"/>
      <family val="2"/>
      <sz val="11"/>
      <scheme val="minor"/>
    </font>
    <font>
      <name val="Calibri"/>
      <family val="2"/>
      <color indexed="8"/>
      <sz val="11"/>
      <scheme val="minor"/>
    </font>
    <font>
      <name val="Calibri"/>
      <family val="2"/>
      <b val="1"/>
      <i val="1"/>
      <color rgb="FFFF0000"/>
      <sz val="11"/>
      <scheme val="minor"/>
    </font>
    <font>
      <name val="Calibri"/>
      <family val="2"/>
      <b val="1"/>
      <color indexed="8"/>
      <sz val="11"/>
      <scheme val="minor"/>
    </font>
    <font>
      <name val="Calibri"/>
      <family val="2"/>
      <b val="1"/>
      <color theme="1"/>
      <sz val="11"/>
      <scheme val="minor"/>
    </font>
    <font>
      <name val="Times New Roman"/>
      <family val="1"/>
      <sz val="10"/>
    </font>
    <font>
      <name val="Times New Roman"/>
      <family val="1"/>
      <color theme="1"/>
      <sz val="13"/>
    </font>
    <font>
      <name val="宋体"/>
      <charset val="134"/>
      <sz val="9"/>
    </font>
    <font>
      <name val="Calibri"/>
      <family val="2"/>
      <color theme="1"/>
      <sz val="11"/>
      <scheme val="minor"/>
    </font>
    <font>
      <name val="Arial"/>
      <family val="2"/>
      <color rgb="FF0000FF"/>
      <sz val="10"/>
    </font>
    <font>
      <name val="MS Sans Serif"/>
      <charset val="134"/>
      <b val="1"/>
      <sz val="10"/>
    </font>
    <font>
      <name val="Calibri"/>
      <family val="2"/>
      <b val="1"/>
      <color theme="0"/>
      <sz val="11"/>
      <scheme val="minor"/>
    </font>
    <font>
      <name val="Arial"/>
      <family val="2"/>
      <b val="1"/>
      <sz val="11"/>
    </font>
    <font>
      <name val="Calibri"/>
      <family val="2"/>
      <b val="1"/>
      <sz val="11"/>
    </font>
    <font>
      <name val="Calibri"/>
      <family val="2"/>
      <b val="1"/>
      <color rgb="FFFF0000"/>
      <sz val="11"/>
      <scheme val="minor"/>
    </font>
    <font>
      <name val="Arial"/>
      <family val="2"/>
      <b val="1"/>
      <sz val="10"/>
    </font>
  </fonts>
  <fills count="15">
    <fill>
      <patternFill/>
    </fill>
    <fill>
      <patternFill patternType="gray125"/>
    </fill>
    <fill>
      <patternFill patternType="solid">
        <fgColor rgb="FFFFFF00"/>
        <bgColor indexed="64"/>
      </patternFill>
    </fill>
    <fill>
      <patternFill patternType="solid">
        <fgColor theme="0"/>
        <bgColor indexed="64"/>
      </patternFill>
    </fill>
    <fill>
      <patternFill patternType="solid">
        <fgColor theme="9"/>
        <bgColor indexed="64"/>
      </patternFill>
    </fill>
    <fill>
      <patternFill patternType="solid">
        <fgColor theme="7" tint="0.5999938962981048"/>
        <bgColor indexed="64"/>
      </patternFill>
    </fill>
    <fill>
      <patternFill patternType="solid">
        <fgColor indexed="9"/>
        <bgColor indexed="64"/>
      </patternFill>
    </fill>
    <fill>
      <patternFill patternType="solid">
        <fgColor theme="5" tint="0.7997680593279825"/>
        <bgColor indexed="64"/>
      </patternFill>
    </fill>
    <fill>
      <patternFill patternType="solid">
        <fgColor theme="6"/>
        <bgColor indexed="64"/>
      </patternFill>
    </fill>
    <fill>
      <patternFill patternType="solid">
        <fgColor theme="9" tint="0.5999938962981048"/>
        <bgColor indexed="64"/>
      </patternFill>
    </fill>
    <fill>
      <patternFill patternType="solid">
        <fgColor theme="8"/>
        <bgColor indexed="64"/>
      </patternFill>
    </fill>
    <fill>
      <patternFill patternType="solid">
        <fgColor theme="4" tint="0.7997375408185065"/>
        <bgColor indexed="64"/>
      </patternFill>
    </fill>
    <fill>
      <patternFill patternType="solid">
        <fgColor indexed="44"/>
        <bgColor indexed="64"/>
      </patternFill>
    </fill>
    <fill>
      <patternFill patternType="solid">
        <fgColor rgb="FFFFC1C1"/>
        <bgColor indexed="64"/>
      </patternFill>
    </fill>
    <fill>
      <patternFill patternType="solid">
        <fgColor theme="4" tint="0.7999816888943144"/>
        <bgColor indexed="64"/>
      </patternFill>
    </fill>
  </fills>
  <borders count="5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hair">
        <color auto="1"/>
      </top>
      <bottom style="hair">
        <color auto="1"/>
      </bottom>
      <diagonal/>
    </border>
    <border>
      <left/>
      <right/>
      <top/>
      <bottom style="thin">
        <color auto="1"/>
      </bottom>
      <diagonal/>
    </border>
    <border>
      <left style="thin">
        <color auto="1"/>
      </left>
      <right style="thin">
        <color auto="1"/>
      </right>
      <top style="medium">
        <color indexed="64"/>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auto="1"/>
      </right>
      <top/>
      <bottom style="thin">
        <color auto="1"/>
      </bottom>
      <diagonal/>
    </border>
    <border>
      <left style="medium">
        <color indexed="64"/>
      </left>
      <right style="thin">
        <color indexed="64"/>
      </right>
      <top style="medium">
        <color indexed="64"/>
      </top>
      <bottom style="thin">
        <color indexed="64"/>
      </bottom>
      <diagonal/>
    </border>
    <border>
      <left/>
      <right style="thin">
        <color auto="1"/>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auto="1"/>
      </right>
      <top style="thin">
        <color indexed="64"/>
      </top>
      <bottom style="medium">
        <color indexed="64"/>
      </bottom>
      <diagonal/>
    </border>
    <border>
      <left style="thin">
        <color auto="1"/>
      </left>
      <right/>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style="thin">
        <color auto="1"/>
      </left>
      <right style="medium">
        <color auto="1"/>
      </right>
      <top/>
      <bottom/>
      <diagonal/>
    </border>
    <border>
      <left/>
      <right/>
      <top style="medium">
        <color indexed="64"/>
      </top>
      <bottom/>
      <diagonal/>
    </border>
    <border>
      <left/>
      <right style="thin">
        <color auto="1"/>
      </right>
      <top style="medium">
        <color indexed="64"/>
      </top>
      <bottom/>
      <diagonal/>
    </border>
    <border>
      <left/>
      <right style="thin">
        <color auto="1"/>
      </right>
      <top/>
      <bottom/>
      <diagonal/>
    </border>
    <border>
      <left/>
      <right/>
      <top/>
      <bottom style="thin">
        <color indexed="64"/>
      </bottom>
      <diagonal/>
    </border>
    <border>
      <left/>
      <right style="thin">
        <color auto="1"/>
      </right>
      <top/>
      <bottom style="thin">
        <color indexed="64"/>
      </bottom>
      <diagonal/>
    </border>
    <border>
      <left style="medium">
        <color indexed="64"/>
      </left>
      <right/>
      <top/>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s>
  <cellStyleXfs count="18">
    <xf numFmtId="0" fontId="0" fillId="0" borderId="0" applyAlignment="1">
      <alignment vertical="center"/>
    </xf>
    <xf numFmtId="43" fontId="2" fillId="0" borderId="0"/>
    <xf numFmtId="43" fontId="18" fillId="0" borderId="0"/>
    <xf numFmtId="43" fontId="18" fillId="0" borderId="0"/>
    <xf numFmtId="172" fontId="3" fillId="0" borderId="0"/>
    <xf numFmtId="172" fontId="4" fillId="0" borderId="0" applyAlignment="1">
      <alignment vertical="center"/>
    </xf>
    <xf numFmtId="0" fontId="16" fillId="0" borderId="0"/>
    <xf numFmtId="0" fontId="16" fillId="0" borderId="0"/>
    <xf numFmtId="0" fontId="2" fillId="0" borderId="0"/>
    <xf numFmtId="0" fontId="18" fillId="0" borderId="0"/>
    <xf numFmtId="0" fontId="15" fillId="0" borderId="0"/>
    <xf numFmtId="0" fontId="15" fillId="0" borderId="0"/>
    <xf numFmtId="0" fontId="18" fillId="0" borderId="0"/>
    <xf numFmtId="0" fontId="4" fillId="0" borderId="0"/>
    <xf numFmtId="0" fontId="3" fillId="0" borderId="0"/>
    <xf numFmtId="9" fontId="18" fillId="0" borderId="0" applyAlignment="1">
      <alignment vertical="center"/>
    </xf>
    <xf numFmtId="9" fontId="18" fillId="0" borderId="0" applyAlignment="1">
      <alignment vertical="center"/>
    </xf>
    <xf numFmtId="0" fontId="17" fillId="0" borderId="0" applyAlignment="1">
      <alignment vertical="center"/>
    </xf>
  </cellStyleXfs>
  <cellXfs count="204">
    <xf numFmtId="0" fontId="0" fillId="0" borderId="0" applyAlignment="1" pivotButton="0" quotePrefix="0" xfId="0">
      <alignment vertical="center"/>
    </xf>
    <xf numFmtId="14" fontId="0" fillId="0" borderId="0" applyAlignment="1" pivotButton="0" quotePrefix="0" xfId="0">
      <alignment vertical="center"/>
    </xf>
    <xf numFmtId="0" fontId="3" fillId="0" borderId="0" pivotButton="0" quotePrefix="0" xfId="0"/>
    <xf numFmtId="0" fontId="3" fillId="0" borderId="0" pivotButton="0" quotePrefix="0" xfId="14"/>
    <xf numFmtId="0" fontId="0" fillId="0" borderId="0" pivotButton="0" quotePrefix="0" xfId="14"/>
    <xf numFmtId="0" fontId="6" fillId="3" borderId="1" applyAlignment="1" applyProtection="1" pivotButton="0" quotePrefix="0" xfId="13">
      <alignment horizontal="left"/>
      <protection locked="0" hidden="0"/>
    </xf>
    <xf numFmtId="0" fontId="7" fillId="3" borderId="1" pivotButton="0" quotePrefix="0" xfId="14"/>
    <xf numFmtId="0" fontId="0" fillId="0" borderId="1" applyAlignment="1" pivotButton="0" quotePrefix="0" xfId="14">
      <alignment horizontal="center"/>
    </xf>
    <xf numFmtId="0" fontId="8" fillId="0" borderId="1" pivotButton="0" quotePrefix="0" xfId="14"/>
    <xf numFmtId="0" fontId="18" fillId="0" borderId="0" pivotButton="0" quotePrefix="0" xfId="12"/>
    <xf numFmtId="49" fontId="18" fillId="0" borderId="0" applyAlignment="1" pivotButton="0" quotePrefix="0" xfId="12">
      <alignment horizontal="center"/>
    </xf>
    <xf numFmtId="0" fontId="18" fillId="0" borderId="0" applyAlignment="1" pivotButton="0" quotePrefix="0" xfId="12">
      <alignment horizontal="left"/>
    </xf>
    <xf numFmtId="0" fontId="18" fillId="0" borderId="0" applyAlignment="1" pivotButton="0" quotePrefix="0" xfId="12">
      <alignment horizontal="center"/>
    </xf>
    <xf numFmtId="164" fontId="18" fillId="0" borderId="0" pivotButton="0" quotePrefix="0" xfId="12"/>
    <xf numFmtId="165" fontId="18" fillId="0" borderId="0" pivotButton="0" quotePrefix="0" xfId="12"/>
    <xf numFmtId="0" fontId="18" fillId="0" borderId="0" applyAlignment="1" pivotButton="0" quotePrefix="0" xfId="12">
      <alignment wrapText="1"/>
    </xf>
    <xf numFmtId="0" fontId="9" fillId="3" borderId="0" applyAlignment="1" pivotButton="0" quotePrefix="0" xfId="11">
      <alignment horizontal="center"/>
    </xf>
    <xf numFmtId="0" fontId="10" fillId="3" borderId="1" applyAlignment="1" pivotButton="0" quotePrefix="0" xfId="11">
      <alignment horizontal="center" vertical="center" wrapText="1"/>
    </xf>
    <xf numFmtId="14" fontId="11" fillId="3" borderId="1" applyAlignment="1" pivotButton="0" quotePrefix="0" xfId="7">
      <alignment horizontal="left" wrapText="1"/>
    </xf>
    <xf numFmtId="0" fontId="10" fillId="0" borderId="1" applyAlignment="1" pivotButton="0" quotePrefix="0" xfId="11">
      <alignment horizontal="center" vertical="center" wrapText="1"/>
    </xf>
    <xf numFmtId="0" fontId="11" fillId="0" borderId="0" applyAlignment="1" pivotButton="0" quotePrefix="0" xfId="7">
      <alignment horizontal="center"/>
    </xf>
    <xf numFmtId="0" fontId="11" fillId="0" borderId="2" applyAlignment="1" pivotButton="0" quotePrefix="0" xfId="7">
      <alignment horizontal="left"/>
    </xf>
    <xf numFmtId="3" fontId="13" fillId="6" borderId="0" applyAlignment="1" pivotButton="0" quotePrefix="0" xfId="11">
      <alignment horizontal="left" vertical="center"/>
    </xf>
    <xf numFmtId="0" fontId="11" fillId="0" borderId="0" pivotButton="0" quotePrefix="0" xfId="7"/>
    <xf numFmtId="3" fontId="13" fillId="6" borderId="0" applyAlignment="1" pivotButton="0" quotePrefix="0" xfId="11">
      <alignment vertical="center"/>
    </xf>
    <xf numFmtId="9" fontId="11" fillId="6" borderId="0" applyAlignment="1" pivotButton="0" quotePrefix="0" xfId="16">
      <alignment vertical="center"/>
    </xf>
    <xf numFmtId="164" fontId="9" fillId="3" borderId="0" applyAlignment="1" pivotButton="0" quotePrefix="0" xfId="11">
      <alignment horizontal="center"/>
    </xf>
    <xf numFmtId="0" fontId="9" fillId="3" borderId="0" applyAlignment="1" pivotButton="0" quotePrefix="0" xfId="11">
      <alignment horizontal="center" wrapText="1"/>
    </xf>
    <xf numFmtId="164" fontId="11" fillId="0" borderId="0" pivotButton="0" quotePrefix="0" xfId="7"/>
    <xf numFmtId="164" fontId="13" fillId="6" borderId="0" applyAlignment="1" pivotButton="0" quotePrefix="0" xfId="11">
      <alignment vertical="center"/>
    </xf>
    <xf numFmtId="0" fontId="10" fillId="0" borderId="0" applyAlignment="1" pivotButton="0" quotePrefix="0" xfId="12">
      <alignment horizontal="center" vertical="center"/>
    </xf>
    <xf numFmtId="0" fontId="10" fillId="0" borderId="0" applyAlignment="1" pivotButton="0" quotePrefix="0" xfId="12">
      <alignment horizontal="center" vertical="center" wrapText="1"/>
    </xf>
    <xf numFmtId="0" fontId="10" fillId="0" borderId="0" applyAlignment="1" pivotButton="0" quotePrefix="0" xfId="12">
      <alignment horizontal="left" vertical="center"/>
    </xf>
    <xf numFmtId="0" fontId="10" fillId="11" borderId="13" applyAlignment="1" pivotButton="0" quotePrefix="0" xfId="11">
      <alignment horizontal="center" vertical="center" wrapText="1"/>
    </xf>
    <xf numFmtId="0" fontId="2" fillId="0" borderId="0" pivotButton="0" quotePrefix="0" xfId="8"/>
    <xf numFmtId="166" fontId="2" fillId="0" borderId="0" pivotButton="0" quotePrefix="0" xfId="8"/>
    <xf numFmtId="22" fontId="0" fillId="0" borderId="0" applyAlignment="1" pivotButton="0" quotePrefix="0" xfId="0">
      <alignment vertical="center"/>
    </xf>
    <xf numFmtId="167" fontId="0" fillId="0" borderId="0" applyAlignment="1" pivotButton="0" quotePrefix="0" xfId="0">
      <alignment vertical="center"/>
    </xf>
    <xf numFmtId="0" fontId="6" fillId="6" borderId="1" applyAlignment="1" applyProtection="1" pivotButton="0" quotePrefix="1" xfId="13">
      <alignment horizontal="left"/>
      <protection locked="0" hidden="0"/>
    </xf>
    <xf numFmtId="0" fontId="3" fillId="0" borderId="0" applyAlignment="1" pivotButton="0" quotePrefix="0" xfId="0">
      <alignment wrapText="1"/>
    </xf>
    <xf numFmtId="22" fontId="3" fillId="0" borderId="0" pivotButton="0" quotePrefix="0" xfId="0"/>
    <xf numFmtId="0" fontId="10" fillId="0" borderId="0" applyAlignment="1" pivotButton="0" quotePrefix="0" xfId="0">
      <alignment vertical="center"/>
    </xf>
    <xf numFmtId="0" fontId="19" fillId="0" borderId="0" pivotButton="0" quotePrefix="0" xfId="8"/>
    <xf numFmtId="0" fontId="3" fillId="0" borderId="0" applyAlignment="1" pivotButton="0" quotePrefix="0" xfId="0">
      <alignment horizontal="center" vertical="center"/>
    </xf>
    <xf numFmtId="0" fontId="3" fillId="0" borderId="1" pivotButton="0" quotePrefix="0" xfId="14"/>
    <xf numFmtId="0" fontId="14" fillId="0" borderId="0" applyAlignment="1" pivotButton="0" quotePrefix="0" xfId="12">
      <alignment horizontal="center" vertical="center" wrapText="1"/>
    </xf>
    <xf numFmtId="0" fontId="14" fillId="0" borderId="0" applyAlignment="1" pivotButton="0" quotePrefix="0" xfId="12">
      <alignment horizontal="left" vertical="center" wrapText="1"/>
    </xf>
    <xf numFmtId="0" fontId="0" fillId="0" borderId="16" applyAlignment="1" pivotButton="0" quotePrefix="0" xfId="0">
      <alignment vertical="center"/>
    </xf>
    <xf numFmtId="49" fontId="0" fillId="0" borderId="16" applyAlignment="1" pivotButton="0" quotePrefix="0" xfId="0">
      <alignment vertical="center"/>
    </xf>
    <xf numFmtId="0" fontId="0" fillId="0" borderId="9" applyAlignment="1" pivotButton="0" quotePrefix="0" xfId="0">
      <alignment vertical="center"/>
    </xf>
    <xf numFmtId="0" fontId="14" fillId="14" borderId="16" applyAlignment="1" pivotButton="0" quotePrefix="0" xfId="0">
      <alignment horizontal="center" vertical="center"/>
    </xf>
    <xf numFmtId="14" fontId="0" fillId="0" borderId="16" applyAlignment="1" pivotButton="0" quotePrefix="0" xfId="0">
      <alignment vertical="center"/>
    </xf>
    <xf numFmtId="168" fontId="23" fillId="12" borderId="16" applyAlignment="1" pivotButton="0" quotePrefix="0" xfId="1">
      <alignment horizontal="center" vertical="center" wrapText="1"/>
    </xf>
    <xf numFmtId="166" fontId="23" fillId="12" borderId="16" applyAlignment="1" pivotButton="0" quotePrefix="0" xfId="1">
      <alignment horizontal="center" vertical="center" wrapText="1"/>
    </xf>
    <xf numFmtId="0" fontId="23" fillId="12" borderId="16" applyAlignment="1" pivotButton="0" quotePrefix="0" xfId="9">
      <alignment horizontal="center" vertical="center" wrapText="1"/>
    </xf>
    <xf numFmtId="0" fontId="23" fillId="2" borderId="16" applyAlignment="1" pivotButton="0" quotePrefix="0" xfId="9">
      <alignment horizontal="center" vertical="center" wrapText="1"/>
    </xf>
    <xf numFmtId="0" fontId="9" fillId="14" borderId="16" applyAlignment="1" pivotButton="0" quotePrefix="1" xfId="0">
      <alignment horizontal="center" vertical="center"/>
    </xf>
    <xf numFmtId="0" fontId="9" fillId="14" borderId="16" applyAlignment="1" pivotButton="0" quotePrefix="0" xfId="0">
      <alignment horizontal="center" vertical="center"/>
    </xf>
    <xf numFmtId="0" fontId="1" fillId="0" borderId="0" applyAlignment="1" pivotButton="0" quotePrefix="0" xfId="14">
      <alignment horizontal="center" vertical="center"/>
    </xf>
    <xf numFmtId="0" fontId="10" fillId="0" borderId="0" applyAlignment="1" pivotButton="0" quotePrefix="0" xfId="14">
      <alignment horizontal="center" vertical="center"/>
    </xf>
    <xf numFmtId="0" fontId="14" fillId="5" borderId="1" applyAlignment="1" pivotButton="0" quotePrefix="0" xfId="14">
      <alignment horizontal="center" vertical="center" wrapText="1"/>
    </xf>
    <xf numFmtId="0" fontId="14" fillId="5" borderId="1" applyAlignment="1" pivotButton="0" quotePrefix="0" xfId="14">
      <alignment horizontal="center" vertical="center"/>
    </xf>
    <xf numFmtId="169" fontId="14" fillId="13" borderId="1" applyAlignment="1" pivotButton="0" quotePrefix="0" xfId="4">
      <alignment horizontal="center" vertical="center" wrapText="1"/>
    </xf>
    <xf numFmtId="0" fontId="14" fillId="13" borderId="1" applyAlignment="1" pivotButton="0" quotePrefix="0" xfId="14">
      <alignment horizontal="center" vertical="center" wrapText="1"/>
    </xf>
    <xf numFmtId="0" fontId="18" fillId="0" borderId="16" pivotButton="0" quotePrefix="0" xfId="12"/>
    <xf numFmtId="49" fontId="18" fillId="0" borderId="16" applyAlignment="1" pivotButton="0" quotePrefix="0" xfId="12">
      <alignment horizontal="center"/>
    </xf>
    <xf numFmtId="165" fontId="18" fillId="0" borderId="16" pivotButton="0" quotePrefix="0" xfId="12"/>
    <xf numFmtId="0" fontId="0" fillId="0" borderId="4" applyAlignment="1" pivotButton="0" quotePrefix="0" xfId="0">
      <alignment vertical="center"/>
    </xf>
    <xf numFmtId="0" fontId="18" fillId="0" borderId="4" pivotButton="0" quotePrefix="0" xfId="12"/>
    <xf numFmtId="0" fontId="0" fillId="0" borderId="5" applyAlignment="1" pivotButton="0" quotePrefix="0" xfId="0">
      <alignment vertical="center"/>
    </xf>
    <xf numFmtId="0" fontId="0" fillId="0" borderId="17" applyAlignment="1" pivotButton="0" quotePrefix="0" xfId="0">
      <alignment vertical="center"/>
    </xf>
    <xf numFmtId="0" fontId="0" fillId="0" borderId="18" applyAlignment="1" pivotButton="0" quotePrefix="0" xfId="0">
      <alignment vertical="center"/>
    </xf>
    <xf numFmtId="0" fontId="0" fillId="0" borderId="10" applyAlignment="1" pivotButton="0" quotePrefix="0" xfId="0">
      <alignment vertical="center"/>
    </xf>
    <xf numFmtId="0" fontId="0" fillId="0" borderId="19" applyAlignment="1" pivotButton="0" quotePrefix="0" xfId="0">
      <alignment vertical="center"/>
    </xf>
    <xf numFmtId="170" fontId="13" fillId="9" borderId="23" applyAlignment="1" applyProtection="1" pivotButton="0" quotePrefix="0" xfId="3">
      <alignment horizontal="center" vertical="center" wrapText="1"/>
      <protection locked="0" hidden="0"/>
    </xf>
    <xf numFmtId="170" fontId="13" fillId="9" borderId="11" applyAlignment="1" applyProtection="1" pivotButton="0" quotePrefix="0" xfId="3">
      <alignment horizontal="center" vertical="center" wrapText="1"/>
      <protection locked="0" hidden="0"/>
    </xf>
    <xf numFmtId="165" fontId="13" fillId="9" borderId="11" applyAlignment="1" applyProtection="1" pivotButton="0" quotePrefix="0" xfId="3">
      <alignment horizontal="center" vertical="center" wrapText="1"/>
      <protection locked="0" hidden="0"/>
    </xf>
    <xf numFmtId="170" fontId="13" fillId="9" borderId="7" applyAlignment="1" applyProtection="1" pivotButton="0" quotePrefix="0" xfId="3">
      <alignment horizontal="center" vertical="center" wrapText="1"/>
      <protection locked="0" hidden="0"/>
    </xf>
    <xf numFmtId="0" fontId="18" fillId="0" borderId="5" pivotButton="0" quotePrefix="0" xfId="12"/>
    <xf numFmtId="164" fontId="13" fillId="9" borderId="23" applyAlignment="1" applyProtection="1" pivotButton="0" quotePrefix="0" xfId="3">
      <alignment horizontal="center" vertical="center" wrapText="1"/>
      <protection locked="0" hidden="0"/>
    </xf>
    <xf numFmtId="164" fontId="18" fillId="0" borderId="4" pivotButton="0" quotePrefix="0" xfId="12"/>
    <xf numFmtId="170" fontId="13" fillId="9" borderId="22" applyAlignment="1" applyProtection="1" pivotButton="0" quotePrefix="0" xfId="3">
      <alignment horizontal="center" vertical="center" wrapText="1"/>
      <protection locked="0" hidden="0"/>
    </xf>
    <xf numFmtId="170" fontId="21" fillId="10" borderId="7" applyAlignment="1" applyProtection="1" pivotButton="0" quotePrefix="0" xfId="3">
      <alignment horizontal="center" vertical="center" wrapText="1"/>
      <protection locked="0" hidden="0"/>
    </xf>
    <xf numFmtId="0" fontId="18" fillId="0" borderId="17" pivotButton="0" quotePrefix="0" xfId="12"/>
    <xf numFmtId="0" fontId="18" fillId="0" borderId="22" pivotButton="0" quotePrefix="0" xfId="12"/>
    <xf numFmtId="0" fontId="18" fillId="0" borderId="11" pivotButton="0" quotePrefix="0" xfId="12"/>
    <xf numFmtId="0" fontId="18" fillId="0" borderId="7" pivotButton="0" quotePrefix="0" xfId="12"/>
    <xf numFmtId="49" fontId="18" fillId="0" borderId="11" applyAlignment="1" pivotButton="0" quotePrefix="0" xfId="12">
      <alignment horizontal="center"/>
    </xf>
    <xf numFmtId="0" fontId="18" fillId="0" borderId="23" pivotButton="0" quotePrefix="0" xfId="12"/>
    <xf numFmtId="164" fontId="18" fillId="0" borderId="23" pivotButton="0" quotePrefix="0" xfId="12"/>
    <xf numFmtId="165" fontId="18" fillId="0" borderId="11" pivotButton="0" quotePrefix="0" xfId="12"/>
    <xf numFmtId="0" fontId="0" fillId="0" borderId="24" applyAlignment="1" pivotButton="0" quotePrefix="0" xfId="0">
      <alignment vertical="center"/>
    </xf>
    <xf numFmtId="0" fontId="0" fillId="0" borderId="2" applyAlignment="1" pivotButton="0" quotePrefix="0" xfId="0">
      <alignment vertical="center"/>
    </xf>
    <xf numFmtId="0" fontId="18" fillId="0" borderId="2" pivotButton="0" quotePrefix="0" xfId="12"/>
    <xf numFmtId="0" fontId="18" fillId="0" borderId="12" pivotButton="0" quotePrefix="0" xfId="12"/>
    <xf numFmtId="0" fontId="14" fillId="0" borderId="10" applyAlignment="1" pivotButton="0" quotePrefix="0" xfId="0">
      <alignment vertical="center"/>
    </xf>
    <xf numFmtId="0" fontId="14" fillId="0" borderId="5" applyAlignment="1" pivotButton="0" quotePrefix="0" xfId="0">
      <alignment vertical="center"/>
    </xf>
    <xf numFmtId="0" fontId="14" fillId="0" borderId="5" applyAlignment="1" pivotButton="0" quotePrefix="0" xfId="12">
      <alignment horizontal="left"/>
    </xf>
    <xf numFmtId="0" fontId="14" fillId="0" borderId="7" applyAlignment="1" pivotButton="0" quotePrefix="0" xfId="12">
      <alignment horizontal="left"/>
    </xf>
    <xf numFmtId="0" fontId="0" fillId="13" borderId="25" applyAlignment="1" pivotButton="0" quotePrefix="0" xfId="0">
      <alignment vertical="center"/>
    </xf>
    <xf numFmtId="0" fontId="0" fillId="13" borderId="26" applyAlignment="1" pivotButton="0" quotePrefix="0" xfId="0">
      <alignment vertical="center"/>
    </xf>
    <xf numFmtId="0" fontId="18" fillId="13" borderId="26" pivotButton="0" quotePrefix="0" xfId="12"/>
    <xf numFmtId="0" fontId="18" fillId="13" borderId="27" pivotButton="0" quotePrefix="0" xfId="12"/>
    <xf numFmtId="0" fontId="12" fillId="0" borderId="0" applyAlignment="1" pivotButton="0" quotePrefix="0" xfId="11">
      <alignment horizontal="center" vertical="center"/>
    </xf>
    <xf numFmtId="0" fontId="0" fillId="0" borderId="18" applyAlignment="1" pivotButton="0" quotePrefix="0" xfId="0">
      <alignment horizontal="center" vertical="center"/>
    </xf>
    <xf numFmtId="0" fontId="0" fillId="0" borderId="16" applyAlignment="1" pivotButton="0" quotePrefix="0" xfId="0">
      <alignment horizontal="center" vertical="center"/>
    </xf>
    <xf numFmtId="0" fontId="18" fillId="0" borderId="0" applyAlignment="1" pivotButton="0" quotePrefix="0" xfId="12">
      <alignment horizontal="center" vertical="center"/>
    </xf>
    <xf numFmtId="0" fontId="18" fillId="0" borderId="16" applyAlignment="1" pivotButton="0" quotePrefix="0" xfId="12">
      <alignment horizontal="center" vertical="center"/>
    </xf>
    <xf numFmtId="0" fontId="18" fillId="0" borderId="11" applyAlignment="1" pivotButton="0" quotePrefix="0" xfId="12">
      <alignment horizontal="center" vertical="center"/>
    </xf>
    <xf numFmtId="0" fontId="22" fillId="12" borderId="16" applyAlignment="1" pivotButton="0" quotePrefix="0" xfId="8">
      <alignment horizontal="center" vertical="center" wrapText="1"/>
    </xf>
    <xf numFmtId="168" fontId="23" fillId="4" borderId="16" applyAlignment="1" pivotButton="0" quotePrefix="0" xfId="1">
      <alignment horizontal="center" vertical="center"/>
    </xf>
    <xf numFmtId="166" fontId="23" fillId="4" borderId="16" applyAlignment="1" pivotButton="0" quotePrefix="0" xfId="1">
      <alignment horizontal="center" vertical="center"/>
    </xf>
    <xf numFmtId="0" fontId="23" fillId="4" borderId="16" applyAlignment="1" pivotButton="0" quotePrefix="0" xfId="9">
      <alignment horizontal="center" vertical="center"/>
    </xf>
    <xf numFmtId="0" fontId="23" fillId="8" borderId="16" applyAlignment="1" pivotButton="0" quotePrefix="0" xfId="9">
      <alignment horizontal="center" vertical="center"/>
    </xf>
    <xf numFmtId="0" fontId="14" fillId="13" borderId="6" applyAlignment="1" pivotButton="0" quotePrefix="0" xfId="12">
      <alignment horizontal="center" vertical="center"/>
    </xf>
    <xf numFmtId="0" fontId="14" fillId="13" borderId="5" applyAlignment="1" pivotButton="0" quotePrefix="0" xfId="12">
      <alignment horizontal="center" vertical="center"/>
    </xf>
    <xf numFmtId="0" fontId="14" fillId="13" borderId="7" applyAlignment="1" pivotButton="0" quotePrefix="0" xfId="12">
      <alignment horizontal="center" vertical="center"/>
    </xf>
    <xf numFmtId="9" fontId="9" fillId="9" borderId="21" applyAlignment="1" pivotButton="0" quotePrefix="0" xfId="11">
      <alignment horizontal="center" vertical="center"/>
    </xf>
    <xf numFmtId="9" fontId="9" fillId="9" borderId="15" applyAlignment="1" pivotButton="0" quotePrefix="0" xfId="11">
      <alignment horizontal="center" vertical="center"/>
    </xf>
    <xf numFmtId="9" fontId="9" fillId="9" borderId="6" applyAlignment="1" pivotButton="0" quotePrefix="0" xfId="11">
      <alignment horizontal="center" vertical="center"/>
    </xf>
    <xf numFmtId="9" fontId="9" fillId="9" borderId="4" applyAlignment="1" pivotButton="0" quotePrefix="0" xfId="11">
      <alignment horizontal="center" vertical="center"/>
    </xf>
    <xf numFmtId="9" fontId="9" fillId="9" borderId="16" applyAlignment="1" pivotButton="0" quotePrefix="0" xfId="11">
      <alignment horizontal="center" vertical="center"/>
    </xf>
    <xf numFmtId="9" fontId="9" fillId="9" borderId="5" applyAlignment="1" pivotButton="0" quotePrefix="0" xfId="11">
      <alignment horizontal="center" vertical="center"/>
    </xf>
    <xf numFmtId="9" fontId="9" fillId="9" borderId="20" applyAlignment="1" pivotButton="0" quotePrefix="0" xfId="11">
      <alignment horizontal="center" vertical="center" wrapText="1"/>
    </xf>
    <xf numFmtId="9" fontId="9" fillId="9" borderId="15" applyAlignment="1" pivotButton="0" quotePrefix="0" xfId="11">
      <alignment horizontal="center" vertical="center" wrapText="1"/>
    </xf>
    <xf numFmtId="9" fontId="9" fillId="9" borderId="6" applyAlignment="1" pivotButton="0" quotePrefix="0" xfId="11">
      <alignment horizontal="center" vertical="center" wrapText="1"/>
    </xf>
    <xf numFmtId="9" fontId="9" fillId="9" borderId="17" applyAlignment="1" pivotButton="0" quotePrefix="0" xfId="11">
      <alignment horizontal="center" vertical="center" wrapText="1"/>
    </xf>
    <xf numFmtId="9" fontId="9" fillId="9" borderId="16" applyAlignment="1" pivotButton="0" quotePrefix="0" xfId="11">
      <alignment horizontal="center" vertical="center" wrapText="1"/>
    </xf>
    <xf numFmtId="9" fontId="9" fillId="9" borderId="5" applyAlignment="1" pivotButton="0" quotePrefix="0" xfId="11">
      <alignment horizontal="center" vertical="center" wrapText="1"/>
    </xf>
    <xf numFmtId="164" fontId="9" fillId="9" borderId="21" applyAlignment="1" pivotButton="0" quotePrefix="0" xfId="11">
      <alignment horizontal="center" vertical="center" wrapText="1"/>
    </xf>
    <xf numFmtId="164" fontId="9" fillId="9" borderId="4" applyAlignment="1" pivotButton="0" quotePrefix="0" xfId="11">
      <alignment horizontal="center" vertical="center" wrapText="1"/>
    </xf>
    <xf numFmtId="0" fontId="9" fillId="3" borderId="0" applyAlignment="1" pivotButton="0" quotePrefix="0" xfId="11">
      <alignment horizontal="center"/>
    </xf>
    <xf numFmtId="0" fontId="9" fillId="7" borderId="20" applyAlignment="1" pivotButton="0" quotePrefix="0" xfId="11">
      <alignment horizontal="center" vertical="center" wrapText="1"/>
    </xf>
    <xf numFmtId="0" fontId="9" fillId="0" borderId="17" applyAlignment="1" pivotButton="0" quotePrefix="0" xfId="11">
      <alignment horizontal="center" vertical="center" wrapText="1"/>
    </xf>
    <xf numFmtId="0" fontId="9" fillId="0" borderId="22" applyAlignment="1" pivotButton="0" quotePrefix="0" xfId="11">
      <alignment horizontal="center" vertical="center" wrapText="1"/>
    </xf>
    <xf numFmtId="0" fontId="9" fillId="7" borderId="15" applyAlignment="1" pivotButton="0" quotePrefix="0" xfId="11">
      <alignment horizontal="center" vertical="center" wrapText="1"/>
    </xf>
    <xf numFmtId="0" fontId="9" fillId="7" borderId="16" applyAlignment="1" pivotButton="0" quotePrefix="0" xfId="11">
      <alignment horizontal="center" vertical="center" wrapText="1"/>
    </xf>
    <xf numFmtId="0" fontId="9" fillId="7" borderId="11" applyAlignment="1" pivotButton="0" quotePrefix="0" xfId="11">
      <alignment horizontal="center" vertical="center" wrapText="1"/>
    </xf>
    <xf numFmtId="0" fontId="9" fillId="7" borderId="6" applyAlignment="1" pivotButton="0" quotePrefix="0" xfId="11">
      <alignment horizontal="center" vertical="center" wrapText="1"/>
    </xf>
    <xf numFmtId="0" fontId="9" fillId="7" borderId="5" applyAlignment="1" pivotButton="0" quotePrefix="0" xfId="11">
      <alignment horizontal="center" vertical="center" wrapText="1"/>
    </xf>
    <xf numFmtId="0" fontId="9" fillId="7" borderId="7" applyAlignment="1" pivotButton="0" quotePrefix="0" xfId="11">
      <alignment horizontal="center" vertical="center" wrapText="1"/>
    </xf>
    <xf numFmtId="0" fontId="21" fillId="10" borderId="15" applyAlignment="1" pivotButton="0" quotePrefix="0" xfId="12">
      <alignment horizontal="center" vertical="center" wrapText="1"/>
    </xf>
    <xf numFmtId="0" fontId="21" fillId="10" borderId="16" applyAlignment="1" pivotButton="0" quotePrefix="0" xfId="12">
      <alignment horizontal="center" vertical="center" wrapText="1"/>
    </xf>
    <xf numFmtId="0" fontId="21" fillId="10" borderId="11" applyAlignment="1" pivotButton="0" quotePrefix="0" xfId="12">
      <alignment horizontal="center" vertical="center" wrapText="1"/>
    </xf>
    <xf numFmtId="171" fontId="9" fillId="5" borderId="1" applyAlignment="1" applyProtection="1" pivotButton="0" quotePrefix="0" xfId="5">
      <alignment horizontal="center" vertical="center" wrapText="1"/>
      <protection locked="0" hidden="0"/>
    </xf>
    <xf numFmtId="0" fontId="5" fillId="0" borderId="0" applyAlignment="1" pivotButton="0" quotePrefix="0" xfId="14">
      <alignment horizontal="center" vertical="center"/>
    </xf>
    <xf numFmtId="0" fontId="5" fillId="0" borderId="14" applyAlignment="1" pivotButton="0" quotePrefix="0" xfId="14">
      <alignment horizontal="center" vertical="center"/>
    </xf>
    <xf numFmtId="0" fontId="14" fillId="5" borderId="8" applyAlignment="1" pivotButton="0" quotePrefix="0" xfId="14">
      <alignment horizontal="center" vertical="center"/>
    </xf>
    <xf numFmtId="0" fontId="14" fillId="5" borderId="9" applyAlignment="1" pivotButton="0" quotePrefix="0" xfId="14">
      <alignment horizontal="center" vertical="center"/>
    </xf>
    <xf numFmtId="0" fontId="24" fillId="5" borderId="1" applyAlignment="1" pivotButton="0" quotePrefix="0" xfId="14">
      <alignment horizontal="center" vertical="center" wrapText="1"/>
    </xf>
    <xf numFmtId="169" fontId="14" fillId="13" borderId="2" applyAlignment="1" pivotButton="0" quotePrefix="0" xfId="4">
      <alignment horizontal="center" vertical="center" wrapText="1"/>
    </xf>
    <xf numFmtId="169" fontId="14" fillId="13" borderId="3" applyAlignment="1" pivotButton="0" quotePrefix="0" xfId="4">
      <alignment horizontal="center" vertical="center" wrapText="1"/>
    </xf>
    <xf numFmtId="169" fontId="14" fillId="13" borderId="4" applyAlignment="1" pivotButton="0" quotePrefix="0" xfId="4">
      <alignment horizontal="center" vertical="center" wrapText="1"/>
    </xf>
    <xf numFmtId="171" fontId="13" fillId="5" borderId="1" applyAlignment="1" applyProtection="1" pivotButton="0" quotePrefix="0" xfId="5">
      <alignment horizontal="center" vertical="center" wrapText="1"/>
      <protection locked="0" hidden="0"/>
    </xf>
    <xf numFmtId="0" fontId="14" fillId="5" borderId="2" applyAlignment="1" pivotButton="0" quotePrefix="0" xfId="14">
      <alignment horizontal="center" vertical="center"/>
    </xf>
    <xf numFmtId="0" fontId="14" fillId="5" borderId="3" applyAlignment="1" pivotButton="0" quotePrefix="0" xfId="14">
      <alignment horizontal="center" vertical="center"/>
    </xf>
    <xf numFmtId="0" fontId="14" fillId="5" borderId="4" applyAlignment="1" pivotButton="0" quotePrefix="0" xfId="14">
      <alignment horizontal="center" vertical="center"/>
    </xf>
    <xf numFmtId="0" fontId="25" fillId="2" borderId="28" applyAlignment="1" pivotButton="0" quotePrefix="0" xfId="0">
      <alignment horizontal="center" vertical="center" wrapText="1"/>
    </xf>
    <xf numFmtId="0" fontId="14" fillId="0" borderId="0" applyAlignment="1" pivotButton="0" quotePrefix="0" xfId="0">
      <alignment horizontal="center" vertical="center"/>
    </xf>
    <xf numFmtId="0" fontId="23" fillId="2" borderId="16" applyAlignment="1" pivotButton="0" quotePrefix="0" xfId="0">
      <alignment horizontal="center" vertical="center" wrapText="1"/>
    </xf>
    <xf numFmtId="0" fontId="14" fillId="13" borderId="16" applyAlignment="1" pivotButton="0" quotePrefix="0" xfId="0">
      <alignment horizontal="center" vertical="center"/>
    </xf>
    <xf numFmtId="0" fontId="20" fillId="13" borderId="16" applyAlignment="1" pivotButton="0" quotePrefix="0" xfId="0">
      <alignment horizontal="center" vertical="center"/>
    </xf>
    <xf numFmtId="49" fontId="20" fillId="13" borderId="16" applyAlignment="1" pivotButton="0" quotePrefix="0" xfId="0">
      <alignment horizontal="center" vertical="center"/>
    </xf>
    <xf numFmtId="0" fontId="0" fillId="0" borderId="0" pivotButton="0" quotePrefix="0" xfId="0"/>
    <xf numFmtId="167" fontId="0" fillId="0" borderId="0" applyAlignment="1" pivotButton="0" quotePrefix="0" xfId="0">
      <alignment vertical="center"/>
    </xf>
    <xf numFmtId="166" fontId="2" fillId="0" borderId="0" pivotButton="0" quotePrefix="0" xfId="8"/>
    <xf numFmtId="168" fontId="23" fillId="4" borderId="16" applyAlignment="1" pivotButton="0" quotePrefix="0" xfId="1">
      <alignment horizontal="center" vertical="center"/>
    </xf>
    <xf numFmtId="0" fontId="0" fillId="0" borderId="34" pivotButton="0" quotePrefix="0" xfId="0"/>
    <xf numFmtId="0" fontId="0" fillId="0" borderId="35" pivotButton="0" quotePrefix="0" xfId="0"/>
    <xf numFmtId="0" fontId="0" fillId="0" borderId="31" pivotButton="0" quotePrefix="0" xfId="0"/>
    <xf numFmtId="168" fontId="23" fillId="12" borderId="16" applyAlignment="1" pivotButton="0" quotePrefix="0" xfId="1">
      <alignment horizontal="center" vertical="center" wrapText="1"/>
    </xf>
    <xf numFmtId="166" fontId="23" fillId="12" borderId="16" applyAlignment="1" pivotButton="0" quotePrefix="0" xfId="1">
      <alignment horizontal="center" vertical="center" wrapText="1"/>
    </xf>
    <xf numFmtId="164" fontId="18" fillId="0" borderId="0" pivotButton="0" quotePrefix="0" xfId="12"/>
    <xf numFmtId="165" fontId="18" fillId="0" borderId="0" pivotButton="0" quotePrefix="0" xfId="12"/>
    <xf numFmtId="164" fontId="9" fillId="3" borderId="0" applyAlignment="1" pivotButton="0" quotePrefix="0" xfId="11">
      <alignment horizontal="center"/>
    </xf>
    <xf numFmtId="164" fontId="11" fillId="0" borderId="0" pivotButton="0" quotePrefix="0" xfId="7"/>
    <xf numFmtId="164" fontId="13" fillId="6" borderId="0" applyAlignment="1" pivotButton="0" quotePrefix="0" xfId="11">
      <alignment vertical="center"/>
    </xf>
    <xf numFmtId="0" fontId="0" fillId="0" borderId="38" pivotButton="0" quotePrefix="0" xfId="0"/>
    <xf numFmtId="0" fontId="0" fillId="0" borderId="39" pivotButton="0" quotePrefix="0" xfId="0"/>
    <xf numFmtId="0" fontId="0" fillId="0" borderId="44" pivotButton="0" quotePrefix="0" xfId="0"/>
    <xf numFmtId="164" fontId="9" fillId="9" borderId="21" applyAlignment="1" pivotButton="0" quotePrefix="0" xfId="11">
      <alignment horizontal="center" vertical="center" wrapText="1"/>
    </xf>
    <xf numFmtId="0" fontId="0" fillId="0" borderId="48" pivotButton="0" quotePrefix="0" xfId="0"/>
    <xf numFmtId="0" fontId="0" fillId="0" borderId="49" pivotButton="0" quotePrefix="0" xfId="0"/>
    <xf numFmtId="0" fontId="0" fillId="0" borderId="37" pivotButton="0" quotePrefix="0" xfId="0"/>
    <xf numFmtId="0" fontId="0" fillId="0" borderId="41" pivotButton="0" quotePrefix="0" xfId="0"/>
    <xf numFmtId="0" fontId="0" fillId="0" borderId="42" pivotButton="0" quotePrefix="0" xfId="0"/>
    <xf numFmtId="0" fontId="0" fillId="0" borderId="46" pivotButton="0" quotePrefix="0" xfId="0"/>
    <xf numFmtId="0" fontId="0" fillId="0" borderId="47" pivotButton="0" quotePrefix="0" xfId="0"/>
    <xf numFmtId="0" fontId="0" fillId="0" borderId="18" pivotButton="0" quotePrefix="0" xfId="0"/>
    <xf numFmtId="0" fontId="0" fillId="0" borderId="9" pivotButton="0" quotePrefix="0" xfId="0"/>
    <xf numFmtId="0" fontId="0" fillId="0" borderId="10" pivotButton="0" quotePrefix="0" xfId="0"/>
    <xf numFmtId="164" fontId="13" fillId="9" borderId="23" applyAlignment="1" applyProtection="1" pivotButton="0" quotePrefix="0" xfId="3">
      <alignment horizontal="center" vertical="center" wrapText="1"/>
      <protection locked="0" hidden="0"/>
    </xf>
    <xf numFmtId="165" fontId="13" fillId="9" borderId="11" applyAlignment="1" applyProtection="1" pivotButton="0" quotePrefix="0" xfId="3">
      <alignment horizontal="center" vertical="center" wrapText="1"/>
      <protection locked="0" hidden="0"/>
    </xf>
    <xf numFmtId="164" fontId="18" fillId="0" borderId="4" pivotButton="0" quotePrefix="0" xfId="12"/>
    <xf numFmtId="165" fontId="18" fillId="0" borderId="16" pivotButton="0" quotePrefix="0" xfId="12"/>
    <xf numFmtId="164" fontId="18" fillId="0" borderId="23" pivotButton="0" quotePrefix="0" xfId="12"/>
    <xf numFmtId="165" fontId="18" fillId="0" borderId="11" pivotButton="0" quotePrefix="0" xfId="12"/>
    <xf numFmtId="0" fontId="0" fillId="0" borderId="14" pivotButton="0" quotePrefix="0" xfId="0"/>
    <xf numFmtId="171" fontId="9" fillId="5" borderId="1" applyAlignment="1" applyProtection="1" pivotButton="0" quotePrefix="0" xfId="5">
      <alignment horizontal="center" vertical="center" wrapText="1"/>
      <protection locked="0" hidden="0"/>
    </xf>
    <xf numFmtId="171" fontId="13" fillId="5" borderId="1" applyAlignment="1" applyProtection="1" pivotButton="0" quotePrefix="0" xfId="5">
      <alignment horizontal="center" vertical="center" wrapText="1"/>
      <protection locked="0" hidden="0"/>
    </xf>
    <xf numFmtId="0" fontId="0" fillId="0" borderId="3" pivotButton="0" quotePrefix="0" xfId="0"/>
    <xf numFmtId="0" fontId="0" fillId="0" borderId="4" pivotButton="0" quotePrefix="0" xfId="0"/>
    <xf numFmtId="169" fontId="14" fillId="13" borderId="1" applyAlignment="1" pivotButton="0" quotePrefix="0" xfId="4">
      <alignment horizontal="center" vertical="center" wrapText="1"/>
    </xf>
    <xf numFmtId="0" fontId="0" fillId="0" borderId="9" applyProtection="1" pivotButton="0" quotePrefix="0" xfId="0">
      <protection locked="0" hidden="0"/>
    </xf>
  </cellXfs>
  <cellStyles count="18">
    <cellStyle name="Normal" xfId="0" builtinId="0"/>
    <cellStyle name="Comma 2" xfId="1"/>
    <cellStyle name="Comma 2 2" xfId="2"/>
    <cellStyle name="Comma 2 3" xfId="3"/>
    <cellStyle name="Comma 3" xfId="4"/>
    <cellStyle name="Comma 3 2" xfId="5"/>
    <cellStyle name="Normal 16" xfId="6"/>
    <cellStyle name="Normal 16 2" xfId="7"/>
    <cellStyle name="Normal 2" xfId="8"/>
    <cellStyle name="Normal 2 2" xfId="9"/>
    <cellStyle name="Normal 2 2 2" xfId="10"/>
    <cellStyle name="Normal 2 2 3" xfId="11"/>
    <cellStyle name="Normal 2 3" xfId="12"/>
    <cellStyle name="Normal 2 4" xfId="13"/>
    <cellStyle name="Normal 3" xfId="14"/>
    <cellStyle name="Percent 2" xfId="15"/>
    <cellStyle name="Percent 2 2" xfId="16"/>
    <cellStyle name="常规_考勤表" xfId="17"/>
  </cellStyles>
  <dxfs count="25">
    <dxf>
      <font>
        <name val="宋体"/>
        <strike val="0"/>
        <color rgb="FF9C0006"/>
        <sz val="10"/>
      </font>
      <fill>
        <patternFill patternType="solid">
          <bgColor rgb="FFFFC7CE"/>
        </patternFill>
      </fill>
    </dxf>
    <dxf>
      <font>
        <name val="宋体"/>
        <strike val="0"/>
        <color rgb="FF9C0006"/>
        <sz val="10"/>
      </font>
      <fill>
        <patternFill patternType="solid">
          <bgColor rgb="FFFFC7CE"/>
        </patternFill>
      </fill>
    </dxf>
    <dxf>
      <font>
        <name val="宋体"/>
        <strike val="0"/>
        <color rgb="FF9C0006"/>
        <sz val="10"/>
      </font>
      <fill>
        <patternFill patternType="solid">
          <bgColor rgb="FFFFC7CE"/>
        </patternFill>
      </fill>
    </dxf>
    <dxf>
      <font>
        <name val="宋体"/>
        <strike val="0"/>
        <color rgb="FF9C0006"/>
        <sz val="10"/>
      </font>
      <fill>
        <patternFill patternType="solid">
          <bgColor rgb="FFFFC7CE"/>
        </patternFill>
      </fill>
    </dxf>
    <dxf>
      <font>
        <name val="宋体"/>
        <strike val="0"/>
        <color rgb="FF9C0006"/>
        <sz val="10"/>
      </font>
      <fill>
        <patternFill patternType="solid">
          <bgColor rgb="FFFFC7CE"/>
        </patternFill>
      </fill>
    </dxf>
    <dxf>
      <font>
        <name val="宋体"/>
        <strike val="0"/>
        <color rgb="FF9C0006"/>
        <sz val="10"/>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Preset3_Accent1" defaultPivotStyle="PivotStylePreset2_Accent1">
    <tableStyle name="TableStylePreset3_Accent1" pivot="0" count="7">
      <tableStyleElement type="wholeTable" dxfId="24"/>
      <tableStyleElement type="headerRow" dxfId="23"/>
      <tableStyleElement type="totalRow" dxfId="22"/>
      <tableStyleElement type="firstColumn" dxfId="21"/>
      <tableStyleElement type="lastColumn" dxfId="20"/>
      <tableStyleElement type="firstRowStripe" dxfId="19"/>
      <tableStyleElement type="firstColumnStripe" dxfId="18"/>
    </tableStyle>
    <tableStyle name="PivotStylePreset2_Accent1" table="0" count="10">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externalLink" Target="/xl/externalLinks/externalLink1.xml" Id="rId10" /><Relationship Type="http://schemas.openxmlformats.org/officeDocument/2006/relationships/externalLink" Target="/xl/externalLinks/externalLink2.xml" Id="rId11" /><Relationship Type="http://schemas.openxmlformats.org/officeDocument/2006/relationships/externalLink" Target="/xl/externalLinks/externalLink3.xml" Id="rId12" /><Relationship Type="http://schemas.openxmlformats.org/officeDocument/2006/relationships/styles" Target="styles.xml" Id="rId13" /><Relationship Type="http://schemas.openxmlformats.org/officeDocument/2006/relationships/theme" Target="theme/theme1.xml" Id="rId14" /></Relationships>
</file>

<file path=xl/externalLinks/_rels/externalLink1.xml.rels><Relationships xmlns="http://schemas.openxmlformats.org/package/2006/relationships"><Relationship Type="http://schemas.openxmlformats.org/officeDocument/2006/relationships/externalLinkPath" Target="/Users/ZTE/Desktop/abc.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DOCUMENT/Quynh%20Trang/H4.%20PIT/PIT%202019/Finalization/Final/Bang_Ke_05_3_QTT.xls" TargetMode="External" Id="rId1" /></Relationships>
</file>

<file path=xl/externalLinks/_rels/externalLink3.xml.rels><Relationships xmlns="http://schemas.openxmlformats.org/package/2006/relationships"><Relationship Type="http://schemas.openxmlformats.org/officeDocument/2006/relationships/externalLinkPath" Target="https://d.docs.live.net/&#34920;&#26684;/26&#20010;&#34920;&#26684;/Excel&#34920;&#26684;&#24453;&#20248;&#21270;/1/594e2d9581f96.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o staff"/>
      <sheetName val="DanhSachToKhai"/>
      <sheetName val="GTGC"/>
      <sheetName val="House 1"/>
      <sheetName val="House 2"/>
      <sheetName val="Summary"/>
      <sheetName val="CN T12"/>
      <sheetName val="CN T11"/>
      <sheetName val="CN T10"/>
      <sheetName val="CN T9"/>
      <sheetName val="CN T8"/>
      <sheetName val="CN T7"/>
      <sheetName val="CN T6"/>
      <sheetName val="CN T5"/>
      <sheetName val="CN T4"/>
      <sheetName val="CN T3"/>
      <sheetName val="CN T2"/>
      <sheetName val="CN T1"/>
      <sheetName val="VN T12"/>
      <sheetName val="VN T11"/>
      <sheetName val="VN T10"/>
      <sheetName val="VN T9"/>
      <sheetName val="VN T8"/>
      <sheetName val="VN T7"/>
      <sheetName val="VN T6"/>
      <sheetName val="VN T5"/>
      <sheetName val="VN T4"/>
      <sheetName val="VN T3"/>
      <sheetName val="VN T2"/>
      <sheetName val="VN 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05-3BK-TNCN"/>
      <sheetName val="Data"/>
      <sheetName val="HDSD"/>
      <sheetName val="调薪Salary Adjustment"/>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半天考勤"/>
      <sheetName val="整天考勤"/>
      <sheetName val="说明"/>
      <sheetName val="数据库"/>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codeName="Sheet2">
    <outlinePr summaryBelow="1" summaryRight="1"/>
    <pageSetUpPr/>
  </sheetPr>
  <dimension ref="A1:C49414"/>
  <sheetViews>
    <sheetView workbookViewId="0">
      <selection activeCell="D6" sqref="D6"/>
    </sheetView>
  </sheetViews>
  <sheetFormatPr baseColWidth="8" defaultColWidth="9.81640625" defaultRowHeight="14.5"/>
  <cols>
    <col width="23.81640625" customWidth="1" style="163" min="1" max="1"/>
    <col width="25.453125" customWidth="1" style="163" min="2" max="2"/>
    <col width="10.26953125" customWidth="1" style="163" min="3" max="3"/>
    <col width="10.6328125" customWidth="1" style="163" min="4" max="4"/>
  </cols>
  <sheetData>
    <row r="1" ht="26" customHeight="1" s="163">
      <c r="A1" s="50" t="inlineStr">
        <is>
          <t>emp_name</t>
        </is>
      </c>
      <c r="B1" s="50" t="inlineStr">
        <is>
          <t>attendance_time</t>
        </is>
      </c>
    </row>
    <row r="5168">
      <c r="B5168" s="36" t="n"/>
      <c r="C5168" s="36" t="n"/>
    </row>
    <row r="5169">
      <c r="B5169" s="36" t="n"/>
      <c r="C5169" s="36" t="n"/>
    </row>
    <row r="5170">
      <c r="B5170" s="36" t="n"/>
      <c r="C5170" s="36" t="n"/>
    </row>
    <row r="5171">
      <c r="B5171" s="36" t="n"/>
      <c r="C5171" s="36" t="n"/>
    </row>
    <row r="5172">
      <c r="B5172" s="36" t="n"/>
      <c r="C5172" s="36" t="n"/>
    </row>
    <row r="5173">
      <c r="B5173" s="36" t="n"/>
      <c r="C5173" s="36" t="n"/>
    </row>
    <row r="5174">
      <c r="B5174" s="36" t="n"/>
      <c r="C5174" s="36" t="n"/>
    </row>
    <row r="5175">
      <c r="B5175" s="36" t="n"/>
      <c r="C5175" s="36" t="n"/>
    </row>
    <row r="5176">
      <c r="B5176" s="36" t="n"/>
      <c r="C5176" s="36" t="n"/>
    </row>
    <row r="5177">
      <c r="B5177" s="36" t="n"/>
      <c r="C5177" s="36" t="n"/>
    </row>
    <row r="5178">
      <c r="B5178" s="36" t="n"/>
      <c r="C5178" s="36" t="n"/>
    </row>
    <row r="5179">
      <c r="B5179" s="36" t="n"/>
      <c r="C5179" s="36" t="n"/>
    </row>
    <row r="5180">
      <c r="B5180" s="36" t="n"/>
      <c r="C5180" s="36" t="n"/>
    </row>
    <row r="5181">
      <c r="B5181" s="36" t="n"/>
      <c r="C5181" s="36" t="n"/>
    </row>
    <row r="5182">
      <c r="B5182" s="36" t="n"/>
      <c r="C5182" s="36" t="n"/>
    </row>
    <row r="5183">
      <c r="B5183" s="36" t="n"/>
      <c r="C5183" s="36" t="n"/>
    </row>
    <row r="5184">
      <c r="B5184" s="36" t="n"/>
      <c r="C5184" s="36" t="n"/>
    </row>
    <row r="5185">
      <c r="B5185" s="36" t="n"/>
      <c r="C5185" s="36" t="n"/>
    </row>
    <row r="5186">
      <c r="B5186" s="36" t="n"/>
      <c r="C5186" s="36" t="n"/>
    </row>
    <row r="5187">
      <c r="B5187" s="36" t="n"/>
      <c r="C5187" s="36" t="n"/>
    </row>
    <row r="5188">
      <c r="B5188" s="36" t="n"/>
      <c r="C5188" s="36" t="n"/>
    </row>
    <row r="5189">
      <c r="B5189" s="36" t="n"/>
      <c r="C5189" s="36" t="n"/>
    </row>
    <row r="5190">
      <c r="B5190" s="36" t="n"/>
      <c r="C5190" s="36" t="n"/>
    </row>
    <row r="5191">
      <c r="B5191" s="36" t="n"/>
      <c r="C5191" s="36" t="n"/>
    </row>
    <row r="5192">
      <c r="B5192" s="36" t="n"/>
      <c r="C5192" s="36" t="n"/>
    </row>
    <row r="5193">
      <c r="C5193" s="36" t="n"/>
    </row>
    <row r="5194">
      <c r="C5194" s="36" t="n"/>
    </row>
    <row r="5195">
      <c r="C5195" s="36" t="n"/>
    </row>
    <row r="5196">
      <c r="C5196" s="36" t="n"/>
    </row>
    <row r="5197">
      <c r="C5197" s="36" t="n"/>
    </row>
    <row r="5198">
      <c r="C5198" s="36" t="n"/>
    </row>
    <row r="5199">
      <c r="C5199" s="36" t="n"/>
    </row>
    <row r="5200">
      <c r="C5200" s="36" t="n"/>
    </row>
    <row r="5201">
      <c r="C5201" s="36" t="n"/>
    </row>
    <row r="5202">
      <c r="C5202" s="36" t="n"/>
    </row>
    <row r="5203">
      <c r="C5203" s="36" t="n"/>
    </row>
    <row r="5204">
      <c r="C5204" s="36" t="n"/>
    </row>
    <row r="5205">
      <c r="C5205" s="36" t="n"/>
    </row>
    <row r="5206">
      <c r="C5206" s="36" t="n"/>
    </row>
    <row r="5207">
      <c r="C5207" s="36" t="n"/>
    </row>
    <row r="5208">
      <c r="C5208" s="36" t="n"/>
    </row>
    <row r="5209">
      <c r="C5209" s="36" t="n"/>
    </row>
    <row r="5210">
      <c r="C5210" s="36" t="n"/>
    </row>
    <row r="5211">
      <c r="C5211" s="36" t="n"/>
    </row>
    <row r="5212">
      <c r="C5212" s="36" t="n"/>
    </row>
    <row r="5213">
      <c r="C5213" s="36" t="n"/>
    </row>
    <row r="5214">
      <c r="C5214" s="36" t="n"/>
    </row>
    <row r="5215">
      <c r="C5215" s="36" t="n"/>
    </row>
    <row r="5216">
      <c r="C5216" s="36" t="n"/>
    </row>
    <row r="5217">
      <c r="C5217" s="36" t="n"/>
    </row>
    <row r="5218">
      <c r="C5218" s="36" t="n"/>
    </row>
    <row r="5219">
      <c r="C5219" s="36" t="n"/>
    </row>
    <row r="5220">
      <c r="C5220" s="36" t="n"/>
    </row>
    <row r="5221">
      <c r="C5221" s="36" t="n"/>
    </row>
    <row r="5222">
      <c r="C5222" s="36" t="n"/>
    </row>
    <row r="5223">
      <c r="C5223" s="36" t="n"/>
    </row>
    <row r="5224">
      <c r="C5224" s="36" t="n"/>
    </row>
    <row r="5225">
      <c r="C5225" s="36" t="n"/>
    </row>
    <row r="5226">
      <c r="C5226" s="36" t="n"/>
    </row>
    <row r="5227">
      <c r="C5227" s="36" t="n"/>
    </row>
    <row r="5228">
      <c r="C5228" s="36" t="n"/>
    </row>
    <row r="5229">
      <c r="C5229" s="36" t="n"/>
    </row>
    <row r="5230">
      <c r="C5230" s="36" t="n"/>
    </row>
    <row r="5231">
      <c r="C5231" s="36" t="n"/>
    </row>
    <row r="5232">
      <c r="C5232" s="36" t="n"/>
    </row>
    <row r="5233">
      <c r="C5233" s="36" t="n"/>
    </row>
    <row r="5234">
      <c r="C5234" s="36" t="n"/>
    </row>
    <row r="5235">
      <c r="C5235" s="36" t="n"/>
    </row>
    <row r="5236">
      <c r="C5236" s="36" t="n"/>
    </row>
    <row r="5237">
      <c r="C5237" s="36" t="n"/>
    </row>
    <row r="5238">
      <c r="C5238" s="36" t="n"/>
    </row>
    <row r="5239">
      <c r="C5239" s="36" t="n"/>
    </row>
    <row r="5240">
      <c r="C5240" s="36" t="n"/>
    </row>
    <row r="5241">
      <c r="C5241" s="36" t="n"/>
    </row>
    <row r="5242">
      <c r="C5242" s="36" t="n"/>
    </row>
    <row r="5243">
      <c r="C5243" s="36" t="n"/>
    </row>
    <row r="5244">
      <c r="C5244" s="36" t="n"/>
    </row>
    <row r="5245">
      <c r="C5245" s="36" t="n"/>
    </row>
    <row r="5246">
      <c r="C5246" s="36" t="n"/>
    </row>
    <row r="5247">
      <c r="C5247" s="36" t="n"/>
    </row>
    <row r="5248">
      <c r="C5248" s="36" t="n"/>
    </row>
    <row r="5249">
      <c r="C5249" s="36" t="n"/>
    </row>
    <row r="5250">
      <c r="C5250" s="36" t="n"/>
    </row>
    <row r="5251">
      <c r="C5251" s="36" t="n"/>
    </row>
    <row r="5252">
      <c r="C5252" s="36" t="n"/>
    </row>
    <row r="5253">
      <c r="C5253" s="36" t="n"/>
    </row>
    <row r="5254">
      <c r="C5254" s="36" t="n"/>
    </row>
    <row r="5255">
      <c r="C5255" s="36" t="n"/>
    </row>
    <row r="5256">
      <c r="C5256" s="36" t="n"/>
    </row>
    <row r="5257">
      <c r="C5257" s="36" t="n"/>
    </row>
    <row r="5258">
      <c r="C5258" s="36" t="n"/>
    </row>
    <row r="5259">
      <c r="C5259" s="36" t="n"/>
    </row>
    <row r="5260">
      <c r="C5260" s="36" t="n"/>
    </row>
    <row r="5261">
      <c r="C5261" s="36" t="n"/>
    </row>
    <row r="5262">
      <c r="C5262" s="36" t="n"/>
    </row>
    <row r="5263">
      <c r="C5263" s="36" t="n"/>
    </row>
    <row r="5264">
      <c r="C5264" s="36" t="n"/>
    </row>
    <row r="5265">
      <c r="C5265" s="36" t="n"/>
    </row>
    <row r="5266">
      <c r="C5266" s="36" t="n"/>
    </row>
    <row r="5267">
      <c r="C5267" s="36" t="n"/>
    </row>
    <row r="5268">
      <c r="C5268" s="36" t="n"/>
    </row>
    <row r="5269">
      <c r="C5269" s="36" t="n"/>
    </row>
    <row r="5270">
      <c r="C5270" s="36" t="n"/>
    </row>
    <row r="5271">
      <c r="C5271" s="36" t="n"/>
    </row>
    <row r="5272">
      <c r="C5272" s="36" t="n"/>
    </row>
    <row r="5273">
      <c r="C5273" s="36" t="n"/>
    </row>
    <row r="5274">
      <c r="C5274" s="36" t="n"/>
    </row>
    <row r="5275">
      <c r="C5275" s="36" t="n"/>
    </row>
    <row r="5276">
      <c r="C5276" s="36" t="n"/>
    </row>
    <row r="5277">
      <c r="C5277" s="36" t="n"/>
    </row>
    <row r="5278">
      <c r="C5278" s="36" t="n"/>
    </row>
    <row r="5279">
      <c r="C5279" s="36" t="n"/>
    </row>
    <row r="5280">
      <c r="C5280" s="36" t="n"/>
    </row>
    <row r="5281">
      <c r="C5281" s="36" t="n"/>
    </row>
    <row r="5282">
      <c r="C5282" s="36" t="n"/>
    </row>
    <row r="5283">
      <c r="C5283" s="36" t="n"/>
    </row>
    <row r="5284">
      <c r="C5284" s="36" t="n"/>
    </row>
    <row r="5285">
      <c r="C5285" s="36" t="n"/>
    </row>
    <row r="5286">
      <c r="C5286" s="36" t="n"/>
    </row>
    <row r="5287">
      <c r="C5287" s="36" t="n"/>
    </row>
    <row r="5288">
      <c r="C5288" s="36" t="n"/>
    </row>
    <row r="5289">
      <c r="C5289" s="36" t="n"/>
    </row>
    <row r="5290">
      <c r="C5290" s="36" t="n"/>
    </row>
    <row r="5291">
      <c r="C5291" s="36" t="n"/>
    </row>
    <row r="5292">
      <c r="C5292" s="36" t="n"/>
    </row>
    <row r="5293">
      <c r="C5293" s="36" t="n"/>
    </row>
    <row r="5294">
      <c r="C5294" s="36" t="n"/>
    </row>
    <row r="5295">
      <c r="C5295" s="36" t="n"/>
    </row>
    <row r="5296">
      <c r="C5296" s="36" t="n"/>
    </row>
    <row r="5297">
      <c r="C5297" s="36" t="n"/>
    </row>
    <row r="5298">
      <c r="C5298" s="36" t="n"/>
    </row>
    <row r="5299">
      <c r="C5299" s="36" t="n"/>
    </row>
    <row r="5300">
      <c r="C5300" s="36" t="n"/>
    </row>
    <row r="5301">
      <c r="C5301" s="36" t="n"/>
    </row>
    <row r="5302">
      <c r="C5302" s="36" t="n"/>
    </row>
    <row r="5303">
      <c r="C5303" s="36" t="n"/>
    </row>
    <row r="5304">
      <c r="C5304" s="36" t="n"/>
    </row>
    <row r="5305">
      <c r="C5305" s="36" t="n"/>
    </row>
    <row r="5306">
      <c r="C5306" s="36" t="n"/>
    </row>
    <row r="5307">
      <c r="C5307" s="36" t="n"/>
    </row>
    <row r="5308">
      <c r="C5308" s="36" t="n"/>
    </row>
    <row r="5309">
      <c r="C5309" s="36" t="n"/>
    </row>
    <row r="5310">
      <c r="C5310" s="36" t="n"/>
    </row>
    <row r="5311">
      <c r="C5311" s="36" t="n"/>
    </row>
    <row r="5312">
      <c r="C5312" s="36" t="n"/>
    </row>
    <row r="5313">
      <c r="C5313" s="36" t="n"/>
    </row>
    <row r="5314">
      <c r="C5314" s="36" t="n"/>
    </row>
    <row r="5315">
      <c r="C5315" s="36" t="n"/>
    </row>
    <row r="5316">
      <c r="C5316" s="36" t="n"/>
    </row>
    <row r="5317">
      <c r="C5317" s="36" t="n"/>
    </row>
    <row r="5318">
      <c r="C5318" s="36" t="n"/>
    </row>
    <row r="5319">
      <c r="C5319" s="36" t="n"/>
    </row>
    <row r="5320">
      <c r="C5320" s="36" t="n"/>
    </row>
    <row r="5321">
      <c r="C5321" s="36" t="n"/>
    </row>
    <row r="5322">
      <c r="C5322" s="36" t="n"/>
    </row>
    <row r="5323">
      <c r="C5323" s="36" t="n"/>
    </row>
    <row r="5324">
      <c r="C5324" s="36" t="n"/>
    </row>
    <row r="5325">
      <c r="C5325" s="36" t="n"/>
    </row>
    <row r="5326">
      <c r="C5326" s="36" t="n"/>
    </row>
    <row r="5327">
      <c r="C5327" s="36" t="n"/>
    </row>
    <row r="5328">
      <c r="C5328" s="36" t="n"/>
    </row>
    <row r="5329">
      <c r="C5329" s="36" t="n"/>
    </row>
    <row r="5330">
      <c r="C5330" s="36" t="n"/>
    </row>
    <row r="5331">
      <c r="C5331" s="36" t="n"/>
    </row>
    <row r="5332">
      <c r="C5332" s="36" t="n"/>
    </row>
    <row r="5333">
      <c r="C5333" s="36" t="n"/>
    </row>
    <row r="5334">
      <c r="C5334" s="36" t="n"/>
    </row>
    <row r="5335">
      <c r="C5335" s="36" t="n"/>
    </row>
    <row r="5336">
      <c r="C5336" s="36" t="n"/>
    </row>
    <row r="5337">
      <c r="C5337" s="36" t="n"/>
    </row>
    <row r="5338">
      <c r="C5338" s="36" t="n"/>
    </row>
    <row r="5339">
      <c r="C5339" s="36" t="n"/>
    </row>
    <row r="5340">
      <c r="C5340" s="36" t="n"/>
    </row>
    <row r="5341">
      <c r="C5341" s="36" t="n"/>
    </row>
    <row r="5342">
      <c r="C5342" s="36" t="n"/>
    </row>
    <row r="5343">
      <c r="C5343" s="36" t="n"/>
    </row>
    <row r="5344">
      <c r="C5344" s="36" t="n"/>
    </row>
    <row r="5345">
      <c r="C5345" s="36" t="n"/>
    </row>
    <row r="5346">
      <c r="C5346" s="36" t="n"/>
    </row>
    <row r="5347">
      <c r="C5347" s="36" t="n"/>
    </row>
    <row r="5348">
      <c r="C5348" s="36" t="n"/>
    </row>
    <row r="5349">
      <c r="C5349" s="36" t="n"/>
    </row>
    <row r="5350">
      <c r="C5350" s="36" t="n"/>
    </row>
    <row r="5351">
      <c r="C5351" s="36" t="n"/>
    </row>
    <row r="5352">
      <c r="C5352" s="36" t="n"/>
    </row>
    <row r="5353">
      <c r="C5353" s="36" t="n"/>
    </row>
    <row r="5354">
      <c r="C5354" s="36" t="n"/>
    </row>
    <row r="5355">
      <c r="C5355" s="36" t="n"/>
    </row>
    <row r="5356">
      <c r="C5356" s="36" t="n"/>
    </row>
    <row r="5357">
      <c r="C5357" s="36" t="n"/>
    </row>
    <row r="5358">
      <c r="C5358" s="36" t="n"/>
    </row>
    <row r="5359">
      <c r="C5359" s="36" t="n"/>
    </row>
    <row r="5360">
      <c r="C5360" s="36" t="n"/>
    </row>
    <row r="5361">
      <c r="C5361" s="36" t="n"/>
    </row>
    <row r="5362">
      <c r="C5362" s="36" t="n"/>
    </row>
    <row r="5363">
      <c r="C5363" s="36" t="n"/>
    </row>
    <row r="5364">
      <c r="C5364" s="36" t="n"/>
    </row>
    <row r="5365">
      <c r="C5365" s="36" t="n"/>
    </row>
    <row r="5366">
      <c r="C5366" s="36" t="n"/>
    </row>
    <row r="5367">
      <c r="C5367" s="36" t="n"/>
    </row>
    <row r="5368">
      <c r="C5368" s="36" t="n"/>
    </row>
    <row r="5369">
      <c r="C5369" s="36" t="n"/>
    </row>
    <row r="5370">
      <c r="C5370" s="36" t="n"/>
    </row>
    <row r="5371">
      <c r="C5371" s="36" t="n"/>
    </row>
    <row r="5372">
      <c r="C5372" s="36" t="n"/>
    </row>
    <row r="5373">
      <c r="C5373" s="36" t="n"/>
    </row>
    <row r="5374">
      <c r="C5374" s="36" t="n"/>
    </row>
    <row r="5375">
      <c r="C5375" s="36" t="n"/>
    </row>
    <row r="5376">
      <c r="C5376" s="36" t="n"/>
    </row>
    <row r="5377">
      <c r="C5377" s="36" t="n"/>
    </row>
    <row r="5378">
      <c r="C5378" s="36" t="n"/>
    </row>
    <row r="5379">
      <c r="C5379" s="36" t="n"/>
    </row>
    <row r="5380">
      <c r="C5380" s="36" t="n"/>
    </row>
    <row r="5381">
      <c r="C5381" s="36" t="n"/>
    </row>
    <row r="5382">
      <c r="C5382" s="36" t="n"/>
    </row>
    <row r="5383">
      <c r="C5383" s="36" t="n"/>
    </row>
    <row r="5384">
      <c r="C5384" s="36" t="n"/>
    </row>
    <row r="5385">
      <c r="C5385" s="36" t="n"/>
    </row>
    <row r="5386">
      <c r="C5386" s="36" t="n"/>
    </row>
    <row r="5387">
      <c r="C5387" s="36" t="n"/>
    </row>
    <row r="5388">
      <c r="C5388" s="36" t="n"/>
    </row>
    <row r="5389">
      <c r="C5389" s="36" t="n"/>
    </row>
    <row r="5390">
      <c r="C5390" s="36" t="n"/>
    </row>
    <row r="5391">
      <c r="C5391" s="36" t="n"/>
    </row>
    <row r="5392">
      <c r="C5392" s="36" t="n"/>
    </row>
    <row r="5393">
      <c r="C5393" s="36" t="n"/>
    </row>
    <row r="5394">
      <c r="C5394" s="36" t="n"/>
    </row>
    <row r="5395">
      <c r="C5395" s="36" t="n"/>
    </row>
    <row r="5396">
      <c r="C5396" s="36" t="n"/>
    </row>
    <row r="5397">
      <c r="C5397" s="36" t="n"/>
    </row>
    <row r="5398">
      <c r="C5398" s="36" t="n"/>
    </row>
    <row r="5399">
      <c r="C5399" s="36" t="n"/>
    </row>
    <row r="5400">
      <c r="C5400" s="36" t="n"/>
    </row>
    <row r="5401">
      <c r="C5401" s="36" t="n"/>
    </row>
    <row r="5402">
      <c r="C5402" s="36" t="n"/>
    </row>
    <row r="5403">
      <c r="C5403" s="36" t="n"/>
    </row>
    <row r="5404">
      <c r="C5404" s="36" t="n"/>
    </row>
    <row r="5405">
      <c r="C5405" s="36" t="n"/>
    </row>
    <row r="5406">
      <c r="C5406" s="36" t="n"/>
    </row>
    <row r="5407">
      <c r="C5407" s="36" t="n"/>
    </row>
    <row r="5408">
      <c r="C5408" s="36" t="n"/>
    </row>
    <row r="5409">
      <c r="C5409" s="36" t="n"/>
    </row>
    <row r="5410">
      <c r="C5410" s="36" t="n"/>
    </row>
    <row r="5411">
      <c r="C5411" s="36" t="n"/>
    </row>
    <row r="5412">
      <c r="C5412" s="36" t="n"/>
    </row>
    <row r="5413">
      <c r="C5413" s="36" t="n"/>
    </row>
    <row r="5414">
      <c r="C5414" s="36" t="n"/>
    </row>
    <row r="5415">
      <c r="C5415" s="36" t="n"/>
    </row>
    <row r="5416">
      <c r="C5416" s="36" t="n"/>
    </row>
    <row r="5417">
      <c r="C5417" s="36" t="n"/>
    </row>
    <row r="5418">
      <c r="C5418" s="36" t="n"/>
    </row>
    <row r="5419">
      <c r="C5419" s="36" t="n"/>
    </row>
    <row r="5420">
      <c r="C5420" s="36" t="n"/>
    </row>
    <row r="5421">
      <c r="C5421" s="36" t="n"/>
    </row>
    <row r="5422">
      <c r="C5422" s="36" t="n"/>
    </row>
    <row r="5423">
      <c r="C5423" s="36" t="n"/>
    </row>
    <row r="5424">
      <c r="C5424" s="36" t="n"/>
    </row>
    <row r="5425">
      <c r="C5425" s="36" t="n"/>
    </row>
    <row r="5426">
      <c r="C5426" s="36" t="n"/>
    </row>
    <row r="5427">
      <c r="C5427" s="36" t="n"/>
    </row>
    <row r="5428">
      <c r="C5428" s="36" t="n"/>
    </row>
    <row r="5429">
      <c r="C5429" s="36" t="n"/>
    </row>
    <row r="5430">
      <c r="C5430" s="36" t="n"/>
    </row>
    <row r="5431">
      <c r="C5431" s="36" t="n"/>
    </row>
    <row r="5432">
      <c r="C5432" s="36" t="n"/>
    </row>
    <row r="5433">
      <c r="C5433" s="36" t="n"/>
    </row>
    <row r="5434">
      <c r="C5434" s="36" t="n"/>
    </row>
    <row r="5435">
      <c r="C5435" s="36" t="n"/>
    </row>
    <row r="5436">
      <c r="C5436" s="36" t="n"/>
    </row>
    <row r="5437">
      <c r="C5437" s="36" t="n"/>
    </row>
    <row r="5438">
      <c r="C5438" s="36" t="n"/>
    </row>
    <row r="5439">
      <c r="C5439" s="36" t="n"/>
    </row>
    <row r="5440">
      <c r="C5440" s="36" t="n"/>
    </row>
    <row r="5441">
      <c r="C5441" s="36" t="n"/>
    </row>
    <row r="5442">
      <c r="C5442" s="36" t="n"/>
    </row>
    <row r="5443">
      <c r="C5443" s="36" t="n"/>
    </row>
    <row r="5444">
      <c r="C5444" s="36" t="n"/>
    </row>
    <row r="5445">
      <c r="C5445" s="36" t="n"/>
    </row>
    <row r="5446">
      <c r="C5446" s="36" t="n"/>
    </row>
    <row r="5447">
      <c r="C5447" s="36" t="n"/>
    </row>
    <row r="5448">
      <c r="C5448" s="36" t="n"/>
    </row>
    <row r="5449">
      <c r="C5449" s="36" t="n"/>
    </row>
    <row r="5450">
      <c r="C5450" s="36" t="n"/>
    </row>
    <row r="5451">
      <c r="C5451" s="36" t="n"/>
    </row>
    <row r="5452">
      <c r="C5452" s="36" t="n"/>
    </row>
    <row r="5453">
      <c r="C5453" s="36" t="n"/>
    </row>
    <row r="5454">
      <c r="C5454" s="36" t="n"/>
    </row>
    <row r="5455">
      <c r="C5455" s="36" t="n"/>
    </row>
    <row r="5456">
      <c r="C5456" s="36" t="n"/>
    </row>
    <row r="5457">
      <c r="C5457" s="36" t="n"/>
    </row>
    <row r="5458">
      <c r="C5458" s="36" t="n"/>
    </row>
    <row r="5459">
      <c r="C5459" s="36" t="n"/>
    </row>
    <row r="5460">
      <c r="C5460" s="36" t="n"/>
    </row>
    <row r="5461">
      <c r="C5461" s="36" t="n"/>
    </row>
    <row r="5462">
      <c r="C5462" s="36" t="n"/>
    </row>
    <row r="5463">
      <c r="C5463" s="36" t="n"/>
    </row>
    <row r="5464">
      <c r="C5464" s="36" t="n"/>
    </row>
    <row r="5465">
      <c r="C5465" s="36" t="n"/>
    </row>
    <row r="5466">
      <c r="C5466" s="36" t="n"/>
    </row>
    <row r="5467">
      <c r="C5467" s="36" t="n"/>
    </row>
    <row r="5468">
      <c r="C5468" s="36" t="n"/>
    </row>
    <row r="5469">
      <c r="C5469" s="36" t="n"/>
    </row>
    <row r="5470">
      <c r="C5470" s="36" t="n"/>
    </row>
    <row r="5471">
      <c r="C5471" s="36" t="n"/>
    </row>
    <row r="5472">
      <c r="C5472" s="36" t="n"/>
    </row>
    <row r="5473">
      <c r="C5473" s="36" t="n"/>
    </row>
    <row r="5474">
      <c r="C5474" s="36" t="n"/>
    </row>
    <row r="5475">
      <c r="C5475" s="36" t="n"/>
    </row>
    <row r="5476">
      <c r="C5476" s="36" t="n"/>
    </row>
    <row r="5477">
      <c r="C5477" s="36" t="n"/>
    </row>
    <row r="5478">
      <c r="C5478" s="36" t="n"/>
    </row>
    <row r="5479">
      <c r="C5479" s="36" t="n"/>
    </row>
    <row r="5480">
      <c r="C5480" s="36" t="n"/>
    </row>
    <row r="5481">
      <c r="C5481" s="36" t="n"/>
    </row>
    <row r="5482">
      <c r="C5482" s="36" t="n"/>
    </row>
    <row r="5483">
      <c r="C5483" s="36" t="n"/>
    </row>
    <row r="5484">
      <c r="C5484" s="36" t="n"/>
    </row>
    <row r="5485">
      <c r="C5485" s="36" t="n"/>
    </row>
    <row r="5486">
      <c r="C5486" s="36" t="n"/>
    </row>
    <row r="5487">
      <c r="C5487" s="36" t="n"/>
    </row>
    <row r="5488">
      <c r="C5488" s="36" t="n"/>
    </row>
    <row r="5489">
      <c r="C5489" s="36" t="n"/>
    </row>
    <row r="5490">
      <c r="C5490" s="36" t="n"/>
    </row>
    <row r="5491">
      <c r="C5491" s="36" t="n"/>
    </row>
    <row r="5492">
      <c r="C5492" s="36" t="n"/>
    </row>
    <row r="5493">
      <c r="C5493" s="36" t="n"/>
    </row>
    <row r="5494">
      <c r="C5494" s="36" t="n"/>
    </row>
    <row r="5495">
      <c r="C5495" s="36" t="n"/>
    </row>
    <row r="5496">
      <c r="C5496" s="36" t="n"/>
    </row>
    <row r="5497">
      <c r="C5497" s="36" t="n"/>
    </row>
    <row r="5498">
      <c r="C5498" s="36" t="n"/>
    </row>
    <row r="5499">
      <c r="C5499" s="36" t="n"/>
    </row>
    <row r="5500">
      <c r="C5500" s="36" t="n"/>
    </row>
    <row r="5501">
      <c r="C5501" s="36" t="n"/>
    </row>
    <row r="5502">
      <c r="C5502" s="36" t="n"/>
    </row>
    <row r="5503">
      <c r="C5503" s="36" t="n"/>
    </row>
    <row r="5504">
      <c r="C5504" s="36" t="n"/>
    </row>
    <row r="5505">
      <c r="C5505" s="36" t="n"/>
    </row>
    <row r="5506">
      <c r="C5506" s="36" t="n"/>
    </row>
    <row r="5507">
      <c r="C5507" s="36" t="n"/>
    </row>
    <row r="5508">
      <c r="C5508" s="36" t="n"/>
    </row>
    <row r="5509">
      <c r="C5509" s="36" t="n"/>
    </row>
    <row r="5510">
      <c r="C5510" s="36" t="n"/>
    </row>
    <row r="5511">
      <c r="C5511" s="36" t="n"/>
    </row>
    <row r="5512">
      <c r="C5512" s="36" t="n"/>
    </row>
    <row r="5513">
      <c r="C5513" s="36" t="n"/>
    </row>
    <row r="5514">
      <c r="C5514" s="36" t="n"/>
    </row>
    <row r="5515">
      <c r="C5515" s="36" t="n"/>
    </row>
    <row r="5516">
      <c r="C5516" s="36" t="n"/>
    </row>
    <row r="5517">
      <c r="C5517" s="36" t="n"/>
    </row>
    <row r="5518">
      <c r="C5518" s="36" t="n"/>
    </row>
    <row r="5519">
      <c r="C5519" s="36" t="n"/>
    </row>
    <row r="5520">
      <c r="C5520" s="36" t="n"/>
    </row>
    <row r="5521">
      <c r="C5521" s="36" t="n"/>
    </row>
    <row r="5522">
      <c r="C5522" s="36" t="n"/>
    </row>
    <row r="5523">
      <c r="C5523" s="36" t="n"/>
    </row>
    <row r="5524">
      <c r="C5524" s="36" t="n"/>
    </row>
    <row r="5525">
      <c r="C5525" s="36" t="n"/>
    </row>
    <row r="5526">
      <c r="C5526" s="36" t="n"/>
    </row>
    <row r="5527">
      <c r="C5527" s="36" t="n"/>
    </row>
    <row r="5528">
      <c r="C5528" s="36" t="n"/>
    </row>
    <row r="5529">
      <c r="C5529" s="36" t="n"/>
    </row>
    <row r="5530">
      <c r="C5530" s="36" t="n"/>
    </row>
    <row r="5531">
      <c r="C5531" s="36" t="n"/>
    </row>
    <row r="5532">
      <c r="C5532" s="36" t="n"/>
    </row>
    <row r="5533">
      <c r="C5533" s="36" t="n"/>
    </row>
    <row r="5534">
      <c r="C5534" s="36" t="n"/>
    </row>
    <row r="5535">
      <c r="C5535" s="36" t="n"/>
    </row>
    <row r="5536">
      <c r="C5536" s="36" t="n"/>
    </row>
    <row r="5537">
      <c r="C5537" s="36" t="n"/>
    </row>
    <row r="5538">
      <c r="C5538" s="36" t="n"/>
    </row>
    <row r="5539">
      <c r="C5539" s="36" t="n"/>
    </row>
    <row r="5540">
      <c r="C5540" s="36" t="n"/>
    </row>
    <row r="5541">
      <c r="C5541" s="36" t="n"/>
    </row>
    <row r="5542">
      <c r="C5542" s="36" t="n"/>
    </row>
    <row r="5543">
      <c r="C5543" s="36" t="n"/>
    </row>
    <row r="5544">
      <c r="C5544" s="36" t="n"/>
    </row>
    <row r="5545">
      <c r="C5545" s="36" t="n"/>
    </row>
    <row r="5546">
      <c r="C5546" s="36" t="n"/>
    </row>
    <row r="5547">
      <c r="C5547" s="36" t="n"/>
    </row>
    <row r="5548">
      <c r="C5548" s="36" t="n"/>
    </row>
    <row r="5549">
      <c r="C5549" s="36" t="n"/>
    </row>
    <row r="5550">
      <c r="C5550" s="36" t="n"/>
    </row>
    <row r="5551">
      <c r="C5551" s="36" t="n"/>
    </row>
    <row r="5552">
      <c r="C5552" s="36" t="n"/>
    </row>
    <row r="5553">
      <c r="C5553" s="36" t="n"/>
    </row>
    <row r="5554">
      <c r="C5554" s="36" t="n"/>
    </row>
    <row r="5555">
      <c r="C5555" s="36" t="n"/>
    </row>
    <row r="5556">
      <c r="C5556" s="36" t="n"/>
    </row>
    <row r="5557">
      <c r="C5557" s="36" t="n"/>
    </row>
    <row r="5558">
      <c r="C5558" s="36" t="n"/>
    </row>
    <row r="5559">
      <c r="C5559" s="36" t="n"/>
    </row>
    <row r="5560">
      <c r="C5560" s="36" t="n"/>
    </row>
    <row r="5561">
      <c r="C5561" s="36" t="n"/>
    </row>
    <row r="5562">
      <c r="C5562" s="36" t="n"/>
    </row>
    <row r="5563">
      <c r="C5563" s="36" t="n"/>
    </row>
    <row r="5564">
      <c r="C5564" s="36" t="n"/>
    </row>
    <row r="5565">
      <c r="C5565" s="36" t="n"/>
    </row>
    <row r="5566">
      <c r="C5566" s="36" t="n"/>
    </row>
    <row r="5567">
      <c r="C5567" s="36" t="n"/>
    </row>
    <row r="5568">
      <c r="C5568" s="36" t="n"/>
    </row>
    <row r="5569">
      <c r="C5569" s="36" t="n"/>
    </row>
    <row r="5570">
      <c r="C5570" s="36" t="n"/>
    </row>
    <row r="5571">
      <c r="C5571" s="36" t="n"/>
    </row>
    <row r="5572">
      <c r="C5572" s="36" t="n"/>
    </row>
    <row r="5573">
      <c r="C5573" s="36" t="n"/>
    </row>
    <row r="5574">
      <c r="C5574" s="36" t="n"/>
    </row>
    <row r="5575">
      <c r="C5575" s="36" t="n"/>
    </row>
    <row r="5576">
      <c r="C5576" s="36" t="n"/>
    </row>
    <row r="5577">
      <c r="C5577" s="36" t="n"/>
    </row>
    <row r="5578">
      <c r="C5578" s="36" t="n"/>
    </row>
    <row r="5579">
      <c r="C5579" s="36" t="n"/>
    </row>
    <row r="5580">
      <c r="C5580" s="36" t="n"/>
    </row>
    <row r="5581">
      <c r="C5581" s="36" t="n"/>
    </row>
    <row r="5582">
      <c r="C5582" s="36" t="n"/>
    </row>
    <row r="5583">
      <c r="C5583" s="36" t="n"/>
    </row>
    <row r="5584">
      <c r="C5584" s="36" t="n"/>
    </row>
    <row r="5585">
      <c r="C5585" s="36" t="n"/>
    </row>
    <row r="5586">
      <c r="C5586" s="36" t="n"/>
    </row>
    <row r="5587">
      <c r="C5587" s="36" t="n"/>
    </row>
    <row r="5588">
      <c r="C5588" s="36" t="n"/>
    </row>
    <row r="5589">
      <c r="C5589" s="36" t="n"/>
    </row>
    <row r="5590">
      <c r="C5590" s="36" t="n"/>
    </row>
    <row r="5591">
      <c r="C5591" s="36" t="n"/>
    </row>
    <row r="5592">
      <c r="C5592" s="36" t="n"/>
    </row>
    <row r="5593">
      <c r="C5593" s="36" t="n"/>
    </row>
    <row r="5594">
      <c r="C5594" s="36" t="n"/>
    </row>
    <row r="5595">
      <c r="C5595" s="36" t="n"/>
    </row>
    <row r="5596">
      <c r="C5596" s="36" t="n"/>
    </row>
    <row r="5597">
      <c r="C5597" s="36" t="n"/>
    </row>
    <row r="5598">
      <c r="C5598" s="36" t="n"/>
    </row>
    <row r="5599">
      <c r="C5599" s="36" t="n"/>
    </row>
    <row r="5600">
      <c r="C5600" s="36" t="n"/>
    </row>
    <row r="5601">
      <c r="C5601" s="36" t="n"/>
    </row>
    <row r="5602">
      <c r="C5602" s="36" t="n"/>
    </row>
    <row r="5603">
      <c r="C5603" s="36" t="n"/>
    </row>
    <row r="5604">
      <c r="C5604" s="36" t="n"/>
    </row>
    <row r="5605">
      <c r="C5605" s="36" t="n"/>
    </row>
    <row r="5606">
      <c r="C5606" s="36" t="n"/>
    </row>
    <row r="5607">
      <c r="C5607" s="36" t="n"/>
    </row>
    <row r="5608">
      <c r="C5608" s="36" t="n"/>
    </row>
    <row r="5609">
      <c r="C5609" s="36" t="n"/>
    </row>
    <row r="5610">
      <c r="C5610" s="36" t="n"/>
    </row>
    <row r="5611">
      <c r="C5611" s="36" t="n"/>
    </row>
    <row r="5612">
      <c r="C5612" s="36" t="n"/>
    </row>
    <row r="5613">
      <c r="C5613" s="36" t="n"/>
    </row>
    <row r="5614">
      <c r="C5614" s="36" t="n"/>
    </row>
    <row r="5615">
      <c r="C5615" s="36" t="n"/>
    </row>
    <row r="5616">
      <c r="C5616" s="36" t="n"/>
    </row>
    <row r="5617">
      <c r="C5617" s="36" t="n"/>
    </row>
    <row r="5618">
      <c r="C5618" s="36" t="n"/>
    </row>
    <row r="5619">
      <c r="C5619" s="36" t="n"/>
    </row>
    <row r="5620">
      <c r="C5620" s="36" t="n"/>
    </row>
    <row r="5621">
      <c r="C5621" s="36" t="n"/>
    </row>
    <row r="5622">
      <c r="C5622" s="36" t="n"/>
    </row>
    <row r="5623">
      <c r="C5623" s="36" t="n"/>
    </row>
    <row r="5624">
      <c r="C5624" s="36" t="n"/>
    </row>
    <row r="5625">
      <c r="C5625" s="36" t="n"/>
    </row>
    <row r="5626">
      <c r="C5626" s="36" t="n"/>
    </row>
    <row r="5627">
      <c r="C5627" s="36" t="n"/>
    </row>
    <row r="5628">
      <c r="C5628" s="36" t="n"/>
    </row>
    <row r="5629">
      <c r="C5629" s="36" t="n"/>
    </row>
    <row r="5630">
      <c r="C5630" s="36" t="n"/>
    </row>
    <row r="5631">
      <c r="C5631" s="36" t="n"/>
    </row>
    <row r="5632">
      <c r="C5632" s="36" t="n"/>
    </row>
    <row r="5633">
      <c r="C5633" s="36" t="n"/>
    </row>
    <row r="5634">
      <c r="C5634" s="36" t="n"/>
    </row>
    <row r="5635">
      <c r="C5635" s="36" t="n"/>
    </row>
    <row r="5636">
      <c r="C5636" s="36" t="n"/>
    </row>
    <row r="5637">
      <c r="C5637" s="36" t="n"/>
    </row>
    <row r="5638">
      <c r="C5638" s="36" t="n"/>
    </row>
    <row r="5639">
      <c r="C5639" s="36" t="n"/>
    </row>
    <row r="5640">
      <c r="C5640" s="36" t="n"/>
    </row>
    <row r="5641">
      <c r="C5641" s="36" t="n"/>
    </row>
    <row r="5642">
      <c r="C5642" s="36" t="n"/>
    </row>
    <row r="5643">
      <c r="C5643" s="36" t="n"/>
    </row>
    <row r="5644">
      <c r="C5644" s="36" t="n"/>
    </row>
    <row r="5645">
      <c r="C5645" s="36" t="n"/>
    </row>
    <row r="5646">
      <c r="C5646" s="36" t="n"/>
    </row>
    <row r="5647">
      <c r="C5647" s="36" t="n"/>
    </row>
    <row r="5648">
      <c r="C5648" s="36" t="n"/>
    </row>
    <row r="5649">
      <c r="C5649" s="36" t="n"/>
    </row>
    <row r="5650">
      <c r="C5650" s="36" t="n"/>
    </row>
    <row r="5651">
      <c r="C5651" s="36" t="n"/>
    </row>
    <row r="5652">
      <c r="C5652" s="36" t="n"/>
    </row>
    <row r="5653">
      <c r="C5653" s="36" t="n"/>
    </row>
    <row r="5654">
      <c r="C5654" s="36" t="n"/>
    </row>
    <row r="5655">
      <c r="C5655" s="36" t="n"/>
    </row>
    <row r="5656">
      <c r="C5656" s="36" t="n"/>
    </row>
    <row r="5657">
      <c r="C5657" s="36" t="n"/>
    </row>
    <row r="5658">
      <c r="C5658" s="36" t="n"/>
    </row>
    <row r="5659">
      <c r="C5659" s="36" t="n"/>
    </row>
    <row r="5660">
      <c r="C5660" s="36" t="n"/>
    </row>
    <row r="5661">
      <c r="C5661" s="36" t="n"/>
    </row>
    <row r="5662">
      <c r="C5662" s="36" t="n"/>
    </row>
    <row r="5663">
      <c r="C5663" s="36" t="n"/>
    </row>
    <row r="5664">
      <c r="C5664" s="36" t="n"/>
    </row>
    <row r="5665">
      <c r="C5665" s="36" t="n"/>
    </row>
    <row r="5666">
      <c r="C5666" s="36" t="n"/>
    </row>
    <row r="5667">
      <c r="C5667" s="36" t="n"/>
    </row>
    <row r="5668">
      <c r="C5668" s="36" t="n"/>
    </row>
    <row r="5669">
      <c r="C5669" s="36" t="n"/>
    </row>
    <row r="5670">
      <c r="C5670" s="36" t="n"/>
    </row>
    <row r="5671">
      <c r="C5671" s="36" t="n"/>
    </row>
    <row r="5672">
      <c r="C5672" s="36" t="n"/>
    </row>
    <row r="5673">
      <c r="C5673" s="36" t="n"/>
    </row>
    <row r="5674">
      <c r="C5674" s="36" t="n"/>
    </row>
    <row r="5675">
      <c r="C5675" s="36" t="n"/>
    </row>
    <row r="5676">
      <c r="C5676" s="36" t="n"/>
    </row>
    <row r="5677">
      <c r="C5677" s="36" t="n"/>
    </row>
    <row r="5678">
      <c r="C5678" s="36" t="n"/>
    </row>
    <row r="5679">
      <c r="C5679" s="36" t="n"/>
    </row>
    <row r="5680">
      <c r="C5680" s="36" t="n"/>
    </row>
    <row r="5681">
      <c r="C5681" s="36" t="n"/>
    </row>
    <row r="5682">
      <c r="C5682" s="36" t="n"/>
    </row>
    <row r="5683">
      <c r="C5683" s="36" t="n"/>
    </row>
    <row r="5684">
      <c r="C5684" s="36" t="n"/>
    </row>
    <row r="5685">
      <c r="C5685" s="36" t="n"/>
    </row>
    <row r="5686">
      <c r="C5686" s="36" t="n"/>
    </row>
    <row r="5687">
      <c r="C5687" s="36" t="n"/>
    </row>
    <row r="5688">
      <c r="C5688" s="36" t="n"/>
    </row>
    <row r="5689">
      <c r="C5689" s="36" t="n"/>
    </row>
    <row r="5690">
      <c r="C5690" s="36" t="n"/>
    </row>
    <row r="5691">
      <c r="C5691" s="36" t="n"/>
    </row>
    <row r="5692">
      <c r="C5692" s="36" t="n"/>
    </row>
    <row r="5693">
      <c r="C5693" s="36" t="n"/>
    </row>
    <row r="5694">
      <c r="C5694" s="36" t="n"/>
    </row>
    <row r="5695">
      <c r="C5695" s="36" t="n"/>
    </row>
    <row r="5696">
      <c r="C5696" s="36" t="n"/>
    </row>
    <row r="5697">
      <c r="C5697" s="36" t="n"/>
    </row>
    <row r="5698">
      <c r="C5698" s="36" t="n"/>
    </row>
    <row r="5699">
      <c r="C5699" s="36" t="n"/>
    </row>
    <row r="5700">
      <c r="C5700" s="36" t="n"/>
    </row>
    <row r="5701">
      <c r="C5701" s="36" t="n"/>
    </row>
    <row r="5702">
      <c r="C5702" s="36" t="n"/>
    </row>
    <row r="5703">
      <c r="C5703" s="36" t="n"/>
    </row>
    <row r="5704">
      <c r="C5704" s="36" t="n"/>
    </row>
    <row r="5705">
      <c r="C5705" s="36" t="n"/>
    </row>
    <row r="5706">
      <c r="C5706" s="36" t="n"/>
    </row>
    <row r="5707">
      <c r="C5707" s="36" t="n"/>
    </row>
    <row r="5708">
      <c r="C5708" s="36" t="n"/>
    </row>
    <row r="5709">
      <c r="C5709" s="36" t="n"/>
    </row>
    <row r="5710">
      <c r="C5710" s="36" t="n"/>
    </row>
    <row r="5711">
      <c r="C5711" s="36" t="n"/>
    </row>
    <row r="5712">
      <c r="C5712" s="36" t="n"/>
    </row>
    <row r="5713">
      <c r="C5713" s="36" t="n"/>
    </row>
    <row r="5714">
      <c r="C5714" s="36" t="n"/>
    </row>
    <row r="5715">
      <c r="C5715" s="36" t="n"/>
    </row>
    <row r="5716">
      <c r="C5716" s="36" t="n"/>
    </row>
    <row r="5717">
      <c r="C5717" s="36" t="n"/>
    </row>
    <row r="5718">
      <c r="C5718" s="36" t="n"/>
    </row>
    <row r="5719">
      <c r="C5719" s="36" t="n"/>
    </row>
    <row r="5720">
      <c r="C5720" s="36" t="n"/>
    </row>
    <row r="5721">
      <c r="C5721" s="36" t="n"/>
    </row>
    <row r="5722">
      <c r="C5722" s="36" t="n"/>
    </row>
    <row r="5723">
      <c r="C5723" s="36" t="n"/>
    </row>
    <row r="5724">
      <c r="C5724" s="36" t="n"/>
    </row>
    <row r="5725">
      <c r="C5725" s="36" t="n"/>
    </row>
    <row r="5726">
      <c r="C5726" s="36" t="n"/>
    </row>
    <row r="5727">
      <c r="C5727" s="36" t="n"/>
    </row>
    <row r="5728">
      <c r="C5728" s="36" t="n"/>
    </row>
    <row r="5729">
      <c r="C5729" s="36" t="n"/>
    </row>
    <row r="5730">
      <c r="C5730" s="36" t="n"/>
    </row>
    <row r="5731">
      <c r="C5731" s="36" t="n"/>
    </row>
    <row r="5732">
      <c r="C5732" s="36" t="n"/>
    </row>
    <row r="5733">
      <c r="C5733" s="36" t="n"/>
    </row>
    <row r="5734">
      <c r="C5734" s="36" t="n"/>
    </row>
    <row r="5735">
      <c r="C5735" s="36" t="n"/>
    </row>
    <row r="5736">
      <c r="C5736" s="36" t="n"/>
    </row>
    <row r="5737">
      <c r="C5737" s="36" t="n"/>
    </row>
    <row r="5738">
      <c r="C5738" s="36" t="n"/>
    </row>
    <row r="5739">
      <c r="C5739" s="36" t="n"/>
    </row>
    <row r="5740">
      <c r="C5740" s="36" t="n"/>
    </row>
    <row r="5741">
      <c r="C5741" s="36" t="n"/>
    </row>
    <row r="5742">
      <c r="C5742" s="36" t="n"/>
    </row>
    <row r="5743">
      <c r="C5743" s="36" t="n"/>
    </row>
    <row r="5744">
      <c r="C5744" s="36" t="n"/>
    </row>
    <row r="5745">
      <c r="C5745" s="36" t="n"/>
    </row>
    <row r="5746">
      <c r="C5746" s="36" t="n"/>
    </row>
    <row r="5747">
      <c r="C5747" s="36" t="n"/>
    </row>
    <row r="5748">
      <c r="C5748" s="36" t="n"/>
    </row>
    <row r="5749">
      <c r="C5749" s="36" t="n"/>
    </row>
    <row r="5750">
      <c r="C5750" s="36" t="n"/>
    </row>
    <row r="5751">
      <c r="C5751" s="36" t="n"/>
    </row>
    <row r="5752">
      <c r="C5752" s="36" t="n"/>
    </row>
    <row r="5753">
      <c r="C5753" s="36" t="n"/>
    </row>
    <row r="5754">
      <c r="C5754" s="36" t="n"/>
    </row>
    <row r="5755">
      <c r="C5755" s="36" t="n"/>
    </row>
    <row r="5756">
      <c r="C5756" s="36" t="n"/>
    </row>
    <row r="5757">
      <c r="C5757" s="36" t="n"/>
    </row>
    <row r="5758">
      <c r="C5758" s="36" t="n"/>
    </row>
    <row r="5759">
      <c r="C5759" s="36" t="n"/>
    </row>
    <row r="5760">
      <c r="C5760" s="36" t="n"/>
    </row>
    <row r="5761">
      <c r="C5761" s="36" t="n"/>
    </row>
    <row r="5762">
      <c r="C5762" s="36" t="n"/>
    </row>
    <row r="5763">
      <c r="C5763" s="36" t="n"/>
    </row>
    <row r="5764">
      <c r="C5764" s="36" t="n"/>
    </row>
    <row r="5765">
      <c r="C5765" s="36" t="n"/>
    </row>
    <row r="5766">
      <c r="C5766" s="36" t="n"/>
    </row>
    <row r="5767">
      <c r="C5767" s="36" t="n"/>
    </row>
    <row r="5768">
      <c r="C5768" s="36" t="n"/>
    </row>
    <row r="5769">
      <c r="C5769" s="36" t="n"/>
    </row>
    <row r="5770">
      <c r="C5770" s="36" t="n"/>
    </row>
    <row r="5771">
      <c r="C5771" s="36" t="n"/>
    </row>
    <row r="5772">
      <c r="C5772" s="36" t="n"/>
    </row>
    <row r="5773">
      <c r="C5773" s="36" t="n"/>
    </row>
    <row r="5774">
      <c r="C5774" s="36" t="n"/>
    </row>
    <row r="5775">
      <c r="C5775" s="36" t="n"/>
    </row>
    <row r="5776">
      <c r="C5776" s="36" t="n"/>
    </row>
    <row r="5777">
      <c r="C5777" s="36" t="n"/>
    </row>
    <row r="5778">
      <c r="C5778" s="36" t="n"/>
    </row>
    <row r="5779">
      <c r="C5779" s="36" t="n"/>
    </row>
    <row r="5780">
      <c r="C5780" s="36" t="n"/>
    </row>
    <row r="5781">
      <c r="C5781" s="36" t="n"/>
    </row>
    <row r="5782">
      <c r="C5782" s="36" t="n"/>
    </row>
    <row r="5783">
      <c r="C5783" s="36" t="n"/>
    </row>
    <row r="5784">
      <c r="C5784" s="36" t="n"/>
    </row>
    <row r="5785">
      <c r="C5785" s="36" t="n"/>
    </row>
    <row r="5786">
      <c r="C5786" s="36" t="n"/>
    </row>
    <row r="5787">
      <c r="C5787" s="36" t="n"/>
    </row>
    <row r="5788">
      <c r="C5788" s="36" t="n"/>
    </row>
    <row r="5789">
      <c r="C5789" s="36" t="n"/>
    </row>
    <row r="5790">
      <c r="C5790" s="36" t="n"/>
    </row>
    <row r="5791">
      <c r="C5791" s="36" t="n"/>
    </row>
    <row r="5792">
      <c r="C5792" s="36" t="n"/>
    </row>
    <row r="5793">
      <c r="C5793" s="36" t="n"/>
    </row>
    <row r="5794">
      <c r="C5794" s="36" t="n"/>
    </row>
    <row r="5795">
      <c r="C5795" s="36" t="n"/>
    </row>
    <row r="5796">
      <c r="C5796" s="36" t="n"/>
    </row>
    <row r="5797">
      <c r="C5797" s="36" t="n"/>
    </row>
    <row r="5798">
      <c r="C5798" s="36" t="n"/>
    </row>
    <row r="5799">
      <c r="C5799" s="36" t="n"/>
    </row>
    <row r="5800">
      <c r="C5800" s="36" t="n"/>
    </row>
    <row r="5801">
      <c r="C5801" s="36" t="n"/>
    </row>
    <row r="5802">
      <c r="C5802" s="36" t="n"/>
    </row>
    <row r="5803">
      <c r="C5803" s="36" t="n"/>
    </row>
    <row r="5804">
      <c r="C5804" s="36" t="n"/>
    </row>
    <row r="5805">
      <c r="C5805" s="36" t="n"/>
    </row>
    <row r="5806">
      <c r="C5806" s="36" t="n"/>
    </row>
    <row r="5807">
      <c r="C5807" s="36" t="n"/>
    </row>
    <row r="5808">
      <c r="C5808" s="36" t="n"/>
    </row>
    <row r="5809">
      <c r="C5809" s="36" t="n"/>
    </row>
    <row r="5810">
      <c r="C5810" s="36" t="n"/>
    </row>
    <row r="5811">
      <c r="C5811" s="36" t="n"/>
    </row>
    <row r="5812">
      <c r="C5812" s="36" t="n"/>
    </row>
    <row r="5813">
      <c r="C5813" s="36" t="n"/>
    </row>
    <row r="5814">
      <c r="C5814" s="36" t="n"/>
    </row>
    <row r="5815">
      <c r="C5815" s="36" t="n"/>
    </row>
    <row r="5816">
      <c r="C5816" s="36" t="n"/>
    </row>
    <row r="5817">
      <c r="C5817" s="36" t="n"/>
    </row>
    <row r="5818">
      <c r="C5818" s="36" t="n"/>
    </row>
    <row r="5819">
      <c r="C5819" s="36" t="n"/>
    </row>
    <row r="5820">
      <c r="C5820" s="36" t="n"/>
    </row>
    <row r="5821">
      <c r="C5821" s="36" t="n"/>
    </row>
    <row r="5822">
      <c r="C5822" s="36" t="n"/>
    </row>
    <row r="5823">
      <c r="C5823" s="36" t="n"/>
    </row>
    <row r="5824">
      <c r="C5824" s="36" t="n"/>
    </row>
    <row r="5825">
      <c r="C5825" s="36" t="n"/>
    </row>
    <row r="5826">
      <c r="C5826" s="36" t="n"/>
    </row>
    <row r="5827">
      <c r="C5827" s="36" t="n"/>
    </row>
    <row r="5828">
      <c r="C5828" s="36" t="n"/>
    </row>
    <row r="5829">
      <c r="C5829" s="36" t="n"/>
    </row>
    <row r="5830">
      <c r="C5830" s="36" t="n"/>
    </row>
    <row r="5831">
      <c r="C5831" s="36" t="n"/>
    </row>
    <row r="5832">
      <c r="C5832" s="36" t="n"/>
    </row>
    <row r="5833">
      <c r="C5833" s="36" t="n"/>
    </row>
    <row r="5834">
      <c r="C5834" s="36" t="n"/>
    </row>
    <row r="5835">
      <c r="C5835" s="36" t="n"/>
    </row>
    <row r="5836">
      <c r="C5836" s="36" t="n"/>
    </row>
    <row r="5837">
      <c r="C5837" s="36" t="n"/>
    </row>
    <row r="5838">
      <c r="C5838" s="36" t="n"/>
    </row>
    <row r="5839">
      <c r="C5839" s="36" t="n"/>
    </row>
    <row r="5840">
      <c r="C5840" s="36" t="n"/>
    </row>
    <row r="5841">
      <c r="C5841" s="36" t="n"/>
    </row>
    <row r="5842">
      <c r="C5842" s="36" t="n"/>
    </row>
    <row r="5843">
      <c r="C5843" s="36" t="n"/>
    </row>
    <row r="5844">
      <c r="C5844" s="36" t="n"/>
    </row>
    <row r="5845">
      <c r="C5845" s="36" t="n"/>
    </row>
    <row r="5846">
      <c r="C5846" s="36" t="n"/>
    </row>
    <row r="5847">
      <c r="C5847" s="36" t="n"/>
    </row>
    <row r="5848">
      <c r="C5848" s="36" t="n"/>
    </row>
    <row r="5849">
      <c r="C5849" s="36" t="n"/>
    </row>
    <row r="5850">
      <c r="C5850" s="36" t="n"/>
    </row>
    <row r="5851">
      <c r="C5851" s="36" t="n"/>
    </row>
    <row r="5852">
      <c r="C5852" s="36" t="n"/>
    </row>
    <row r="5853">
      <c r="C5853" s="36" t="n"/>
    </row>
    <row r="5854">
      <c r="C5854" s="36" t="n"/>
    </row>
    <row r="5855">
      <c r="C5855" s="36" t="n"/>
    </row>
    <row r="5856">
      <c r="C5856" s="36" t="n"/>
    </row>
    <row r="5857">
      <c r="C5857" s="36" t="n"/>
    </row>
    <row r="5858">
      <c r="C5858" s="36" t="n"/>
    </row>
    <row r="5859">
      <c r="C5859" s="36" t="n"/>
    </row>
    <row r="5860">
      <c r="C5860" s="36" t="n"/>
    </row>
    <row r="5861">
      <c r="C5861" s="36" t="n"/>
    </row>
    <row r="5862">
      <c r="C5862" s="36" t="n"/>
    </row>
    <row r="5863">
      <c r="C5863" s="36" t="n"/>
    </row>
    <row r="5864">
      <c r="C5864" s="36" t="n"/>
    </row>
    <row r="5865">
      <c r="C5865" s="36" t="n"/>
    </row>
    <row r="5866">
      <c r="C5866" s="36" t="n"/>
    </row>
    <row r="5867">
      <c r="C5867" s="36" t="n"/>
    </row>
    <row r="5868">
      <c r="C5868" s="36" t="n"/>
    </row>
    <row r="5869">
      <c r="C5869" s="36" t="n"/>
    </row>
    <row r="5870">
      <c r="C5870" s="36" t="n"/>
    </row>
    <row r="5871">
      <c r="C5871" s="36" t="n"/>
    </row>
    <row r="5872">
      <c r="C5872" s="36" t="n"/>
    </row>
    <row r="5873">
      <c r="C5873" s="36" t="n"/>
    </row>
    <row r="5874">
      <c r="C5874" s="36" t="n"/>
    </row>
    <row r="5875">
      <c r="C5875" s="36" t="n"/>
    </row>
    <row r="5876">
      <c r="C5876" s="36" t="n"/>
    </row>
    <row r="5877">
      <c r="C5877" s="36" t="n"/>
    </row>
    <row r="5878">
      <c r="C5878" s="36" t="n"/>
    </row>
    <row r="5879">
      <c r="C5879" s="36" t="n"/>
    </row>
    <row r="5880">
      <c r="C5880" s="36" t="n"/>
    </row>
    <row r="5881">
      <c r="C5881" s="36" t="n"/>
    </row>
    <row r="5882">
      <c r="C5882" s="36" t="n"/>
    </row>
    <row r="5883">
      <c r="C5883" s="36" t="n"/>
    </row>
    <row r="5884">
      <c r="C5884" s="36" t="n"/>
    </row>
    <row r="5885">
      <c r="C5885" s="36" t="n"/>
    </row>
    <row r="5886">
      <c r="C5886" s="36" t="n"/>
    </row>
    <row r="5887">
      <c r="C5887" s="36" t="n"/>
    </row>
    <row r="5888">
      <c r="C5888" s="36" t="n"/>
    </row>
    <row r="5889">
      <c r="C5889" s="36" t="n"/>
    </row>
    <row r="5890">
      <c r="C5890" s="36" t="n"/>
    </row>
    <row r="5891">
      <c r="C5891" s="36" t="n"/>
    </row>
    <row r="5892">
      <c r="C5892" s="36" t="n"/>
    </row>
    <row r="5893">
      <c r="C5893" s="36" t="n"/>
    </row>
    <row r="5894">
      <c r="C5894" s="36" t="n"/>
    </row>
    <row r="5895">
      <c r="C5895" s="36" t="n"/>
    </row>
    <row r="5896">
      <c r="C5896" s="36" t="n"/>
    </row>
    <row r="5897">
      <c r="C5897" s="36" t="n"/>
    </row>
    <row r="5898">
      <c r="C5898" s="36" t="n"/>
    </row>
    <row r="5899">
      <c r="C5899" s="36" t="n"/>
    </row>
    <row r="5900">
      <c r="C5900" s="36" t="n"/>
    </row>
    <row r="5901">
      <c r="C5901" s="36" t="n"/>
    </row>
    <row r="5902">
      <c r="C5902" s="36" t="n"/>
    </row>
    <row r="5903">
      <c r="C5903" s="36" t="n"/>
    </row>
    <row r="5904">
      <c r="C5904" s="36" t="n"/>
    </row>
    <row r="5905">
      <c r="C5905" s="36" t="n"/>
    </row>
    <row r="5906">
      <c r="C5906" s="36" t="n"/>
    </row>
    <row r="5907">
      <c r="C5907" s="36" t="n"/>
    </row>
    <row r="5908">
      <c r="C5908" s="36" t="n"/>
    </row>
    <row r="5909">
      <c r="C5909" s="36" t="n"/>
    </row>
    <row r="5910">
      <c r="C5910" s="36" t="n"/>
    </row>
    <row r="5911">
      <c r="C5911" s="36" t="n"/>
    </row>
    <row r="5912">
      <c r="C5912" s="36" t="n"/>
    </row>
    <row r="5913">
      <c r="C5913" s="36" t="n"/>
    </row>
    <row r="5914">
      <c r="C5914" s="36" t="n"/>
    </row>
    <row r="5915">
      <c r="C5915" s="36" t="n"/>
    </row>
    <row r="5916">
      <c r="C5916" s="36" t="n"/>
    </row>
    <row r="5917">
      <c r="C5917" s="36" t="n"/>
    </row>
    <row r="5918">
      <c r="C5918" s="36" t="n"/>
    </row>
    <row r="5919">
      <c r="C5919" s="36" t="n"/>
    </row>
    <row r="5920">
      <c r="C5920" s="36" t="n"/>
    </row>
    <row r="5921">
      <c r="C5921" s="36" t="n"/>
    </row>
    <row r="5922">
      <c r="C5922" s="36" t="n"/>
    </row>
    <row r="5923">
      <c r="C5923" s="36" t="n"/>
    </row>
    <row r="5924">
      <c r="C5924" s="36" t="n"/>
    </row>
    <row r="5925">
      <c r="C5925" s="36" t="n"/>
    </row>
    <row r="5926">
      <c r="C5926" s="36" t="n"/>
    </row>
    <row r="5927">
      <c r="C5927" s="36" t="n"/>
    </row>
    <row r="5928">
      <c r="C5928" s="36" t="n"/>
    </row>
    <row r="5929">
      <c r="C5929" s="36" t="n"/>
    </row>
    <row r="5930">
      <c r="C5930" s="36" t="n"/>
    </row>
    <row r="5931">
      <c r="C5931" s="36" t="n"/>
    </row>
    <row r="5932">
      <c r="C5932" s="36" t="n"/>
    </row>
    <row r="5933">
      <c r="C5933" s="36" t="n"/>
    </row>
    <row r="5934">
      <c r="C5934" s="36" t="n"/>
    </row>
    <row r="5935">
      <c r="C5935" s="36" t="n"/>
    </row>
    <row r="5936">
      <c r="C5936" s="36" t="n"/>
    </row>
    <row r="5937">
      <c r="C5937" s="36" t="n"/>
    </row>
    <row r="5938">
      <c r="C5938" s="36" t="n"/>
    </row>
    <row r="5939">
      <c r="C5939" s="36" t="n"/>
    </row>
    <row r="5940">
      <c r="C5940" s="36" t="n"/>
    </row>
    <row r="5941">
      <c r="C5941" s="36" t="n"/>
    </row>
    <row r="5942">
      <c r="C5942" s="36" t="n"/>
    </row>
    <row r="5943">
      <c r="C5943" s="36" t="n"/>
    </row>
    <row r="5944">
      <c r="C5944" s="36" t="n"/>
    </row>
    <row r="5945">
      <c r="C5945" s="36" t="n"/>
    </row>
    <row r="5946">
      <c r="C5946" s="36" t="n"/>
    </row>
    <row r="5947">
      <c r="C5947" s="36" t="n"/>
    </row>
    <row r="5948">
      <c r="C5948" s="36" t="n"/>
    </row>
    <row r="5949">
      <c r="C5949" s="36" t="n"/>
    </row>
    <row r="5950">
      <c r="C5950" s="36" t="n"/>
    </row>
    <row r="5951">
      <c r="C5951" s="36" t="n"/>
    </row>
    <row r="5952">
      <c r="C5952" s="36" t="n"/>
    </row>
    <row r="5953">
      <c r="C5953" s="36" t="n"/>
    </row>
    <row r="5954">
      <c r="C5954" s="36" t="n"/>
    </row>
    <row r="5955">
      <c r="C5955" s="36" t="n"/>
    </row>
    <row r="5956">
      <c r="C5956" s="36" t="n"/>
    </row>
    <row r="5957">
      <c r="C5957" s="36" t="n"/>
    </row>
    <row r="5958">
      <c r="C5958" s="36" t="n"/>
    </row>
    <row r="5959">
      <c r="C5959" s="36" t="n"/>
    </row>
    <row r="5960">
      <c r="C5960" s="36" t="n"/>
    </row>
    <row r="5961">
      <c r="C5961" s="36" t="n"/>
    </row>
    <row r="5962">
      <c r="C5962" s="36" t="n"/>
    </row>
    <row r="5963">
      <c r="C5963" s="36" t="n"/>
    </row>
    <row r="5964">
      <c r="C5964" s="36" t="n"/>
    </row>
    <row r="5965">
      <c r="C5965" s="36" t="n"/>
    </row>
    <row r="5966">
      <c r="C5966" s="36" t="n"/>
    </row>
    <row r="5967">
      <c r="C5967" s="36" t="n"/>
    </row>
    <row r="5968">
      <c r="C5968" s="36" t="n"/>
    </row>
    <row r="5969">
      <c r="C5969" s="36" t="n"/>
    </row>
    <row r="5970">
      <c r="C5970" s="36" t="n"/>
    </row>
    <row r="5971">
      <c r="C5971" s="36" t="n"/>
    </row>
    <row r="5972">
      <c r="C5972" s="36" t="n"/>
    </row>
    <row r="5973">
      <c r="C5973" s="36" t="n"/>
    </row>
    <row r="5974">
      <c r="C5974" s="36" t="n"/>
    </row>
    <row r="5975">
      <c r="C5975" s="36" t="n"/>
    </row>
    <row r="5976">
      <c r="C5976" s="36" t="n"/>
    </row>
    <row r="5977">
      <c r="C5977" s="36" t="n"/>
    </row>
    <row r="5978">
      <c r="C5978" s="36" t="n"/>
    </row>
    <row r="5979">
      <c r="C5979" s="36" t="n"/>
    </row>
    <row r="5980">
      <c r="C5980" s="36" t="n"/>
    </row>
    <row r="5981">
      <c r="C5981" s="36" t="n"/>
    </row>
    <row r="5982">
      <c r="C5982" s="36" t="n"/>
    </row>
    <row r="5983">
      <c r="C5983" s="36" t="n"/>
    </row>
    <row r="5984">
      <c r="C5984" s="36" t="n"/>
    </row>
    <row r="5985">
      <c r="C5985" s="36" t="n"/>
    </row>
    <row r="5986">
      <c r="C5986" s="36" t="n"/>
    </row>
    <row r="5987">
      <c r="C5987" s="36" t="n"/>
    </row>
    <row r="5988">
      <c r="C5988" s="36" t="n"/>
    </row>
    <row r="5989">
      <c r="C5989" s="36" t="n"/>
    </row>
    <row r="5990">
      <c r="C5990" s="36" t="n"/>
    </row>
    <row r="5991">
      <c r="C5991" s="36" t="n"/>
    </row>
    <row r="5992">
      <c r="C5992" s="36" t="n"/>
    </row>
    <row r="5993">
      <c r="C5993" s="36" t="n"/>
    </row>
    <row r="5994">
      <c r="C5994" s="36" t="n"/>
    </row>
    <row r="5995">
      <c r="C5995" s="36" t="n"/>
    </row>
    <row r="5996">
      <c r="C5996" s="36" t="n"/>
    </row>
    <row r="5997">
      <c r="C5997" s="36" t="n"/>
    </row>
    <row r="5998">
      <c r="C5998" s="36" t="n"/>
    </row>
    <row r="5999">
      <c r="C5999" s="36" t="n"/>
    </row>
    <row r="6000">
      <c r="C6000" s="36" t="n"/>
    </row>
    <row r="6001">
      <c r="C6001" s="36" t="n"/>
    </row>
    <row r="6002">
      <c r="C6002" s="36" t="n"/>
    </row>
    <row r="6003">
      <c r="C6003" s="36" t="n"/>
    </row>
    <row r="6004">
      <c r="C6004" s="36" t="n"/>
    </row>
    <row r="6005">
      <c r="C6005" s="36" t="n"/>
    </row>
    <row r="6006">
      <c r="C6006" s="36" t="n"/>
    </row>
    <row r="6007">
      <c r="C6007" s="36" t="n"/>
    </row>
    <row r="6008">
      <c r="C6008" s="36" t="n"/>
    </row>
    <row r="6009">
      <c r="C6009" s="36" t="n"/>
    </row>
    <row r="6010">
      <c r="C6010" s="36" t="n"/>
    </row>
    <row r="6011">
      <c r="C6011" s="36" t="n"/>
    </row>
    <row r="6012">
      <c r="C6012" s="36" t="n"/>
    </row>
    <row r="6013">
      <c r="C6013" s="36" t="n"/>
    </row>
    <row r="6014">
      <c r="C6014" s="36" t="n"/>
    </row>
    <row r="6015">
      <c r="C6015" s="36" t="n"/>
    </row>
    <row r="6016">
      <c r="C6016" s="36" t="n"/>
    </row>
    <row r="6017">
      <c r="C6017" s="36" t="n"/>
    </row>
    <row r="6018">
      <c r="C6018" s="36" t="n"/>
    </row>
    <row r="6019">
      <c r="C6019" s="36" t="n"/>
    </row>
    <row r="6020">
      <c r="C6020" s="36" t="n"/>
    </row>
    <row r="6021">
      <c r="C6021" s="36" t="n"/>
    </row>
    <row r="6022">
      <c r="C6022" s="36" t="n"/>
    </row>
    <row r="6023">
      <c r="C6023" s="36" t="n"/>
    </row>
    <row r="6024">
      <c r="C6024" s="36" t="n"/>
    </row>
    <row r="6025">
      <c r="C6025" s="36" t="n"/>
    </row>
    <row r="6026">
      <c r="C6026" s="36" t="n"/>
    </row>
    <row r="6027">
      <c r="C6027" s="36" t="n"/>
    </row>
    <row r="6028">
      <c r="C6028" s="36" t="n"/>
    </row>
    <row r="6029">
      <c r="C6029" s="36" t="n"/>
    </row>
    <row r="6030">
      <c r="C6030" s="36" t="n"/>
    </row>
    <row r="6031">
      <c r="C6031" s="36" t="n"/>
    </row>
    <row r="6032">
      <c r="C6032" s="36" t="n"/>
    </row>
    <row r="6033">
      <c r="C6033" s="36" t="n"/>
    </row>
    <row r="6034">
      <c r="C6034" s="36" t="n"/>
    </row>
    <row r="6035">
      <c r="C6035" s="36" t="n"/>
    </row>
    <row r="6036">
      <c r="C6036" s="36" t="n"/>
    </row>
    <row r="6037">
      <c r="C6037" s="36" t="n"/>
    </row>
    <row r="6038">
      <c r="C6038" s="36" t="n"/>
    </row>
    <row r="6039">
      <c r="C6039" s="36" t="n"/>
    </row>
    <row r="6040">
      <c r="C6040" s="36" t="n"/>
    </row>
    <row r="6041">
      <c r="C6041" s="36" t="n"/>
    </row>
    <row r="6042">
      <c r="C6042" s="36" t="n"/>
    </row>
    <row r="6043">
      <c r="C6043" s="36" t="n"/>
    </row>
    <row r="6044">
      <c r="C6044" s="36" t="n"/>
    </row>
    <row r="6045">
      <c r="C6045" s="36" t="n"/>
    </row>
    <row r="6046">
      <c r="C6046" s="36" t="n"/>
    </row>
    <row r="6047">
      <c r="C6047" s="36" t="n"/>
    </row>
    <row r="6048">
      <c r="C6048" s="36" t="n"/>
    </row>
    <row r="6049">
      <c r="C6049" s="36" t="n"/>
    </row>
    <row r="6050">
      <c r="C6050" s="36" t="n"/>
    </row>
    <row r="6051">
      <c r="C6051" s="36" t="n"/>
    </row>
    <row r="6052">
      <c r="C6052" s="36" t="n"/>
    </row>
    <row r="6053">
      <c r="C6053" s="36" t="n"/>
    </row>
    <row r="6054">
      <c r="C6054" s="36" t="n"/>
    </row>
    <row r="6055">
      <c r="C6055" s="36" t="n"/>
    </row>
    <row r="6056">
      <c r="C6056" s="36" t="n"/>
    </row>
    <row r="6057">
      <c r="C6057" s="36" t="n"/>
    </row>
    <row r="6058">
      <c r="C6058" s="36" t="n"/>
    </row>
    <row r="6059">
      <c r="C6059" s="36" t="n"/>
    </row>
    <row r="6060">
      <c r="C6060" s="36" t="n"/>
    </row>
    <row r="6061">
      <c r="C6061" s="36" t="n"/>
    </row>
    <row r="6062">
      <c r="C6062" s="36" t="n"/>
    </row>
    <row r="6063">
      <c r="C6063" s="36" t="n"/>
    </row>
    <row r="6064">
      <c r="C6064" s="36" t="n"/>
    </row>
    <row r="6065">
      <c r="C6065" s="36" t="n"/>
    </row>
    <row r="6066">
      <c r="C6066" s="36" t="n"/>
    </row>
    <row r="6067">
      <c r="C6067" s="36" t="n"/>
    </row>
    <row r="6068">
      <c r="C6068" s="36" t="n"/>
    </row>
    <row r="6069">
      <c r="C6069" s="36" t="n"/>
    </row>
    <row r="6070">
      <c r="C6070" s="36" t="n"/>
    </row>
    <row r="6071">
      <c r="C6071" s="36" t="n"/>
    </row>
    <row r="6072">
      <c r="C6072" s="36" t="n"/>
    </row>
    <row r="6073">
      <c r="C6073" s="36" t="n"/>
    </row>
    <row r="6074">
      <c r="C6074" s="36" t="n"/>
    </row>
    <row r="6075">
      <c r="C6075" s="36" t="n"/>
    </row>
    <row r="6076">
      <c r="C6076" s="36" t="n"/>
    </row>
    <row r="6077">
      <c r="C6077" s="36" t="n"/>
    </row>
    <row r="6078">
      <c r="C6078" s="36" t="n"/>
    </row>
    <row r="6079">
      <c r="C6079" s="36" t="n"/>
    </row>
    <row r="6080">
      <c r="C6080" s="36" t="n"/>
    </row>
    <row r="6081">
      <c r="C6081" s="36" t="n"/>
    </row>
    <row r="6082">
      <c r="C6082" s="36" t="n"/>
    </row>
    <row r="6083">
      <c r="C6083" s="36" t="n"/>
    </row>
    <row r="6084">
      <c r="C6084" s="36" t="n"/>
    </row>
    <row r="6085">
      <c r="C6085" s="36" t="n"/>
    </row>
    <row r="6086">
      <c r="C6086" s="36" t="n"/>
    </row>
    <row r="6087">
      <c r="C6087" s="36" t="n"/>
    </row>
    <row r="6088">
      <c r="C6088" s="36" t="n"/>
    </row>
    <row r="6089">
      <c r="C6089" s="36" t="n"/>
    </row>
    <row r="6090">
      <c r="C6090" s="36" t="n"/>
    </row>
    <row r="6091">
      <c r="C6091" s="36" t="n"/>
    </row>
    <row r="6092">
      <c r="C6092" s="36" t="n"/>
    </row>
    <row r="6093">
      <c r="C6093" s="36" t="n"/>
    </row>
    <row r="6094">
      <c r="C6094" s="36" t="n"/>
    </row>
    <row r="6095">
      <c r="C6095" s="36" t="n"/>
    </row>
    <row r="6096">
      <c r="C6096" s="36" t="n"/>
    </row>
    <row r="6097">
      <c r="C6097" s="36" t="n"/>
    </row>
    <row r="6098">
      <c r="C6098" s="36" t="n"/>
    </row>
    <row r="6099">
      <c r="C6099" s="36" t="n"/>
    </row>
    <row r="6100">
      <c r="C6100" s="36" t="n"/>
    </row>
    <row r="6101">
      <c r="C6101" s="36" t="n"/>
    </row>
    <row r="6102">
      <c r="C6102" s="36" t="n"/>
    </row>
    <row r="6103">
      <c r="C6103" s="36" t="n"/>
    </row>
    <row r="6104">
      <c r="C6104" s="36" t="n"/>
    </row>
    <row r="6105">
      <c r="C6105" s="36" t="n"/>
    </row>
    <row r="6106">
      <c r="C6106" s="36" t="n"/>
    </row>
    <row r="6107">
      <c r="C6107" s="36" t="n"/>
    </row>
    <row r="6108">
      <c r="C6108" s="36" t="n"/>
    </row>
    <row r="6109">
      <c r="C6109" s="36" t="n"/>
    </row>
    <row r="6110">
      <c r="C6110" s="36" t="n"/>
    </row>
    <row r="6111">
      <c r="C6111" s="36" t="n"/>
    </row>
    <row r="6112">
      <c r="C6112" s="36" t="n"/>
    </row>
    <row r="6113">
      <c r="C6113" s="36" t="n"/>
    </row>
    <row r="6114">
      <c r="C6114" s="36" t="n"/>
    </row>
    <row r="6115">
      <c r="C6115" s="36" t="n"/>
    </row>
    <row r="6116">
      <c r="C6116" s="36" t="n"/>
    </row>
    <row r="6117">
      <c r="C6117" s="36" t="n"/>
    </row>
    <row r="6118">
      <c r="C6118" s="36" t="n"/>
    </row>
    <row r="6119">
      <c r="C6119" s="36" t="n"/>
    </row>
    <row r="6120">
      <c r="C6120" s="36" t="n"/>
    </row>
    <row r="6121">
      <c r="C6121" s="36" t="n"/>
    </row>
    <row r="6122">
      <c r="C6122" s="36" t="n"/>
    </row>
    <row r="6123">
      <c r="C6123" s="36" t="n"/>
    </row>
    <row r="6124">
      <c r="C6124" s="36" t="n"/>
    </row>
    <row r="6125">
      <c r="C6125" s="36" t="n"/>
    </row>
    <row r="6126">
      <c r="C6126" s="36" t="n"/>
    </row>
    <row r="6127">
      <c r="C6127" s="36" t="n"/>
    </row>
    <row r="6128">
      <c r="C6128" s="36" t="n"/>
    </row>
    <row r="6129">
      <c r="C6129" s="36" t="n"/>
    </row>
    <row r="6130">
      <c r="C6130" s="36" t="n"/>
    </row>
    <row r="6131">
      <c r="C6131" s="36" t="n"/>
    </row>
    <row r="6132">
      <c r="C6132" s="36" t="n"/>
    </row>
    <row r="6133">
      <c r="C6133" s="36" t="n"/>
    </row>
    <row r="6134">
      <c r="C6134" s="36" t="n"/>
    </row>
    <row r="6135">
      <c r="C6135" s="36" t="n"/>
    </row>
    <row r="6136">
      <c r="C6136" s="36" t="n"/>
    </row>
    <row r="6137">
      <c r="C6137" s="36" t="n"/>
    </row>
    <row r="6138">
      <c r="C6138" s="36" t="n"/>
    </row>
    <row r="6139">
      <c r="C6139" s="36" t="n"/>
    </row>
    <row r="6140">
      <c r="C6140" s="36" t="n"/>
    </row>
    <row r="6141">
      <c r="C6141" s="36" t="n"/>
    </row>
    <row r="6142">
      <c r="C6142" s="36" t="n"/>
    </row>
    <row r="6143">
      <c r="C6143" s="36" t="n"/>
    </row>
    <row r="6144">
      <c r="C6144" s="36" t="n"/>
    </row>
    <row r="6145">
      <c r="C6145" s="36" t="n"/>
    </row>
    <row r="6146">
      <c r="C6146" s="36" t="n"/>
    </row>
    <row r="6147">
      <c r="C6147" s="36" t="n"/>
    </row>
    <row r="6148">
      <c r="C6148" s="36" t="n"/>
    </row>
    <row r="6149">
      <c r="C6149" s="36" t="n"/>
    </row>
    <row r="6150">
      <c r="C6150" s="36" t="n"/>
    </row>
    <row r="6151">
      <c r="C6151" s="36" t="n"/>
    </row>
    <row r="6152">
      <c r="C6152" s="36" t="n"/>
    </row>
    <row r="6153">
      <c r="C6153" s="36" t="n"/>
    </row>
    <row r="6154">
      <c r="C6154" s="36" t="n"/>
    </row>
    <row r="6155">
      <c r="C6155" s="36" t="n"/>
    </row>
    <row r="6156">
      <c r="C6156" s="36" t="n"/>
    </row>
    <row r="6157">
      <c r="C6157" s="36" t="n"/>
    </row>
    <row r="6158">
      <c r="C6158" s="36" t="n"/>
    </row>
    <row r="6159">
      <c r="C6159" s="36" t="n"/>
    </row>
    <row r="6160">
      <c r="C6160" s="36" t="n"/>
    </row>
    <row r="6161">
      <c r="C6161" s="36" t="n"/>
    </row>
    <row r="6162">
      <c r="C6162" s="36" t="n"/>
    </row>
    <row r="6163">
      <c r="C6163" s="36" t="n"/>
    </row>
    <row r="6164">
      <c r="C6164" s="36" t="n"/>
    </row>
    <row r="6165">
      <c r="C6165" s="36" t="n"/>
    </row>
    <row r="6166">
      <c r="C6166" s="36" t="n"/>
    </row>
    <row r="6167">
      <c r="C6167" s="36" t="n"/>
    </row>
    <row r="6168">
      <c r="C6168" s="36" t="n"/>
    </row>
    <row r="6169">
      <c r="C6169" s="36" t="n"/>
    </row>
    <row r="6170">
      <c r="C6170" s="36" t="n"/>
    </row>
    <row r="6171">
      <c r="C6171" s="36" t="n"/>
    </row>
    <row r="6172">
      <c r="C6172" s="36" t="n"/>
    </row>
    <row r="6173">
      <c r="C6173" s="36" t="n"/>
    </row>
    <row r="6174">
      <c r="C6174" s="36" t="n"/>
    </row>
    <row r="6175">
      <c r="C6175" s="36" t="n"/>
    </row>
    <row r="6176">
      <c r="C6176" s="36" t="n"/>
    </row>
    <row r="6177">
      <c r="C6177" s="36" t="n"/>
    </row>
    <row r="6178">
      <c r="C6178" s="36" t="n"/>
    </row>
    <row r="6179">
      <c r="C6179" s="36" t="n"/>
    </row>
    <row r="6180">
      <c r="C6180" s="36" t="n"/>
    </row>
    <row r="6181">
      <c r="C6181" s="36" t="n"/>
    </row>
    <row r="6182">
      <c r="C6182" s="36" t="n"/>
    </row>
    <row r="6183">
      <c r="C6183" s="36" t="n"/>
    </row>
    <row r="6184">
      <c r="C6184" s="36" t="n"/>
    </row>
    <row r="6185">
      <c r="C6185" s="36" t="n"/>
    </row>
    <row r="6186">
      <c r="C6186" s="36" t="n"/>
    </row>
    <row r="6187">
      <c r="C6187" s="36" t="n"/>
    </row>
    <row r="6188">
      <c r="C6188" s="36" t="n"/>
    </row>
    <row r="6189">
      <c r="C6189" s="36" t="n"/>
    </row>
    <row r="6190">
      <c r="C6190" s="36" t="n"/>
    </row>
    <row r="6191">
      <c r="C6191" s="36" t="n"/>
    </row>
    <row r="6192">
      <c r="C6192" s="36" t="n"/>
    </row>
    <row r="6193">
      <c r="C6193" s="36" t="n"/>
    </row>
    <row r="6194">
      <c r="C6194" s="36" t="n"/>
    </row>
    <row r="6195">
      <c r="C6195" s="36" t="n"/>
    </row>
    <row r="6196">
      <c r="C6196" s="36" t="n"/>
    </row>
    <row r="6197">
      <c r="C6197" s="36" t="n"/>
    </row>
    <row r="6198">
      <c r="C6198" s="36" t="n"/>
    </row>
    <row r="6199">
      <c r="C6199" s="36" t="n"/>
    </row>
    <row r="6200">
      <c r="C6200" s="36" t="n"/>
    </row>
    <row r="6201">
      <c r="C6201" s="36" t="n"/>
    </row>
    <row r="6202">
      <c r="C6202" s="36" t="n"/>
    </row>
    <row r="6203">
      <c r="C6203" s="36" t="n"/>
    </row>
    <row r="6204">
      <c r="C6204" s="36" t="n"/>
    </row>
    <row r="6205">
      <c r="C6205" s="36" t="n"/>
    </row>
    <row r="6206">
      <c r="C6206" s="36" t="n"/>
    </row>
    <row r="6207">
      <c r="C6207" s="36" t="n"/>
    </row>
    <row r="6208">
      <c r="C6208" s="36" t="n"/>
    </row>
    <row r="6209">
      <c r="C6209" s="36" t="n"/>
    </row>
    <row r="6210">
      <c r="C6210" s="36" t="n"/>
    </row>
    <row r="6211">
      <c r="C6211" s="36" t="n"/>
    </row>
    <row r="6212">
      <c r="C6212" s="36" t="n"/>
    </row>
    <row r="6213">
      <c r="C6213" s="36" t="n"/>
    </row>
    <row r="6214">
      <c r="C6214" s="36" t="n"/>
    </row>
    <row r="6215">
      <c r="C6215" s="36" t="n"/>
    </row>
    <row r="6216">
      <c r="C6216" s="36" t="n"/>
    </row>
    <row r="6217">
      <c r="C6217" s="36" t="n"/>
    </row>
    <row r="6218">
      <c r="C6218" s="36" t="n"/>
    </row>
    <row r="6219">
      <c r="C6219" s="36" t="n"/>
    </row>
    <row r="6220">
      <c r="C6220" s="36" t="n"/>
    </row>
    <row r="6221">
      <c r="C6221" s="36" t="n"/>
    </row>
    <row r="6222">
      <c r="C6222" s="36" t="n"/>
    </row>
    <row r="6223">
      <c r="C6223" s="36" t="n"/>
    </row>
    <row r="6224">
      <c r="C6224" s="36" t="n"/>
    </row>
    <row r="6225">
      <c r="C6225" s="36" t="n"/>
    </row>
    <row r="6226">
      <c r="C6226" s="36" t="n"/>
    </row>
    <row r="6227">
      <c r="C6227" s="36" t="n"/>
    </row>
    <row r="6228">
      <c r="C6228" s="36" t="n"/>
    </row>
    <row r="6229">
      <c r="C6229" s="36" t="n"/>
    </row>
    <row r="6230">
      <c r="C6230" s="36" t="n"/>
    </row>
    <row r="6231">
      <c r="C6231" s="36" t="n"/>
    </row>
    <row r="6232">
      <c r="C6232" s="36" t="n"/>
    </row>
    <row r="6233">
      <c r="C6233" s="36" t="n"/>
    </row>
    <row r="6234">
      <c r="C6234" s="36" t="n"/>
    </row>
    <row r="6235">
      <c r="C6235" s="36" t="n"/>
    </row>
    <row r="6236">
      <c r="C6236" s="36" t="n"/>
    </row>
    <row r="6237">
      <c r="C6237" s="36" t="n"/>
    </row>
    <row r="6238">
      <c r="C6238" s="36" t="n"/>
    </row>
    <row r="6239">
      <c r="C6239" s="36" t="n"/>
    </row>
    <row r="6240">
      <c r="C6240" s="36" t="n"/>
    </row>
    <row r="6241">
      <c r="C6241" s="36" t="n"/>
    </row>
    <row r="6242">
      <c r="C6242" s="36" t="n"/>
    </row>
    <row r="6243">
      <c r="C6243" s="36" t="n"/>
    </row>
    <row r="6244">
      <c r="C6244" s="36" t="n"/>
    </row>
    <row r="6245">
      <c r="C6245" s="36" t="n"/>
    </row>
    <row r="6246">
      <c r="C6246" s="36" t="n"/>
    </row>
    <row r="6247">
      <c r="C6247" s="36" t="n"/>
    </row>
    <row r="6248">
      <c r="C6248" s="36" t="n"/>
    </row>
    <row r="6249">
      <c r="C6249" s="36" t="n"/>
    </row>
    <row r="6250">
      <c r="C6250" s="36" t="n"/>
    </row>
    <row r="6251">
      <c r="C6251" s="36" t="n"/>
    </row>
    <row r="6252">
      <c r="C6252" s="36" t="n"/>
    </row>
    <row r="6253">
      <c r="C6253" s="36" t="n"/>
    </row>
    <row r="6254">
      <c r="C6254" s="36" t="n"/>
    </row>
    <row r="6255">
      <c r="C6255" s="36" t="n"/>
    </row>
    <row r="6256">
      <c r="C6256" s="36" t="n"/>
    </row>
    <row r="6257">
      <c r="C6257" s="36" t="n"/>
    </row>
    <row r="6258">
      <c r="C6258" s="36" t="n"/>
    </row>
    <row r="6259">
      <c r="C6259" s="36" t="n"/>
    </row>
    <row r="6260">
      <c r="C6260" s="36" t="n"/>
    </row>
    <row r="6261">
      <c r="C6261" s="36" t="n"/>
    </row>
    <row r="6262">
      <c r="C6262" s="36" t="n"/>
    </row>
    <row r="6263">
      <c r="C6263" s="36" t="n"/>
    </row>
    <row r="6264">
      <c r="C6264" s="36" t="n"/>
    </row>
    <row r="6265">
      <c r="C6265" s="36" t="n"/>
    </row>
    <row r="6266">
      <c r="C6266" s="36" t="n"/>
    </row>
    <row r="6267">
      <c r="C6267" s="36" t="n"/>
    </row>
    <row r="6268">
      <c r="C6268" s="36" t="n"/>
    </row>
    <row r="6269">
      <c r="C6269" s="36" t="n"/>
    </row>
    <row r="6270">
      <c r="C6270" s="36" t="n"/>
    </row>
    <row r="6271">
      <c r="C6271" s="36" t="n"/>
    </row>
    <row r="6272">
      <c r="C6272" s="36" t="n"/>
    </row>
    <row r="6273">
      <c r="C6273" s="36" t="n"/>
    </row>
    <row r="6274">
      <c r="C6274" s="36" t="n"/>
    </row>
    <row r="6275">
      <c r="C6275" s="36" t="n"/>
    </row>
    <row r="6276">
      <c r="C6276" s="36" t="n"/>
    </row>
    <row r="6277">
      <c r="C6277" s="36" t="n"/>
    </row>
    <row r="6278">
      <c r="C6278" s="36" t="n"/>
    </row>
    <row r="6279">
      <c r="C6279" s="36" t="n"/>
    </row>
    <row r="6280">
      <c r="C6280" s="36" t="n"/>
    </row>
    <row r="6281">
      <c r="C6281" s="36" t="n"/>
    </row>
    <row r="6282">
      <c r="C6282" s="36" t="n"/>
    </row>
    <row r="6283">
      <c r="C6283" s="36" t="n"/>
    </row>
    <row r="6284">
      <c r="C6284" s="36" t="n"/>
    </row>
    <row r="6285">
      <c r="C6285" s="36" t="n"/>
    </row>
    <row r="6286">
      <c r="C6286" s="36" t="n"/>
    </row>
    <row r="6287">
      <c r="C6287" s="36" t="n"/>
    </row>
    <row r="6288">
      <c r="C6288" s="36" t="n"/>
    </row>
    <row r="6289">
      <c r="C6289" s="36" t="n"/>
    </row>
    <row r="6290">
      <c r="C6290" s="36" t="n"/>
    </row>
    <row r="6291">
      <c r="C6291" s="36" t="n"/>
    </row>
    <row r="6292">
      <c r="C6292" s="36" t="n"/>
    </row>
    <row r="6293">
      <c r="C6293" s="36" t="n"/>
    </row>
    <row r="6294">
      <c r="C6294" s="36" t="n"/>
    </row>
    <row r="6295">
      <c r="C6295" s="36" t="n"/>
    </row>
    <row r="6296">
      <c r="C6296" s="36" t="n"/>
    </row>
    <row r="6297">
      <c r="C6297" s="36" t="n"/>
    </row>
    <row r="6298">
      <c r="C6298" s="36" t="n"/>
    </row>
    <row r="6299">
      <c r="C6299" s="36" t="n"/>
    </row>
    <row r="6300">
      <c r="C6300" s="36" t="n"/>
    </row>
    <row r="6301">
      <c r="C6301" s="36" t="n"/>
    </row>
    <row r="6302">
      <c r="C6302" s="36" t="n"/>
    </row>
    <row r="6303">
      <c r="C6303" s="36" t="n"/>
    </row>
    <row r="6304">
      <c r="C6304" s="36" t="n"/>
    </row>
    <row r="6305">
      <c r="C6305" s="36" t="n"/>
    </row>
    <row r="6306">
      <c r="C6306" s="36" t="n"/>
    </row>
    <row r="6307">
      <c r="C6307" s="36" t="n"/>
    </row>
    <row r="6308">
      <c r="C6308" s="36" t="n"/>
    </row>
    <row r="6309">
      <c r="C6309" s="36" t="n"/>
    </row>
    <row r="6310">
      <c r="C6310" s="36" t="n"/>
    </row>
    <row r="6311">
      <c r="C6311" s="36" t="n"/>
    </row>
    <row r="6312">
      <c r="C6312" s="36" t="n"/>
    </row>
    <row r="6313">
      <c r="C6313" s="36" t="n"/>
    </row>
    <row r="6314">
      <c r="C6314" s="36" t="n"/>
    </row>
    <row r="6315">
      <c r="C6315" s="36" t="n"/>
    </row>
    <row r="6316">
      <c r="C6316" s="36" t="n"/>
    </row>
    <row r="6317">
      <c r="C6317" s="36" t="n"/>
    </row>
    <row r="6318">
      <c r="C6318" s="36" t="n"/>
    </row>
    <row r="6319">
      <c r="C6319" s="36" t="n"/>
    </row>
    <row r="6320">
      <c r="C6320" s="36" t="n"/>
    </row>
    <row r="6321">
      <c r="C6321" s="36" t="n"/>
    </row>
    <row r="6322">
      <c r="C6322" s="36" t="n"/>
    </row>
    <row r="6323">
      <c r="C6323" s="36" t="n"/>
    </row>
    <row r="6324">
      <c r="C6324" s="36" t="n"/>
    </row>
    <row r="6325">
      <c r="C6325" s="36" t="n"/>
    </row>
    <row r="6326">
      <c r="C6326" s="36" t="n"/>
    </row>
    <row r="6327">
      <c r="C6327" s="36" t="n"/>
    </row>
    <row r="6328">
      <c r="C6328" s="36" t="n"/>
    </row>
    <row r="6329">
      <c r="C6329" s="36" t="n"/>
    </row>
    <row r="6330">
      <c r="C6330" s="36" t="n"/>
    </row>
    <row r="6331">
      <c r="C6331" s="36" t="n"/>
    </row>
    <row r="6332">
      <c r="C6332" s="36" t="n"/>
    </row>
    <row r="6333">
      <c r="C6333" s="36" t="n"/>
    </row>
    <row r="6334">
      <c r="C6334" s="36" t="n"/>
    </row>
    <row r="6335">
      <c r="C6335" s="36" t="n"/>
    </row>
    <row r="6336">
      <c r="C6336" s="36" t="n"/>
    </row>
    <row r="6337">
      <c r="C6337" s="36" t="n"/>
    </row>
    <row r="6338">
      <c r="C6338" s="36" t="n"/>
    </row>
    <row r="6339">
      <c r="C6339" s="36" t="n"/>
    </row>
    <row r="6340">
      <c r="C6340" s="36" t="n"/>
    </row>
    <row r="6341">
      <c r="C6341" s="36" t="n"/>
    </row>
    <row r="6342">
      <c r="C6342" s="36" t="n"/>
    </row>
    <row r="6343">
      <c r="C6343" s="36" t="n"/>
    </row>
    <row r="6344">
      <c r="C6344" s="36" t="n"/>
    </row>
    <row r="6345">
      <c r="C6345" s="36" t="n"/>
    </row>
    <row r="6346">
      <c r="C6346" s="36" t="n"/>
    </row>
    <row r="6347">
      <c r="C6347" s="36" t="n"/>
    </row>
    <row r="6348">
      <c r="C6348" s="36" t="n"/>
    </row>
    <row r="6349">
      <c r="C6349" s="36" t="n"/>
    </row>
    <row r="6350">
      <c r="C6350" s="36" t="n"/>
    </row>
    <row r="6351">
      <c r="C6351" s="36" t="n"/>
    </row>
    <row r="6352">
      <c r="C6352" s="36" t="n"/>
    </row>
    <row r="6353">
      <c r="C6353" s="36" t="n"/>
    </row>
    <row r="6354">
      <c r="C6354" s="36" t="n"/>
    </row>
    <row r="6355">
      <c r="C6355" s="36" t="n"/>
    </row>
    <row r="6356">
      <c r="C6356" s="36" t="n"/>
    </row>
    <row r="6357">
      <c r="C6357" s="36" t="n"/>
    </row>
    <row r="6358">
      <c r="C6358" s="36" t="n"/>
    </row>
    <row r="6359">
      <c r="C6359" s="36" t="n"/>
    </row>
    <row r="6360">
      <c r="C6360" s="36" t="n"/>
    </row>
    <row r="6361">
      <c r="C6361" s="36" t="n"/>
    </row>
    <row r="6362">
      <c r="C6362" s="36" t="n"/>
    </row>
    <row r="6363">
      <c r="C6363" s="36" t="n"/>
    </row>
    <row r="6364">
      <c r="C6364" s="36" t="n"/>
    </row>
    <row r="6365">
      <c r="C6365" s="36" t="n"/>
    </row>
    <row r="6366">
      <c r="C6366" s="36" t="n"/>
    </row>
    <row r="6367">
      <c r="C6367" s="36" t="n"/>
    </row>
    <row r="6368">
      <c r="C6368" s="36" t="n"/>
    </row>
    <row r="6369">
      <c r="C6369" s="36" t="n"/>
    </row>
    <row r="6370">
      <c r="C6370" s="36" t="n"/>
    </row>
    <row r="6371">
      <c r="C6371" s="36" t="n"/>
    </row>
    <row r="6372">
      <c r="C6372" s="36" t="n"/>
    </row>
    <row r="6373">
      <c r="C6373" s="36" t="n"/>
    </row>
    <row r="6374">
      <c r="C6374" s="36" t="n"/>
    </row>
    <row r="6375">
      <c r="C6375" s="36" t="n"/>
    </row>
    <row r="6376">
      <c r="C6376" s="36" t="n"/>
    </row>
    <row r="6377">
      <c r="C6377" s="36" t="n"/>
    </row>
    <row r="6378">
      <c r="C6378" s="36" t="n"/>
    </row>
    <row r="6379">
      <c r="C6379" s="36" t="n"/>
    </row>
    <row r="6380">
      <c r="C6380" s="36" t="n"/>
    </row>
    <row r="6381">
      <c r="C6381" s="36" t="n"/>
    </row>
    <row r="6382">
      <c r="C6382" s="36" t="n"/>
    </row>
    <row r="6383">
      <c r="C6383" s="36" t="n"/>
    </row>
    <row r="6384">
      <c r="C6384" s="36" t="n"/>
    </row>
    <row r="6385">
      <c r="C6385" s="36" t="n"/>
    </row>
    <row r="6386">
      <c r="C6386" s="36" t="n"/>
    </row>
    <row r="6387">
      <c r="C6387" s="36" t="n"/>
    </row>
    <row r="6388">
      <c r="C6388" s="36" t="n"/>
    </row>
    <row r="6389">
      <c r="C6389" s="36" t="n"/>
    </row>
    <row r="6390">
      <c r="C6390" s="36" t="n"/>
    </row>
    <row r="6391">
      <c r="C6391" s="36" t="n"/>
    </row>
    <row r="6392">
      <c r="C6392" s="36" t="n"/>
    </row>
    <row r="6393">
      <c r="C6393" s="36" t="n"/>
    </row>
    <row r="6394">
      <c r="C6394" s="36" t="n"/>
    </row>
    <row r="6395">
      <c r="C6395" s="36" t="n"/>
    </row>
    <row r="6396">
      <c r="C6396" s="36" t="n"/>
    </row>
    <row r="6397">
      <c r="C6397" s="36" t="n"/>
    </row>
    <row r="6398">
      <c r="C6398" s="36" t="n"/>
    </row>
    <row r="6399">
      <c r="C6399" s="36" t="n"/>
    </row>
    <row r="6400">
      <c r="C6400" s="36" t="n"/>
    </row>
    <row r="6401">
      <c r="C6401" s="36" t="n"/>
    </row>
    <row r="6402">
      <c r="C6402" s="36" t="n"/>
    </row>
    <row r="6403">
      <c r="C6403" s="36" t="n"/>
    </row>
    <row r="6404">
      <c r="C6404" s="36" t="n"/>
    </row>
    <row r="6405">
      <c r="C6405" s="36" t="n"/>
    </row>
    <row r="6406">
      <c r="C6406" s="36" t="n"/>
    </row>
    <row r="6407">
      <c r="C6407" s="36" t="n"/>
    </row>
    <row r="6408">
      <c r="C6408" s="36" t="n"/>
    </row>
    <row r="6409">
      <c r="C6409" s="36" t="n"/>
    </row>
    <row r="6410">
      <c r="C6410" s="36" t="n"/>
    </row>
    <row r="6411">
      <c r="C6411" s="36" t="n"/>
    </row>
    <row r="6412">
      <c r="C6412" s="36" t="n"/>
    </row>
    <row r="6413">
      <c r="C6413" s="36" t="n"/>
    </row>
    <row r="6414">
      <c r="C6414" s="36" t="n"/>
    </row>
    <row r="6415">
      <c r="C6415" s="36" t="n"/>
    </row>
    <row r="6416">
      <c r="C6416" s="36" t="n"/>
    </row>
    <row r="6417">
      <c r="C6417" s="36" t="n"/>
    </row>
    <row r="6418">
      <c r="C6418" s="36" t="n"/>
    </row>
    <row r="6419">
      <c r="C6419" s="36" t="n"/>
    </row>
    <row r="6420">
      <c r="C6420" s="36" t="n"/>
    </row>
    <row r="6421">
      <c r="C6421" s="36" t="n"/>
    </row>
    <row r="6422">
      <c r="C6422" s="36" t="n"/>
    </row>
    <row r="6423">
      <c r="C6423" s="36" t="n"/>
    </row>
    <row r="6424">
      <c r="C6424" s="36" t="n"/>
    </row>
    <row r="6425">
      <c r="C6425" s="36" t="n"/>
    </row>
    <row r="6426">
      <c r="C6426" s="36" t="n"/>
    </row>
    <row r="6427">
      <c r="C6427" s="36" t="n"/>
    </row>
    <row r="6428">
      <c r="C6428" s="36" t="n"/>
    </row>
    <row r="6429">
      <c r="C6429" s="36" t="n"/>
    </row>
    <row r="6430">
      <c r="C6430" s="36" t="n"/>
    </row>
    <row r="6431">
      <c r="C6431" s="36" t="n"/>
    </row>
    <row r="6432">
      <c r="C6432" s="36" t="n"/>
    </row>
    <row r="6433">
      <c r="C6433" s="36" t="n"/>
    </row>
    <row r="6434">
      <c r="C6434" s="36" t="n"/>
    </row>
    <row r="6435">
      <c r="C6435" s="36" t="n"/>
    </row>
    <row r="6436">
      <c r="C6436" s="36" t="n"/>
    </row>
    <row r="6437">
      <c r="C6437" s="36" t="n"/>
    </row>
    <row r="6438">
      <c r="C6438" s="36" t="n"/>
    </row>
    <row r="6439">
      <c r="C6439" s="36" t="n"/>
    </row>
    <row r="6440">
      <c r="C6440" s="36" t="n"/>
    </row>
    <row r="6441">
      <c r="C6441" s="36" t="n"/>
    </row>
    <row r="6442">
      <c r="C6442" s="36" t="n"/>
    </row>
    <row r="6443">
      <c r="C6443" s="36" t="n"/>
    </row>
    <row r="6444">
      <c r="C6444" s="36" t="n"/>
    </row>
    <row r="6445">
      <c r="C6445" s="36" t="n"/>
    </row>
    <row r="6446">
      <c r="C6446" s="36" t="n"/>
    </row>
    <row r="6447">
      <c r="C6447" s="36" t="n"/>
    </row>
    <row r="6448">
      <c r="C6448" s="36" t="n"/>
    </row>
    <row r="6449">
      <c r="C6449" s="36" t="n"/>
    </row>
    <row r="6450">
      <c r="C6450" s="36" t="n"/>
    </row>
    <row r="6451">
      <c r="C6451" s="36" t="n"/>
    </row>
    <row r="6452">
      <c r="C6452" s="36" t="n"/>
    </row>
    <row r="6453">
      <c r="C6453" s="36" t="n"/>
    </row>
    <row r="6454">
      <c r="C6454" s="36" t="n"/>
    </row>
    <row r="6455">
      <c r="C6455" s="36" t="n"/>
    </row>
    <row r="6456">
      <c r="C6456" s="36" t="n"/>
    </row>
    <row r="6457">
      <c r="C6457" s="36" t="n"/>
    </row>
    <row r="6458">
      <c r="C6458" s="36" t="n"/>
    </row>
    <row r="6459">
      <c r="C6459" s="36" t="n"/>
    </row>
    <row r="6460">
      <c r="C6460" s="36" t="n"/>
    </row>
    <row r="6461">
      <c r="C6461" s="36" t="n"/>
    </row>
    <row r="6462">
      <c r="C6462" s="36" t="n"/>
    </row>
    <row r="6463">
      <c r="C6463" s="36" t="n"/>
    </row>
    <row r="6464">
      <c r="C6464" s="36" t="n"/>
    </row>
    <row r="6465">
      <c r="C6465" s="36" t="n"/>
    </row>
    <row r="6466">
      <c r="C6466" s="36" t="n"/>
    </row>
    <row r="6467">
      <c r="C6467" s="36" t="n"/>
    </row>
    <row r="6468">
      <c r="C6468" s="36" t="n"/>
    </row>
    <row r="6469">
      <c r="C6469" s="36" t="n"/>
    </row>
    <row r="6470">
      <c r="C6470" s="36" t="n"/>
    </row>
    <row r="6471">
      <c r="C6471" s="36" t="n"/>
    </row>
    <row r="6472">
      <c r="C6472" s="36" t="n"/>
    </row>
    <row r="6473">
      <c r="C6473" s="36" t="n"/>
    </row>
    <row r="6474">
      <c r="C6474" s="36" t="n"/>
    </row>
    <row r="6475">
      <c r="C6475" s="36" t="n"/>
    </row>
    <row r="6476">
      <c r="C6476" s="36" t="n"/>
    </row>
    <row r="6477">
      <c r="C6477" s="36" t="n"/>
    </row>
    <row r="6478">
      <c r="C6478" s="36" t="n"/>
    </row>
    <row r="6479">
      <c r="C6479" s="36" t="n"/>
    </row>
    <row r="6480">
      <c r="C6480" s="36" t="n"/>
    </row>
    <row r="6481">
      <c r="C6481" s="36" t="n"/>
    </row>
    <row r="6482">
      <c r="C6482" s="36" t="n"/>
    </row>
    <row r="6483">
      <c r="C6483" s="36" t="n"/>
    </row>
    <row r="6484">
      <c r="C6484" s="36" t="n"/>
    </row>
    <row r="6485">
      <c r="C6485" s="36" t="n"/>
    </row>
    <row r="6486">
      <c r="C6486" s="36" t="n"/>
    </row>
    <row r="6487">
      <c r="C6487" s="36" t="n"/>
    </row>
    <row r="6488">
      <c r="C6488" s="36" t="n"/>
    </row>
    <row r="6489">
      <c r="C6489" s="36" t="n"/>
    </row>
    <row r="6490">
      <c r="C6490" s="36" t="n"/>
    </row>
    <row r="6491">
      <c r="C6491" s="36" t="n"/>
    </row>
    <row r="6492">
      <c r="C6492" s="36" t="n"/>
    </row>
    <row r="6493">
      <c r="C6493" s="36" t="n"/>
    </row>
    <row r="6494">
      <c r="C6494" s="36" t="n"/>
    </row>
    <row r="6495">
      <c r="C6495" s="36" t="n"/>
    </row>
    <row r="6496">
      <c r="C6496" s="36" t="n"/>
    </row>
    <row r="6497">
      <c r="C6497" s="36" t="n"/>
    </row>
    <row r="6498">
      <c r="C6498" s="36" t="n"/>
    </row>
    <row r="6499">
      <c r="C6499" s="36" t="n"/>
    </row>
    <row r="6500">
      <c r="C6500" s="36" t="n"/>
    </row>
    <row r="6501">
      <c r="C6501" s="36" t="n"/>
    </row>
    <row r="6502">
      <c r="C6502" s="36" t="n"/>
    </row>
    <row r="6503">
      <c r="C6503" s="36" t="n"/>
    </row>
    <row r="6504">
      <c r="C6504" s="36" t="n"/>
    </row>
    <row r="6505">
      <c r="C6505" s="36" t="n"/>
    </row>
    <row r="6506">
      <c r="C6506" s="36" t="n"/>
    </row>
    <row r="6507">
      <c r="C6507" s="36" t="n"/>
    </row>
    <row r="6508">
      <c r="C6508" s="36" t="n"/>
    </row>
    <row r="6509">
      <c r="C6509" s="36" t="n"/>
    </row>
    <row r="6510">
      <c r="C6510" s="36" t="n"/>
    </row>
    <row r="6511">
      <c r="C6511" s="36" t="n"/>
    </row>
    <row r="6512">
      <c r="C6512" s="36" t="n"/>
    </row>
    <row r="6513">
      <c r="C6513" s="36" t="n"/>
    </row>
    <row r="6514">
      <c r="C6514" s="36" t="n"/>
    </row>
    <row r="6515">
      <c r="C6515" s="36" t="n"/>
    </row>
    <row r="6516">
      <c r="C6516" s="36" t="n"/>
    </row>
    <row r="6517">
      <c r="C6517" s="36" t="n"/>
    </row>
    <row r="6518">
      <c r="C6518" s="36" t="n"/>
    </row>
    <row r="6519">
      <c r="C6519" s="36" t="n"/>
    </row>
    <row r="6520">
      <c r="C6520" s="36" t="n"/>
    </row>
    <row r="6521">
      <c r="C6521" s="36" t="n"/>
    </row>
    <row r="6522">
      <c r="C6522" s="36" t="n"/>
    </row>
    <row r="6523">
      <c r="C6523" s="36" t="n"/>
    </row>
    <row r="6524">
      <c r="C6524" s="36" t="n"/>
    </row>
    <row r="6525">
      <c r="C6525" s="36" t="n"/>
    </row>
    <row r="6526">
      <c r="C6526" s="36" t="n"/>
    </row>
    <row r="6527">
      <c r="C6527" s="36" t="n"/>
    </row>
    <row r="6528">
      <c r="C6528" s="36" t="n"/>
    </row>
    <row r="6529">
      <c r="C6529" s="36" t="n"/>
    </row>
    <row r="6530">
      <c r="C6530" s="36" t="n"/>
    </row>
    <row r="6531">
      <c r="C6531" s="36" t="n"/>
    </row>
    <row r="6532">
      <c r="C6532" s="36" t="n"/>
    </row>
    <row r="6533">
      <c r="C6533" s="36" t="n"/>
    </row>
    <row r="6534">
      <c r="C6534" s="36" t="n"/>
    </row>
    <row r="6535">
      <c r="C6535" s="36" t="n"/>
    </row>
    <row r="6536">
      <c r="C6536" s="36" t="n"/>
    </row>
    <row r="6537">
      <c r="C6537" s="36" t="n"/>
    </row>
    <row r="6538">
      <c r="C6538" s="36" t="n"/>
    </row>
    <row r="6539">
      <c r="C6539" s="36" t="n"/>
    </row>
    <row r="6540">
      <c r="C6540" s="36" t="n"/>
    </row>
    <row r="6541">
      <c r="C6541" s="36" t="n"/>
    </row>
    <row r="6542">
      <c r="C6542" s="36" t="n"/>
    </row>
    <row r="6543">
      <c r="C6543" s="36" t="n"/>
    </row>
    <row r="6544">
      <c r="C6544" s="36" t="n"/>
    </row>
    <row r="6545">
      <c r="C6545" s="36" t="n"/>
    </row>
    <row r="6546">
      <c r="C6546" s="36" t="n"/>
    </row>
    <row r="6547">
      <c r="C6547" s="36" t="n"/>
    </row>
    <row r="6548">
      <c r="C6548" s="36" t="n"/>
    </row>
    <row r="6549">
      <c r="C6549" s="36" t="n"/>
    </row>
    <row r="6550">
      <c r="C6550" s="36" t="n"/>
    </row>
    <row r="6551">
      <c r="C6551" s="36" t="n"/>
    </row>
    <row r="6552">
      <c r="C6552" s="36" t="n"/>
    </row>
    <row r="6553">
      <c r="C6553" s="36" t="n"/>
    </row>
    <row r="6554">
      <c r="C6554" s="36" t="n"/>
    </row>
    <row r="6555">
      <c r="C6555" s="36" t="n"/>
    </row>
    <row r="6556">
      <c r="C6556" s="36" t="n"/>
    </row>
    <row r="6557">
      <c r="C6557" s="36" t="n"/>
    </row>
    <row r="6558">
      <c r="C6558" s="36" t="n"/>
    </row>
    <row r="6559">
      <c r="C6559" s="36" t="n"/>
    </row>
    <row r="6560">
      <c r="C6560" s="36" t="n"/>
    </row>
    <row r="6561">
      <c r="C6561" s="36" t="n"/>
    </row>
    <row r="6562">
      <c r="C6562" s="36" t="n"/>
    </row>
    <row r="6563">
      <c r="C6563" s="36" t="n"/>
    </row>
    <row r="6564">
      <c r="C6564" s="36" t="n"/>
    </row>
    <row r="6565">
      <c r="C6565" s="36" t="n"/>
    </row>
    <row r="6566">
      <c r="C6566" s="36" t="n"/>
    </row>
    <row r="6567">
      <c r="C6567" s="36" t="n"/>
    </row>
    <row r="6568">
      <c r="C6568" s="36" t="n"/>
    </row>
    <row r="6569">
      <c r="C6569" s="36" t="n"/>
    </row>
    <row r="6570">
      <c r="C6570" s="36" t="n"/>
    </row>
    <row r="6571">
      <c r="C6571" s="36" t="n"/>
    </row>
    <row r="6572">
      <c r="C6572" s="36" t="n"/>
    </row>
    <row r="6573">
      <c r="C6573" s="36" t="n"/>
    </row>
    <row r="6574">
      <c r="C6574" s="36" t="n"/>
    </row>
    <row r="6575">
      <c r="C6575" s="36" t="n"/>
    </row>
    <row r="6576">
      <c r="C6576" s="36" t="n"/>
    </row>
    <row r="6577">
      <c r="C6577" s="36" t="n"/>
    </row>
    <row r="6578">
      <c r="C6578" s="36" t="n"/>
    </row>
    <row r="6579">
      <c r="C6579" s="36" t="n"/>
    </row>
    <row r="6580">
      <c r="C6580" s="36" t="n"/>
    </row>
    <row r="6581">
      <c r="C6581" s="36" t="n"/>
    </row>
    <row r="6582">
      <c r="C6582" s="36" t="n"/>
    </row>
    <row r="6583">
      <c r="C6583" s="36" t="n"/>
    </row>
    <row r="6584">
      <c r="C6584" s="36" t="n"/>
    </row>
    <row r="6585">
      <c r="C6585" s="36" t="n"/>
    </row>
    <row r="6586">
      <c r="C6586" s="36" t="n"/>
    </row>
    <row r="6587">
      <c r="C6587" s="36" t="n"/>
    </row>
    <row r="6588">
      <c r="C6588" s="36" t="n"/>
    </row>
    <row r="6589">
      <c r="C6589" s="36" t="n"/>
    </row>
    <row r="6590">
      <c r="C6590" s="36" t="n"/>
    </row>
    <row r="6591">
      <c r="C6591" s="36" t="n"/>
    </row>
    <row r="6592">
      <c r="C6592" s="36" t="n"/>
    </row>
    <row r="6593">
      <c r="C6593" s="36" t="n"/>
    </row>
    <row r="6594">
      <c r="C6594" s="36" t="n"/>
    </row>
    <row r="6595">
      <c r="C6595" s="36" t="n"/>
    </row>
    <row r="6596">
      <c r="C6596" s="36" t="n"/>
    </row>
    <row r="6597">
      <c r="C6597" s="36" t="n"/>
    </row>
    <row r="6598">
      <c r="C6598" s="36" t="n"/>
    </row>
    <row r="6599">
      <c r="C6599" s="36" t="n"/>
    </row>
    <row r="6600">
      <c r="C6600" s="36" t="n"/>
    </row>
    <row r="6601">
      <c r="C6601" s="36" t="n"/>
    </row>
    <row r="6602">
      <c r="C6602" s="36" t="n"/>
    </row>
    <row r="6603">
      <c r="C6603" s="36" t="n"/>
    </row>
    <row r="6604">
      <c r="C6604" s="36" t="n"/>
    </row>
    <row r="6605">
      <c r="C6605" s="36" t="n"/>
    </row>
    <row r="6606">
      <c r="C6606" s="36" t="n"/>
    </row>
    <row r="6607">
      <c r="C6607" s="36" t="n"/>
    </row>
    <row r="6608">
      <c r="C6608" s="36" t="n"/>
    </row>
    <row r="6609">
      <c r="C6609" s="36" t="n"/>
    </row>
    <row r="6610">
      <c r="C6610" s="36" t="n"/>
    </row>
    <row r="6611">
      <c r="C6611" s="36" t="n"/>
    </row>
    <row r="6612">
      <c r="C6612" s="36" t="n"/>
    </row>
    <row r="6613">
      <c r="C6613" s="36" t="n"/>
    </row>
    <row r="6614">
      <c r="C6614" s="36" t="n"/>
    </row>
    <row r="6615">
      <c r="C6615" s="36" t="n"/>
    </row>
    <row r="6616">
      <c r="C6616" s="36" t="n"/>
    </row>
    <row r="6617">
      <c r="C6617" s="36" t="n"/>
    </row>
    <row r="6618">
      <c r="C6618" s="36" t="n"/>
    </row>
    <row r="6619">
      <c r="C6619" s="36" t="n"/>
    </row>
    <row r="6620">
      <c r="C6620" s="36" t="n"/>
    </row>
    <row r="6621">
      <c r="C6621" s="36" t="n"/>
    </row>
    <row r="6622">
      <c r="C6622" s="36" t="n"/>
    </row>
    <row r="6623">
      <c r="C6623" s="36" t="n"/>
    </row>
    <row r="6624">
      <c r="C6624" s="36" t="n"/>
    </row>
    <row r="6625">
      <c r="C6625" s="36" t="n"/>
    </row>
    <row r="6626">
      <c r="C6626" s="36" t="n"/>
    </row>
    <row r="6627">
      <c r="C6627" s="36" t="n"/>
    </row>
    <row r="6628">
      <c r="C6628" s="36" t="n"/>
    </row>
    <row r="6629">
      <c r="C6629" s="36" t="n"/>
    </row>
    <row r="6630">
      <c r="C6630" s="36" t="n"/>
    </row>
    <row r="6631">
      <c r="C6631" s="36" t="n"/>
    </row>
    <row r="6632">
      <c r="C6632" s="36" t="n"/>
    </row>
    <row r="6633">
      <c r="C6633" s="36" t="n"/>
    </row>
    <row r="6634">
      <c r="C6634" s="36" t="n"/>
    </row>
    <row r="6635">
      <c r="C6635" s="36" t="n"/>
    </row>
    <row r="6636">
      <c r="C6636" s="36" t="n"/>
    </row>
    <row r="6637">
      <c r="C6637" s="36" t="n"/>
    </row>
    <row r="6638">
      <c r="C6638" s="36" t="n"/>
    </row>
    <row r="6639">
      <c r="C6639" s="36" t="n"/>
    </row>
    <row r="6640">
      <c r="C6640" s="36" t="n"/>
    </row>
    <row r="6641">
      <c r="C6641" s="36" t="n"/>
    </row>
    <row r="6642">
      <c r="C6642" s="36" t="n"/>
    </row>
    <row r="6643">
      <c r="C6643" s="36" t="n"/>
    </row>
    <row r="6644">
      <c r="C6644" s="36" t="n"/>
    </row>
    <row r="6645">
      <c r="C6645" s="36" t="n"/>
    </row>
    <row r="6646">
      <c r="C6646" s="36" t="n"/>
    </row>
    <row r="6647">
      <c r="C6647" s="36" t="n"/>
    </row>
    <row r="6648">
      <c r="C6648" s="36" t="n"/>
    </row>
    <row r="6649">
      <c r="C6649" s="36" t="n"/>
    </row>
    <row r="6650">
      <c r="C6650" s="36" t="n"/>
    </row>
    <row r="6651">
      <c r="C6651" s="36" t="n"/>
    </row>
    <row r="6652">
      <c r="C6652" s="36" t="n"/>
    </row>
    <row r="6653">
      <c r="C6653" s="36" t="n"/>
    </row>
    <row r="6654">
      <c r="C6654" s="36" t="n"/>
    </row>
    <row r="6655">
      <c r="C6655" s="36" t="n"/>
    </row>
    <row r="6656">
      <c r="C6656" s="36" t="n"/>
    </row>
    <row r="6657">
      <c r="C6657" s="36" t="n"/>
    </row>
    <row r="6658">
      <c r="C6658" s="36" t="n"/>
    </row>
    <row r="6659">
      <c r="C6659" s="36" t="n"/>
    </row>
    <row r="6660">
      <c r="C6660" s="36" t="n"/>
    </row>
    <row r="6661">
      <c r="C6661" s="36" t="n"/>
    </row>
    <row r="6662">
      <c r="C6662" s="36" t="n"/>
    </row>
    <row r="6663">
      <c r="C6663" s="36" t="n"/>
    </row>
    <row r="6664">
      <c r="C6664" s="36" t="n"/>
    </row>
    <row r="6665">
      <c r="C6665" s="36" t="n"/>
    </row>
    <row r="6666">
      <c r="C6666" s="36" t="n"/>
    </row>
    <row r="6667">
      <c r="C6667" s="36" t="n"/>
    </row>
    <row r="6668">
      <c r="C6668" s="36" t="n"/>
    </row>
    <row r="6669">
      <c r="C6669" s="36" t="n"/>
    </row>
    <row r="6670">
      <c r="C6670" s="36" t="n"/>
    </row>
    <row r="6671">
      <c r="C6671" s="36" t="n"/>
    </row>
    <row r="6672">
      <c r="C6672" s="36" t="n"/>
    </row>
    <row r="6673">
      <c r="C6673" s="36" t="n"/>
    </row>
    <row r="6674">
      <c r="C6674" s="36" t="n"/>
    </row>
    <row r="6675">
      <c r="C6675" s="36" t="n"/>
    </row>
    <row r="6676">
      <c r="C6676" s="36" t="n"/>
    </row>
    <row r="6677">
      <c r="C6677" s="36" t="n"/>
    </row>
    <row r="6678">
      <c r="C6678" s="36" t="n"/>
    </row>
    <row r="6679">
      <c r="C6679" s="36" t="n"/>
    </row>
    <row r="6680">
      <c r="C6680" s="36" t="n"/>
    </row>
    <row r="6681">
      <c r="C6681" s="36" t="n"/>
    </row>
    <row r="6682">
      <c r="C6682" s="36" t="n"/>
    </row>
    <row r="6683">
      <c r="C6683" s="36" t="n"/>
    </row>
    <row r="6684">
      <c r="C6684" s="36" t="n"/>
    </row>
    <row r="6685">
      <c r="C6685" s="36" t="n"/>
    </row>
    <row r="6686">
      <c r="C6686" s="36" t="n"/>
    </row>
    <row r="6687">
      <c r="C6687" s="36" t="n"/>
    </row>
    <row r="6688">
      <c r="C6688" s="36" t="n"/>
    </row>
    <row r="6689">
      <c r="C6689" s="36" t="n"/>
    </row>
    <row r="6690">
      <c r="C6690" s="36" t="n"/>
    </row>
    <row r="6691">
      <c r="C6691" s="36" t="n"/>
    </row>
    <row r="6692">
      <c r="C6692" s="36" t="n"/>
    </row>
    <row r="6693">
      <c r="C6693" s="36" t="n"/>
    </row>
    <row r="6694">
      <c r="C6694" s="36" t="n"/>
    </row>
    <row r="6695">
      <c r="C6695" s="36" t="n"/>
    </row>
    <row r="6696">
      <c r="C6696" s="36" t="n"/>
    </row>
    <row r="6697">
      <c r="C6697" s="36" t="n"/>
    </row>
    <row r="6698">
      <c r="C6698" s="36" t="n"/>
    </row>
    <row r="6699">
      <c r="C6699" s="36" t="n"/>
    </row>
    <row r="6700">
      <c r="C6700" s="36" t="n"/>
    </row>
    <row r="6701">
      <c r="C6701" s="36" t="n"/>
    </row>
    <row r="6702">
      <c r="C6702" s="36" t="n"/>
    </row>
    <row r="6703">
      <c r="C6703" s="36" t="n"/>
    </row>
    <row r="6704">
      <c r="C6704" s="36" t="n"/>
    </row>
    <row r="6705">
      <c r="C6705" s="36" t="n"/>
    </row>
    <row r="6706">
      <c r="C6706" s="36" t="n"/>
    </row>
    <row r="6707">
      <c r="C6707" s="36" t="n"/>
    </row>
    <row r="6708">
      <c r="C6708" s="36" t="n"/>
    </row>
    <row r="6709">
      <c r="C6709" s="36" t="n"/>
    </row>
    <row r="6710">
      <c r="C6710" s="36" t="n"/>
    </row>
    <row r="6711">
      <c r="C6711" s="36" t="n"/>
    </row>
    <row r="6712">
      <c r="C6712" s="36" t="n"/>
    </row>
    <row r="6713">
      <c r="C6713" s="36" t="n"/>
    </row>
    <row r="6714">
      <c r="C6714" s="36" t="n"/>
    </row>
    <row r="6715">
      <c r="C6715" s="36" t="n"/>
    </row>
    <row r="6716">
      <c r="C6716" s="36" t="n"/>
    </row>
    <row r="6717">
      <c r="C6717" s="36" t="n"/>
    </row>
    <row r="6718">
      <c r="C6718" s="36" t="n"/>
    </row>
    <row r="6719">
      <c r="C6719" s="36" t="n"/>
    </row>
    <row r="6720">
      <c r="C6720" s="36" t="n"/>
    </row>
    <row r="6721">
      <c r="C6721" s="36" t="n"/>
    </row>
    <row r="6722">
      <c r="C6722" s="36" t="n"/>
    </row>
    <row r="6723">
      <c r="C6723" s="36" t="n"/>
    </row>
    <row r="6724">
      <c r="C6724" s="36" t="n"/>
    </row>
    <row r="6725">
      <c r="C6725" s="36" t="n"/>
    </row>
    <row r="6726">
      <c r="C6726" s="36" t="n"/>
    </row>
    <row r="6727">
      <c r="C6727" s="36" t="n"/>
    </row>
    <row r="6728">
      <c r="C6728" s="36" t="n"/>
    </row>
    <row r="6729">
      <c r="C6729" s="36" t="n"/>
    </row>
    <row r="6730">
      <c r="C6730" s="36" t="n"/>
    </row>
    <row r="6731">
      <c r="C6731" s="36" t="n"/>
    </row>
    <row r="6732">
      <c r="C6732" s="36" t="n"/>
    </row>
    <row r="6733">
      <c r="C6733" s="36" t="n"/>
    </row>
    <row r="6734">
      <c r="C6734" s="36" t="n"/>
    </row>
    <row r="6735">
      <c r="C6735" s="36" t="n"/>
    </row>
    <row r="6736">
      <c r="C6736" s="36" t="n"/>
    </row>
    <row r="6737">
      <c r="C6737" s="36" t="n"/>
    </row>
    <row r="6738">
      <c r="C6738" s="36" t="n"/>
    </row>
    <row r="6739">
      <c r="C6739" s="36" t="n"/>
    </row>
    <row r="6740">
      <c r="C6740" s="36" t="n"/>
    </row>
    <row r="6741">
      <c r="C6741" s="36" t="n"/>
    </row>
    <row r="6742">
      <c r="C6742" s="36" t="n"/>
    </row>
    <row r="6743">
      <c r="C6743" s="36" t="n"/>
    </row>
    <row r="6744">
      <c r="C6744" s="36" t="n"/>
    </row>
    <row r="6745">
      <c r="C6745" s="36" t="n"/>
    </row>
    <row r="6746">
      <c r="C6746" s="36" t="n"/>
    </row>
    <row r="6747">
      <c r="C6747" s="36" t="n"/>
    </row>
    <row r="6748">
      <c r="C6748" s="36" t="n"/>
    </row>
    <row r="6749">
      <c r="C6749" s="36" t="n"/>
    </row>
    <row r="6750">
      <c r="C6750" s="36" t="n"/>
    </row>
    <row r="6751">
      <c r="C6751" s="36" t="n"/>
    </row>
    <row r="6752">
      <c r="C6752" s="36" t="n"/>
    </row>
    <row r="6753">
      <c r="C6753" s="36" t="n"/>
    </row>
    <row r="6754">
      <c r="C6754" s="36" t="n"/>
    </row>
    <row r="6755">
      <c r="C6755" s="36" t="n"/>
    </row>
    <row r="6756">
      <c r="C6756" s="36" t="n"/>
    </row>
    <row r="6757">
      <c r="C6757" s="36" t="n"/>
    </row>
    <row r="6758">
      <c r="C6758" s="36" t="n"/>
    </row>
    <row r="6759">
      <c r="C6759" s="36" t="n"/>
    </row>
    <row r="6760">
      <c r="C6760" s="36" t="n"/>
    </row>
    <row r="6761">
      <c r="C6761" s="36" t="n"/>
    </row>
    <row r="6762">
      <c r="C6762" s="36" t="n"/>
    </row>
    <row r="6763">
      <c r="C6763" s="36" t="n"/>
    </row>
    <row r="6764">
      <c r="C6764" s="36" t="n"/>
    </row>
    <row r="6765">
      <c r="C6765" s="36" t="n"/>
    </row>
    <row r="6766">
      <c r="C6766" s="36" t="n"/>
    </row>
    <row r="6767">
      <c r="C6767" s="36" t="n"/>
    </row>
    <row r="6768">
      <c r="C6768" s="36" t="n"/>
    </row>
    <row r="6769">
      <c r="C6769" s="36" t="n"/>
    </row>
    <row r="6770">
      <c r="C6770" s="36" t="n"/>
    </row>
    <row r="6771">
      <c r="C6771" s="36" t="n"/>
    </row>
    <row r="6772">
      <c r="C6772" s="36" t="n"/>
    </row>
    <row r="6773">
      <c r="C6773" s="36" t="n"/>
    </row>
    <row r="6774">
      <c r="C6774" s="36" t="n"/>
    </row>
    <row r="6775">
      <c r="C6775" s="36" t="n"/>
    </row>
    <row r="6776">
      <c r="C6776" s="36" t="n"/>
    </row>
    <row r="6777">
      <c r="C6777" s="36" t="n"/>
    </row>
    <row r="6778">
      <c r="C6778" s="36" t="n"/>
    </row>
    <row r="6779">
      <c r="C6779" s="36" t="n"/>
    </row>
    <row r="6780">
      <c r="C6780" s="36" t="n"/>
    </row>
    <row r="6781">
      <c r="C6781" s="36" t="n"/>
    </row>
    <row r="6782">
      <c r="C6782" s="36" t="n"/>
    </row>
    <row r="6783">
      <c r="C6783" s="36" t="n"/>
    </row>
    <row r="6784">
      <c r="C6784" s="36" t="n"/>
    </row>
    <row r="6785">
      <c r="C6785" s="36" t="n"/>
    </row>
    <row r="6786">
      <c r="C6786" s="36" t="n"/>
    </row>
    <row r="6787">
      <c r="C6787" s="36" t="n"/>
    </row>
    <row r="6788">
      <c r="C6788" s="36" t="n"/>
    </row>
    <row r="6789">
      <c r="C6789" s="36" t="n"/>
    </row>
    <row r="6790">
      <c r="C6790" s="36" t="n"/>
    </row>
    <row r="6791">
      <c r="C6791" s="36" t="n"/>
    </row>
    <row r="6792">
      <c r="C6792" s="36" t="n"/>
    </row>
    <row r="6793">
      <c r="C6793" s="36" t="n"/>
    </row>
    <row r="6794">
      <c r="C6794" s="36" t="n"/>
    </row>
    <row r="6795">
      <c r="C6795" s="36" t="n"/>
    </row>
    <row r="6796">
      <c r="C6796" s="36" t="n"/>
    </row>
    <row r="6797">
      <c r="C6797" s="36" t="n"/>
    </row>
    <row r="6798">
      <c r="C6798" s="36" t="n"/>
    </row>
    <row r="6799">
      <c r="C6799" s="36" t="n"/>
    </row>
    <row r="6800">
      <c r="C6800" s="36" t="n"/>
    </row>
    <row r="6801">
      <c r="C6801" s="36" t="n"/>
    </row>
    <row r="6802">
      <c r="C6802" s="36" t="n"/>
    </row>
    <row r="6803">
      <c r="C6803" s="36" t="n"/>
    </row>
    <row r="6804">
      <c r="C6804" s="36" t="n"/>
    </row>
    <row r="6805">
      <c r="C6805" s="36" t="n"/>
    </row>
    <row r="6806">
      <c r="C6806" s="36" t="n"/>
    </row>
    <row r="6807">
      <c r="C6807" s="36" t="n"/>
    </row>
    <row r="6808">
      <c r="C6808" s="36" t="n"/>
    </row>
    <row r="6809">
      <c r="C6809" s="36" t="n"/>
    </row>
    <row r="6810">
      <c r="C6810" s="36" t="n"/>
    </row>
    <row r="6811">
      <c r="C6811" s="36" t="n"/>
    </row>
    <row r="6812">
      <c r="C6812" s="36" t="n"/>
    </row>
    <row r="6813">
      <c r="C6813" s="36" t="n"/>
    </row>
    <row r="6814">
      <c r="C6814" s="36" t="n"/>
    </row>
    <row r="6815">
      <c r="C6815" s="36" t="n"/>
    </row>
    <row r="6816">
      <c r="C6816" s="36" t="n"/>
    </row>
    <row r="6817">
      <c r="C6817" s="36" t="n"/>
    </row>
    <row r="6818">
      <c r="C6818" s="36" t="n"/>
    </row>
    <row r="6819">
      <c r="C6819" s="36" t="n"/>
    </row>
    <row r="6820">
      <c r="C6820" s="36" t="n"/>
    </row>
    <row r="6821">
      <c r="C6821" s="36" t="n"/>
    </row>
    <row r="6822">
      <c r="C6822" s="36" t="n"/>
    </row>
    <row r="6823">
      <c r="C6823" s="36" t="n"/>
    </row>
    <row r="6824">
      <c r="C6824" s="36" t="n"/>
    </row>
    <row r="6825">
      <c r="C6825" s="36" t="n"/>
    </row>
    <row r="6826">
      <c r="C6826" s="36" t="n"/>
    </row>
    <row r="6827">
      <c r="C6827" s="36" t="n"/>
    </row>
    <row r="6828">
      <c r="C6828" s="36" t="n"/>
    </row>
    <row r="6829">
      <c r="C6829" s="36" t="n"/>
    </row>
    <row r="6830">
      <c r="C6830" s="36" t="n"/>
    </row>
    <row r="6831">
      <c r="C6831" s="36" t="n"/>
    </row>
    <row r="6832">
      <c r="C6832" s="36" t="n"/>
    </row>
    <row r="6833">
      <c r="C6833" s="36" t="n"/>
    </row>
    <row r="6834">
      <c r="C6834" s="36" t="n"/>
    </row>
    <row r="6835">
      <c r="C6835" s="36" t="n"/>
    </row>
    <row r="6836">
      <c r="C6836" s="36" t="n"/>
    </row>
    <row r="6837">
      <c r="C6837" s="36" t="n"/>
    </row>
    <row r="6838">
      <c r="C6838" s="36" t="n"/>
    </row>
    <row r="6839">
      <c r="C6839" s="36" t="n"/>
    </row>
    <row r="6840">
      <c r="C6840" s="36" t="n"/>
    </row>
    <row r="6841">
      <c r="C6841" s="36" t="n"/>
    </row>
    <row r="6842">
      <c r="C6842" s="36" t="n"/>
    </row>
    <row r="6843">
      <c r="C6843" s="36" t="n"/>
    </row>
    <row r="6844">
      <c r="C6844" s="36" t="n"/>
    </row>
    <row r="6845">
      <c r="C6845" s="36" t="n"/>
    </row>
    <row r="6846">
      <c r="C6846" s="36" t="n"/>
    </row>
    <row r="6847">
      <c r="C6847" s="36" t="n"/>
    </row>
    <row r="6848">
      <c r="C6848" s="36" t="n"/>
    </row>
    <row r="6849">
      <c r="C6849" s="36" t="n"/>
    </row>
    <row r="6850">
      <c r="C6850" s="36" t="n"/>
    </row>
    <row r="6851">
      <c r="C6851" s="36" t="n"/>
    </row>
    <row r="6852">
      <c r="C6852" s="36" t="n"/>
    </row>
    <row r="6853">
      <c r="C6853" s="36" t="n"/>
    </row>
    <row r="6854">
      <c r="C6854" s="36" t="n"/>
    </row>
    <row r="6855">
      <c r="C6855" s="36" t="n"/>
    </row>
    <row r="6856">
      <c r="C6856" s="36" t="n"/>
    </row>
    <row r="6857">
      <c r="C6857" s="36" t="n"/>
    </row>
    <row r="6858">
      <c r="C6858" s="36" t="n"/>
    </row>
    <row r="6859">
      <c r="C6859" s="36" t="n"/>
    </row>
    <row r="6860">
      <c r="C6860" s="36" t="n"/>
    </row>
    <row r="6861">
      <c r="C6861" s="36" t="n"/>
    </row>
    <row r="6862">
      <c r="C6862" s="36" t="n"/>
    </row>
    <row r="6863">
      <c r="C6863" s="36" t="n"/>
    </row>
    <row r="6864">
      <c r="C6864" s="36" t="n"/>
    </row>
    <row r="6865">
      <c r="C6865" s="36" t="n"/>
    </row>
    <row r="6866">
      <c r="C6866" s="36" t="n"/>
    </row>
    <row r="6867">
      <c r="C6867" s="36" t="n"/>
    </row>
    <row r="6868">
      <c r="C6868" s="36" t="n"/>
    </row>
    <row r="6869">
      <c r="C6869" s="36" t="n"/>
    </row>
    <row r="6870">
      <c r="C6870" s="36" t="n"/>
    </row>
    <row r="6871">
      <c r="C6871" s="36" t="n"/>
    </row>
    <row r="6872">
      <c r="C6872" s="36" t="n"/>
    </row>
    <row r="6873">
      <c r="C6873" s="36" t="n"/>
    </row>
    <row r="6874">
      <c r="C6874" s="36" t="n"/>
    </row>
    <row r="6875">
      <c r="C6875" s="36" t="n"/>
    </row>
    <row r="6876">
      <c r="C6876" s="36" t="n"/>
    </row>
    <row r="6877">
      <c r="C6877" s="36" t="n"/>
    </row>
    <row r="6878">
      <c r="C6878" s="36" t="n"/>
    </row>
    <row r="6879">
      <c r="C6879" s="36" t="n"/>
    </row>
    <row r="6880">
      <c r="C6880" s="36" t="n"/>
    </row>
    <row r="6881">
      <c r="C6881" s="36" t="n"/>
    </row>
    <row r="6882">
      <c r="C6882" s="36" t="n"/>
    </row>
    <row r="6883">
      <c r="C6883" s="36" t="n"/>
    </row>
    <row r="6884">
      <c r="C6884" s="36" t="n"/>
    </row>
    <row r="6885">
      <c r="C6885" s="36" t="n"/>
    </row>
    <row r="6886">
      <c r="C6886" s="36" t="n"/>
    </row>
    <row r="6887">
      <c r="C6887" s="36" t="n"/>
    </row>
    <row r="6888">
      <c r="C6888" s="36" t="n"/>
    </row>
    <row r="6889">
      <c r="C6889" s="36" t="n"/>
    </row>
    <row r="6890">
      <c r="C6890" s="36" t="n"/>
    </row>
    <row r="6891">
      <c r="C6891" s="36" t="n"/>
    </row>
    <row r="6892">
      <c r="C6892" s="36" t="n"/>
    </row>
    <row r="6893">
      <c r="C6893" s="36" t="n"/>
    </row>
    <row r="6894">
      <c r="C6894" s="36" t="n"/>
    </row>
    <row r="6895">
      <c r="C6895" s="36" t="n"/>
    </row>
    <row r="6896">
      <c r="C6896" s="36" t="n"/>
    </row>
    <row r="6897">
      <c r="C6897" s="36" t="n"/>
    </row>
    <row r="6898">
      <c r="C6898" s="36" t="n"/>
    </row>
    <row r="6899">
      <c r="C6899" s="36" t="n"/>
    </row>
    <row r="6900">
      <c r="C6900" s="36" t="n"/>
    </row>
    <row r="6901">
      <c r="C6901" s="36" t="n"/>
    </row>
    <row r="6902">
      <c r="C6902" s="36" t="n"/>
    </row>
    <row r="6903">
      <c r="C6903" s="36" t="n"/>
    </row>
    <row r="6904">
      <c r="C6904" s="36" t="n"/>
    </row>
    <row r="6905">
      <c r="C6905" s="36" t="n"/>
    </row>
    <row r="6906">
      <c r="C6906" s="36" t="n"/>
    </row>
    <row r="6907">
      <c r="C6907" s="36" t="n"/>
    </row>
    <row r="6908">
      <c r="C6908" s="36" t="n"/>
    </row>
    <row r="6909">
      <c r="C6909" s="36" t="n"/>
    </row>
    <row r="6910">
      <c r="C6910" s="36" t="n"/>
    </row>
    <row r="6911">
      <c r="C6911" s="36" t="n"/>
    </row>
    <row r="6912">
      <c r="C6912" s="36" t="n"/>
    </row>
    <row r="6913">
      <c r="C6913" s="36" t="n"/>
    </row>
    <row r="6914">
      <c r="C6914" s="36" t="n"/>
    </row>
    <row r="6915">
      <c r="C6915" s="36" t="n"/>
    </row>
    <row r="6916">
      <c r="C6916" s="36" t="n"/>
    </row>
    <row r="6917">
      <c r="C6917" s="36" t="n"/>
    </row>
    <row r="6918">
      <c r="C6918" s="36" t="n"/>
    </row>
    <row r="6919">
      <c r="C6919" s="36" t="n"/>
    </row>
    <row r="6920">
      <c r="C6920" s="36" t="n"/>
    </row>
    <row r="6921">
      <c r="C6921" s="36" t="n"/>
    </row>
    <row r="6922">
      <c r="C6922" s="36" t="n"/>
    </row>
    <row r="6923">
      <c r="C6923" s="36" t="n"/>
    </row>
    <row r="6924">
      <c r="C6924" s="36" t="n"/>
    </row>
    <row r="6925">
      <c r="C6925" s="36" t="n"/>
    </row>
    <row r="6926">
      <c r="C6926" s="36" t="n"/>
    </row>
    <row r="6927">
      <c r="C6927" s="36" t="n"/>
    </row>
    <row r="6928">
      <c r="C6928" s="36" t="n"/>
    </row>
    <row r="6929">
      <c r="C6929" s="36" t="n"/>
    </row>
    <row r="6930">
      <c r="C6930" s="36" t="n"/>
    </row>
    <row r="6931">
      <c r="C6931" s="36" t="n"/>
    </row>
    <row r="6932">
      <c r="C6932" s="36" t="n"/>
    </row>
    <row r="6933">
      <c r="C6933" s="36" t="n"/>
    </row>
    <row r="6934">
      <c r="C6934" s="36" t="n"/>
    </row>
    <row r="6935">
      <c r="C6935" s="36" t="n"/>
    </row>
    <row r="6936">
      <c r="C6936" s="36" t="n"/>
    </row>
    <row r="6937">
      <c r="C6937" s="36" t="n"/>
    </row>
    <row r="6938">
      <c r="C6938" s="36" t="n"/>
    </row>
    <row r="6939">
      <c r="C6939" s="36" t="n"/>
    </row>
    <row r="6940">
      <c r="C6940" s="36" t="n"/>
    </row>
    <row r="6941">
      <c r="C6941" s="36" t="n"/>
    </row>
    <row r="6942">
      <c r="C6942" s="36" t="n"/>
    </row>
    <row r="6943">
      <c r="C6943" s="36" t="n"/>
    </row>
    <row r="6944">
      <c r="C6944" s="36" t="n"/>
    </row>
    <row r="6945">
      <c r="C6945" s="36" t="n"/>
    </row>
    <row r="6946">
      <c r="C6946" s="36" t="n"/>
    </row>
    <row r="6947">
      <c r="C6947" s="36" t="n"/>
    </row>
    <row r="6948">
      <c r="C6948" s="36" t="n"/>
    </row>
    <row r="6949">
      <c r="C6949" s="36" t="n"/>
    </row>
    <row r="6950">
      <c r="C6950" s="36" t="n"/>
    </row>
    <row r="6951">
      <c r="C6951" s="36" t="n"/>
    </row>
    <row r="6952">
      <c r="C6952" s="36" t="n"/>
    </row>
    <row r="6953">
      <c r="C6953" s="36" t="n"/>
    </row>
    <row r="6954">
      <c r="C6954" s="36" t="n"/>
    </row>
    <row r="6955">
      <c r="C6955" s="36" t="n"/>
    </row>
    <row r="6956">
      <c r="C6956" s="36" t="n"/>
    </row>
    <row r="6957">
      <c r="C6957" s="36" t="n"/>
    </row>
    <row r="6958">
      <c r="C6958" s="36" t="n"/>
    </row>
    <row r="6959">
      <c r="C6959" s="36" t="n"/>
    </row>
    <row r="6960">
      <c r="C6960" s="36" t="n"/>
    </row>
    <row r="6961">
      <c r="C6961" s="36" t="n"/>
    </row>
    <row r="6962">
      <c r="C6962" s="36" t="n"/>
    </row>
    <row r="6963">
      <c r="C6963" s="36" t="n"/>
    </row>
    <row r="6964">
      <c r="C6964" s="36" t="n"/>
    </row>
    <row r="6965">
      <c r="C6965" s="36" t="n"/>
    </row>
    <row r="6966">
      <c r="C6966" s="36" t="n"/>
    </row>
    <row r="6967">
      <c r="C6967" s="36" t="n"/>
    </row>
    <row r="6968">
      <c r="C6968" s="36" t="n"/>
    </row>
    <row r="6969">
      <c r="C6969" s="36" t="n"/>
    </row>
    <row r="6970">
      <c r="C6970" s="36" t="n"/>
    </row>
    <row r="6971">
      <c r="C6971" s="36" t="n"/>
    </row>
    <row r="6972">
      <c r="C6972" s="36" t="n"/>
    </row>
    <row r="6973">
      <c r="C6973" s="36" t="n"/>
    </row>
    <row r="6974">
      <c r="C6974" s="36" t="n"/>
    </row>
    <row r="6975">
      <c r="C6975" s="36" t="n"/>
    </row>
    <row r="6976">
      <c r="C6976" s="36" t="n"/>
    </row>
    <row r="6977">
      <c r="C6977" s="36" t="n"/>
    </row>
    <row r="6978">
      <c r="C6978" s="36" t="n"/>
    </row>
    <row r="6979">
      <c r="C6979" s="36" t="n"/>
    </row>
    <row r="6980">
      <c r="C6980" s="36" t="n"/>
    </row>
    <row r="6981">
      <c r="C6981" s="36" t="n"/>
    </row>
    <row r="6982">
      <c r="C6982" s="36" t="n"/>
    </row>
    <row r="6983">
      <c r="C6983" s="36" t="n"/>
    </row>
    <row r="6984">
      <c r="C6984" s="36" t="n"/>
    </row>
    <row r="6985">
      <c r="C6985" s="36" t="n"/>
    </row>
    <row r="6986">
      <c r="C6986" s="36" t="n"/>
    </row>
    <row r="6987">
      <c r="C6987" s="36" t="n"/>
    </row>
    <row r="6988">
      <c r="C6988" s="36" t="n"/>
    </row>
    <row r="6989">
      <c r="C6989" s="36" t="n"/>
    </row>
    <row r="6990">
      <c r="C6990" s="36" t="n"/>
    </row>
    <row r="6991">
      <c r="C6991" s="36" t="n"/>
    </row>
    <row r="6992">
      <c r="C6992" s="36" t="n"/>
    </row>
    <row r="6993">
      <c r="C6993" s="36" t="n"/>
    </row>
    <row r="6994">
      <c r="C6994" s="36" t="n"/>
    </row>
    <row r="6995">
      <c r="C6995" s="36" t="n"/>
    </row>
    <row r="6996">
      <c r="C6996" s="36" t="n"/>
    </row>
    <row r="6997">
      <c r="C6997" s="36" t="n"/>
    </row>
    <row r="6998">
      <c r="C6998" s="36" t="n"/>
    </row>
    <row r="6999">
      <c r="C6999" s="36" t="n"/>
    </row>
    <row r="7000">
      <c r="C7000" s="36" t="n"/>
    </row>
    <row r="7001">
      <c r="C7001" s="36" t="n"/>
    </row>
    <row r="7002">
      <c r="C7002" s="36" t="n"/>
    </row>
    <row r="7003">
      <c r="C7003" s="36" t="n"/>
    </row>
    <row r="7004">
      <c r="C7004" s="36" t="n"/>
    </row>
    <row r="7005">
      <c r="C7005" s="36" t="n"/>
    </row>
    <row r="7006">
      <c r="C7006" s="36" t="n"/>
    </row>
    <row r="7007">
      <c r="C7007" s="36" t="n"/>
    </row>
    <row r="7008">
      <c r="C7008" s="36" t="n"/>
    </row>
    <row r="7009">
      <c r="C7009" s="36" t="n"/>
    </row>
    <row r="7010">
      <c r="C7010" s="36" t="n"/>
    </row>
    <row r="7011">
      <c r="C7011" s="36" t="n"/>
    </row>
    <row r="7012">
      <c r="C7012" s="36" t="n"/>
    </row>
    <row r="7013">
      <c r="C7013" s="36" t="n"/>
    </row>
    <row r="7014">
      <c r="C7014" s="36" t="n"/>
    </row>
    <row r="7015">
      <c r="C7015" s="36" t="n"/>
    </row>
    <row r="7016">
      <c r="C7016" s="36" t="n"/>
    </row>
    <row r="7017">
      <c r="C7017" s="36" t="n"/>
    </row>
    <row r="7018">
      <c r="C7018" s="36" t="n"/>
    </row>
    <row r="7019">
      <c r="C7019" s="36" t="n"/>
    </row>
    <row r="7020">
      <c r="C7020" s="36" t="n"/>
    </row>
    <row r="7021">
      <c r="C7021" s="36" t="n"/>
    </row>
    <row r="7022">
      <c r="C7022" s="36" t="n"/>
    </row>
    <row r="7023">
      <c r="C7023" s="36" t="n"/>
    </row>
    <row r="7024">
      <c r="C7024" s="36" t="n"/>
    </row>
    <row r="7025">
      <c r="C7025" s="36" t="n"/>
    </row>
    <row r="7026">
      <c r="C7026" s="36" t="n"/>
    </row>
    <row r="7027">
      <c r="C7027" s="36" t="n"/>
    </row>
    <row r="7028">
      <c r="C7028" s="36" t="n"/>
    </row>
    <row r="7029">
      <c r="C7029" s="36" t="n"/>
    </row>
    <row r="7030">
      <c r="C7030" s="36" t="n"/>
    </row>
    <row r="7031">
      <c r="C7031" s="36" t="n"/>
    </row>
    <row r="7032">
      <c r="C7032" s="36" t="n"/>
    </row>
    <row r="7033">
      <c r="C7033" s="36" t="n"/>
    </row>
    <row r="7034">
      <c r="C7034" s="36" t="n"/>
    </row>
    <row r="7035">
      <c r="C7035" s="36" t="n"/>
    </row>
    <row r="7036">
      <c r="C7036" s="36" t="n"/>
    </row>
    <row r="7037">
      <c r="C7037" s="36" t="n"/>
    </row>
    <row r="7038">
      <c r="C7038" s="36" t="n"/>
    </row>
    <row r="7039">
      <c r="C7039" s="36" t="n"/>
    </row>
    <row r="7040">
      <c r="C7040" s="36" t="n"/>
    </row>
    <row r="7041">
      <c r="C7041" s="36" t="n"/>
    </row>
    <row r="7042">
      <c r="C7042" s="36" t="n"/>
    </row>
    <row r="7043">
      <c r="C7043" s="36" t="n"/>
    </row>
    <row r="7044">
      <c r="C7044" s="36" t="n"/>
    </row>
    <row r="7045">
      <c r="C7045" s="36" t="n"/>
    </row>
    <row r="7046">
      <c r="C7046" s="36" t="n"/>
    </row>
    <row r="7047">
      <c r="C7047" s="36" t="n"/>
    </row>
    <row r="7048">
      <c r="C7048" s="36" t="n"/>
    </row>
    <row r="7049">
      <c r="C7049" s="36" t="n"/>
    </row>
    <row r="7050">
      <c r="C7050" s="36" t="n"/>
    </row>
    <row r="7051">
      <c r="C7051" s="36" t="n"/>
    </row>
    <row r="7052">
      <c r="C7052" s="36" t="n"/>
    </row>
    <row r="7053">
      <c r="C7053" s="36" t="n"/>
    </row>
    <row r="7054">
      <c r="C7054" s="36" t="n"/>
    </row>
    <row r="7055">
      <c r="C7055" s="36" t="n"/>
    </row>
    <row r="7056">
      <c r="C7056" s="36" t="n"/>
    </row>
    <row r="7057">
      <c r="C7057" s="36" t="n"/>
    </row>
    <row r="7058">
      <c r="C7058" s="36" t="n"/>
    </row>
    <row r="7059">
      <c r="C7059" s="36" t="n"/>
    </row>
    <row r="7060">
      <c r="C7060" s="36" t="n"/>
    </row>
    <row r="7061">
      <c r="C7061" s="36" t="n"/>
    </row>
    <row r="7062">
      <c r="C7062" s="36" t="n"/>
    </row>
    <row r="7063">
      <c r="C7063" s="36" t="n"/>
    </row>
    <row r="7064">
      <c r="C7064" s="36" t="n"/>
    </row>
    <row r="7065">
      <c r="C7065" s="36" t="n"/>
    </row>
    <row r="7066">
      <c r="C7066" s="36" t="n"/>
    </row>
    <row r="7067">
      <c r="C7067" s="36" t="n"/>
    </row>
    <row r="7068">
      <c r="C7068" s="36" t="n"/>
    </row>
    <row r="7069">
      <c r="C7069" s="36" t="n"/>
    </row>
    <row r="7070">
      <c r="C7070" s="36" t="n"/>
    </row>
    <row r="7071">
      <c r="C7071" s="36" t="n"/>
    </row>
    <row r="7072">
      <c r="C7072" s="36" t="n"/>
    </row>
    <row r="7073">
      <c r="C7073" s="36" t="n"/>
    </row>
    <row r="7074">
      <c r="C7074" s="36" t="n"/>
    </row>
    <row r="7075">
      <c r="C7075" s="36" t="n"/>
    </row>
    <row r="7076">
      <c r="C7076" s="36" t="n"/>
    </row>
    <row r="7077">
      <c r="C7077" s="36" t="n"/>
    </row>
    <row r="7078">
      <c r="C7078" s="36" t="n"/>
    </row>
    <row r="7079">
      <c r="C7079" s="36" t="n"/>
    </row>
    <row r="7080">
      <c r="C7080" s="36" t="n"/>
    </row>
    <row r="7081">
      <c r="C7081" s="36" t="n"/>
    </row>
    <row r="7082">
      <c r="C7082" s="36" t="n"/>
    </row>
    <row r="7083">
      <c r="C7083" s="36" t="n"/>
    </row>
    <row r="7084">
      <c r="C7084" s="36" t="n"/>
    </row>
    <row r="7085">
      <c r="C7085" s="36" t="n"/>
    </row>
    <row r="7086">
      <c r="C7086" s="36" t="n"/>
    </row>
    <row r="7087">
      <c r="C7087" s="36" t="n"/>
    </row>
    <row r="7088">
      <c r="C7088" s="36" t="n"/>
    </row>
    <row r="7089">
      <c r="C7089" s="36" t="n"/>
    </row>
    <row r="7090">
      <c r="C7090" s="36" t="n"/>
    </row>
    <row r="7091">
      <c r="C7091" s="36" t="n"/>
    </row>
    <row r="7092">
      <c r="C7092" s="36" t="n"/>
    </row>
    <row r="7093">
      <c r="C7093" s="36" t="n"/>
    </row>
    <row r="7094">
      <c r="C7094" s="36" t="n"/>
    </row>
    <row r="7095">
      <c r="C7095" s="36" t="n"/>
    </row>
    <row r="7096">
      <c r="C7096" s="36" t="n"/>
    </row>
    <row r="7097">
      <c r="C7097" s="36" t="n"/>
    </row>
    <row r="7098">
      <c r="C7098" s="36" t="n"/>
    </row>
    <row r="7099">
      <c r="C7099" s="36" t="n"/>
    </row>
    <row r="7100">
      <c r="C7100" s="36" t="n"/>
    </row>
    <row r="7101">
      <c r="C7101" s="36" t="n"/>
    </row>
    <row r="7102">
      <c r="C7102" s="36" t="n"/>
    </row>
    <row r="7103">
      <c r="C7103" s="36" t="n"/>
    </row>
    <row r="7104">
      <c r="C7104" s="36" t="n"/>
    </row>
    <row r="7105">
      <c r="C7105" s="36" t="n"/>
    </row>
    <row r="7106">
      <c r="C7106" s="36" t="n"/>
    </row>
    <row r="7107">
      <c r="C7107" s="36" t="n"/>
    </row>
    <row r="7108">
      <c r="C7108" s="36" t="n"/>
    </row>
    <row r="7109">
      <c r="C7109" s="36" t="n"/>
    </row>
    <row r="7110">
      <c r="C7110" s="36" t="n"/>
    </row>
    <row r="7111">
      <c r="C7111" s="36" t="n"/>
    </row>
    <row r="7112">
      <c r="C7112" s="36" t="n"/>
    </row>
    <row r="7113">
      <c r="C7113" s="36" t="n"/>
    </row>
    <row r="7114">
      <c r="C7114" s="36" t="n"/>
    </row>
    <row r="7115">
      <c r="C7115" s="36" t="n"/>
    </row>
    <row r="7116">
      <c r="C7116" s="36" t="n"/>
    </row>
    <row r="7117">
      <c r="C7117" s="36" t="n"/>
    </row>
    <row r="7118">
      <c r="C7118" s="36" t="n"/>
    </row>
    <row r="7119">
      <c r="C7119" s="36" t="n"/>
    </row>
    <row r="7120">
      <c r="C7120" s="36" t="n"/>
    </row>
    <row r="7121">
      <c r="C7121" s="36" t="n"/>
    </row>
    <row r="7122">
      <c r="C7122" s="36" t="n"/>
    </row>
    <row r="7123">
      <c r="C7123" s="36" t="n"/>
    </row>
    <row r="7124">
      <c r="C7124" s="36" t="n"/>
    </row>
    <row r="7125">
      <c r="C7125" s="36" t="n"/>
    </row>
    <row r="7126">
      <c r="C7126" s="36" t="n"/>
    </row>
    <row r="7127">
      <c r="C7127" s="36" t="n"/>
    </row>
    <row r="7128">
      <c r="C7128" s="36" t="n"/>
    </row>
    <row r="7129">
      <c r="C7129" s="36" t="n"/>
    </row>
    <row r="7130">
      <c r="C7130" s="36" t="n"/>
    </row>
    <row r="7131">
      <c r="C7131" s="36" t="n"/>
    </row>
    <row r="7132">
      <c r="C7132" s="36" t="n"/>
    </row>
    <row r="7133">
      <c r="C7133" s="36" t="n"/>
    </row>
    <row r="7134">
      <c r="C7134" s="36" t="n"/>
    </row>
    <row r="7135">
      <c r="C7135" s="36" t="n"/>
    </row>
    <row r="7136">
      <c r="C7136" s="36" t="n"/>
    </row>
    <row r="7137">
      <c r="C7137" s="36" t="n"/>
    </row>
    <row r="7138">
      <c r="C7138" s="36" t="n"/>
    </row>
    <row r="7139">
      <c r="C7139" s="36" t="n"/>
    </row>
    <row r="7140">
      <c r="C7140" s="36" t="n"/>
    </row>
    <row r="7141">
      <c r="C7141" s="36" t="n"/>
    </row>
    <row r="7142">
      <c r="C7142" s="36" t="n"/>
    </row>
    <row r="7143">
      <c r="C7143" s="36" t="n"/>
    </row>
    <row r="7144">
      <c r="C7144" s="36" t="n"/>
    </row>
    <row r="7145">
      <c r="C7145" s="36" t="n"/>
    </row>
    <row r="7146">
      <c r="C7146" s="36" t="n"/>
    </row>
    <row r="7147">
      <c r="C7147" s="36" t="n"/>
    </row>
    <row r="7148">
      <c r="C7148" s="36" t="n"/>
    </row>
    <row r="7149">
      <c r="C7149" s="36" t="n"/>
    </row>
    <row r="7150">
      <c r="C7150" s="36" t="n"/>
    </row>
    <row r="7151">
      <c r="C7151" s="36" t="n"/>
    </row>
    <row r="7152">
      <c r="C7152" s="36" t="n"/>
    </row>
    <row r="7153">
      <c r="C7153" s="36" t="n"/>
    </row>
    <row r="7154">
      <c r="C7154" s="36" t="n"/>
    </row>
    <row r="7155">
      <c r="C7155" s="36" t="n"/>
    </row>
    <row r="7156">
      <c r="C7156" s="36" t="n"/>
    </row>
    <row r="7157">
      <c r="C7157" s="36" t="n"/>
    </row>
    <row r="7158">
      <c r="C7158" s="36" t="n"/>
    </row>
    <row r="7159">
      <c r="C7159" s="36" t="n"/>
    </row>
    <row r="7160">
      <c r="C7160" s="36" t="n"/>
    </row>
    <row r="7161">
      <c r="C7161" s="36" t="n"/>
    </row>
    <row r="7162">
      <c r="C7162" s="36" t="n"/>
    </row>
    <row r="7163">
      <c r="C7163" s="36" t="n"/>
    </row>
    <row r="7164">
      <c r="C7164" s="36" t="n"/>
    </row>
    <row r="7165">
      <c r="C7165" s="36" t="n"/>
    </row>
    <row r="7166">
      <c r="C7166" s="36" t="n"/>
    </row>
    <row r="7167">
      <c r="C7167" s="36" t="n"/>
    </row>
    <row r="7168">
      <c r="C7168" s="36" t="n"/>
    </row>
    <row r="7169">
      <c r="C7169" s="36" t="n"/>
    </row>
    <row r="7170">
      <c r="C7170" s="36" t="n"/>
    </row>
    <row r="7171">
      <c r="C7171" s="36" t="n"/>
    </row>
    <row r="7172">
      <c r="C7172" s="36" t="n"/>
    </row>
    <row r="7173">
      <c r="C7173" s="36" t="n"/>
    </row>
    <row r="7174">
      <c r="C7174" s="36" t="n"/>
    </row>
    <row r="7175">
      <c r="C7175" s="36" t="n"/>
    </row>
    <row r="7176">
      <c r="C7176" s="36" t="n"/>
    </row>
    <row r="7177">
      <c r="C7177" s="36" t="n"/>
    </row>
    <row r="7178">
      <c r="C7178" s="36" t="n"/>
    </row>
    <row r="7179">
      <c r="C7179" s="36" t="n"/>
    </row>
    <row r="7180">
      <c r="C7180" s="36" t="n"/>
    </row>
    <row r="7181">
      <c r="C7181" s="36" t="n"/>
    </row>
    <row r="7182">
      <c r="C7182" s="36" t="n"/>
    </row>
    <row r="7183">
      <c r="C7183" s="36" t="n"/>
    </row>
    <row r="7184">
      <c r="C7184" s="36" t="n"/>
    </row>
    <row r="7185">
      <c r="C7185" s="36" t="n"/>
    </row>
    <row r="7186">
      <c r="C7186" s="36" t="n"/>
    </row>
    <row r="7187">
      <c r="C7187" s="36" t="n"/>
    </row>
    <row r="7188">
      <c r="C7188" s="36" t="n"/>
    </row>
    <row r="7189">
      <c r="C7189" s="36" t="n"/>
    </row>
    <row r="7190">
      <c r="C7190" s="36" t="n"/>
    </row>
    <row r="7191">
      <c r="C7191" s="36" t="n"/>
    </row>
    <row r="7192">
      <c r="C7192" s="36" t="n"/>
    </row>
    <row r="7193">
      <c r="C7193" s="36" t="n"/>
    </row>
    <row r="7194">
      <c r="C7194" s="36" t="n"/>
    </row>
    <row r="7195">
      <c r="C7195" s="36" t="n"/>
    </row>
    <row r="7196">
      <c r="C7196" s="36" t="n"/>
    </row>
    <row r="7197">
      <c r="C7197" s="36" t="n"/>
    </row>
    <row r="7198">
      <c r="C7198" s="36" t="n"/>
    </row>
    <row r="7199">
      <c r="C7199" s="36" t="n"/>
    </row>
    <row r="7200">
      <c r="C7200" s="36" t="n"/>
    </row>
    <row r="7201">
      <c r="C7201" s="36" t="n"/>
    </row>
    <row r="7202">
      <c r="C7202" s="36" t="n"/>
    </row>
    <row r="7203">
      <c r="C7203" s="36" t="n"/>
    </row>
    <row r="7204">
      <c r="C7204" s="36" t="n"/>
    </row>
    <row r="7205">
      <c r="C7205" s="36" t="n"/>
    </row>
    <row r="7206">
      <c r="C7206" s="36" t="n"/>
    </row>
    <row r="7207">
      <c r="C7207" s="36" t="n"/>
    </row>
    <row r="7208">
      <c r="C7208" s="36" t="n"/>
    </row>
    <row r="7209">
      <c r="C7209" s="36" t="n"/>
    </row>
    <row r="7210">
      <c r="C7210" s="36" t="n"/>
    </row>
    <row r="7211">
      <c r="C7211" s="36" t="n"/>
    </row>
    <row r="7212">
      <c r="C7212" s="36" t="n"/>
    </row>
    <row r="7213">
      <c r="C7213" s="36" t="n"/>
    </row>
    <row r="7214">
      <c r="C7214" s="36" t="n"/>
    </row>
    <row r="7215">
      <c r="C7215" s="36" t="n"/>
    </row>
    <row r="7216">
      <c r="C7216" s="36" t="n"/>
    </row>
    <row r="7217">
      <c r="C7217" s="36" t="n"/>
    </row>
    <row r="7218">
      <c r="C7218" s="36" t="n"/>
    </row>
    <row r="7219">
      <c r="C7219" s="36" t="n"/>
    </row>
    <row r="7220">
      <c r="C7220" s="36" t="n"/>
    </row>
    <row r="7221">
      <c r="C7221" s="36" t="n"/>
    </row>
    <row r="7222">
      <c r="C7222" s="36" t="n"/>
    </row>
    <row r="7223">
      <c r="C7223" s="36" t="n"/>
    </row>
    <row r="7224">
      <c r="C7224" s="36" t="n"/>
    </row>
    <row r="7225">
      <c r="C7225" s="36" t="n"/>
    </row>
    <row r="7226">
      <c r="C7226" s="36" t="n"/>
    </row>
    <row r="7227">
      <c r="C7227" s="36" t="n"/>
    </row>
    <row r="7228">
      <c r="C7228" s="36" t="n"/>
    </row>
    <row r="7229">
      <c r="C7229" s="36" t="n"/>
    </row>
    <row r="7230">
      <c r="C7230" s="36" t="n"/>
    </row>
    <row r="7231">
      <c r="C7231" s="36" t="n"/>
    </row>
    <row r="7232">
      <c r="C7232" s="36" t="n"/>
    </row>
    <row r="7233">
      <c r="C7233" s="36" t="n"/>
    </row>
    <row r="7234">
      <c r="C7234" s="36" t="n"/>
    </row>
    <row r="7235">
      <c r="C7235" s="36" t="n"/>
    </row>
    <row r="7236">
      <c r="C7236" s="36" t="n"/>
    </row>
    <row r="7237">
      <c r="C7237" s="36" t="n"/>
    </row>
    <row r="7238">
      <c r="C7238" s="36" t="n"/>
    </row>
    <row r="7239">
      <c r="C7239" s="36" t="n"/>
    </row>
    <row r="7240">
      <c r="C7240" s="36" t="n"/>
    </row>
    <row r="7241">
      <c r="C7241" s="36" t="n"/>
    </row>
    <row r="7242">
      <c r="C7242" s="36" t="n"/>
    </row>
    <row r="7243">
      <c r="C7243" s="36" t="n"/>
    </row>
    <row r="7244">
      <c r="C7244" s="36" t="n"/>
    </row>
    <row r="7245">
      <c r="C7245" s="36" t="n"/>
    </row>
    <row r="7246">
      <c r="C7246" s="36" t="n"/>
    </row>
    <row r="7247">
      <c r="C7247" s="36" t="n"/>
    </row>
    <row r="7248">
      <c r="C7248" s="36" t="n"/>
    </row>
    <row r="7249">
      <c r="C7249" s="36" t="n"/>
    </row>
    <row r="7250">
      <c r="C7250" s="36" t="n"/>
    </row>
    <row r="7251">
      <c r="C7251" s="36" t="n"/>
    </row>
    <row r="7252">
      <c r="C7252" s="36" t="n"/>
    </row>
    <row r="7253">
      <c r="C7253" s="36" t="n"/>
    </row>
    <row r="7254">
      <c r="C7254" s="36" t="n"/>
    </row>
    <row r="7255">
      <c r="C7255" s="36" t="n"/>
    </row>
    <row r="7256">
      <c r="C7256" s="36" t="n"/>
    </row>
    <row r="7257">
      <c r="C7257" s="36" t="n"/>
    </row>
    <row r="7258">
      <c r="C7258" s="36" t="n"/>
    </row>
    <row r="7259">
      <c r="C7259" s="36" t="n"/>
    </row>
    <row r="7260">
      <c r="C7260" s="36" t="n"/>
    </row>
    <row r="7261">
      <c r="C7261" s="36" t="n"/>
    </row>
    <row r="7262">
      <c r="C7262" s="36" t="n"/>
    </row>
    <row r="7263">
      <c r="C7263" s="36" t="n"/>
    </row>
    <row r="7264">
      <c r="C7264" s="36" t="n"/>
    </row>
    <row r="7265">
      <c r="C7265" s="36" t="n"/>
    </row>
    <row r="7266">
      <c r="C7266" s="36" t="n"/>
    </row>
    <row r="7267">
      <c r="C7267" s="36" t="n"/>
    </row>
    <row r="7268">
      <c r="C7268" s="36" t="n"/>
    </row>
    <row r="7269">
      <c r="C7269" s="36" t="n"/>
    </row>
    <row r="7270">
      <c r="C7270" s="36" t="n"/>
    </row>
    <row r="7271">
      <c r="C7271" s="36" t="n"/>
    </row>
    <row r="7272">
      <c r="C7272" s="36" t="n"/>
    </row>
    <row r="7273">
      <c r="C7273" s="36" t="n"/>
    </row>
    <row r="7274">
      <c r="C7274" s="36" t="n"/>
    </row>
    <row r="7275">
      <c r="C7275" s="36" t="n"/>
    </row>
    <row r="7276">
      <c r="C7276" s="36" t="n"/>
    </row>
    <row r="7277">
      <c r="C7277" s="36" t="n"/>
    </row>
    <row r="7278">
      <c r="C7278" s="36" t="n"/>
    </row>
    <row r="7279">
      <c r="C7279" s="36" t="n"/>
    </row>
    <row r="7280">
      <c r="C7280" s="36" t="n"/>
    </row>
    <row r="7281">
      <c r="C7281" s="36" t="n"/>
    </row>
    <row r="7282">
      <c r="C7282" s="36" t="n"/>
    </row>
    <row r="7283">
      <c r="C7283" s="36" t="n"/>
    </row>
    <row r="7284">
      <c r="C7284" s="36" t="n"/>
    </row>
    <row r="7285">
      <c r="C7285" s="36" t="n"/>
    </row>
    <row r="7286">
      <c r="C7286" s="36" t="n"/>
    </row>
    <row r="7287">
      <c r="C7287" s="36" t="n"/>
    </row>
    <row r="7288">
      <c r="C7288" s="36" t="n"/>
    </row>
    <row r="7289">
      <c r="C7289" s="36" t="n"/>
    </row>
    <row r="7290">
      <c r="C7290" s="36" t="n"/>
    </row>
    <row r="7291">
      <c r="C7291" s="36" t="n"/>
    </row>
    <row r="7292">
      <c r="C7292" s="36" t="n"/>
    </row>
    <row r="7293">
      <c r="C7293" s="36" t="n"/>
    </row>
    <row r="7294">
      <c r="C7294" s="36" t="n"/>
    </row>
    <row r="7295">
      <c r="C7295" s="36" t="n"/>
    </row>
    <row r="7296">
      <c r="C7296" s="36" t="n"/>
    </row>
    <row r="7297">
      <c r="C7297" s="36" t="n"/>
    </row>
    <row r="7298">
      <c r="C7298" s="36" t="n"/>
    </row>
    <row r="7299">
      <c r="C7299" s="36" t="n"/>
    </row>
    <row r="7300">
      <c r="C7300" s="36" t="n"/>
    </row>
    <row r="7301">
      <c r="C7301" s="36" t="n"/>
    </row>
    <row r="7302">
      <c r="C7302" s="36" t="n"/>
    </row>
    <row r="7303">
      <c r="C7303" s="36" t="n"/>
    </row>
    <row r="7304">
      <c r="C7304" s="36" t="n"/>
    </row>
    <row r="7305">
      <c r="C7305" s="36" t="n"/>
    </row>
    <row r="7306">
      <c r="C7306" s="36" t="n"/>
    </row>
    <row r="7307">
      <c r="C7307" s="36" t="n"/>
    </row>
    <row r="7308">
      <c r="C7308" s="36" t="n"/>
    </row>
    <row r="7309">
      <c r="C7309" s="36" t="n"/>
    </row>
    <row r="7310">
      <c r="C7310" s="36" t="n"/>
    </row>
    <row r="7311">
      <c r="C7311" s="36" t="n"/>
    </row>
    <row r="7312">
      <c r="C7312" s="36" t="n"/>
    </row>
    <row r="7313">
      <c r="C7313" s="36" t="n"/>
    </row>
    <row r="7314">
      <c r="C7314" s="36" t="n"/>
    </row>
    <row r="7315">
      <c r="C7315" s="36" t="n"/>
    </row>
    <row r="7316">
      <c r="C7316" s="36" t="n"/>
    </row>
    <row r="7317">
      <c r="C7317" s="36" t="n"/>
    </row>
    <row r="7318">
      <c r="C7318" s="36" t="n"/>
    </row>
    <row r="7319">
      <c r="C7319" s="36" t="n"/>
    </row>
    <row r="7320">
      <c r="C7320" s="36" t="n"/>
    </row>
    <row r="7321">
      <c r="C7321" s="36" t="n"/>
    </row>
    <row r="7322">
      <c r="C7322" s="36" t="n"/>
    </row>
    <row r="7323">
      <c r="C7323" s="36" t="n"/>
    </row>
    <row r="7324">
      <c r="C7324" s="36" t="n"/>
    </row>
    <row r="7325">
      <c r="C7325" s="36" t="n"/>
    </row>
    <row r="7326">
      <c r="C7326" s="36" t="n"/>
    </row>
    <row r="7327">
      <c r="C7327" s="36" t="n"/>
    </row>
    <row r="7328">
      <c r="C7328" s="36" t="n"/>
    </row>
    <row r="7329">
      <c r="C7329" s="36" t="n"/>
    </row>
    <row r="7330">
      <c r="C7330" s="36" t="n"/>
    </row>
    <row r="7331">
      <c r="C7331" s="36" t="n"/>
    </row>
    <row r="7332">
      <c r="C7332" s="36" t="n"/>
    </row>
    <row r="7333">
      <c r="C7333" s="36" t="n"/>
    </row>
    <row r="7334">
      <c r="C7334" s="36" t="n"/>
    </row>
    <row r="7335">
      <c r="C7335" s="36" t="n"/>
    </row>
    <row r="7336">
      <c r="C7336" s="36" t="n"/>
    </row>
    <row r="7337">
      <c r="C7337" s="36" t="n"/>
    </row>
    <row r="7338">
      <c r="C7338" s="36" t="n"/>
    </row>
    <row r="7339">
      <c r="C7339" s="36" t="n"/>
    </row>
    <row r="7340">
      <c r="C7340" s="36" t="n"/>
    </row>
    <row r="7341">
      <c r="C7341" s="36" t="n"/>
    </row>
    <row r="7342">
      <c r="C7342" s="36" t="n"/>
    </row>
    <row r="7343">
      <c r="C7343" s="36" t="n"/>
    </row>
    <row r="7344">
      <c r="C7344" s="36" t="n"/>
    </row>
    <row r="7345">
      <c r="C7345" s="36" t="n"/>
    </row>
    <row r="7346">
      <c r="C7346" s="36" t="n"/>
    </row>
    <row r="7347">
      <c r="C7347" s="36" t="n"/>
    </row>
    <row r="7348">
      <c r="C7348" s="36" t="n"/>
    </row>
    <row r="7349">
      <c r="C7349" s="36" t="n"/>
    </row>
    <row r="7350">
      <c r="C7350" s="36" t="n"/>
    </row>
    <row r="7351">
      <c r="C7351" s="36" t="n"/>
    </row>
    <row r="7352">
      <c r="C7352" s="36" t="n"/>
    </row>
    <row r="7353">
      <c r="C7353" s="36" t="n"/>
    </row>
    <row r="7354">
      <c r="C7354" s="36" t="n"/>
    </row>
    <row r="7355">
      <c r="C7355" s="36" t="n"/>
    </row>
    <row r="7356">
      <c r="C7356" s="36" t="n"/>
    </row>
    <row r="7357">
      <c r="C7357" s="36" t="n"/>
    </row>
    <row r="7358">
      <c r="C7358" s="36" t="n"/>
    </row>
    <row r="7359">
      <c r="C7359" s="36" t="n"/>
    </row>
    <row r="7360">
      <c r="C7360" s="36" t="n"/>
    </row>
    <row r="7361">
      <c r="C7361" s="36" t="n"/>
    </row>
    <row r="7362">
      <c r="C7362" s="36" t="n"/>
    </row>
    <row r="7363">
      <c r="C7363" s="36" t="n"/>
    </row>
    <row r="7364">
      <c r="C7364" s="36" t="n"/>
    </row>
    <row r="7365">
      <c r="C7365" s="36" t="n"/>
    </row>
    <row r="7366">
      <c r="C7366" s="36" t="n"/>
    </row>
    <row r="7367">
      <c r="C7367" s="36" t="n"/>
    </row>
    <row r="7368">
      <c r="C7368" s="36" t="n"/>
    </row>
    <row r="7369">
      <c r="C7369" s="36" t="n"/>
    </row>
    <row r="7370">
      <c r="C7370" s="36" t="n"/>
    </row>
    <row r="7371">
      <c r="C7371" s="36" t="n"/>
    </row>
    <row r="7372">
      <c r="C7372" s="36" t="n"/>
    </row>
    <row r="7373">
      <c r="C7373" s="36" t="n"/>
    </row>
    <row r="7374">
      <c r="C7374" s="36" t="n"/>
    </row>
    <row r="7375">
      <c r="C7375" s="36" t="n"/>
    </row>
    <row r="7376">
      <c r="C7376" s="36" t="n"/>
    </row>
    <row r="7377">
      <c r="C7377" s="36" t="n"/>
    </row>
    <row r="7378">
      <c r="C7378" s="36" t="n"/>
    </row>
    <row r="7379">
      <c r="C7379" s="36" t="n"/>
    </row>
    <row r="7380">
      <c r="C7380" s="36" t="n"/>
    </row>
    <row r="7381">
      <c r="C7381" s="36" t="n"/>
    </row>
    <row r="7382">
      <c r="C7382" s="36" t="n"/>
    </row>
    <row r="7383">
      <c r="C7383" s="36" t="n"/>
    </row>
    <row r="7384">
      <c r="C7384" s="36" t="n"/>
    </row>
    <row r="7385">
      <c r="C7385" s="36" t="n"/>
    </row>
    <row r="7386">
      <c r="C7386" s="36" t="n"/>
    </row>
    <row r="7387">
      <c r="C7387" s="36" t="n"/>
    </row>
    <row r="7388">
      <c r="C7388" s="36" t="n"/>
    </row>
    <row r="7389">
      <c r="C7389" s="36" t="n"/>
    </row>
    <row r="7390">
      <c r="C7390" s="36" t="n"/>
    </row>
    <row r="7391">
      <c r="C7391" s="36" t="n"/>
    </row>
    <row r="7392">
      <c r="C7392" s="36" t="n"/>
    </row>
    <row r="7393">
      <c r="C7393" s="36" t="n"/>
    </row>
    <row r="7394">
      <c r="C7394" s="36" t="n"/>
    </row>
    <row r="7395">
      <c r="C7395" s="36" t="n"/>
    </row>
    <row r="7396">
      <c r="C7396" s="36" t="n"/>
    </row>
    <row r="7397">
      <c r="C7397" s="36" t="n"/>
    </row>
    <row r="7398">
      <c r="C7398" s="36" t="n"/>
    </row>
    <row r="7399">
      <c r="C7399" s="36" t="n"/>
    </row>
    <row r="7400">
      <c r="C7400" s="36" t="n"/>
    </row>
    <row r="7401">
      <c r="C7401" s="36" t="n"/>
    </row>
    <row r="7402">
      <c r="C7402" s="36" t="n"/>
    </row>
    <row r="7403">
      <c r="C7403" s="36" t="n"/>
    </row>
    <row r="7404">
      <c r="C7404" s="36" t="n"/>
    </row>
    <row r="7405">
      <c r="C7405" s="36" t="n"/>
    </row>
    <row r="7406">
      <c r="C7406" s="36" t="n"/>
    </row>
    <row r="7407">
      <c r="C7407" s="36" t="n"/>
    </row>
    <row r="7408">
      <c r="C7408" s="36" t="n"/>
    </row>
    <row r="7409">
      <c r="C7409" s="36" t="n"/>
    </row>
    <row r="7410">
      <c r="C7410" s="36" t="n"/>
    </row>
    <row r="7411">
      <c r="C7411" s="36" t="n"/>
    </row>
    <row r="7412">
      <c r="C7412" s="36" t="n"/>
    </row>
    <row r="7413">
      <c r="C7413" s="36" t="n"/>
    </row>
    <row r="7414">
      <c r="C7414" s="36" t="n"/>
    </row>
    <row r="7415">
      <c r="C7415" s="36" t="n"/>
    </row>
    <row r="7416">
      <c r="C7416" s="36" t="n"/>
    </row>
    <row r="7417">
      <c r="C7417" s="36" t="n"/>
    </row>
    <row r="7418">
      <c r="C7418" s="36" t="n"/>
    </row>
    <row r="7419">
      <c r="C7419" s="36" t="n"/>
    </row>
    <row r="7420">
      <c r="C7420" s="36" t="n"/>
    </row>
    <row r="7421">
      <c r="C7421" s="36" t="n"/>
    </row>
    <row r="7422">
      <c r="C7422" s="36" t="n"/>
    </row>
    <row r="7423">
      <c r="C7423" s="36" t="n"/>
    </row>
    <row r="7424">
      <c r="C7424" s="36" t="n"/>
    </row>
    <row r="7425">
      <c r="C7425" s="36" t="n"/>
    </row>
    <row r="7426">
      <c r="C7426" s="36" t="n"/>
    </row>
    <row r="7427">
      <c r="C7427" s="36" t="n"/>
    </row>
    <row r="7428">
      <c r="C7428" s="36" t="n"/>
    </row>
    <row r="7429">
      <c r="C7429" s="36" t="n"/>
    </row>
    <row r="7430">
      <c r="C7430" s="36" t="n"/>
    </row>
    <row r="7431">
      <c r="C7431" s="36" t="n"/>
    </row>
    <row r="7432">
      <c r="C7432" s="36" t="n"/>
    </row>
    <row r="7433">
      <c r="C7433" s="36" t="n"/>
    </row>
    <row r="7434">
      <c r="C7434" s="36" t="n"/>
    </row>
    <row r="7435">
      <c r="C7435" s="36" t="n"/>
    </row>
    <row r="7436">
      <c r="C7436" s="36" t="n"/>
    </row>
    <row r="7437">
      <c r="C7437" s="36" t="n"/>
    </row>
    <row r="7438">
      <c r="C7438" s="36" t="n"/>
    </row>
    <row r="7439">
      <c r="C7439" s="36" t="n"/>
    </row>
    <row r="7440">
      <c r="C7440" s="36" t="n"/>
    </row>
    <row r="7441">
      <c r="C7441" s="36" t="n"/>
    </row>
    <row r="7442">
      <c r="C7442" s="36" t="n"/>
    </row>
    <row r="7443">
      <c r="C7443" s="36" t="n"/>
    </row>
    <row r="7444">
      <c r="C7444" s="36" t="n"/>
    </row>
    <row r="7445">
      <c r="C7445" s="36" t="n"/>
    </row>
    <row r="7446">
      <c r="C7446" s="36" t="n"/>
    </row>
    <row r="7447">
      <c r="C7447" s="36" t="n"/>
    </row>
    <row r="7448">
      <c r="C7448" s="36" t="n"/>
    </row>
    <row r="7449">
      <c r="C7449" s="36" t="n"/>
    </row>
    <row r="7450">
      <c r="C7450" s="36" t="n"/>
    </row>
    <row r="7451">
      <c r="C7451" s="36" t="n"/>
    </row>
    <row r="7452">
      <c r="C7452" s="36" t="n"/>
    </row>
    <row r="7453">
      <c r="C7453" s="36" t="n"/>
    </row>
    <row r="7454">
      <c r="C7454" s="36" t="n"/>
    </row>
    <row r="7455">
      <c r="C7455" s="36" t="n"/>
    </row>
    <row r="7456">
      <c r="C7456" s="36" t="n"/>
    </row>
    <row r="7457">
      <c r="C7457" s="36" t="n"/>
    </row>
    <row r="7458">
      <c r="C7458" s="36" t="n"/>
    </row>
    <row r="7459">
      <c r="C7459" s="36" t="n"/>
    </row>
    <row r="7460">
      <c r="C7460" s="36" t="n"/>
    </row>
    <row r="7461">
      <c r="C7461" s="36" t="n"/>
    </row>
    <row r="7462">
      <c r="C7462" s="36" t="n"/>
    </row>
    <row r="7463">
      <c r="C7463" s="36" t="n"/>
    </row>
    <row r="7464">
      <c r="C7464" s="36" t="n"/>
    </row>
    <row r="7465">
      <c r="C7465" s="36" t="n"/>
    </row>
    <row r="7466">
      <c r="C7466" s="36" t="n"/>
    </row>
    <row r="7467">
      <c r="C7467" s="36" t="n"/>
    </row>
    <row r="7468">
      <c r="C7468" s="36" t="n"/>
    </row>
    <row r="7469">
      <c r="C7469" s="36" t="n"/>
    </row>
    <row r="7470">
      <c r="C7470" s="36" t="n"/>
    </row>
    <row r="7471">
      <c r="C7471" s="36" t="n"/>
    </row>
    <row r="7472">
      <c r="C7472" s="36" t="n"/>
    </row>
    <row r="7473">
      <c r="C7473" s="36" t="n"/>
    </row>
    <row r="7474">
      <c r="C7474" s="36" t="n"/>
    </row>
    <row r="7475">
      <c r="C7475" s="36" t="n"/>
    </row>
    <row r="7476">
      <c r="C7476" s="36" t="n"/>
    </row>
    <row r="7477">
      <c r="C7477" s="36" t="n"/>
    </row>
    <row r="7478">
      <c r="C7478" s="36" t="n"/>
    </row>
    <row r="7479">
      <c r="C7479" s="36" t="n"/>
    </row>
    <row r="7480">
      <c r="C7480" s="36" t="n"/>
    </row>
    <row r="7481">
      <c r="C7481" s="36" t="n"/>
    </row>
    <row r="7482">
      <c r="C7482" s="36" t="n"/>
    </row>
    <row r="7483">
      <c r="C7483" s="36" t="n"/>
    </row>
    <row r="7484">
      <c r="C7484" s="36" t="n"/>
    </row>
    <row r="7485">
      <c r="C7485" s="36" t="n"/>
    </row>
    <row r="7486">
      <c r="C7486" s="36" t="n"/>
    </row>
    <row r="7487">
      <c r="C7487" s="36" t="n"/>
    </row>
    <row r="7488">
      <c r="C7488" s="36" t="n"/>
    </row>
    <row r="7489">
      <c r="C7489" s="36" t="n"/>
    </row>
    <row r="7490">
      <c r="C7490" s="36" t="n"/>
    </row>
    <row r="7491">
      <c r="C7491" s="36" t="n"/>
    </row>
    <row r="7492">
      <c r="C7492" s="36" t="n"/>
    </row>
    <row r="7493">
      <c r="C7493" s="36" t="n"/>
    </row>
    <row r="7494">
      <c r="C7494" s="36" t="n"/>
    </row>
    <row r="7495">
      <c r="C7495" s="36" t="n"/>
    </row>
    <row r="7496">
      <c r="C7496" s="36" t="n"/>
    </row>
    <row r="7497">
      <c r="C7497" s="36" t="n"/>
    </row>
    <row r="7498">
      <c r="C7498" s="36" t="n"/>
    </row>
    <row r="7499">
      <c r="C7499" s="36" t="n"/>
    </row>
    <row r="7500">
      <c r="C7500" s="36" t="n"/>
    </row>
    <row r="7501">
      <c r="C7501" s="36" t="n"/>
    </row>
    <row r="7502">
      <c r="C7502" s="36" t="n"/>
    </row>
    <row r="7503">
      <c r="C7503" s="36" t="n"/>
    </row>
    <row r="7504">
      <c r="C7504" s="36" t="n"/>
    </row>
    <row r="7505">
      <c r="C7505" s="36" t="n"/>
    </row>
    <row r="7506">
      <c r="C7506" s="36" t="n"/>
    </row>
    <row r="7507">
      <c r="C7507" s="36" t="n"/>
    </row>
    <row r="7508">
      <c r="C7508" s="36" t="n"/>
    </row>
    <row r="7509">
      <c r="C7509" s="36" t="n"/>
    </row>
    <row r="7510">
      <c r="C7510" s="36" t="n"/>
    </row>
    <row r="7511">
      <c r="C7511" s="36" t="n"/>
    </row>
    <row r="7512">
      <c r="C7512" s="36" t="n"/>
    </row>
    <row r="7513">
      <c r="C7513" s="36" t="n"/>
    </row>
    <row r="7514">
      <c r="C7514" s="36" t="n"/>
    </row>
    <row r="7515">
      <c r="C7515" s="36" t="n"/>
    </row>
    <row r="7516">
      <c r="C7516" s="36" t="n"/>
    </row>
    <row r="7517">
      <c r="C7517" s="36" t="n"/>
    </row>
    <row r="7518">
      <c r="C7518" s="36" t="n"/>
    </row>
    <row r="7519">
      <c r="C7519" s="36" t="n"/>
    </row>
    <row r="7520">
      <c r="C7520" s="36" t="n"/>
    </row>
    <row r="7521">
      <c r="C7521" s="36" t="n"/>
    </row>
    <row r="7522">
      <c r="C7522" s="36" t="n"/>
    </row>
    <row r="7523">
      <c r="C7523" s="36" t="n"/>
    </row>
    <row r="7524">
      <c r="C7524" s="36" t="n"/>
    </row>
    <row r="7525">
      <c r="C7525" s="36" t="n"/>
    </row>
    <row r="7526">
      <c r="C7526" s="36" t="n"/>
    </row>
    <row r="7527">
      <c r="C7527" s="36" t="n"/>
    </row>
    <row r="7528">
      <c r="C7528" s="36" t="n"/>
    </row>
    <row r="7529">
      <c r="C7529" s="36" t="n"/>
    </row>
    <row r="7530">
      <c r="C7530" s="36" t="n"/>
    </row>
    <row r="7531">
      <c r="C7531" s="36" t="n"/>
    </row>
    <row r="7532">
      <c r="C7532" s="36" t="n"/>
    </row>
    <row r="7533">
      <c r="C7533" s="36" t="n"/>
    </row>
    <row r="7534">
      <c r="C7534" s="36" t="n"/>
    </row>
    <row r="7535">
      <c r="C7535" s="36" t="n"/>
    </row>
    <row r="7536">
      <c r="C7536" s="36" t="n"/>
    </row>
    <row r="7537">
      <c r="C7537" s="36" t="n"/>
    </row>
    <row r="7538">
      <c r="C7538" s="36" t="n"/>
    </row>
    <row r="7539">
      <c r="C7539" s="36" t="n"/>
    </row>
    <row r="7540">
      <c r="C7540" s="36" t="n"/>
    </row>
    <row r="7541">
      <c r="C7541" s="36" t="n"/>
    </row>
    <row r="7542">
      <c r="C7542" s="36" t="n"/>
    </row>
    <row r="7543">
      <c r="C7543" s="36" t="n"/>
    </row>
    <row r="7544">
      <c r="C7544" s="36" t="n"/>
    </row>
    <row r="7545">
      <c r="C7545" s="36" t="n"/>
    </row>
    <row r="7546">
      <c r="C7546" s="36" t="n"/>
    </row>
    <row r="7547">
      <c r="C7547" s="36" t="n"/>
    </row>
    <row r="7548">
      <c r="C7548" s="36" t="n"/>
    </row>
    <row r="7549">
      <c r="C7549" s="36" t="n"/>
    </row>
    <row r="7550">
      <c r="C7550" s="36" t="n"/>
    </row>
    <row r="7551">
      <c r="C7551" s="36" t="n"/>
    </row>
    <row r="7552">
      <c r="C7552" s="36" t="n"/>
    </row>
    <row r="7553">
      <c r="C7553" s="36" t="n"/>
    </row>
    <row r="7554">
      <c r="C7554" s="36" t="n"/>
    </row>
    <row r="7555">
      <c r="C7555" s="36" t="n"/>
    </row>
    <row r="7556">
      <c r="C7556" s="36" t="n"/>
    </row>
    <row r="7557">
      <c r="C7557" s="36" t="n"/>
    </row>
    <row r="7558">
      <c r="C7558" s="36" t="n"/>
    </row>
    <row r="7559">
      <c r="C7559" s="36" t="n"/>
    </row>
    <row r="7560">
      <c r="C7560" s="36" t="n"/>
    </row>
    <row r="7561">
      <c r="C7561" s="36" t="n"/>
    </row>
    <row r="7562">
      <c r="C7562" s="36" t="n"/>
    </row>
    <row r="7563">
      <c r="C7563" s="36" t="n"/>
    </row>
    <row r="7564">
      <c r="C7564" s="36" t="n"/>
    </row>
    <row r="7565">
      <c r="C7565" s="36" t="n"/>
    </row>
    <row r="7566">
      <c r="C7566" s="36" t="n"/>
    </row>
    <row r="7567">
      <c r="C7567" s="36" t="n"/>
    </row>
    <row r="7568">
      <c r="C7568" s="36" t="n"/>
    </row>
    <row r="7569">
      <c r="C7569" s="36" t="n"/>
    </row>
    <row r="7570">
      <c r="C7570" s="36" t="n"/>
    </row>
    <row r="7571">
      <c r="C7571" s="36" t="n"/>
    </row>
    <row r="7572">
      <c r="C7572" s="36" t="n"/>
    </row>
    <row r="7573">
      <c r="C7573" s="36" t="n"/>
    </row>
    <row r="7574">
      <c r="C7574" s="36" t="n"/>
    </row>
    <row r="7575">
      <c r="C7575" s="36" t="n"/>
    </row>
    <row r="7576">
      <c r="C7576" s="36" t="n"/>
    </row>
    <row r="7577">
      <c r="C7577" s="36" t="n"/>
    </row>
    <row r="7578">
      <c r="C7578" s="36" t="n"/>
    </row>
    <row r="7579">
      <c r="C7579" s="36" t="n"/>
    </row>
    <row r="7580">
      <c r="C7580" s="36" t="n"/>
    </row>
    <row r="7581">
      <c r="C7581" s="36" t="n"/>
    </row>
    <row r="7582">
      <c r="C7582" s="36" t="n"/>
    </row>
    <row r="7583">
      <c r="C7583" s="36" t="n"/>
    </row>
    <row r="7584">
      <c r="C7584" s="36" t="n"/>
    </row>
    <row r="7585">
      <c r="C7585" s="36" t="n"/>
    </row>
    <row r="7586">
      <c r="C7586" s="36" t="n"/>
    </row>
    <row r="7587">
      <c r="C7587" s="36" t="n"/>
    </row>
    <row r="7588">
      <c r="C7588" s="36" t="n"/>
    </row>
    <row r="7589">
      <c r="C7589" s="36" t="n"/>
    </row>
    <row r="7590">
      <c r="C7590" s="36" t="n"/>
    </row>
    <row r="7591">
      <c r="C7591" s="36" t="n"/>
    </row>
    <row r="7592">
      <c r="C7592" s="36" t="n"/>
    </row>
    <row r="7593">
      <c r="C7593" s="36" t="n"/>
    </row>
    <row r="7594">
      <c r="C7594" s="36" t="n"/>
    </row>
    <row r="7595">
      <c r="C7595" s="36" t="n"/>
    </row>
    <row r="7596">
      <c r="C7596" s="36" t="n"/>
    </row>
    <row r="7597">
      <c r="C7597" s="36" t="n"/>
    </row>
    <row r="7598">
      <c r="C7598" s="36" t="n"/>
    </row>
    <row r="7599">
      <c r="C7599" s="36" t="n"/>
    </row>
    <row r="7600">
      <c r="C7600" s="36" t="n"/>
    </row>
    <row r="7601">
      <c r="C7601" s="36" t="n"/>
    </row>
    <row r="7602">
      <c r="C7602" s="36" t="n"/>
    </row>
    <row r="7603">
      <c r="C7603" s="36" t="n"/>
    </row>
    <row r="7604">
      <c r="C7604" s="36" t="n"/>
    </row>
    <row r="7605">
      <c r="C7605" s="36" t="n"/>
    </row>
    <row r="7606">
      <c r="C7606" s="36" t="n"/>
    </row>
    <row r="7607">
      <c r="C7607" s="36" t="n"/>
    </row>
    <row r="7608">
      <c r="C7608" s="36" t="n"/>
    </row>
    <row r="7609">
      <c r="C7609" s="36" t="n"/>
    </row>
    <row r="7610">
      <c r="C7610" s="36" t="n"/>
    </row>
    <row r="7611">
      <c r="C7611" s="36" t="n"/>
    </row>
    <row r="7612">
      <c r="C7612" s="36" t="n"/>
    </row>
    <row r="7613">
      <c r="C7613" s="36" t="n"/>
    </row>
    <row r="7614">
      <c r="C7614" s="36" t="n"/>
    </row>
    <row r="7615">
      <c r="C7615" s="36" t="n"/>
    </row>
    <row r="7616">
      <c r="C7616" s="36" t="n"/>
    </row>
    <row r="7617">
      <c r="C7617" s="36" t="n"/>
    </row>
    <row r="7618">
      <c r="C7618" s="36" t="n"/>
    </row>
    <row r="7619">
      <c r="C7619" s="36" t="n"/>
    </row>
    <row r="7620">
      <c r="C7620" s="36" t="n"/>
    </row>
    <row r="7621">
      <c r="C7621" s="36" t="n"/>
    </row>
    <row r="7622">
      <c r="C7622" s="36" t="n"/>
    </row>
    <row r="7623">
      <c r="C7623" s="36" t="n"/>
    </row>
    <row r="7624">
      <c r="C7624" s="36" t="n"/>
    </row>
    <row r="7625">
      <c r="C7625" s="36" t="n"/>
    </row>
    <row r="7626">
      <c r="C7626" s="36" t="n"/>
    </row>
    <row r="7627">
      <c r="C7627" s="36" t="n"/>
    </row>
    <row r="7628">
      <c r="C7628" s="36" t="n"/>
    </row>
    <row r="7629">
      <c r="C7629" s="36" t="n"/>
    </row>
    <row r="7630">
      <c r="C7630" s="36" t="n"/>
    </row>
    <row r="7631">
      <c r="C7631" s="36" t="n"/>
    </row>
    <row r="7632">
      <c r="C7632" s="36" t="n"/>
    </row>
    <row r="7633">
      <c r="C7633" s="36" t="n"/>
    </row>
    <row r="7634">
      <c r="C7634" s="36" t="n"/>
    </row>
    <row r="7635">
      <c r="C7635" s="36" t="n"/>
    </row>
    <row r="7636">
      <c r="C7636" s="36" t="n"/>
    </row>
    <row r="7637">
      <c r="C7637" s="36" t="n"/>
    </row>
    <row r="7638">
      <c r="C7638" s="36" t="n"/>
    </row>
    <row r="7639">
      <c r="C7639" s="36" t="n"/>
    </row>
    <row r="7640">
      <c r="C7640" s="36" t="n"/>
    </row>
    <row r="7641">
      <c r="C7641" s="36" t="n"/>
    </row>
    <row r="7642">
      <c r="C7642" s="36" t="n"/>
    </row>
    <row r="7643">
      <c r="C7643" s="36" t="n"/>
    </row>
    <row r="7644">
      <c r="C7644" s="36" t="n"/>
    </row>
    <row r="7645">
      <c r="C7645" s="36" t="n"/>
    </row>
    <row r="7646">
      <c r="C7646" s="36" t="n"/>
    </row>
    <row r="7647">
      <c r="C7647" s="36" t="n"/>
    </row>
    <row r="7648">
      <c r="C7648" s="36" t="n"/>
    </row>
    <row r="7649">
      <c r="C7649" s="36" t="n"/>
    </row>
    <row r="7650">
      <c r="C7650" s="36" t="n"/>
    </row>
    <row r="7651">
      <c r="C7651" s="36" t="n"/>
    </row>
    <row r="7652">
      <c r="C7652" s="36" t="n"/>
    </row>
    <row r="7653">
      <c r="C7653" s="36" t="n"/>
    </row>
    <row r="7654">
      <c r="C7654" s="36" t="n"/>
    </row>
    <row r="7655">
      <c r="C7655" s="36" t="n"/>
    </row>
    <row r="7656">
      <c r="C7656" s="36" t="n"/>
    </row>
    <row r="7657">
      <c r="C7657" s="36" t="n"/>
    </row>
    <row r="7658">
      <c r="C7658" s="36" t="n"/>
    </row>
    <row r="7659">
      <c r="C7659" s="36" t="n"/>
    </row>
    <row r="7660">
      <c r="C7660" s="36" t="n"/>
    </row>
    <row r="7661">
      <c r="C7661" s="36" t="n"/>
    </row>
    <row r="7662">
      <c r="C7662" s="36" t="n"/>
    </row>
    <row r="7663">
      <c r="C7663" s="36" t="n"/>
    </row>
    <row r="7664">
      <c r="C7664" s="36" t="n"/>
    </row>
    <row r="7665">
      <c r="C7665" s="36" t="n"/>
    </row>
    <row r="7666">
      <c r="C7666" s="36" t="n"/>
    </row>
    <row r="7667">
      <c r="C7667" s="36" t="n"/>
    </row>
    <row r="7668">
      <c r="C7668" s="36" t="n"/>
    </row>
    <row r="7669">
      <c r="C7669" s="36" t="n"/>
    </row>
    <row r="7670">
      <c r="C7670" s="36" t="n"/>
    </row>
    <row r="7671">
      <c r="C7671" s="36" t="n"/>
    </row>
    <row r="7672">
      <c r="C7672" s="36" t="n"/>
    </row>
    <row r="7673">
      <c r="C7673" s="36" t="n"/>
    </row>
    <row r="7674">
      <c r="C7674" s="36" t="n"/>
    </row>
    <row r="7675">
      <c r="C7675" s="36" t="n"/>
    </row>
    <row r="7676">
      <c r="C7676" s="36" t="n"/>
    </row>
    <row r="7677">
      <c r="C7677" s="36" t="n"/>
    </row>
    <row r="7678">
      <c r="C7678" s="36" t="n"/>
    </row>
    <row r="7679">
      <c r="C7679" s="36" t="n"/>
    </row>
    <row r="7680">
      <c r="C7680" s="36" t="n"/>
    </row>
    <row r="7681">
      <c r="C7681" s="36" t="n"/>
    </row>
    <row r="7682">
      <c r="C7682" s="36" t="n"/>
    </row>
    <row r="7683">
      <c r="C7683" s="36" t="n"/>
    </row>
    <row r="7684">
      <c r="C7684" s="36" t="n"/>
    </row>
    <row r="7685">
      <c r="C7685" s="36" t="n"/>
    </row>
    <row r="7686">
      <c r="C7686" s="36" t="n"/>
    </row>
    <row r="7687">
      <c r="C7687" s="36" t="n"/>
    </row>
    <row r="7688">
      <c r="C7688" s="36" t="n"/>
    </row>
    <row r="7689">
      <c r="C7689" s="36" t="n"/>
    </row>
    <row r="7690">
      <c r="C7690" s="36" t="n"/>
    </row>
    <row r="7691">
      <c r="C7691" s="36" t="n"/>
    </row>
    <row r="7692">
      <c r="C7692" s="36" t="n"/>
    </row>
    <row r="7693">
      <c r="C7693" s="36" t="n"/>
    </row>
    <row r="7694">
      <c r="C7694" s="36" t="n"/>
    </row>
    <row r="7695">
      <c r="C7695" s="36" t="n"/>
    </row>
    <row r="7696">
      <c r="C7696" s="36" t="n"/>
    </row>
    <row r="7697">
      <c r="C7697" s="36" t="n"/>
    </row>
    <row r="7698">
      <c r="C7698" s="36" t="n"/>
    </row>
    <row r="7699">
      <c r="C7699" s="36" t="n"/>
    </row>
    <row r="7700">
      <c r="C7700" s="36" t="n"/>
    </row>
    <row r="7701">
      <c r="C7701" s="36" t="n"/>
    </row>
    <row r="7702">
      <c r="C7702" s="36" t="n"/>
    </row>
    <row r="7703">
      <c r="C7703" s="36" t="n"/>
    </row>
    <row r="7704">
      <c r="C7704" s="36" t="n"/>
    </row>
    <row r="7705">
      <c r="C7705" s="36" t="n"/>
    </row>
    <row r="7706">
      <c r="C7706" s="36" t="n"/>
    </row>
    <row r="7707">
      <c r="C7707" s="36" t="n"/>
    </row>
    <row r="7708">
      <c r="C7708" s="36" t="n"/>
    </row>
    <row r="7709">
      <c r="C7709" s="36" t="n"/>
    </row>
    <row r="7710">
      <c r="C7710" s="36" t="n"/>
    </row>
    <row r="7711">
      <c r="C7711" s="36" t="n"/>
    </row>
    <row r="7712">
      <c r="C7712" s="36" t="n"/>
    </row>
    <row r="7713">
      <c r="C7713" s="36" t="n"/>
    </row>
    <row r="7714">
      <c r="C7714" s="36" t="n"/>
    </row>
    <row r="7715">
      <c r="C7715" s="36" t="n"/>
    </row>
    <row r="7716">
      <c r="C7716" s="36" t="n"/>
    </row>
    <row r="7717">
      <c r="C7717" s="36" t="n"/>
    </row>
    <row r="7718">
      <c r="C7718" s="36" t="n"/>
    </row>
    <row r="7719">
      <c r="C7719" s="36" t="n"/>
    </row>
    <row r="7720">
      <c r="C7720" s="36" t="n"/>
    </row>
    <row r="7721">
      <c r="C7721" s="36" t="n"/>
    </row>
    <row r="7722">
      <c r="C7722" s="36" t="n"/>
    </row>
    <row r="7723">
      <c r="C7723" s="36" t="n"/>
    </row>
    <row r="7724">
      <c r="C7724" s="36" t="n"/>
    </row>
    <row r="7725">
      <c r="C7725" s="36" t="n"/>
    </row>
    <row r="7726">
      <c r="C7726" s="36" t="n"/>
    </row>
    <row r="7727">
      <c r="C7727" s="36" t="n"/>
    </row>
    <row r="7728">
      <c r="C7728" s="36" t="n"/>
    </row>
    <row r="7729">
      <c r="C7729" s="36" t="n"/>
    </row>
    <row r="7730">
      <c r="C7730" s="36" t="n"/>
    </row>
    <row r="7731">
      <c r="C7731" s="36" t="n"/>
    </row>
    <row r="7732">
      <c r="C7732" s="36" t="n"/>
    </row>
    <row r="7733">
      <c r="C7733" s="36" t="n"/>
    </row>
    <row r="7734">
      <c r="C7734" s="36" t="n"/>
    </row>
    <row r="7735">
      <c r="C7735" s="36" t="n"/>
    </row>
    <row r="7736">
      <c r="C7736" s="36" t="n"/>
    </row>
    <row r="7737">
      <c r="C7737" s="36" t="n"/>
    </row>
    <row r="7738">
      <c r="C7738" s="36" t="n"/>
    </row>
    <row r="7739">
      <c r="C7739" s="36" t="n"/>
    </row>
    <row r="7740">
      <c r="C7740" s="36" t="n"/>
    </row>
    <row r="7741">
      <c r="C7741" s="36" t="n"/>
    </row>
    <row r="7742">
      <c r="C7742" s="36" t="n"/>
    </row>
    <row r="7743">
      <c r="C7743" s="36" t="n"/>
    </row>
    <row r="7744">
      <c r="C7744" s="36" t="n"/>
    </row>
    <row r="7745">
      <c r="C7745" s="36" t="n"/>
    </row>
    <row r="7746">
      <c r="C7746" s="36" t="n"/>
    </row>
    <row r="7747">
      <c r="C7747" s="36" t="n"/>
    </row>
    <row r="7748">
      <c r="C7748" s="36" t="n"/>
    </row>
    <row r="7749">
      <c r="C7749" s="36" t="n"/>
    </row>
    <row r="7750">
      <c r="C7750" s="36" t="n"/>
    </row>
    <row r="7751">
      <c r="C7751" s="36" t="n"/>
    </row>
    <row r="7752">
      <c r="C7752" s="36" t="n"/>
    </row>
    <row r="7753">
      <c r="C7753" s="36" t="n"/>
    </row>
    <row r="7754">
      <c r="C7754" s="36" t="n"/>
    </row>
    <row r="7755">
      <c r="C7755" s="36" t="n"/>
    </row>
    <row r="7756">
      <c r="C7756" s="36" t="n"/>
    </row>
    <row r="7757">
      <c r="C7757" s="36" t="n"/>
    </row>
    <row r="7758">
      <c r="C7758" s="36" t="n"/>
    </row>
    <row r="7759">
      <c r="C7759" s="36" t="n"/>
    </row>
    <row r="7760">
      <c r="C7760" s="36" t="n"/>
    </row>
    <row r="7761">
      <c r="C7761" s="36" t="n"/>
    </row>
    <row r="7762">
      <c r="C7762" s="36" t="n"/>
    </row>
    <row r="7763">
      <c r="C7763" s="36" t="n"/>
    </row>
    <row r="7764">
      <c r="C7764" s="36" t="n"/>
    </row>
    <row r="7765">
      <c r="C7765" s="36" t="n"/>
    </row>
    <row r="7766">
      <c r="C7766" s="36" t="n"/>
    </row>
    <row r="7767">
      <c r="C7767" s="36" t="n"/>
    </row>
    <row r="7768">
      <c r="C7768" s="36" t="n"/>
    </row>
    <row r="7769">
      <c r="C7769" s="36" t="n"/>
    </row>
    <row r="7770">
      <c r="C7770" s="36" t="n"/>
    </row>
    <row r="7771">
      <c r="C7771" s="36" t="n"/>
    </row>
    <row r="7772">
      <c r="C7772" s="36" t="n"/>
    </row>
    <row r="7773">
      <c r="C7773" s="36" t="n"/>
    </row>
    <row r="7774">
      <c r="C7774" s="36" t="n"/>
    </row>
    <row r="7775">
      <c r="C7775" s="36" t="n"/>
    </row>
    <row r="7776">
      <c r="C7776" s="36" t="n"/>
    </row>
    <row r="7777">
      <c r="C7777" s="36" t="n"/>
    </row>
    <row r="7778">
      <c r="C7778" s="36" t="n"/>
    </row>
    <row r="7779">
      <c r="C7779" s="36" t="n"/>
    </row>
    <row r="7780">
      <c r="C7780" s="36" t="n"/>
    </row>
    <row r="7781">
      <c r="C7781" s="36" t="n"/>
    </row>
    <row r="7782">
      <c r="C7782" s="36" t="n"/>
    </row>
    <row r="7783">
      <c r="C7783" s="36" t="n"/>
    </row>
    <row r="7784">
      <c r="C7784" s="36" t="n"/>
    </row>
    <row r="7785">
      <c r="C7785" s="36" t="n"/>
    </row>
    <row r="7786">
      <c r="C7786" s="36" t="n"/>
    </row>
    <row r="7787">
      <c r="C7787" s="36" t="n"/>
    </row>
    <row r="7788">
      <c r="C7788" s="36" t="n"/>
    </row>
    <row r="7789">
      <c r="C7789" s="36" t="n"/>
    </row>
    <row r="7790">
      <c r="C7790" s="36" t="n"/>
    </row>
    <row r="7791">
      <c r="C7791" s="36" t="n"/>
    </row>
    <row r="7792">
      <c r="C7792" s="36" t="n"/>
    </row>
    <row r="7793">
      <c r="C7793" s="36" t="n"/>
    </row>
    <row r="7794">
      <c r="C7794" s="36" t="n"/>
    </row>
    <row r="7795">
      <c r="C7795" s="36" t="n"/>
    </row>
    <row r="7796">
      <c r="C7796" s="36" t="n"/>
    </row>
    <row r="7797">
      <c r="C7797" s="36" t="n"/>
    </row>
    <row r="7798">
      <c r="C7798" s="36" t="n"/>
    </row>
    <row r="7799">
      <c r="C7799" s="36" t="n"/>
    </row>
    <row r="7800">
      <c r="C7800" s="36" t="n"/>
    </row>
    <row r="7801">
      <c r="C7801" s="36" t="n"/>
    </row>
    <row r="7802">
      <c r="C7802" s="36" t="n"/>
    </row>
    <row r="7803">
      <c r="C7803" s="36" t="n"/>
    </row>
    <row r="7804">
      <c r="C7804" s="36" t="n"/>
    </row>
    <row r="7805">
      <c r="C7805" s="36" t="n"/>
    </row>
    <row r="7806">
      <c r="C7806" s="36" t="n"/>
    </row>
    <row r="7807">
      <c r="C7807" s="36" t="n"/>
    </row>
    <row r="7808">
      <c r="C7808" s="36" t="n"/>
    </row>
    <row r="7809">
      <c r="C7809" s="36" t="n"/>
    </row>
    <row r="7810">
      <c r="C7810" s="36" t="n"/>
    </row>
    <row r="7811">
      <c r="C7811" s="36" t="n"/>
    </row>
    <row r="7812">
      <c r="C7812" s="36" t="n"/>
    </row>
    <row r="7813">
      <c r="C7813" s="36" t="n"/>
    </row>
    <row r="7814">
      <c r="C7814" s="36" t="n"/>
    </row>
    <row r="7815">
      <c r="C7815" s="36" t="n"/>
    </row>
    <row r="7816">
      <c r="C7816" s="36" t="n"/>
    </row>
    <row r="7817">
      <c r="C7817" s="36" t="n"/>
    </row>
    <row r="7818">
      <c r="C7818" s="36" t="n"/>
    </row>
    <row r="7819">
      <c r="C7819" s="36" t="n"/>
    </row>
    <row r="7820">
      <c r="C7820" s="36" t="n"/>
    </row>
    <row r="7821">
      <c r="C7821" s="36" t="n"/>
    </row>
    <row r="7822">
      <c r="C7822" s="36" t="n"/>
    </row>
    <row r="7823">
      <c r="C7823" s="36" t="n"/>
    </row>
    <row r="7824">
      <c r="C7824" s="36" t="n"/>
    </row>
    <row r="7825">
      <c r="C7825" s="36" t="n"/>
    </row>
    <row r="7826">
      <c r="C7826" s="36" t="n"/>
    </row>
    <row r="7827">
      <c r="C7827" s="36" t="n"/>
    </row>
    <row r="7828">
      <c r="C7828" s="36" t="n"/>
    </row>
    <row r="7829">
      <c r="C7829" s="36" t="n"/>
    </row>
    <row r="7830">
      <c r="C7830" s="36" t="n"/>
    </row>
    <row r="7831">
      <c r="C7831" s="36" t="n"/>
    </row>
    <row r="7832">
      <c r="C7832" s="36" t="n"/>
    </row>
    <row r="7833">
      <c r="C7833" s="36" t="n"/>
    </row>
    <row r="7834">
      <c r="C7834" s="36" t="n"/>
    </row>
    <row r="7835">
      <c r="C7835" s="36" t="n"/>
    </row>
    <row r="7836">
      <c r="C7836" s="36" t="n"/>
    </row>
    <row r="7837">
      <c r="C7837" s="36" t="n"/>
    </row>
    <row r="7838">
      <c r="C7838" s="36" t="n"/>
    </row>
    <row r="7839">
      <c r="C7839" s="36" t="n"/>
    </row>
    <row r="7840">
      <c r="C7840" s="36" t="n"/>
    </row>
    <row r="7841">
      <c r="C7841" s="36" t="n"/>
    </row>
    <row r="7842">
      <c r="C7842" s="36" t="n"/>
    </row>
    <row r="7843">
      <c r="C7843" s="36" t="n"/>
    </row>
    <row r="7844">
      <c r="C7844" s="36" t="n"/>
    </row>
    <row r="7845">
      <c r="C7845" s="36" t="n"/>
    </row>
    <row r="7846">
      <c r="C7846" s="36" t="n"/>
    </row>
    <row r="7847">
      <c r="C7847" s="36" t="n"/>
    </row>
    <row r="7848">
      <c r="C7848" s="36" t="n"/>
    </row>
    <row r="7849">
      <c r="C7849" s="36" t="n"/>
    </row>
    <row r="7850">
      <c r="C7850" s="36" t="n"/>
    </row>
    <row r="7851">
      <c r="C7851" s="36" t="n"/>
    </row>
    <row r="7852">
      <c r="C7852" s="36" t="n"/>
    </row>
    <row r="7853">
      <c r="C7853" s="36" t="n"/>
    </row>
    <row r="7854">
      <c r="C7854" s="36" t="n"/>
    </row>
    <row r="7855">
      <c r="C7855" s="36" t="n"/>
    </row>
    <row r="7856">
      <c r="C7856" s="36" t="n"/>
    </row>
    <row r="7857">
      <c r="C7857" s="36" t="n"/>
    </row>
    <row r="7858">
      <c r="C7858" s="36" t="n"/>
    </row>
    <row r="7859">
      <c r="C7859" s="36" t="n"/>
    </row>
    <row r="7860">
      <c r="C7860" s="36" t="n"/>
    </row>
    <row r="7861">
      <c r="C7861" s="36" t="n"/>
    </row>
    <row r="7862">
      <c r="C7862" s="36" t="n"/>
    </row>
    <row r="7863">
      <c r="C7863" s="36" t="n"/>
    </row>
    <row r="7864">
      <c r="C7864" s="36" t="n"/>
    </row>
    <row r="7865">
      <c r="C7865" s="36" t="n"/>
    </row>
    <row r="7866">
      <c r="C7866" s="36" t="n"/>
    </row>
    <row r="7867">
      <c r="C7867" s="36" t="n"/>
    </row>
    <row r="7868">
      <c r="C7868" s="36" t="n"/>
    </row>
    <row r="7869">
      <c r="C7869" s="36" t="n"/>
    </row>
    <row r="7870">
      <c r="C7870" s="36" t="n"/>
    </row>
    <row r="7871">
      <c r="C7871" s="36" t="n"/>
    </row>
    <row r="7872">
      <c r="C7872" s="36" t="n"/>
    </row>
    <row r="7873">
      <c r="C7873" s="36" t="n"/>
    </row>
    <row r="7874">
      <c r="C7874" s="36" t="n"/>
    </row>
    <row r="7875">
      <c r="C7875" s="36" t="n"/>
    </row>
    <row r="7876">
      <c r="C7876" s="36" t="n"/>
    </row>
    <row r="7877">
      <c r="C7877" s="36" t="n"/>
    </row>
    <row r="7878">
      <c r="C7878" s="36" t="n"/>
    </row>
    <row r="7879">
      <c r="C7879" s="36" t="n"/>
    </row>
    <row r="7880">
      <c r="C7880" s="36" t="n"/>
    </row>
    <row r="7881">
      <c r="C7881" s="36" t="n"/>
    </row>
    <row r="7882">
      <c r="C7882" s="36" t="n"/>
    </row>
    <row r="7883">
      <c r="C7883" s="36" t="n"/>
    </row>
    <row r="7884">
      <c r="C7884" s="36" t="n"/>
    </row>
    <row r="7885">
      <c r="C7885" s="36" t="n"/>
    </row>
    <row r="7886">
      <c r="C7886" s="36" t="n"/>
    </row>
    <row r="7887">
      <c r="C7887" s="36" t="n"/>
    </row>
    <row r="7888">
      <c r="C7888" s="36" t="n"/>
    </row>
    <row r="7889">
      <c r="C7889" s="36" t="n"/>
    </row>
    <row r="7890">
      <c r="C7890" s="36" t="n"/>
    </row>
    <row r="7891">
      <c r="C7891" s="36" t="n"/>
    </row>
    <row r="7892">
      <c r="C7892" s="36" t="n"/>
    </row>
    <row r="7893">
      <c r="C7893" s="36" t="n"/>
    </row>
    <row r="7894">
      <c r="C7894" s="36" t="n"/>
    </row>
    <row r="7895">
      <c r="C7895" s="36" t="n"/>
    </row>
    <row r="7896">
      <c r="C7896" s="36" t="n"/>
    </row>
    <row r="7897">
      <c r="C7897" s="36" t="n"/>
    </row>
    <row r="7898">
      <c r="C7898" s="36" t="n"/>
    </row>
    <row r="7899">
      <c r="C7899" s="36" t="n"/>
    </row>
    <row r="7900">
      <c r="C7900" s="36" t="n"/>
    </row>
    <row r="7901">
      <c r="C7901" s="36" t="n"/>
    </row>
    <row r="7902">
      <c r="C7902" s="36" t="n"/>
    </row>
    <row r="7903">
      <c r="C7903" s="36" t="n"/>
    </row>
    <row r="7904">
      <c r="C7904" s="36" t="n"/>
    </row>
    <row r="7905">
      <c r="C7905" s="36" t="n"/>
    </row>
    <row r="7906">
      <c r="C7906" s="36" t="n"/>
    </row>
    <row r="7907">
      <c r="C7907" s="36" t="n"/>
    </row>
    <row r="7908">
      <c r="C7908" s="36" t="n"/>
    </row>
    <row r="7909">
      <c r="C7909" s="36" t="n"/>
    </row>
    <row r="7910">
      <c r="C7910" s="36" t="n"/>
    </row>
    <row r="7911">
      <c r="C7911" s="36" t="n"/>
    </row>
    <row r="7912">
      <c r="C7912" s="36" t="n"/>
    </row>
    <row r="7913">
      <c r="C7913" s="36" t="n"/>
    </row>
    <row r="7914">
      <c r="C7914" s="36" t="n"/>
    </row>
    <row r="7915">
      <c r="C7915" s="36" t="n"/>
    </row>
    <row r="7916">
      <c r="C7916" s="36" t="n"/>
    </row>
    <row r="7917">
      <c r="C7917" s="36" t="n"/>
    </row>
    <row r="7918">
      <c r="C7918" s="36" t="n"/>
    </row>
    <row r="7919">
      <c r="C7919" s="36" t="n"/>
    </row>
    <row r="7920">
      <c r="C7920" s="36" t="n"/>
    </row>
    <row r="7921">
      <c r="C7921" s="36" t="n"/>
    </row>
    <row r="7922">
      <c r="C7922" s="36" t="n"/>
    </row>
    <row r="7923">
      <c r="C7923" s="36" t="n"/>
    </row>
    <row r="7924">
      <c r="C7924" s="36" t="n"/>
    </row>
    <row r="7925">
      <c r="C7925" s="36" t="n"/>
    </row>
    <row r="7926">
      <c r="C7926" s="36" t="n"/>
    </row>
    <row r="7927">
      <c r="C7927" s="36" t="n"/>
    </row>
    <row r="7928">
      <c r="C7928" s="36" t="n"/>
    </row>
    <row r="7929">
      <c r="C7929" s="36" t="n"/>
    </row>
    <row r="7930">
      <c r="C7930" s="36" t="n"/>
    </row>
    <row r="7931">
      <c r="C7931" s="36" t="n"/>
    </row>
    <row r="7932">
      <c r="C7932" s="36" t="n"/>
    </row>
    <row r="7933">
      <c r="C7933" s="36" t="n"/>
    </row>
    <row r="7934">
      <c r="C7934" s="36" t="n"/>
    </row>
    <row r="7935">
      <c r="C7935" s="36" t="n"/>
    </row>
    <row r="7936">
      <c r="C7936" s="36" t="n"/>
    </row>
    <row r="7937">
      <c r="C7937" s="36" t="n"/>
    </row>
    <row r="7938">
      <c r="C7938" s="36" t="n"/>
    </row>
    <row r="7939">
      <c r="C7939" s="36" t="n"/>
    </row>
    <row r="7940">
      <c r="C7940" s="36" t="n"/>
    </row>
    <row r="7941">
      <c r="C7941" s="36" t="n"/>
    </row>
    <row r="7942">
      <c r="C7942" s="36" t="n"/>
    </row>
    <row r="7943">
      <c r="C7943" s="36" t="n"/>
    </row>
    <row r="7944">
      <c r="C7944" s="36" t="n"/>
    </row>
    <row r="7945">
      <c r="C7945" s="36" t="n"/>
    </row>
    <row r="7946">
      <c r="C7946" s="36" t="n"/>
    </row>
    <row r="7947">
      <c r="C7947" s="36" t="n"/>
    </row>
    <row r="7948">
      <c r="C7948" s="36" t="n"/>
    </row>
    <row r="7949">
      <c r="C7949" s="36" t="n"/>
    </row>
    <row r="7950">
      <c r="C7950" s="36" t="n"/>
    </row>
    <row r="7951">
      <c r="C7951" s="36" t="n"/>
    </row>
    <row r="7952">
      <c r="C7952" s="36" t="n"/>
    </row>
    <row r="7953">
      <c r="C7953" s="36" t="n"/>
    </row>
    <row r="7954">
      <c r="C7954" s="36" t="n"/>
    </row>
    <row r="7955">
      <c r="C7955" s="36" t="n"/>
    </row>
    <row r="7956">
      <c r="C7956" s="36" t="n"/>
    </row>
    <row r="7957">
      <c r="C7957" s="36" t="n"/>
    </row>
    <row r="7958">
      <c r="C7958" s="36" t="n"/>
    </row>
    <row r="7959">
      <c r="C7959" s="36" t="n"/>
    </row>
    <row r="7960">
      <c r="C7960" s="36" t="n"/>
    </row>
    <row r="7961">
      <c r="C7961" s="36" t="n"/>
    </row>
    <row r="7962">
      <c r="C7962" s="36" t="n"/>
    </row>
    <row r="7963">
      <c r="C7963" s="36" t="n"/>
    </row>
    <row r="7964">
      <c r="C7964" s="36" t="n"/>
    </row>
    <row r="7965">
      <c r="C7965" s="36" t="n"/>
    </row>
    <row r="7966">
      <c r="C7966" s="36" t="n"/>
    </row>
    <row r="7967">
      <c r="C7967" s="36" t="n"/>
    </row>
    <row r="7968">
      <c r="C7968" s="36" t="n"/>
    </row>
    <row r="7969">
      <c r="C7969" s="36" t="n"/>
    </row>
    <row r="7970">
      <c r="C7970" s="36" t="n"/>
    </row>
    <row r="7971">
      <c r="C7971" s="36" t="n"/>
    </row>
    <row r="7972">
      <c r="C7972" s="36" t="n"/>
    </row>
    <row r="7973">
      <c r="C7973" s="36" t="n"/>
    </row>
    <row r="7974">
      <c r="C7974" s="36" t="n"/>
    </row>
    <row r="7975">
      <c r="C7975" s="36" t="n"/>
    </row>
    <row r="7976">
      <c r="C7976" s="36" t="n"/>
    </row>
    <row r="7977">
      <c r="C7977" s="36" t="n"/>
    </row>
    <row r="7978">
      <c r="C7978" s="36" t="n"/>
    </row>
    <row r="7979">
      <c r="C7979" s="36" t="n"/>
    </row>
    <row r="7980">
      <c r="C7980" s="36" t="n"/>
    </row>
    <row r="7981">
      <c r="C7981" s="36" t="n"/>
    </row>
    <row r="7982">
      <c r="C7982" s="36" t="n"/>
    </row>
    <row r="7983">
      <c r="C7983" s="36" t="n"/>
    </row>
    <row r="7984">
      <c r="C7984" s="36" t="n"/>
    </row>
    <row r="7985">
      <c r="C7985" s="36" t="n"/>
    </row>
    <row r="7986">
      <c r="C7986" s="36" t="n"/>
    </row>
    <row r="7987">
      <c r="C7987" s="36" t="n"/>
    </row>
    <row r="7988">
      <c r="C7988" s="36" t="n"/>
    </row>
    <row r="7989">
      <c r="C7989" s="36" t="n"/>
    </row>
    <row r="7990">
      <c r="C7990" s="36" t="n"/>
    </row>
    <row r="7991">
      <c r="C7991" s="36" t="n"/>
    </row>
    <row r="7992">
      <c r="C7992" s="36" t="n"/>
    </row>
    <row r="7993">
      <c r="C7993" s="36" t="n"/>
    </row>
    <row r="7994">
      <c r="C7994" s="36" t="n"/>
    </row>
    <row r="7995">
      <c r="C7995" s="36" t="n"/>
    </row>
    <row r="7996">
      <c r="C7996" s="36" t="n"/>
    </row>
    <row r="7997">
      <c r="C7997" s="36" t="n"/>
    </row>
    <row r="7998">
      <c r="C7998" s="36" t="n"/>
    </row>
    <row r="7999">
      <c r="C7999" s="36" t="n"/>
    </row>
    <row r="8000">
      <c r="C8000" s="36" t="n"/>
    </row>
    <row r="8001">
      <c r="C8001" s="36" t="n"/>
    </row>
    <row r="8002">
      <c r="C8002" s="36" t="n"/>
    </row>
    <row r="8003">
      <c r="C8003" s="36" t="n"/>
    </row>
    <row r="8004">
      <c r="C8004" s="36" t="n"/>
    </row>
    <row r="8005">
      <c r="C8005" s="36" t="n"/>
    </row>
    <row r="8006">
      <c r="C8006" s="36" t="n"/>
    </row>
    <row r="8007">
      <c r="C8007" s="36" t="n"/>
    </row>
    <row r="8008">
      <c r="C8008" s="36" t="n"/>
    </row>
    <row r="8009">
      <c r="C8009" s="36" t="n"/>
    </row>
    <row r="8010">
      <c r="C8010" s="36" t="n"/>
    </row>
    <row r="8011">
      <c r="C8011" s="36" t="n"/>
    </row>
    <row r="8012">
      <c r="C8012" s="36" t="n"/>
    </row>
    <row r="8013">
      <c r="C8013" s="36" t="n"/>
    </row>
    <row r="8014">
      <c r="C8014" s="36" t="n"/>
    </row>
    <row r="8015">
      <c r="C8015" s="36" t="n"/>
    </row>
    <row r="8016">
      <c r="C8016" s="36" t="n"/>
    </row>
    <row r="8017">
      <c r="C8017" s="36" t="n"/>
    </row>
    <row r="8018">
      <c r="C8018" s="36" t="n"/>
    </row>
    <row r="8019">
      <c r="C8019" s="36" t="n"/>
    </row>
    <row r="8020">
      <c r="C8020" s="36" t="n"/>
    </row>
    <row r="8021">
      <c r="C8021" s="36" t="n"/>
    </row>
    <row r="8022">
      <c r="C8022" s="36" t="n"/>
    </row>
    <row r="8023">
      <c r="C8023" s="36" t="n"/>
    </row>
    <row r="8024">
      <c r="C8024" s="36" t="n"/>
    </row>
    <row r="8025">
      <c r="C8025" s="36" t="n"/>
    </row>
    <row r="8026">
      <c r="C8026" s="36" t="n"/>
    </row>
    <row r="8027">
      <c r="C8027" s="36" t="n"/>
    </row>
    <row r="8028">
      <c r="C8028" s="36" t="n"/>
    </row>
    <row r="8029">
      <c r="C8029" s="36" t="n"/>
    </row>
    <row r="8030">
      <c r="C8030" s="36" t="n"/>
    </row>
    <row r="8031">
      <c r="C8031" s="36" t="n"/>
    </row>
    <row r="8032">
      <c r="C8032" s="36" t="n"/>
    </row>
    <row r="8033">
      <c r="C8033" s="36" t="n"/>
    </row>
    <row r="8034">
      <c r="C8034" s="36" t="n"/>
    </row>
    <row r="8035">
      <c r="C8035" s="36" t="n"/>
    </row>
    <row r="8036">
      <c r="C8036" s="36" t="n"/>
    </row>
    <row r="8037">
      <c r="C8037" s="36" t="n"/>
    </row>
    <row r="8038">
      <c r="C8038" s="36" t="n"/>
    </row>
    <row r="8039">
      <c r="C8039" s="36" t="n"/>
    </row>
    <row r="8040">
      <c r="C8040" s="36" t="n"/>
    </row>
    <row r="8041">
      <c r="C8041" s="36" t="n"/>
    </row>
    <row r="8042">
      <c r="C8042" s="36" t="n"/>
    </row>
    <row r="8043">
      <c r="C8043" s="36" t="n"/>
    </row>
    <row r="8044">
      <c r="C8044" s="36" t="n"/>
    </row>
    <row r="8045">
      <c r="C8045" s="36" t="n"/>
    </row>
    <row r="8046">
      <c r="C8046" s="36" t="n"/>
    </row>
    <row r="8047">
      <c r="C8047" s="36" t="n"/>
    </row>
    <row r="8048">
      <c r="C8048" s="36" t="n"/>
    </row>
    <row r="8049">
      <c r="C8049" s="36" t="n"/>
    </row>
    <row r="8050">
      <c r="C8050" s="36" t="n"/>
    </row>
    <row r="8051">
      <c r="C8051" s="36" t="n"/>
    </row>
    <row r="8052">
      <c r="C8052" s="36" t="n"/>
    </row>
    <row r="8053">
      <c r="C8053" s="36" t="n"/>
    </row>
    <row r="8054">
      <c r="C8054" s="36" t="n"/>
    </row>
    <row r="8055">
      <c r="C8055" s="36" t="n"/>
    </row>
    <row r="8056">
      <c r="C8056" s="36" t="n"/>
    </row>
    <row r="8057">
      <c r="C8057" s="36" t="n"/>
    </row>
    <row r="8058">
      <c r="C8058" s="36" t="n"/>
    </row>
    <row r="8059">
      <c r="C8059" s="36" t="n"/>
    </row>
    <row r="8060">
      <c r="C8060" s="36" t="n"/>
    </row>
    <row r="8061">
      <c r="C8061" s="36" t="n"/>
    </row>
    <row r="8062">
      <c r="C8062" s="36" t="n"/>
    </row>
    <row r="8063">
      <c r="C8063" s="36" t="n"/>
    </row>
    <row r="8064">
      <c r="C8064" s="36" t="n"/>
    </row>
    <row r="8065">
      <c r="C8065" s="36" t="n"/>
    </row>
    <row r="8066">
      <c r="C8066" s="36" t="n"/>
    </row>
    <row r="8067">
      <c r="C8067" s="36" t="n"/>
    </row>
    <row r="8068">
      <c r="C8068" s="36" t="n"/>
    </row>
    <row r="8069">
      <c r="C8069" s="36" t="n"/>
    </row>
    <row r="8070">
      <c r="C8070" s="36" t="n"/>
    </row>
    <row r="8071">
      <c r="C8071" s="36" t="n"/>
    </row>
    <row r="8072">
      <c r="C8072" s="36" t="n"/>
    </row>
    <row r="8073">
      <c r="C8073" s="36" t="n"/>
    </row>
    <row r="8074">
      <c r="C8074" s="36" t="n"/>
    </row>
    <row r="8075">
      <c r="C8075" s="36" t="n"/>
    </row>
    <row r="8076">
      <c r="C8076" s="36" t="n"/>
    </row>
    <row r="8077">
      <c r="C8077" s="36" t="n"/>
    </row>
    <row r="8078">
      <c r="C8078" s="36" t="n"/>
    </row>
    <row r="8079">
      <c r="C8079" s="36" t="n"/>
    </row>
    <row r="8080">
      <c r="C8080" s="36" t="n"/>
    </row>
    <row r="8081">
      <c r="C8081" s="36" t="n"/>
    </row>
    <row r="8082">
      <c r="C8082" s="36" t="n"/>
    </row>
    <row r="8083">
      <c r="C8083" s="36" t="n"/>
    </row>
    <row r="8084">
      <c r="C8084" s="36" t="n"/>
    </row>
    <row r="8085">
      <c r="C8085" s="36" t="n"/>
    </row>
    <row r="8086">
      <c r="C8086" s="36" t="n"/>
    </row>
    <row r="8087">
      <c r="C8087" s="36" t="n"/>
    </row>
    <row r="8088">
      <c r="C8088" s="36" t="n"/>
    </row>
    <row r="8089">
      <c r="C8089" s="36" t="n"/>
    </row>
    <row r="8090">
      <c r="C8090" s="36" t="n"/>
    </row>
    <row r="8091">
      <c r="C8091" s="36" t="n"/>
    </row>
    <row r="8092">
      <c r="C8092" s="36" t="n"/>
    </row>
    <row r="8093">
      <c r="C8093" s="36" t="n"/>
    </row>
    <row r="8094">
      <c r="C8094" s="36" t="n"/>
    </row>
    <row r="8095">
      <c r="C8095" s="36" t="n"/>
    </row>
    <row r="8096">
      <c r="C8096" s="36" t="n"/>
    </row>
    <row r="8097">
      <c r="C8097" s="36" t="n"/>
    </row>
    <row r="8098">
      <c r="C8098" s="36" t="n"/>
    </row>
    <row r="8099">
      <c r="C8099" s="36" t="n"/>
    </row>
    <row r="8100">
      <c r="C8100" s="36" t="n"/>
    </row>
    <row r="8101">
      <c r="C8101" s="36" t="n"/>
    </row>
    <row r="8102">
      <c r="C8102" s="36" t="n"/>
    </row>
    <row r="8103">
      <c r="C8103" s="36" t="n"/>
    </row>
    <row r="8104">
      <c r="C8104" s="36" t="n"/>
    </row>
    <row r="8105">
      <c r="C8105" s="36" t="n"/>
    </row>
    <row r="8106">
      <c r="C8106" s="36" t="n"/>
    </row>
    <row r="8107">
      <c r="C8107" s="36" t="n"/>
    </row>
    <row r="8108">
      <c r="C8108" s="36" t="n"/>
    </row>
    <row r="8109">
      <c r="C8109" s="36" t="n"/>
    </row>
    <row r="8110">
      <c r="C8110" s="36" t="n"/>
    </row>
    <row r="8111">
      <c r="C8111" s="36" t="n"/>
    </row>
    <row r="8112">
      <c r="C8112" s="36" t="n"/>
    </row>
    <row r="8113">
      <c r="C8113" s="36" t="n"/>
    </row>
    <row r="8114">
      <c r="C8114" s="36" t="n"/>
    </row>
    <row r="8115">
      <c r="C8115" s="36" t="n"/>
    </row>
    <row r="8116">
      <c r="C8116" s="36" t="n"/>
    </row>
    <row r="8117">
      <c r="C8117" s="36" t="n"/>
    </row>
    <row r="8118">
      <c r="C8118" s="36" t="n"/>
    </row>
    <row r="8119">
      <c r="C8119" s="36" t="n"/>
    </row>
    <row r="8120">
      <c r="C8120" s="36" t="n"/>
    </row>
    <row r="8121">
      <c r="C8121" s="36" t="n"/>
    </row>
    <row r="8122">
      <c r="C8122" s="36" t="n"/>
    </row>
    <row r="8123">
      <c r="C8123" s="36" t="n"/>
    </row>
    <row r="8124">
      <c r="C8124" s="36" t="n"/>
    </row>
    <row r="8125">
      <c r="C8125" s="36" t="n"/>
    </row>
    <row r="8126">
      <c r="C8126" s="36" t="n"/>
    </row>
    <row r="8127">
      <c r="C8127" s="36" t="n"/>
    </row>
    <row r="8128">
      <c r="C8128" s="36" t="n"/>
    </row>
    <row r="8129">
      <c r="C8129" s="36" t="n"/>
    </row>
    <row r="8130">
      <c r="C8130" s="36" t="n"/>
    </row>
    <row r="8131">
      <c r="C8131" s="36" t="n"/>
    </row>
    <row r="8132">
      <c r="C8132" s="36" t="n"/>
    </row>
    <row r="8133">
      <c r="C8133" s="36" t="n"/>
    </row>
    <row r="8134">
      <c r="C8134" s="36" t="n"/>
    </row>
    <row r="8135">
      <c r="C8135" s="36" t="n"/>
    </row>
    <row r="8136">
      <c r="C8136" s="36" t="n"/>
    </row>
    <row r="8137">
      <c r="C8137" s="36" t="n"/>
    </row>
    <row r="8138">
      <c r="C8138" s="36" t="n"/>
    </row>
    <row r="8139">
      <c r="C8139" s="36" t="n"/>
    </row>
    <row r="8140">
      <c r="C8140" s="36" t="n"/>
    </row>
    <row r="8141">
      <c r="C8141" s="36" t="n"/>
    </row>
    <row r="8142">
      <c r="C8142" s="36" t="n"/>
    </row>
    <row r="8143">
      <c r="C8143" s="36" t="n"/>
    </row>
    <row r="8144">
      <c r="C8144" s="36" t="n"/>
    </row>
    <row r="8145">
      <c r="C8145" s="36" t="n"/>
    </row>
    <row r="8146">
      <c r="C8146" s="36" t="n"/>
    </row>
    <row r="8147">
      <c r="C8147" s="36" t="n"/>
    </row>
    <row r="8148">
      <c r="C8148" s="36" t="n"/>
    </row>
    <row r="8149">
      <c r="C8149" s="36" t="n"/>
    </row>
    <row r="8150">
      <c r="C8150" s="36" t="n"/>
    </row>
    <row r="8151">
      <c r="C8151" s="36" t="n"/>
    </row>
    <row r="8152">
      <c r="C8152" s="36" t="n"/>
    </row>
    <row r="8153">
      <c r="C8153" s="36" t="n"/>
    </row>
    <row r="8154">
      <c r="C8154" s="36" t="n"/>
    </row>
    <row r="8155">
      <c r="C8155" s="36" t="n"/>
    </row>
    <row r="8156">
      <c r="C8156" s="36" t="n"/>
    </row>
    <row r="8157">
      <c r="C8157" s="36" t="n"/>
    </row>
    <row r="8158">
      <c r="C8158" s="36" t="n"/>
    </row>
    <row r="8159">
      <c r="C8159" s="36" t="n"/>
    </row>
    <row r="8160">
      <c r="C8160" s="36" t="n"/>
    </row>
    <row r="8161">
      <c r="C8161" s="36" t="n"/>
    </row>
    <row r="8162">
      <c r="C8162" s="36" t="n"/>
    </row>
    <row r="8163">
      <c r="C8163" s="36" t="n"/>
    </row>
    <row r="8164">
      <c r="C8164" s="36" t="n"/>
    </row>
    <row r="8165">
      <c r="C8165" s="36" t="n"/>
    </row>
    <row r="8166">
      <c r="C8166" s="36" t="n"/>
    </row>
    <row r="8167">
      <c r="C8167" s="36" t="n"/>
    </row>
    <row r="8168">
      <c r="C8168" s="36" t="n"/>
    </row>
    <row r="8169">
      <c r="C8169" s="36" t="n"/>
    </row>
    <row r="8170">
      <c r="C8170" s="36" t="n"/>
    </row>
    <row r="8171">
      <c r="C8171" s="36" t="n"/>
    </row>
    <row r="8172">
      <c r="C8172" s="36" t="n"/>
    </row>
    <row r="8173">
      <c r="C8173" s="36" t="n"/>
    </row>
    <row r="8174">
      <c r="C8174" s="36" t="n"/>
    </row>
    <row r="8175">
      <c r="C8175" s="36" t="n"/>
    </row>
    <row r="8176">
      <c r="C8176" s="36" t="n"/>
    </row>
    <row r="8177">
      <c r="C8177" s="36" t="n"/>
    </row>
    <row r="8178">
      <c r="C8178" s="36" t="n"/>
    </row>
    <row r="8179">
      <c r="C8179" s="36" t="n"/>
    </row>
    <row r="8180">
      <c r="C8180" s="36" t="n"/>
    </row>
    <row r="8181">
      <c r="C8181" s="36" t="n"/>
    </row>
    <row r="8182">
      <c r="C8182" s="36" t="n"/>
    </row>
    <row r="8183">
      <c r="C8183" s="36" t="n"/>
    </row>
    <row r="8184">
      <c r="C8184" s="36" t="n"/>
    </row>
    <row r="8185">
      <c r="C8185" s="36" t="n"/>
    </row>
    <row r="8186">
      <c r="C8186" s="36" t="n"/>
    </row>
    <row r="8187">
      <c r="C8187" s="36" t="n"/>
    </row>
    <row r="8188">
      <c r="C8188" s="36" t="n"/>
    </row>
    <row r="8189">
      <c r="C8189" s="36" t="n"/>
    </row>
    <row r="8190">
      <c r="C8190" s="36" t="n"/>
    </row>
    <row r="8191">
      <c r="C8191" s="36" t="n"/>
    </row>
    <row r="8192">
      <c r="C8192" s="36" t="n"/>
    </row>
    <row r="8193">
      <c r="C8193" s="36" t="n"/>
    </row>
    <row r="8194">
      <c r="C8194" s="36" t="n"/>
    </row>
    <row r="8195">
      <c r="C8195" s="36" t="n"/>
    </row>
    <row r="8196">
      <c r="C8196" s="36" t="n"/>
    </row>
    <row r="8197">
      <c r="C8197" s="36" t="n"/>
    </row>
    <row r="8198">
      <c r="C8198" s="36" t="n"/>
    </row>
    <row r="8199">
      <c r="C8199" s="36" t="n"/>
    </row>
    <row r="8200">
      <c r="C8200" s="36" t="n"/>
    </row>
    <row r="8201">
      <c r="C8201" s="36" t="n"/>
    </row>
    <row r="8202">
      <c r="C8202" s="36" t="n"/>
    </row>
    <row r="8203">
      <c r="C8203" s="36" t="n"/>
    </row>
    <row r="8204">
      <c r="C8204" s="36" t="n"/>
    </row>
    <row r="8205">
      <c r="C8205" s="36" t="n"/>
    </row>
    <row r="8206">
      <c r="C8206" s="36" t="n"/>
    </row>
    <row r="8207">
      <c r="C8207" s="36" t="n"/>
    </row>
    <row r="8208">
      <c r="C8208" s="36" t="n"/>
    </row>
    <row r="8209">
      <c r="C8209" s="36" t="n"/>
    </row>
    <row r="8210">
      <c r="C8210" s="36" t="n"/>
    </row>
    <row r="8211">
      <c r="C8211" s="36" t="n"/>
    </row>
    <row r="8212">
      <c r="C8212" s="36" t="n"/>
    </row>
    <row r="8213">
      <c r="C8213" s="36" t="n"/>
    </row>
    <row r="8214">
      <c r="C8214" s="36" t="n"/>
    </row>
    <row r="8215">
      <c r="C8215" s="36" t="n"/>
    </row>
    <row r="8216">
      <c r="C8216" s="36" t="n"/>
    </row>
    <row r="8217">
      <c r="C8217" s="36" t="n"/>
    </row>
    <row r="8218">
      <c r="C8218" s="36" t="n"/>
    </row>
    <row r="8219">
      <c r="C8219" s="36" t="n"/>
    </row>
    <row r="8220">
      <c r="C8220" s="36" t="n"/>
    </row>
    <row r="8221">
      <c r="C8221" s="36" t="n"/>
    </row>
    <row r="8222">
      <c r="C8222" s="36" t="n"/>
    </row>
    <row r="8223">
      <c r="C8223" s="36" t="n"/>
    </row>
    <row r="8224">
      <c r="C8224" s="36" t="n"/>
    </row>
    <row r="8225">
      <c r="C8225" s="36" t="n"/>
    </row>
    <row r="8226">
      <c r="C8226" s="36" t="n"/>
    </row>
    <row r="8227">
      <c r="C8227" s="36" t="n"/>
    </row>
    <row r="8228">
      <c r="C8228" s="36" t="n"/>
    </row>
    <row r="8229">
      <c r="C8229" s="36" t="n"/>
    </row>
    <row r="8230">
      <c r="C8230" s="36" t="n"/>
    </row>
    <row r="8231">
      <c r="C8231" s="36" t="n"/>
    </row>
    <row r="8232">
      <c r="C8232" s="36" t="n"/>
    </row>
    <row r="8233">
      <c r="C8233" s="36" t="n"/>
    </row>
    <row r="8234">
      <c r="C8234" s="36" t="n"/>
    </row>
    <row r="8235">
      <c r="C8235" s="36" t="n"/>
    </row>
    <row r="8236">
      <c r="C8236" s="36" t="n"/>
    </row>
    <row r="8237">
      <c r="C8237" s="36" t="n"/>
    </row>
    <row r="8238">
      <c r="C8238" s="36" t="n"/>
    </row>
    <row r="8239">
      <c r="C8239" s="36" t="n"/>
    </row>
    <row r="8240">
      <c r="C8240" s="36" t="n"/>
    </row>
    <row r="8241">
      <c r="C8241" s="36" t="n"/>
    </row>
    <row r="8242">
      <c r="C8242" s="36" t="n"/>
    </row>
    <row r="8243">
      <c r="C8243" s="36" t="n"/>
    </row>
    <row r="8244">
      <c r="C8244" s="36" t="n"/>
    </row>
    <row r="8245">
      <c r="C8245" s="36" t="n"/>
    </row>
    <row r="8246">
      <c r="C8246" s="36" t="n"/>
    </row>
    <row r="8247">
      <c r="C8247" s="36" t="n"/>
    </row>
    <row r="8248">
      <c r="C8248" s="36" t="n"/>
    </row>
    <row r="8249">
      <c r="C8249" s="36" t="n"/>
    </row>
    <row r="8250">
      <c r="C8250" s="36" t="n"/>
    </row>
    <row r="8251">
      <c r="C8251" s="36" t="n"/>
    </row>
    <row r="8252">
      <c r="C8252" s="36" t="n"/>
    </row>
    <row r="8253">
      <c r="C8253" s="36" t="n"/>
    </row>
    <row r="8254">
      <c r="C8254" s="36" t="n"/>
    </row>
    <row r="8255">
      <c r="C8255" s="36" t="n"/>
    </row>
    <row r="8256">
      <c r="C8256" s="36" t="n"/>
    </row>
    <row r="8257">
      <c r="C8257" s="36" t="n"/>
    </row>
    <row r="8258">
      <c r="C8258" s="36" t="n"/>
    </row>
    <row r="8259">
      <c r="C8259" s="36" t="n"/>
    </row>
    <row r="8260">
      <c r="C8260" s="36" t="n"/>
    </row>
    <row r="8261">
      <c r="C8261" s="36" t="n"/>
    </row>
    <row r="8262">
      <c r="C8262" s="36" t="n"/>
    </row>
    <row r="8263">
      <c r="C8263" s="36" t="n"/>
    </row>
    <row r="8264">
      <c r="C8264" s="36" t="n"/>
    </row>
    <row r="8265">
      <c r="C8265" s="36" t="n"/>
    </row>
    <row r="8266">
      <c r="C8266" s="36" t="n"/>
    </row>
    <row r="8267">
      <c r="C8267" s="36" t="n"/>
    </row>
    <row r="8268">
      <c r="C8268" s="36" t="n"/>
    </row>
    <row r="8269">
      <c r="C8269" s="36" t="n"/>
    </row>
    <row r="8270">
      <c r="C8270" s="36" t="n"/>
    </row>
    <row r="8271">
      <c r="C8271" s="36" t="n"/>
    </row>
    <row r="8272">
      <c r="C8272" s="36" t="n"/>
    </row>
    <row r="8273">
      <c r="C8273" s="36" t="n"/>
    </row>
    <row r="8274">
      <c r="C8274" s="36" t="n"/>
    </row>
    <row r="8275">
      <c r="C8275" s="36" t="n"/>
    </row>
    <row r="8276">
      <c r="C8276" s="36" t="n"/>
    </row>
    <row r="8277">
      <c r="C8277" s="36" t="n"/>
    </row>
    <row r="8278">
      <c r="C8278" s="36" t="n"/>
    </row>
    <row r="8279">
      <c r="C8279" s="36" t="n"/>
    </row>
    <row r="8280">
      <c r="C8280" s="36" t="n"/>
    </row>
    <row r="8281">
      <c r="C8281" s="36" t="n"/>
    </row>
    <row r="8282">
      <c r="C8282" s="36" t="n"/>
    </row>
    <row r="8283">
      <c r="C8283" s="36" t="n"/>
    </row>
    <row r="8284">
      <c r="C8284" s="36" t="n"/>
    </row>
    <row r="8285">
      <c r="C8285" s="36" t="n"/>
    </row>
    <row r="8286">
      <c r="C8286" s="36" t="n"/>
    </row>
    <row r="8287">
      <c r="C8287" s="36" t="n"/>
    </row>
    <row r="8288">
      <c r="C8288" s="36" t="n"/>
    </row>
    <row r="8289">
      <c r="C8289" s="36" t="n"/>
    </row>
    <row r="8290">
      <c r="C8290" s="36" t="n"/>
    </row>
    <row r="8291">
      <c r="C8291" s="36" t="n"/>
    </row>
    <row r="8292">
      <c r="C8292" s="36" t="n"/>
    </row>
    <row r="8293">
      <c r="C8293" s="36" t="n"/>
    </row>
    <row r="8294">
      <c r="C8294" s="36" t="n"/>
    </row>
    <row r="8295">
      <c r="C8295" s="36" t="n"/>
    </row>
    <row r="8296">
      <c r="C8296" s="36" t="n"/>
    </row>
    <row r="8297">
      <c r="C8297" s="36" t="n"/>
    </row>
    <row r="8298">
      <c r="C8298" s="36" t="n"/>
    </row>
    <row r="8299">
      <c r="C8299" s="36" t="n"/>
    </row>
    <row r="8300">
      <c r="C8300" s="36" t="n"/>
    </row>
    <row r="8301">
      <c r="C8301" s="36" t="n"/>
    </row>
    <row r="8302">
      <c r="C8302" s="36" t="n"/>
    </row>
    <row r="8303">
      <c r="C8303" s="36" t="n"/>
    </row>
    <row r="8304">
      <c r="C8304" s="36" t="n"/>
    </row>
    <row r="8305">
      <c r="C8305" s="36" t="n"/>
    </row>
    <row r="8306">
      <c r="C8306" s="36" t="n"/>
    </row>
    <row r="8307">
      <c r="C8307" s="36" t="n"/>
    </row>
    <row r="8308">
      <c r="C8308" s="36" t="n"/>
    </row>
    <row r="8309">
      <c r="C8309" s="36" t="n"/>
    </row>
    <row r="8310">
      <c r="C8310" s="36" t="n"/>
    </row>
    <row r="8311">
      <c r="C8311" s="36" t="n"/>
    </row>
    <row r="8312">
      <c r="C8312" s="36" t="n"/>
    </row>
    <row r="8313">
      <c r="C8313" s="36" t="n"/>
    </row>
    <row r="8314">
      <c r="C8314" s="36" t="n"/>
    </row>
    <row r="8315">
      <c r="C8315" s="36" t="n"/>
    </row>
    <row r="8316">
      <c r="C8316" s="36" t="n"/>
    </row>
    <row r="8317">
      <c r="C8317" s="36" t="n"/>
    </row>
    <row r="8318">
      <c r="C8318" s="36" t="n"/>
    </row>
    <row r="8319">
      <c r="C8319" s="36" t="n"/>
    </row>
    <row r="8320">
      <c r="C8320" s="36" t="n"/>
    </row>
    <row r="8321">
      <c r="C8321" s="36" t="n"/>
    </row>
    <row r="8322">
      <c r="C8322" s="36" t="n"/>
    </row>
    <row r="8323">
      <c r="C8323" s="36" t="n"/>
    </row>
    <row r="8324">
      <c r="C8324" s="36" t="n"/>
    </row>
    <row r="8325">
      <c r="C8325" s="36" t="n"/>
    </row>
    <row r="8326">
      <c r="C8326" s="36" t="n"/>
    </row>
    <row r="8327">
      <c r="C8327" s="36" t="n"/>
    </row>
    <row r="8328">
      <c r="C8328" s="36" t="n"/>
    </row>
    <row r="8329">
      <c r="C8329" s="36" t="n"/>
    </row>
    <row r="8330">
      <c r="C8330" s="36" t="n"/>
    </row>
    <row r="8331">
      <c r="C8331" s="36" t="n"/>
    </row>
    <row r="8332">
      <c r="C8332" s="36" t="n"/>
    </row>
    <row r="8333">
      <c r="C8333" s="36" t="n"/>
    </row>
    <row r="8334">
      <c r="C8334" s="36" t="n"/>
    </row>
    <row r="8335">
      <c r="C8335" s="36" t="n"/>
    </row>
    <row r="8336">
      <c r="C8336" s="36" t="n"/>
    </row>
    <row r="8337">
      <c r="C8337" s="36" t="n"/>
    </row>
    <row r="8338">
      <c r="C8338" s="36" t="n"/>
    </row>
    <row r="8339">
      <c r="C8339" s="36" t="n"/>
    </row>
    <row r="8340">
      <c r="C8340" s="36" t="n"/>
    </row>
    <row r="8341">
      <c r="C8341" s="36" t="n"/>
    </row>
    <row r="8342">
      <c r="C8342" s="36" t="n"/>
    </row>
    <row r="8343">
      <c r="C8343" s="36" t="n"/>
    </row>
    <row r="8344">
      <c r="C8344" s="36" t="n"/>
    </row>
    <row r="8345">
      <c r="C8345" s="36" t="n"/>
    </row>
    <row r="8346">
      <c r="C8346" s="36" t="n"/>
    </row>
    <row r="8347">
      <c r="C8347" s="36" t="n"/>
    </row>
    <row r="8348">
      <c r="C8348" s="36" t="n"/>
    </row>
    <row r="8349">
      <c r="C8349" s="36" t="n"/>
    </row>
    <row r="8350">
      <c r="C8350" s="36" t="n"/>
    </row>
    <row r="8351">
      <c r="C8351" s="36" t="n"/>
    </row>
    <row r="8352">
      <c r="C8352" s="36" t="n"/>
    </row>
    <row r="8353">
      <c r="C8353" s="36" t="n"/>
    </row>
    <row r="8354">
      <c r="C8354" s="36" t="n"/>
    </row>
    <row r="8355">
      <c r="C8355" s="36" t="n"/>
    </row>
    <row r="8356">
      <c r="C8356" s="36" t="n"/>
    </row>
    <row r="8357">
      <c r="C8357" s="36" t="n"/>
    </row>
    <row r="8358">
      <c r="C8358" s="36" t="n"/>
    </row>
    <row r="8359">
      <c r="C8359" s="36" t="n"/>
    </row>
    <row r="8360">
      <c r="C8360" s="36" t="n"/>
    </row>
    <row r="8361">
      <c r="C8361" s="36" t="n"/>
    </row>
    <row r="8362">
      <c r="C8362" s="36" t="n"/>
    </row>
    <row r="8363">
      <c r="C8363" s="36" t="n"/>
    </row>
    <row r="8364">
      <c r="C8364" s="36" t="n"/>
    </row>
    <row r="8365">
      <c r="C8365" s="36" t="n"/>
    </row>
    <row r="8366">
      <c r="C8366" s="36" t="n"/>
    </row>
    <row r="8367">
      <c r="C8367" s="36" t="n"/>
    </row>
    <row r="8368">
      <c r="C8368" s="36" t="n"/>
    </row>
    <row r="8369">
      <c r="C8369" s="36" t="n"/>
    </row>
    <row r="8370">
      <c r="C8370" s="36" t="n"/>
    </row>
    <row r="8371">
      <c r="C8371" s="36" t="n"/>
    </row>
    <row r="8372">
      <c r="C8372" s="36" t="n"/>
    </row>
    <row r="8373">
      <c r="C8373" s="36" t="n"/>
    </row>
    <row r="8374">
      <c r="C8374" s="36" t="n"/>
    </row>
    <row r="8375">
      <c r="C8375" s="36" t="n"/>
    </row>
    <row r="8376">
      <c r="C8376" s="36" t="n"/>
    </row>
    <row r="8377">
      <c r="C8377" s="36" t="n"/>
    </row>
    <row r="8378">
      <c r="B8378" s="164" t="n"/>
      <c r="C8378" s="36" t="n"/>
    </row>
    <row r="8379">
      <c r="B8379" s="36" t="n"/>
      <c r="C8379" s="36" t="n"/>
    </row>
    <row r="8380">
      <c r="B8380" s="36" t="n"/>
      <c r="C8380" s="36" t="n"/>
    </row>
    <row r="8381">
      <c r="C8381" s="36" t="n"/>
    </row>
    <row r="8382">
      <c r="C8382" s="36" t="n"/>
    </row>
    <row r="8383">
      <c r="C8383" s="36" t="n"/>
    </row>
    <row r="8384">
      <c r="C8384" s="36" t="n"/>
    </row>
    <row r="8385">
      <c r="C8385" s="36" t="n"/>
    </row>
    <row r="8386">
      <c r="C8386" s="36" t="n"/>
    </row>
    <row r="8387">
      <c r="C8387" s="36" t="n"/>
    </row>
    <row r="8388">
      <c r="C8388" s="36" t="n"/>
    </row>
    <row r="8389">
      <c r="C8389" s="36" t="n"/>
    </row>
    <row r="8390">
      <c r="C8390" s="36" t="n"/>
    </row>
    <row r="8391">
      <c r="C8391" s="36" t="n"/>
    </row>
    <row r="8392">
      <c r="B8392" s="164" t="n"/>
      <c r="C8392" s="36" t="n"/>
    </row>
    <row r="8393">
      <c r="B8393" s="164" t="n"/>
      <c r="C8393" s="36" t="n"/>
    </row>
    <row r="8394">
      <c r="C8394" s="36" t="n"/>
    </row>
    <row r="8395">
      <c r="C8395" s="36" t="n"/>
    </row>
    <row r="8396">
      <c r="C8396" s="36" t="n"/>
    </row>
    <row r="8397">
      <c r="C8397" s="36" t="n"/>
    </row>
    <row r="8398">
      <c r="C8398" s="36" t="n"/>
    </row>
    <row r="8399">
      <c r="C8399" s="36" t="n"/>
    </row>
    <row r="8400">
      <c r="C8400" s="36" t="n"/>
    </row>
    <row r="8401">
      <c r="C8401" s="36" t="n"/>
    </row>
    <row r="8402">
      <c r="C8402" s="36" t="n"/>
    </row>
    <row r="8403">
      <c r="C8403" s="36" t="n"/>
    </row>
    <row r="8404">
      <c r="C8404" s="36" t="n"/>
    </row>
    <row r="8405">
      <c r="C8405" s="36" t="n"/>
    </row>
    <row r="8406">
      <c r="C8406" s="36" t="n"/>
    </row>
    <row r="8407">
      <c r="C8407" s="36" t="n"/>
    </row>
    <row r="8408">
      <c r="C8408" s="36" t="n"/>
    </row>
    <row r="8409">
      <c r="C8409" s="36" t="n"/>
    </row>
    <row r="8410">
      <c r="C8410" s="36" t="n"/>
    </row>
    <row r="8411">
      <c r="C8411" s="36" t="n"/>
    </row>
    <row r="8412">
      <c r="C8412" s="36" t="n"/>
    </row>
    <row r="8413">
      <c r="C8413" s="36" t="n"/>
    </row>
    <row r="8414">
      <c r="C8414" s="36" t="n"/>
    </row>
    <row r="8415">
      <c r="C8415" s="36" t="n"/>
    </row>
    <row r="8416">
      <c r="C8416" s="36" t="n"/>
    </row>
    <row r="8417">
      <c r="C8417" s="36" t="n"/>
    </row>
    <row r="8418">
      <c r="C8418" s="36" t="n"/>
    </row>
    <row r="8419">
      <c r="C8419" s="36" t="n"/>
    </row>
    <row r="8420">
      <c r="C8420" s="36" t="n"/>
    </row>
    <row r="8421">
      <c r="C8421" s="36" t="n"/>
    </row>
    <row r="8422">
      <c r="C8422" s="36" t="n"/>
    </row>
    <row r="8423">
      <c r="C8423" s="36" t="n"/>
    </row>
    <row r="8424">
      <c r="C8424" s="36" t="n"/>
    </row>
    <row r="8425">
      <c r="C8425" s="36" t="n"/>
    </row>
    <row r="8426">
      <c r="C8426" s="36" t="n"/>
    </row>
    <row r="8427">
      <c r="C8427" s="36" t="n"/>
    </row>
    <row r="8428">
      <c r="C8428" s="36" t="n"/>
    </row>
    <row r="8429">
      <c r="C8429" s="36" t="n"/>
    </row>
    <row r="8430">
      <c r="C8430" s="36" t="n"/>
    </row>
    <row r="8431">
      <c r="C8431" s="36" t="n"/>
    </row>
    <row r="8432">
      <c r="C8432" s="36" t="n"/>
    </row>
    <row r="8433">
      <c r="C8433" s="36" t="n"/>
    </row>
    <row r="8434">
      <c r="C8434" s="36" t="n"/>
    </row>
    <row r="8435">
      <c r="C8435" s="36" t="n"/>
    </row>
    <row r="8436">
      <c r="C8436" s="36" t="n"/>
    </row>
    <row r="8437">
      <c r="C8437" s="36" t="n"/>
    </row>
    <row r="8438">
      <c r="C8438" s="36" t="n"/>
    </row>
    <row r="8439">
      <c r="C8439" s="36" t="n"/>
    </row>
    <row r="8440">
      <c r="C8440" s="36" t="n"/>
    </row>
    <row r="8441">
      <c r="C8441" s="36" t="n"/>
    </row>
    <row r="8442">
      <c r="C8442" s="36" t="n"/>
    </row>
    <row r="8443">
      <c r="C8443" s="36" t="n"/>
    </row>
    <row r="8444">
      <c r="C8444" s="36" t="n"/>
    </row>
    <row r="8445">
      <c r="C8445" s="36" t="n"/>
    </row>
    <row r="8446">
      <c r="C8446" s="36" t="n"/>
    </row>
    <row r="8447">
      <c r="C8447" s="36" t="n"/>
    </row>
    <row r="8448">
      <c r="C8448" s="36" t="n"/>
    </row>
    <row r="8449">
      <c r="C8449" s="36" t="n"/>
    </row>
    <row r="8450">
      <c r="C8450" s="36" t="n"/>
    </row>
    <row r="8451">
      <c r="C8451" s="36" t="n"/>
    </row>
    <row r="8452">
      <c r="C8452" s="36" t="n"/>
    </row>
    <row r="8453">
      <c r="C8453" s="36" t="n"/>
    </row>
    <row r="8454">
      <c r="C8454" s="36" t="n"/>
    </row>
    <row r="8455">
      <c r="C8455" s="36" t="n"/>
    </row>
    <row r="8456">
      <c r="C8456" s="36" t="n"/>
    </row>
    <row r="8457">
      <c r="C8457" s="36" t="n"/>
    </row>
    <row r="8458">
      <c r="C8458" s="36" t="n"/>
    </row>
    <row r="8459">
      <c r="C8459" s="36" t="n"/>
    </row>
    <row r="8460">
      <c r="C8460" s="36" t="n"/>
    </row>
    <row r="8461">
      <c r="C8461" s="36" t="n"/>
    </row>
    <row r="8462">
      <c r="C8462" s="36" t="n"/>
    </row>
    <row r="8463">
      <c r="C8463" s="36" t="n"/>
    </row>
    <row r="8464">
      <c r="C8464" s="36" t="n"/>
    </row>
    <row r="8465">
      <c r="C8465" s="36" t="n"/>
    </row>
    <row r="8466">
      <c r="C8466" s="36" t="n"/>
    </row>
    <row r="8467">
      <c r="C8467" s="36" t="n"/>
    </row>
    <row r="8468">
      <c r="C8468" s="36" t="n"/>
    </row>
    <row r="8469">
      <c r="C8469" s="36" t="n"/>
    </row>
    <row r="8470">
      <c r="C8470" s="36" t="n"/>
    </row>
    <row r="8471">
      <c r="C8471" s="36" t="n"/>
    </row>
    <row r="8472">
      <c r="C8472" s="36" t="n"/>
    </row>
    <row r="8473">
      <c r="C8473" s="36" t="n"/>
    </row>
    <row r="8474">
      <c r="C8474" s="36" t="n"/>
    </row>
    <row r="8475">
      <c r="C8475" s="36" t="n"/>
    </row>
    <row r="8476">
      <c r="C8476" s="36" t="n"/>
    </row>
    <row r="8477">
      <c r="C8477" s="36" t="n"/>
    </row>
    <row r="8478">
      <c r="C8478" s="36" t="n"/>
    </row>
    <row r="8479">
      <c r="C8479" s="36" t="n"/>
    </row>
    <row r="8480">
      <c r="C8480" s="36" t="n"/>
    </row>
    <row r="8481">
      <c r="C8481" s="36" t="n"/>
    </row>
    <row r="8482">
      <c r="C8482" s="36" t="n"/>
    </row>
    <row r="8483">
      <c r="C8483" s="36" t="n"/>
    </row>
    <row r="8484">
      <c r="C8484" s="36" t="n"/>
    </row>
    <row r="8485">
      <c r="C8485" s="36" t="n"/>
    </row>
    <row r="8486">
      <c r="C8486" s="36" t="n"/>
    </row>
    <row r="8487">
      <c r="C8487" s="36" t="n"/>
    </row>
    <row r="8488">
      <c r="C8488" s="36" t="n"/>
    </row>
    <row r="8489">
      <c r="C8489" s="36" t="n"/>
    </row>
    <row r="8490">
      <c r="C8490" s="36" t="n"/>
    </row>
    <row r="8491">
      <c r="C8491" s="36" t="n"/>
    </row>
    <row r="8492">
      <c r="C8492" s="36" t="n"/>
    </row>
    <row r="8493">
      <c r="C8493" s="36" t="n"/>
    </row>
    <row r="8494">
      <c r="C8494" s="36" t="n"/>
    </row>
    <row r="8495">
      <c r="C8495" s="36" t="n"/>
    </row>
    <row r="8496">
      <c r="C8496" s="36" t="n"/>
    </row>
    <row r="8497">
      <c r="C8497" s="36" t="n"/>
    </row>
    <row r="8498">
      <c r="C8498" s="36" t="n"/>
    </row>
    <row r="8499">
      <c r="C8499" s="36" t="n"/>
    </row>
    <row r="8500">
      <c r="C8500" s="36" t="n"/>
    </row>
    <row r="8501">
      <c r="C8501" s="36" t="n"/>
    </row>
    <row r="8502">
      <c r="C8502" s="36" t="n"/>
    </row>
    <row r="8503">
      <c r="C8503" s="36" t="n"/>
    </row>
    <row r="8504">
      <c r="C8504" s="36" t="n"/>
    </row>
    <row r="8505">
      <c r="C8505" s="36" t="n"/>
    </row>
    <row r="8506">
      <c r="C8506" s="36" t="n"/>
    </row>
    <row r="8507">
      <c r="C8507" s="36" t="n"/>
    </row>
    <row r="8508">
      <c r="C8508" s="36" t="n"/>
    </row>
    <row r="8509">
      <c r="C8509" s="36" t="n"/>
    </row>
    <row r="8510">
      <c r="C8510" s="36" t="n"/>
    </row>
    <row r="8511">
      <c r="C8511" s="36" t="n"/>
    </row>
    <row r="8512">
      <c r="C8512" s="36" t="n"/>
    </row>
    <row r="8513">
      <c r="C8513" s="36" t="n"/>
    </row>
    <row r="8514">
      <c r="C8514" s="36" t="n"/>
    </row>
    <row r="8515">
      <c r="C8515" s="36" t="n"/>
    </row>
    <row r="8516">
      <c r="C8516" s="36" t="n"/>
    </row>
    <row r="8517">
      <c r="C8517" s="36" t="n"/>
    </row>
    <row r="8518">
      <c r="C8518" s="36" t="n"/>
    </row>
    <row r="8519">
      <c r="C8519" s="36" t="n"/>
    </row>
    <row r="8520">
      <c r="C8520" s="36" t="n"/>
    </row>
    <row r="8521">
      <c r="C8521" s="36" t="n"/>
    </row>
    <row r="8522">
      <c r="C8522" s="36" t="n"/>
    </row>
    <row r="8523">
      <c r="C8523" s="36" t="n"/>
    </row>
    <row r="8524">
      <c r="C8524" s="36" t="n"/>
    </row>
    <row r="8525">
      <c r="C8525" s="36" t="n"/>
    </row>
    <row r="8526">
      <c r="C8526" s="36" t="n"/>
    </row>
    <row r="8527">
      <c r="C8527" s="36" t="n"/>
    </row>
    <row r="8528">
      <c r="C8528" s="36" t="n"/>
    </row>
    <row r="8529">
      <c r="C8529" s="36" t="n"/>
    </row>
    <row r="8530">
      <c r="C8530" s="36" t="n"/>
    </row>
    <row r="8531">
      <c r="C8531" s="36" t="n"/>
    </row>
    <row r="8532">
      <c r="C8532" s="36" t="n"/>
    </row>
    <row r="8533">
      <c r="C8533" s="36" t="n"/>
    </row>
    <row r="8534">
      <c r="C8534" s="36" t="n"/>
    </row>
    <row r="8535">
      <c r="C8535" s="36" t="n"/>
    </row>
    <row r="8536">
      <c r="C8536" s="36" t="n"/>
    </row>
    <row r="8537">
      <c r="C8537" s="36" t="n"/>
    </row>
    <row r="8538">
      <c r="C8538" s="36" t="n"/>
    </row>
    <row r="8539">
      <c r="C8539" s="36" t="n"/>
    </row>
    <row r="8540">
      <c r="C8540" s="36" t="n"/>
    </row>
    <row r="8541">
      <c r="C8541" s="36" t="n"/>
    </row>
    <row r="8542">
      <c r="C8542" s="36" t="n"/>
    </row>
    <row r="8543">
      <c r="C8543" s="36" t="n"/>
    </row>
    <row r="8544">
      <c r="C8544" s="36" t="n"/>
    </row>
    <row r="8545">
      <c r="C8545" s="36" t="n"/>
    </row>
    <row r="8546">
      <c r="C8546" s="36" t="n"/>
    </row>
    <row r="8547">
      <c r="C8547" s="36" t="n"/>
    </row>
    <row r="8548">
      <c r="C8548" s="36" t="n"/>
    </row>
    <row r="8549">
      <c r="C8549" s="36" t="n"/>
    </row>
    <row r="8550">
      <c r="C8550" s="36" t="n"/>
    </row>
    <row r="8551">
      <c r="C8551" s="36" t="n"/>
    </row>
    <row r="8552">
      <c r="C8552" s="36" t="n"/>
    </row>
    <row r="8553">
      <c r="C8553" s="36" t="n"/>
    </row>
    <row r="8554">
      <c r="C8554" s="36" t="n"/>
    </row>
    <row r="8555">
      <c r="C8555" s="36" t="n"/>
    </row>
    <row r="8556">
      <c r="C8556" s="36" t="n"/>
    </row>
    <row r="8557">
      <c r="C8557" s="36" t="n"/>
    </row>
    <row r="8558">
      <c r="C8558" s="36" t="n"/>
    </row>
    <row r="8559">
      <c r="C8559" s="36" t="n"/>
    </row>
    <row r="8560">
      <c r="C8560" s="36" t="n"/>
    </row>
    <row r="8561">
      <c r="C8561" s="36" t="n"/>
    </row>
    <row r="8562">
      <c r="C8562" s="36" t="n"/>
    </row>
    <row r="8563">
      <c r="C8563" s="36" t="n"/>
    </row>
    <row r="8564">
      <c r="C8564" s="36" t="n"/>
    </row>
    <row r="8565">
      <c r="C8565" s="36" t="n"/>
    </row>
    <row r="8566">
      <c r="C8566" s="36" t="n"/>
    </row>
    <row r="8567">
      <c r="C8567" s="36" t="n"/>
    </row>
    <row r="8568">
      <c r="C8568" s="36" t="n"/>
    </row>
    <row r="8569">
      <c r="C8569" s="36" t="n"/>
    </row>
    <row r="8570">
      <c r="C8570" s="36" t="n"/>
    </row>
    <row r="8571">
      <c r="C8571" s="36" t="n"/>
    </row>
    <row r="8572">
      <c r="C8572" s="36" t="n"/>
    </row>
    <row r="8573">
      <c r="C8573" s="36" t="n"/>
    </row>
    <row r="8574">
      <c r="C8574" s="36" t="n"/>
    </row>
    <row r="8575">
      <c r="C8575" s="36" t="n"/>
    </row>
    <row r="8576">
      <c r="C8576" s="36" t="n"/>
    </row>
    <row r="8577">
      <c r="C8577" s="36" t="n"/>
    </row>
    <row r="8578">
      <c r="C8578" s="36" t="n"/>
    </row>
    <row r="8579">
      <c r="C8579" s="36" t="n"/>
    </row>
    <row r="8580">
      <c r="C8580" s="36" t="n"/>
    </row>
    <row r="8581">
      <c r="C8581" s="36" t="n"/>
    </row>
    <row r="8582">
      <c r="C8582" s="36" t="n"/>
    </row>
    <row r="8583">
      <c r="C8583" s="36" t="n"/>
    </row>
    <row r="8584">
      <c r="C8584" s="36" t="n"/>
    </row>
    <row r="8585">
      <c r="C8585" s="36" t="n"/>
    </row>
    <row r="8586">
      <c r="C8586" s="36" t="n"/>
    </row>
    <row r="8587">
      <c r="C8587" s="36" t="n"/>
    </row>
    <row r="8588">
      <c r="C8588" s="36" t="n"/>
    </row>
    <row r="8589">
      <c r="C8589" s="36" t="n"/>
    </row>
    <row r="8590">
      <c r="C8590" s="36" t="n"/>
    </row>
    <row r="8591">
      <c r="C8591" s="36" t="n"/>
    </row>
    <row r="8592">
      <c r="C8592" s="36" t="n"/>
    </row>
    <row r="8593">
      <c r="C8593" s="36" t="n"/>
    </row>
    <row r="8594">
      <c r="C8594" s="36" t="n"/>
    </row>
    <row r="8595">
      <c r="C8595" s="36" t="n"/>
    </row>
    <row r="8596">
      <c r="C8596" s="36" t="n"/>
    </row>
    <row r="8597">
      <c r="C8597" s="36" t="n"/>
    </row>
    <row r="8598">
      <c r="C8598" s="36" t="n"/>
    </row>
    <row r="8599">
      <c r="C8599" s="36" t="n"/>
    </row>
    <row r="8600">
      <c r="C8600" s="36" t="n"/>
    </row>
    <row r="8601">
      <c r="C8601" s="36" t="n"/>
    </row>
    <row r="8602">
      <c r="C8602" s="36" t="n"/>
    </row>
    <row r="8603">
      <c r="C8603" s="36" t="n"/>
    </row>
    <row r="8604">
      <c r="C8604" s="36" t="n"/>
    </row>
    <row r="8605">
      <c r="C8605" s="36" t="n"/>
    </row>
    <row r="8606">
      <c r="C8606" s="36" t="n"/>
    </row>
    <row r="8607">
      <c r="C8607" s="36" t="n"/>
    </row>
    <row r="8608">
      <c r="C8608" s="36" t="n"/>
    </row>
    <row r="8609">
      <c r="C8609" s="36" t="n"/>
    </row>
    <row r="8610">
      <c r="C8610" s="36" t="n"/>
    </row>
    <row r="8611">
      <c r="C8611" s="36" t="n"/>
    </row>
    <row r="8612">
      <c r="C8612" s="36" t="n"/>
    </row>
    <row r="8613">
      <c r="C8613" s="36" t="n"/>
    </row>
    <row r="8614">
      <c r="C8614" s="36" t="n"/>
    </row>
    <row r="8615">
      <c r="C8615" s="36" t="n"/>
    </row>
    <row r="8616">
      <c r="C8616" s="36" t="n"/>
    </row>
    <row r="8617">
      <c r="C8617" s="36" t="n"/>
    </row>
    <row r="8618">
      <c r="C8618" s="36" t="n"/>
    </row>
    <row r="8619">
      <c r="C8619" s="36" t="n"/>
    </row>
    <row r="8620">
      <c r="C8620" s="36" t="n"/>
    </row>
    <row r="8621">
      <c r="C8621" s="36" t="n"/>
    </row>
    <row r="8622">
      <c r="C8622" s="36" t="n"/>
    </row>
    <row r="8623">
      <c r="C8623" s="36" t="n"/>
    </row>
    <row r="8624">
      <c r="C8624" s="36" t="n"/>
    </row>
    <row r="8625">
      <c r="C8625" s="36" t="n"/>
    </row>
    <row r="8626">
      <c r="C8626" s="36" t="n"/>
    </row>
    <row r="8627">
      <c r="C8627" s="36" t="n"/>
    </row>
    <row r="8628">
      <c r="C8628" s="36" t="n"/>
    </row>
    <row r="8629">
      <c r="C8629" s="36" t="n"/>
    </row>
    <row r="8630">
      <c r="C8630" s="36" t="n"/>
    </row>
    <row r="8631">
      <c r="C8631" s="36" t="n"/>
    </row>
    <row r="8632">
      <c r="C8632" s="36" t="n"/>
    </row>
    <row r="8633">
      <c r="C8633" s="36" t="n"/>
    </row>
    <row r="8634">
      <c r="C8634" s="36" t="n"/>
    </row>
    <row r="8635">
      <c r="C8635" s="36" t="n"/>
    </row>
    <row r="8636">
      <c r="C8636" s="36" t="n"/>
    </row>
    <row r="8637">
      <c r="C8637" s="36" t="n"/>
    </row>
    <row r="8638">
      <c r="C8638" s="36" t="n"/>
    </row>
    <row r="8639">
      <c r="C8639" s="36" t="n"/>
    </row>
    <row r="8640">
      <c r="C8640" s="36" t="n"/>
    </row>
    <row r="8641">
      <c r="C8641" s="36" t="n"/>
    </row>
    <row r="8642">
      <c r="C8642" s="36" t="n"/>
    </row>
    <row r="8643">
      <c r="C8643" s="36" t="n"/>
    </row>
    <row r="8644">
      <c r="C8644" s="36" t="n"/>
    </row>
    <row r="8645">
      <c r="C8645" s="36" t="n"/>
    </row>
    <row r="8646">
      <c r="C8646" s="36" t="n"/>
    </row>
    <row r="8647">
      <c r="C8647" s="36" t="n"/>
    </row>
    <row r="8648">
      <c r="C8648" s="36" t="n"/>
    </row>
    <row r="8649">
      <c r="C8649" s="36" t="n"/>
    </row>
    <row r="8650">
      <c r="C8650" s="36" t="n"/>
    </row>
    <row r="8651">
      <c r="C8651" s="36" t="n"/>
    </row>
    <row r="8652">
      <c r="C8652" s="36" t="n"/>
    </row>
    <row r="8653">
      <c r="C8653" s="36" t="n"/>
    </row>
    <row r="8654">
      <c r="C8654" s="36" t="n"/>
    </row>
    <row r="8655">
      <c r="C8655" s="36" t="n"/>
    </row>
    <row r="8656">
      <c r="C8656" s="36" t="n"/>
    </row>
    <row r="8657">
      <c r="C8657" s="36" t="n"/>
    </row>
    <row r="8658">
      <c r="C8658" s="36" t="n"/>
    </row>
    <row r="8659">
      <c r="C8659" s="36" t="n"/>
    </row>
    <row r="8660">
      <c r="C8660" s="36" t="n"/>
    </row>
    <row r="8661">
      <c r="C8661" s="36" t="n"/>
    </row>
    <row r="8662">
      <c r="C8662" s="36" t="n"/>
    </row>
    <row r="8663">
      <c r="B8663" s="164" t="n"/>
      <c r="C8663" s="36" t="n"/>
    </row>
    <row r="8664">
      <c r="C8664" s="36" t="n"/>
    </row>
    <row r="8665">
      <c r="C8665" s="36" t="n"/>
    </row>
    <row r="8666">
      <c r="C8666" s="36" t="n"/>
    </row>
    <row r="8667">
      <c r="C8667" s="36" t="n"/>
    </row>
    <row r="8668">
      <c r="C8668" s="36" t="n"/>
    </row>
    <row r="8669">
      <c r="C8669" s="36" t="n"/>
    </row>
    <row r="8670">
      <c r="C8670" s="36" t="n"/>
    </row>
    <row r="8671">
      <c r="C8671" s="36" t="n"/>
    </row>
    <row r="8672">
      <c r="C8672" s="36" t="n"/>
    </row>
    <row r="8673">
      <c r="C8673" s="36" t="n"/>
    </row>
    <row r="8674">
      <c r="C8674" s="36" t="n"/>
    </row>
    <row r="8675">
      <c r="C8675" s="36" t="n"/>
    </row>
    <row r="8676">
      <c r="C8676" s="36" t="n"/>
    </row>
    <row r="8677">
      <c r="C8677" s="36" t="n"/>
    </row>
    <row r="8678">
      <c r="C8678" s="36" t="n"/>
    </row>
    <row r="8679">
      <c r="C8679" s="36" t="n"/>
    </row>
    <row r="8680">
      <c r="C8680" s="36" t="n"/>
    </row>
    <row r="8681">
      <c r="C8681" s="36" t="n"/>
    </row>
    <row r="8682">
      <c r="C8682" s="36" t="n"/>
    </row>
    <row r="8683">
      <c r="C8683" s="36" t="n"/>
    </row>
    <row r="8684">
      <c r="C8684" s="36" t="n"/>
    </row>
    <row r="8685">
      <c r="C8685" s="36" t="n"/>
    </row>
    <row r="8686">
      <c r="C8686" s="36" t="n"/>
    </row>
    <row r="8687">
      <c r="C8687" s="36" t="n"/>
    </row>
    <row r="8688">
      <c r="C8688" s="36" t="n"/>
    </row>
    <row r="8689">
      <c r="C8689" s="36" t="n"/>
    </row>
    <row r="8690">
      <c r="C8690" s="36" t="n"/>
    </row>
    <row r="8691">
      <c r="C8691" s="36" t="n"/>
    </row>
    <row r="8692">
      <c r="C8692" s="36" t="n"/>
    </row>
    <row r="8693">
      <c r="C8693" s="36" t="n"/>
    </row>
    <row r="8694">
      <c r="C8694" s="36" t="n"/>
    </row>
    <row r="8695">
      <c r="C8695" s="36" t="n"/>
    </row>
    <row r="8696">
      <c r="C8696" s="36" t="n"/>
    </row>
    <row r="8697">
      <c r="C8697" s="36" t="n"/>
    </row>
    <row r="8698">
      <c r="C8698" s="36" t="n"/>
    </row>
    <row r="8699">
      <c r="C8699" s="36" t="n"/>
    </row>
    <row r="8700">
      <c r="C8700" s="36" t="n"/>
    </row>
    <row r="8701">
      <c r="C8701" s="36" t="n"/>
    </row>
    <row r="8702">
      <c r="C8702" s="36" t="n"/>
    </row>
    <row r="8703">
      <c r="C8703" s="36" t="n"/>
    </row>
    <row r="8704">
      <c r="C8704" s="36" t="n"/>
    </row>
    <row r="8705">
      <c r="C8705" s="36" t="n"/>
    </row>
    <row r="8706">
      <c r="C8706" s="36" t="n"/>
    </row>
    <row r="8707">
      <c r="C8707" s="36" t="n"/>
    </row>
    <row r="8708">
      <c r="C8708" s="36" t="n"/>
    </row>
    <row r="8709">
      <c r="C8709" s="36" t="n"/>
    </row>
    <row r="8710">
      <c r="C8710" s="36" t="n"/>
    </row>
    <row r="8711">
      <c r="C8711" s="36" t="n"/>
    </row>
    <row r="8712">
      <c r="C8712" s="36" t="n"/>
    </row>
    <row r="8713">
      <c r="C8713" s="36" t="n"/>
    </row>
    <row r="8714">
      <c r="C8714" s="36" t="n"/>
    </row>
    <row r="8715">
      <c r="C8715" s="36" t="n"/>
    </row>
    <row r="8716">
      <c r="C8716" s="36" t="n"/>
    </row>
    <row r="8717">
      <c r="C8717" s="36" t="n"/>
    </row>
    <row r="8718">
      <c r="C8718" s="36" t="n"/>
    </row>
    <row r="8719">
      <c r="C8719" s="36" t="n"/>
    </row>
    <row r="8720">
      <c r="C8720" s="36" t="n"/>
    </row>
    <row r="8721">
      <c r="C8721" s="36" t="n"/>
    </row>
    <row r="8722">
      <c r="C8722" s="36" t="n"/>
    </row>
    <row r="8723">
      <c r="C8723" s="36" t="n"/>
    </row>
    <row r="8724">
      <c r="C8724" s="36" t="n"/>
    </row>
    <row r="8725">
      <c r="C8725" s="36" t="n"/>
    </row>
    <row r="8726">
      <c r="C8726" s="36" t="n"/>
    </row>
    <row r="8727">
      <c r="C8727" s="36" t="n"/>
    </row>
    <row r="8728">
      <c r="C8728" s="36" t="n"/>
    </row>
    <row r="8729">
      <c r="C8729" s="36" t="n"/>
    </row>
    <row r="8730">
      <c r="C8730" s="36" t="n"/>
    </row>
    <row r="8731">
      <c r="C8731" s="36" t="n"/>
    </row>
    <row r="8732">
      <c r="C8732" s="36" t="n"/>
    </row>
    <row r="8733">
      <c r="C8733" s="36" t="n"/>
    </row>
    <row r="8734">
      <c r="C8734" s="36" t="n"/>
    </row>
    <row r="8735">
      <c r="C8735" s="36" t="n"/>
    </row>
    <row r="8736">
      <c r="C8736" s="36" t="n"/>
    </row>
    <row r="8737">
      <c r="C8737" s="36" t="n"/>
    </row>
    <row r="8738">
      <c r="C8738" s="36" t="n"/>
    </row>
    <row r="8739">
      <c r="C8739" s="36" t="n"/>
    </row>
    <row r="8740">
      <c r="C8740" s="36" t="n"/>
    </row>
    <row r="8741">
      <c r="C8741" s="36" t="n"/>
    </row>
    <row r="8742">
      <c r="C8742" s="36" t="n"/>
    </row>
    <row r="8743">
      <c r="C8743" s="36" t="n"/>
    </row>
    <row r="8744">
      <c r="C8744" s="36" t="n"/>
    </row>
    <row r="8745">
      <c r="C8745" s="36" t="n"/>
    </row>
    <row r="8746">
      <c r="C8746" s="36" t="n"/>
    </row>
    <row r="8747">
      <c r="C8747" s="36" t="n"/>
    </row>
    <row r="8748">
      <c r="C8748" s="36" t="n"/>
    </row>
    <row r="8749">
      <c r="C8749" s="36" t="n"/>
    </row>
    <row r="8750">
      <c r="C8750" s="36" t="n"/>
    </row>
    <row r="8751">
      <c r="C8751" s="36" t="n"/>
    </row>
    <row r="8752">
      <c r="C8752" s="36" t="n"/>
    </row>
    <row r="8753">
      <c r="C8753" s="36" t="n"/>
    </row>
    <row r="8754">
      <c r="C8754" s="36" t="n"/>
    </row>
    <row r="8755">
      <c r="C8755" s="36" t="n"/>
    </row>
    <row r="8756">
      <c r="C8756" s="36" t="n"/>
    </row>
    <row r="8757">
      <c r="C8757" s="36" t="n"/>
    </row>
    <row r="8758">
      <c r="C8758" s="36" t="n"/>
    </row>
    <row r="8759">
      <c r="C8759" s="36" t="n"/>
    </row>
    <row r="8760">
      <c r="C8760" s="36" t="n"/>
    </row>
    <row r="8761">
      <c r="C8761" s="36" t="n"/>
    </row>
    <row r="8762">
      <c r="C8762" s="36" t="n"/>
    </row>
    <row r="8763">
      <c r="C8763" s="36" t="n"/>
    </row>
    <row r="8764">
      <c r="C8764" s="36" t="n"/>
    </row>
    <row r="8765">
      <c r="C8765" s="36" t="n"/>
    </row>
    <row r="8766">
      <c r="C8766" s="36" t="n"/>
    </row>
    <row r="8767">
      <c r="C8767" s="36" t="n"/>
    </row>
    <row r="8768">
      <c r="C8768" s="36" t="n"/>
    </row>
    <row r="8769">
      <c r="C8769" s="36" t="n"/>
    </row>
    <row r="8770">
      <c r="C8770" s="36" t="n"/>
    </row>
    <row r="8771">
      <c r="C8771" s="36" t="n"/>
    </row>
    <row r="8772">
      <c r="C8772" s="36" t="n"/>
    </row>
    <row r="8773">
      <c r="C8773" s="36" t="n"/>
    </row>
    <row r="8774">
      <c r="C8774" s="36" t="n"/>
    </row>
    <row r="8775">
      <c r="C8775" s="36" t="n"/>
    </row>
    <row r="8776">
      <c r="C8776" s="36" t="n"/>
    </row>
    <row r="8777">
      <c r="C8777" s="36" t="n"/>
    </row>
    <row r="8778">
      <c r="C8778" s="36" t="n"/>
    </row>
    <row r="8779">
      <c r="C8779" s="36" t="n"/>
    </row>
    <row r="8780">
      <c r="C8780" s="36" t="n"/>
    </row>
    <row r="8781">
      <c r="C8781" s="36" t="n"/>
    </row>
    <row r="8782">
      <c r="C8782" s="36" t="n"/>
    </row>
    <row r="8783">
      <c r="C8783" s="36" t="n"/>
    </row>
    <row r="8784">
      <c r="C8784" s="36" t="n"/>
    </row>
    <row r="8785">
      <c r="C8785" s="36" t="n"/>
    </row>
    <row r="8786">
      <c r="C8786" s="36" t="n"/>
    </row>
    <row r="8787">
      <c r="C8787" s="36" t="n"/>
    </row>
    <row r="8788">
      <c r="C8788" s="36" t="n"/>
    </row>
    <row r="8789">
      <c r="C8789" s="36" t="n"/>
    </row>
    <row r="8790">
      <c r="C8790" s="36" t="n"/>
    </row>
    <row r="8791">
      <c r="C8791" s="36" t="n"/>
    </row>
    <row r="8792">
      <c r="C8792" s="36" t="n"/>
    </row>
    <row r="8793">
      <c r="C8793" s="36" t="n"/>
    </row>
    <row r="8794">
      <c r="C8794" s="36" t="n"/>
    </row>
    <row r="8795">
      <c r="C8795" s="36" t="n"/>
    </row>
    <row r="8796">
      <c r="C8796" s="36" t="n"/>
    </row>
    <row r="8797">
      <c r="C8797" s="36" t="n"/>
    </row>
    <row r="8798">
      <c r="C8798" s="36" t="n"/>
    </row>
    <row r="8799">
      <c r="C8799" s="36" t="n"/>
    </row>
    <row r="8800">
      <c r="C8800" s="36" t="n"/>
    </row>
    <row r="8801">
      <c r="C8801" s="36" t="n"/>
    </row>
    <row r="8802">
      <c r="C8802" s="36" t="n"/>
    </row>
    <row r="8803">
      <c r="C8803" s="36" t="n"/>
    </row>
    <row r="8804">
      <c r="C8804" s="36" t="n"/>
    </row>
    <row r="8805">
      <c r="C8805" s="36" t="n"/>
    </row>
    <row r="8806">
      <c r="C8806" s="36" t="n"/>
    </row>
    <row r="8807">
      <c r="C8807" s="36" t="n"/>
    </row>
    <row r="8808">
      <c r="C8808" s="36" t="n"/>
    </row>
    <row r="8809">
      <c r="C8809" s="36" t="n"/>
    </row>
    <row r="8810">
      <c r="C8810" s="36" t="n"/>
    </row>
    <row r="8811">
      <c r="C8811" s="36" t="n"/>
    </row>
    <row r="8812">
      <c r="C8812" s="36" t="n"/>
    </row>
    <row r="8813">
      <c r="C8813" s="36" t="n"/>
    </row>
    <row r="8814">
      <c r="C8814" s="36" t="n"/>
    </row>
    <row r="8815">
      <c r="C8815" s="36" t="n"/>
    </row>
    <row r="8816">
      <c r="C8816" s="36" t="n"/>
    </row>
    <row r="8817">
      <c r="C8817" s="36" t="n"/>
    </row>
    <row r="8818">
      <c r="C8818" s="36" t="n"/>
    </row>
    <row r="8819">
      <c r="C8819" s="36" t="n"/>
    </row>
    <row r="8820">
      <c r="C8820" s="36" t="n"/>
    </row>
    <row r="8821">
      <c r="C8821" s="36" t="n"/>
    </row>
    <row r="8822">
      <c r="C8822" s="36" t="n"/>
    </row>
    <row r="8823">
      <c r="C8823" s="36" t="n"/>
    </row>
    <row r="8824">
      <c r="C8824" s="36" t="n"/>
    </row>
    <row r="8825">
      <c r="C8825" s="36" t="n"/>
    </row>
    <row r="8826">
      <c r="C8826" s="36" t="n"/>
    </row>
    <row r="8827">
      <c r="C8827" s="36" t="n"/>
    </row>
    <row r="8828">
      <c r="C8828" s="36" t="n"/>
    </row>
    <row r="8829">
      <c r="C8829" s="36" t="n"/>
    </row>
    <row r="8830">
      <c r="C8830" s="36" t="n"/>
    </row>
    <row r="8831">
      <c r="C8831" s="36" t="n"/>
    </row>
    <row r="8832">
      <c r="C8832" s="36" t="n"/>
    </row>
    <row r="8833">
      <c r="C8833" s="36" t="n"/>
    </row>
    <row r="8834">
      <c r="C8834" s="36" t="n"/>
    </row>
    <row r="8835">
      <c r="C8835" s="36" t="n"/>
    </row>
    <row r="8836">
      <c r="C8836" s="36" t="n"/>
    </row>
    <row r="8837">
      <c r="C8837" s="36" t="n"/>
    </row>
    <row r="8838">
      <c r="C8838" s="36" t="n"/>
    </row>
    <row r="8839">
      <c r="C8839" s="36" t="n"/>
    </row>
    <row r="8840">
      <c r="C8840" s="36" t="n"/>
    </row>
    <row r="8841">
      <c r="C8841" s="36" t="n"/>
    </row>
    <row r="8842">
      <c r="C8842" s="36" t="n"/>
    </row>
    <row r="8843">
      <c r="C8843" s="36" t="n"/>
    </row>
    <row r="8844">
      <c r="C8844" s="36" t="n"/>
    </row>
    <row r="8845">
      <c r="C8845" s="36" t="n"/>
    </row>
    <row r="8846">
      <c r="C8846" s="36" t="n"/>
    </row>
    <row r="8847">
      <c r="C8847" s="36" t="n"/>
    </row>
    <row r="8848">
      <c r="C8848" s="36" t="n"/>
    </row>
    <row r="8849">
      <c r="C8849" s="36" t="n"/>
    </row>
    <row r="8850">
      <c r="C8850" s="36" t="n"/>
    </row>
    <row r="8851">
      <c r="C8851" s="36" t="n"/>
    </row>
    <row r="8852">
      <c r="C8852" s="36" t="n"/>
    </row>
    <row r="8853">
      <c r="C8853" s="36" t="n"/>
    </row>
    <row r="8854">
      <c r="C8854" s="36" t="n"/>
    </row>
    <row r="8855">
      <c r="C8855" s="36" t="n"/>
    </row>
    <row r="8856">
      <c r="C8856" s="36" t="n"/>
    </row>
    <row r="8857">
      <c r="C8857" s="36" t="n"/>
    </row>
    <row r="8858">
      <c r="C8858" s="36" t="n"/>
    </row>
    <row r="8859">
      <c r="C8859" s="36" t="n"/>
    </row>
    <row r="8860">
      <c r="C8860" s="36" t="n"/>
    </row>
    <row r="8861">
      <c r="C8861" s="36" t="n"/>
    </row>
    <row r="8862">
      <c r="C8862" s="36" t="n"/>
    </row>
    <row r="8863">
      <c r="C8863" s="36" t="n"/>
    </row>
    <row r="8864">
      <c r="C8864" s="36" t="n"/>
    </row>
    <row r="8865">
      <c r="C8865" s="36" t="n"/>
    </row>
    <row r="8866">
      <c r="C8866" s="36" t="n"/>
    </row>
    <row r="8867">
      <c r="C8867" s="36" t="n"/>
    </row>
    <row r="8868">
      <c r="C8868" s="36" t="n"/>
    </row>
    <row r="8869">
      <c r="C8869" s="36" t="n"/>
    </row>
    <row r="8870">
      <c r="C8870" s="36" t="n"/>
    </row>
    <row r="8871">
      <c r="C8871" s="36" t="n"/>
    </row>
    <row r="8872">
      <c r="C8872" s="36" t="n"/>
    </row>
    <row r="8873">
      <c r="C8873" s="36" t="n"/>
    </row>
    <row r="8874">
      <c r="C8874" s="36" t="n"/>
    </row>
    <row r="8875">
      <c r="C8875" s="36" t="n"/>
    </row>
    <row r="8876">
      <c r="C8876" s="36" t="n"/>
    </row>
    <row r="8877">
      <c r="C8877" s="36" t="n"/>
    </row>
    <row r="8878">
      <c r="C8878" s="36" t="n"/>
    </row>
    <row r="8879">
      <c r="C8879" s="36" t="n"/>
    </row>
    <row r="8880">
      <c r="C8880" s="36" t="n"/>
    </row>
    <row r="8881">
      <c r="C8881" s="36" t="n"/>
    </row>
    <row r="8882">
      <c r="C8882" s="36" t="n"/>
    </row>
    <row r="8883">
      <c r="C8883" s="36" t="n"/>
    </row>
    <row r="8884">
      <c r="C8884" s="36" t="n"/>
    </row>
    <row r="8885">
      <c r="C8885" s="36" t="n"/>
    </row>
    <row r="8886">
      <c r="C8886" s="36" t="n"/>
    </row>
    <row r="8887">
      <c r="C8887" s="36" t="n"/>
    </row>
    <row r="8888">
      <c r="C8888" s="36" t="n"/>
    </row>
    <row r="8889">
      <c r="C8889" s="36" t="n"/>
    </row>
    <row r="8890">
      <c r="C8890" s="36" t="n"/>
    </row>
    <row r="8891">
      <c r="C8891" s="36" t="n"/>
    </row>
    <row r="8892">
      <c r="C8892" s="36" t="n"/>
    </row>
    <row r="8893">
      <c r="C8893" s="36" t="n"/>
    </row>
    <row r="8894">
      <c r="C8894" s="36" t="n"/>
    </row>
    <row r="8895">
      <c r="C8895" s="36" t="n"/>
    </row>
    <row r="8896">
      <c r="C8896" s="36" t="n"/>
    </row>
    <row r="8897">
      <c r="C8897" s="36" t="n"/>
    </row>
    <row r="8898">
      <c r="C8898" s="36" t="n"/>
    </row>
    <row r="8899">
      <c r="C8899" s="36" t="n"/>
    </row>
    <row r="8900">
      <c r="C8900" s="36" t="n"/>
    </row>
    <row r="8901">
      <c r="C8901" s="36" t="n"/>
    </row>
    <row r="8902">
      <c r="C8902" s="36" t="n"/>
    </row>
    <row r="8903">
      <c r="C8903" s="36" t="n"/>
    </row>
    <row r="8904">
      <c r="C8904" s="36" t="n"/>
    </row>
    <row r="8905">
      <c r="C8905" s="36" t="n"/>
    </row>
    <row r="8906">
      <c r="C8906" s="36" t="n"/>
    </row>
    <row r="8907">
      <c r="C8907" s="36" t="n"/>
    </row>
    <row r="8908">
      <c r="C8908" s="36" t="n"/>
    </row>
    <row r="8909">
      <c r="C8909" s="36" t="n"/>
    </row>
    <row r="8910">
      <c r="C8910" s="36" t="n"/>
    </row>
    <row r="8911">
      <c r="C8911" s="36" t="n"/>
    </row>
    <row r="8912">
      <c r="C8912" s="36" t="n"/>
    </row>
    <row r="8913">
      <c r="C8913" s="36" t="n"/>
    </row>
    <row r="8914">
      <c r="C8914" s="36" t="n"/>
    </row>
    <row r="8915">
      <c r="C8915" s="36" t="n"/>
    </row>
    <row r="8916">
      <c r="C8916" s="36" t="n"/>
    </row>
    <row r="8917">
      <c r="C8917" s="36" t="n"/>
    </row>
    <row r="8918">
      <c r="C8918" s="36" t="n"/>
    </row>
    <row r="8919">
      <c r="C8919" s="36" t="n"/>
    </row>
    <row r="8920">
      <c r="C8920" s="36" t="n"/>
    </row>
    <row r="8921">
      <c r="C8921" s="36" t="n"/>
    </row>
    <row r="8922">
      <c r="C8922" s="36" t="n"/>
    </row>
    <row r="8923">
      <c r="C8923" s="36" t="n"/>
    </row>
    <row r="8924">
      <c r="C8924" s="36" t="n"/>
    </row>
    <row r="8925">
      <c r="C8925" s="36" t="n"/>
    </row>
    <row r="8926">
      <c r="C8926" s="36" t="n"/>
    </row>
    <row r="8927">
      <c r="C8927" s="36" t="n"/>
    </row>
    <row r="8928">
      <c r="C8928" s="36" t="n"/>
    </row>
    <row r="8929">
      <c r="C8929" s="36" t="n"/>
    </row>
    <row r="8930">
      <c r="C8930" s="36" t="n"/>
    </row>
    <row r="8931">
      <c r="C8931" s="36" t="n"/>
    </row>
    <row r="8932">
      <c r="C8932" s="36" t="n"/>
    </row>
    <row r="8933">
      <c r="C8933" s="36" t="n"/>
    </row>
    <row r="8934">
      <c r="C8934" s="36" t="n"/>
    </row>
    <row r="8935">
      <c r="C8935" s="36" t="n"/>
    </row>
    <row r="8936">
      <c r="C8936" s="36" t="n"/>
    </row>
    <row r="8937">
      <c r="C8937" s="36" t="n"/>
    </row>
    <row r="8938">
      <c r="C8938" s="36" t="n"/>
    </row>
    <row r="8939">
      <c r="C8939" s="36" t="n"/>
    </row>
    <row r="8940">
      <c r="C8940" s="36" t="n"/>
    </row>
    <row r="8941">
      <c r="C8941" s="36" t="n"/>
    </row>
    <row r="8942">
      <c r="C8942" s="36" t="n"/>
    </row>
    <row r="8943">
      <c r="C8943" s="36" t="n"/>
    </row>
    <row r="8944">
      <c r="C8944" s="36" t="n"/>
    </row>
    <row r="8945">
      <c r="C8945" s="36" t="n"/>
    </row>
    <row r="8946">
      <c r="C8946" s="36" t="n"/>
    </row>
    <row r="8947">
      <c r="C8947" s="36" t="n"/>
    </row>
    <row r="8948">
      <c r="C8948" s="36" t="n"/>
    </row>
    <row r="8949">
      <c r="C8949" s="36" t="n"/>
    </row>
    <row r="8950">
      <c r="C8950" s="36" t="n"/>
    </row>
    <row r="8951">
      <c r="C8951" s="36" t="n"/>
    </row>
    <row r="8952">
      <c r="C8952" s="36" t="n"/>
    </row>
    <row r="8953">
      <c r="C8953" s="36" t="n"/>
    </row>
    <row r="8954">
      <c r="C8954" s="36" t="n"/>
    </row>
    <row r="8955">
      <c r="C8955" s="36" t="n"/>
    </row>
    <row r="8956">
      <c r="C8956" s="36" t="n"/>
    </row>
    <row r="8957">
      <c r="C8957" s="36" t="n"/>
    </row>
    <row r="8958">
      <c r="C8958" s="36" t="n"/>
    </row>
    <row r="8959">
      <c r="C8959" s="36" t="n"/>
    </row>
    <row r="8960">
      <c r="C8960" s="36" t="n"/>
    </row>
    <row r="8961">
      <c r="C8961" s="36" t="n"/>
    </row>
    <row r="8962">
      <c r="C8962" s="36" t="n"/>
    </row>
    <row r="8963">
      <c r="C8963" s="36" t="n"/>
    </row>
    <row r="8964">
      <c r="C8964" s="36" t="n"/>
    </row>
    <row r="8965">
      <c r="C8965" s="36" t="n"/>
    </row>
    <row r="8966">
      <c r="C8966" s="36" t="n"/>
    </row>
    <row r="8967">
      <c r="C8967" s="36" t="n"/>
    </row>
    <row r="8968">
      <c r="C8968" s="36" t="n"/>
    </row>
    <row r="8969">
      <c r="C8969" s="36" t="n"/>
    </row>
    <row r="8970">
      <c r="C8970" s="36" t="n"/>
    </row>
    <row r="8971">
      <c r="C8971" s="36" t="n"/>
    </row>
    <row r="8972">
      <c r="C8972" s="36" t="n"/>
    </row>
    <row r="8973">
      <c r="C8973" s="36" t="n"/>
    </row>
    <row r="8974">
      <c r="C8974" s="36" t="n"/>
    </row>
    <row r="8975">
      <c r="C8975" s="36" t="n"/>
    </row>
    <row r="8976">
      <c r="C8976" s="36" t="n"/>
    </row>
    <row r="8977">
      <c r="C8977" s="36" t="n"/>
    </row>
    <row r="8978">
      <c r="C8978" s="36" t="n"/>
    </row>
    <row r="8979">
      <c r="C8979" s="36" t="n"/>
    </row>
    <row r="8980">
      <c r="C8980" s="36" t="n"/>
    </row>
    <row r="8981">
      <c r="C8981" s="36" t="n"/>
    </row>
    <row r="8982">
      <c r="C8982" s="36" t="n"/>
    </row>
    <row r="8983">
      <c r="C8983" s="36" t="n"/>
    </row>
    <row r="8984">
      <c r="C8984" s="36" t="n"/>
    </row>
    <row r="8985">
      <c r="C8985" s="36" t="n"/>
    </row>
    <row r="8986">
      <c r="C8986" s="36" t="n"/>
    </row>
    <row r="8987">
      <c r="C8987" s="36" t="n"/>
    </row>
    <row r="8988">
      <c r="C8988" s="36" t="n"/>
    </row>
    <row r="8989">
      <c r="C8989" s="36" t="n"/>
    </row>
    <row r="8990">
      <c r="C8990" s="36" t="n"/>
    </row>
    <row r="8991">
      <c r="C8991" s="36" t="n"/>
    </row>
    <row r="8992">
      <c r="C8992" s="36" t="n"/>
    </row>
    <row r="8993">
      <c r="C8993" s="36" t="n"/>
    </row>
    <row r="8994">
      <c r="C8994" s="36" t="n"/>
    </row>
    <row r="8995">
      <c r="C8995" s="36" t="n"/>
    </row>
    <row r="8996">
      <c r="C8996" s="36" t="n"/>
    </row>
    <row r="8997">
      <c r="C8997" s="36" t="n"/>
    </row>
    <row r="8998">
      <c r="C8998" s="36" t="n"/>
    </row>
    <row r="8999">
      <c r="C8999" s="36" t="n"/>
    </row>
    <row r="9000">
      <c r="C9000" s="36" t="n"/>
    </row>
    <row r="9001">
      <c r="C9001" s="36" t="n"/>
    </row>
    <row r="9002">
      <c r="C9002" s="36" t="n"/>
    </row>
    <row r="9003">
      <c r="C9003" s="36" t="n"/>
    </row>
    <row r="9004">
      <c r="C9004" s="36" t="n"/>
    </row>
    <row r="9005">
      <c r="C9005" s="36" t="n"/>
    </row>
    <row r="9006">
      <c r="C9006" s="36" t="n"/>
    </row>
    <row r="9007">
      <c r="C9007" s="36" t="n"/>
    </row>
    <row r="9008">
      <c r="C9008" s="36" t="n"/>
    </row>
    <row r="9009">
      <c r="C9009" s="36" t="n"/>
    </row>
    <row r="9010">
      <c r="C9010" s="36" t="n"/>
    </row>
    <row r="9011">
      <c r="C9011" s="36" t="n"/>
    </row>
    <row r="9012">
      <c r="C9012" s="36" t="n"/>
    </row>
    <row r="9013">
      <c r="C9013" s="36" t="n"/>
    </row>
    <row r="9014">
      <c r="C9014" s="36" t="n"/>
    </row>
    <row r="9015">
      <c r="C9015" s="36" t="n"/>
    </row>
    <row r="9016">
      <c r="C9016" s="36" t="n"/>
    </row>
    <row r="9017">
      <c r="C9017" s="36" t="n"/>
    </row>
    <row r="9018">
      <c r="C9018" s="36" t="n"/>
    </row>
    <row r="9019">
      <c r="C9019" s="36" t="n"/>
    </row>
    <row r="9020">
      <c r="C9020" s="36" t="n"/>
    </row>
    <row r="9021">
      <c r="C9021" s="36" t="n"/>
    </row>
    <row r="9022">
      <c r="C9022" s="36" t="n"/>
    </row>
    <row r="9023">
      <c r="C9023" s="36" t="n"/>
    </row>
    <row r="9024">
      <c r="C9024" s="36" t="n"/>
    </row>
    <row r="9025">
      <c r="C9025" s="36" t="n"/>
    </row>
    <row r="9026">
      <c r="C9026" s="36" t="n"/>
    </row>
    <row r="9027">
      <c r="C9027" s="36" t="n"/>
    </row>
    <row r="9028">
      <c r="C9028" s="36" t="n"/>
    </row>
    <row r="9029">
      <c r="C9029" s="36" t="n"/>
    </row>
    <row r="9030">
      <c r="C9030" s="36" t="n"/>
    </row>
    <row r="9031">
      <c r="C9031" s="36" t="n"/>
    </row>
    <row r="9032">
      <c r="C9032" s="36" t="n"/>
    </row>
    <row r="9033">
      <c r="C9033" s="36" t="n"/>
    </row>
    <row r="9034">
      <c r="C9034" s="36" t="n"/>
    </row>
    <row r="9035">
      <c r="C9035" s="36" t="n"/>
    </row>
    <row r="9036">
      <c r="C9036" s="36" t="n"/>
    </row>
    <row r="9037">
      <c r="C9037" s="36" t="n"/>
    </row>
    <row r="9038">
      <c r="C9038" s="36" t="n"/>
    </row>
    <row r="9039">
      <c r="C9039" s="36" t="n"/>
    </row>
    <row r="9040">
      <c r="C9040" s="36" t="n"/>
    </row>
    <row r="9041">
      <c r="C9041" s="36" t="n"/>
    </row>
    <row r="9042">
      <c r="C9042" s="36" t="n"/>
    </row>
    <row r="9043">
      <c r="C9043" s="36" t="n"/>
    </row>
    <row r="9044">
      <c r="C9044" s="36" t="n"/>
    </row>
    <row r="9045">
      <c r="C9045" s="36" t="n"/>
    </row>
    <row r="9046">
      <c r="C9046" s="36" t="n"/>
    </row>
    <row r="9047">
      <c r="C9047" s="36" t="n"/>
    </row>
    <row r="9048">
      <c r="C9048" s="36" t="n"/>
    </row>
    <row r="9049">
      <c r="C9049" s="36" t="n"/>
    </row>
    <row r="9050">
      <c r="C9050" s="36" t="n"/>
    </row>
    <row r="9051">
      <c r="C9051" s="36" t="n"/>
    </row>
    <row r="9052">
      <c r="C9052" s="36" t="n"/>
    </row>
    <row r="9053">
      <c r="C9053" s="36" t="n"/>
    </row>
    <row r="9054">
      <c r="C9054" s="36" t="n"/>
    </row>
    <row r="9055">
      <c r="C9055" s="36" t="n"/>
    </row>
    <row r="9056">
      <c r="C9056" s="36" t="n"/>
    </row>
    <row r="9057">
      <c r="C9057" s="36" t="n"/>
    </row>
    <row r="9058">
      <c r="C9058" s="36" t="n"/>
    </row>
    <row r="9059">
      <c r="C9059" s="36" t="n"/>
    </row>
    <row r="9060">
      <c r="C9060" s="36" t="n"/>
    </row>
    <row r="9061">
      <c r="C9061" s="36" t="n"/>
    </row>
    <row r="9062">
      <c r="C9062" s="36" t="n"/>
    </row>
    <row r="9063">
      <c r="C9063" s="36" t="n"/>
    </row>
    <row r="9064">
      <c r="C9064" s="36" t="n"/>
    </row>
    <row r="9065">
      <c r="C9065" s="36" t="n"/>
    </row>
    <row r="9066">
      <c r="C9066" s="36" t="n"/>
    </row>
    <row r="9067">
      <c r="C9067" s="36" t="n"/>
    </row>
    <row r="9068">
      <c r="C9068" s="36" t="n"/>
    </row>
    <row r="9069">
      <c r="C9069" s="36" t="n"/>
    </row>
    <row r="9070">
      <c r="C9070" s="36" t="n"/>
    </row>
    <row r="9071">
      <c r="C9071" s="36" t="n"/>
    </row>
    <row r="9072">
      <c r="C9072" s="36" t="n"/>
    </row>
    <row r="9073">
      <c r="C9073" s="36" t="n"/>
    </row>
    <row r="9074">
      <c r="C9074" s="36" t="n"/>
    </row>
    <row r="9075">
      <c r="C9075" s="36" t="n"/>
    </row>
    <row r="9076">
      <c r="C9076" s="36" t="n"/>
    </row>
    <row r="9077">
      <c r="C9077" s="36" t="n"/>
    </row>
    <row r="9078">
      <c r="C9078" s="36" t="n"/>
    </row>
    <row r="9079">
      <c r="C9079" s="36" t="n"/>
    </row>
    <row r="9080">
      <c r="C9080" s="36" t="n"/>
    </row>
    <row r="9081">
      <c r="C9081" s="36" t="n"/>
    </row>
    <row r="9082">
      <c r="C9082" s="36" t="n"/>
    </row>
    <row r="9083">
      <c r="C9083" s="36" t="n"/>
    </row>
    <row r="9084">
      <c r="C9084" s="36" t="n"/>
    </row>
    <row r="9085">
      <c r="C9085" s="36" t="n"/>
    </row>
    <row r="9086">
      <c r="C9086" s="36" t="n"/>
    </row>
    <row r="9087">
      <c r="C9087" s="36" t="n"/>
    </row>
    <row r="9088">
      <c r="C9088" s="36" t="n"/>
    </row>
    <row r="9089">
      <c r="C9089" s="36" t="n"/>
    </row>
    <row r="9090">
      <c r="C9090" s="36" t="n"/>
    </row>
    <row r="9091">
      <c r="C9091" s="36" t="n"/>
    </row>
    <row r="9092">
      <c r="C9092" s="36" t="n"/>
    </row>
    <row r="9093">
      <c r="C9093" s="36" t="n"/>
    </row>
    <row r="9094">
      <c r="C9094" s="36" t="n"/>
    </row>
    <row r="9095">
      <c r="C9095" s="36" t="n"/>
    </row>
    <row r="9096">
      <c r="C9096" s="36" t="n"/>
    </row>
    <row r="9097">
      <c r="C9097" s="36" t="n"/>
    </row>
    <row r="9098">
      <c r="C9098" s="36" t="n"/>
    </row>
    <row r="9099">
      <c r="C9099" s="36" t="n"/>
    </row>
    <row r="9100">
      <c r="C9100" s="36" t="n"/>
    </row>
    <row r="9101">
      <c r="C9101" s="36" t="n"/>
    </row>
    <row r="9102">
      <c r="C9102" s="36" t="n"/>
    </row>
    <row r="9103">
      <c r="C9103" s="36" t="n"/>
    </row>
    <row r="9104">
      <c r="C9104" s="36" t="n"/>
    </row>
    <row r="9105">
      <c r="C9105" s="36" t="n"/>
    </row>
    <row r="9106">
      <c r="C9106" s="36" t="n"/>
    </row>
    <row r="9107">
      <c r="C9107" s="36" t="n"/>
    </row>
    <row r="9108">
      <c r="C9108" s="36" t="n"/>
    </row>
    <row r="9109">
      <c r="C9109" s="36" t="n"/>
    </row>
    <row r="9110">
      <c r="C9110" s="36" t="n"/>
    </row>
    <row r="9111">
      <c r="C9111" s="36" t="n"/>
    </row>
    <row r="9112">
      <c r="C9112" s="36" t="n"/>
    </row>
    <row r="9113">
      <c r="C9113" s="36" t="n"/>
    </row>
    <row r="9114">
      <c r="C9114" s="36" t="n"/>
    </row>
    <row r="9115">
      <c r="C9115" s="36" t="n"/>
    </row>
    <row r="9116">
      <c r="C9116" s="36" t="n"/>
    </row>
    <row r="9117">
      <c r="C9117" s="36" t="n"/>
    </row>
    <row r="9118">
      <c r="C9118" s="36" t="n"/>
    </row>
    <row r="9119">
      <c r="C9119" s="36" t="n"/>
    </row>
    <row r="9120">
      <c r="C9120" s="36" t="n"/>
    </row>
    <row r="9121">
      <c r="C9121" s="36" t="n"/>
    </row>
    <row r="9122">
      <c r="C9122" s="36" t="n"/>
    </row>
    <row r="9123">
      <c r="C9123" s="36" t="n"/>
    </row>
    <row r="9124">
      <c r="C9124" s="36" t="n"/>
    </row>
    <row r="9125">
      <c r="C9125" s="36" t="n"/>
    </row>
    <row r="9126">
      <c r="C9126" s="36" t="n"/>
    </row>
    <row r="9127">
      <c r="C9127" s="36" t="n"/>
    </row>
    <row r="9128">
      <c r="C9128" s="36" t="n"/>
    </row>
    <row r="9129">
      <c r="C9129" s="36" t="n"/>
    </row>
    <row r="9130">
      <c r="C9130" s="36" t="n"/>
    </row>
    <row r="9131">
      <c r="C9131" s="36" t="n"/>
    </row>
    <row r="9132">
      <c r="C9132" s="36" t="n"/>
    </row>
    <row r="9133">
      <c r="C9133" s="36" t="n"/>
    </row>
    <row r="9134">
      <c r="C9134" s="36" t="n"/>
    </row>
    <row r="9135">
      <c r="C9135" s="36" t="n"/>
    </row>
    <row r="9136">
      <c r="C9136" s="36" t="n"/>
    </row>
    <row r="9137">
      <c r="C9137" s="36" t="n"/>
    </row>
    <row r="9138">
      <c r="C9138" s="36" t="n"/>
    </row>
    <row r="9139">
      <c r="C9139" s="36" t="n"/>
    </row>
    <row r="9140">
      <c r="C9140" s="36" t="n"/>
    </row>
    <row r="9141">
      <c r="C9141" s="36" t="n"/>
    </row>
    <row r="9142">
      <c r="C9142" s="36" t="n"/>
    </row>
    <row r="9143">
      <c r="C9143" s="36" t="n"/>
    </row>
    <row r="9144">
      <c r="C9144" s="36" t="n"/>
    </row>
    <row r="9145">
      <c r="C9145" s="36" t="n"/>
    </row>
    <row r="9146">
      <c r="C9146" s="36" t="n"/>
    </row>
    <row r="9147">
      <c r="C9147" s="36" t="n"/>
    </row>
    <row r="9148">
      <c r="C9148" s="36" t="n"/>
    </row>
    <row r="9149">
      <c r="C9149" s="36" t="n"/>
    </row>
    <row r="9150">
      <c r="C9150" s="36" t="n"/>
    </row>
    <row r="9151">
      <c r="C9151" s="36" t="n"/>
    </row>
    <row r="9152">
      <c r="C9152" s="36" t="n"/>
    </row>
    <row r="9153">
      <c r="C9153" s="36" t="n"/>
    </row>
    <row r="9154">
      <c r="C9154" s="36" t="n"/>
    </row>
    <row r="9155">
      <c r="C9155" s="36" t="n"/>
    </row>
    <row r="9156">
      <c r="C9156" s="36" t="n"/>
    </row>
    <row r="9157">
      <c r="C9157" s="36" t="n"/>
    </row>
    <row r="9158">
      <c r="C9158" s="36" t="n"/>
    </row>
    <row r="9159">
      <c r="C9159" s="36" t="n"/>
    </row>
    <row r="9160">
      <c r="C9160" s="36" t="n"/>
    </row>
    <row r="9161">
      <c r="C9161" s="36" t="n"/>
    </row>
    <row r="9162">
      <c r="C9162" s="36" t="n"/>
    </row>
    <row r="9163">
      <c r="C9163" s="36" t="n"/>
    </row>
    <row r="9164">
      <c r="C9164" s="36" t="n"/>
    </row>
    <row r="9165">
      <c r="C9165" s="36" t="n"/>
    </row>
    <row r="9166">
      <c r="C9166" s="36" t="n"/>
    </row>
    <row r="9167">
      <c r="C9167" s="36" t="n"/>
    </row>
    <row r="9168">
      <c r="C9168" s="36" t="n"/>
    </row>
    <row r="9169">
      <c r="C9169" s="36" t="n"/>
    </row>
    <row r="9170">
      <c r="C9170" s="36" t="n"/>
    </row>
    <row r="9171">
      <c r="C9171" s="36" t="n"/>
    </row>
    <row r="9172">
      <c r="C9172" s="36" t="n"/>
    </row>
    <row r="9173">
      <c r="C9173" s="36" t="n"/>
    </row>
    <row r="9174">
      <c r="C9174" s="36" t="n"/>
    </row>
    <row r="9175">
      <c r="C9175" s="36" t="n"/>
    </row>
    <row r="9176">
      <c r="C9176" s="36" t="n"/>
    </row>
    <row r="9177">
      <c r="C9177" s="36" t="n"/>
    </row>
    <row r="9178">
      <c r="C9178" s="36" t="n"/>
    </row>
    <row r="9179">
      <c r="C9179" s="36" t="n"/>
    </row>
    <row r="9180">
      <c r="C9180" s="36" t="n"/>
    </row>
    <row r="9181">
      <c r="C9181" s="36" t="n"/>
    </row>
    <row r="9182">
      <c r="C9182" s="36" t="n"/>
    </row>
    <row r="9183">
      <c r="C9183" s="36" t="n"/>
    </row>
    <row r="9184">
      <c r="C9184" s="36" t="n"/>
    </row>
    <row r="9185">
      <c r="C9185" s="36" t="n"/>
    </row>
    <row r="9186">
      <c r="C9186" s="36" t="n"/>
    </row>
    <row r="9187">
      <c r="C9187" s="36" t="n"/>
    </row>
    <row r="9188">
      <c r="C9188" s="36" t="n"/>
    </row>
    <row r="9189">
      <c r="C9189" s="36" t="n"/>
    </row>
    <row r="9190">
      <c r="C9190" s="36" t="n"/>
    </row>
    <row r="9191">
      <c r="C9191" s="36" t="n"/>
    </row>
    <row r="9192">
      <c r="C9192" s="36" t="n"/>
    </row>
    <row r="9193">
      <c r="C9193" s="36" t="n"/>
    </row>
    <row r="9194">
      <c r="C9194" s="36" t="n"/>
    </row>
    <row r="9195">
      <c r="C9195" s="36" t="n"/>
    </row>
    <row r="9196">
      <c r="C9196" s="36" t="n"/>
    </row>
    <row r="9197">
      <c r="C9197" s="36" t="n"/>
    </row>
    <row r="9198">
      <c r="C9198" s="36" t="n"/>
    </row>
    <row r="9199">
      <c r="C9199" s="36" t="n"/>
    </row>
    <row r="9200">
      <c r="C9200" s="36" t="n"/>
    </row>
    <row r="9201">
      <c r="C9201" s="36" t="n"/>
    </row>
    <row r="9202">
      <c r="C9202" s="36" t="n"/>
    </row>
    <row r="9203">
      <c r="C9203" s="36" t="n"/>
    </row>
    <row r="9204">
      <c r="C9204" s="36" t="n"/>
    </row>
    <row r="9205">
      <c r="C9205" s="36" t="n"/>
    </row>
    <row r="9206">
      <c r="C9206" s="36" t="n"/>
    </row>
    <row r="9207">
      <c r="C9207" s="36" t="n"/>
    </row>
    <row r="9208">
      <c r="C9208" s="36" t="n"/>
    </row>
    <row r="9209">
      <c r="C9209" s="36" t="n"/>
    </row>
    <row r="9210">
      <c r="C9210" s="36" t="n"/>
    </row>
    <row r="9211">
      <c r="C9211" s="36" t="n"/>
    </row>
    <row r="9212">
      <c r="C9212" s="36" t="n"/>
    </row>
    <row r="9213">
      <c r="C9213" s="36" t="n"/>
    </row>
    <row r="9214">
      <c r="C9214" s="36" t="n"/>
    </row>
    <row r="9215">
      <c r="C9215" s="36" t="n"/>
    </row>
    <row r="9216">
      <c r="C9216" s="36" t="n"/>
    </row>
    <row r="9217">
      <c r="C9217" s="36" t="n"/>
    </row>
    <row r="9218">
      <c r="C9218" s="36" t="n"/>
    </row>
    <row r="9219">
      <c r="C9219" s="36" t="n"/>
    </row>
    <row r="9220">
      <c r="C9220" s="36" t="n"/>
    </row>
    <row r="9221">
      <c r="C9221" s="36" t="n"/>
    </row>
    <row r="9222">
      <c r="C9222" s="36" t="n"/>
    </row>
    <row r="9223">
      <c r="C9223" s="36" t="n"/>
    </row>
    <row r="9224">
      <c r="C9224" s="36" t="n"/>
    </row>
    <row r="9225">
      <c r="C9225" s="36" t="n"/>
    </row>
    <row r="9226">
      <c r="C9226" s="36" t="n"/>
    </row>
    <row r="9227">
      <c r="C9227" s="36" t="n"/>
    </row>
    <row r="9228">
      <c r="C9228" s="36" t="n"/>
    </row>
    <row r="9229">
      <c r="C9229" s="36" t="n"/>
    </row>
    <row r="9230">
      <c r="C9230" s="36" t="n"/>
    </row>
    <row r="9231">
      <c r="C9231" s="36" t="n"/>
    </row>
    <row r="9232">
      <c r="C9232" s="36" t="n"/>
    </row>
    <row r="9233">
      <c r="C9233" s="36" t="n"/>
    </row>
    <row r="9234">
      <c r="C9234" s="36" t="n"/>
    </row>
    <row r="9235">
      <c r="C9235" s="36" t="n"/>
    </row>
    <row r="9236">
      <c r="C9236" s="36" t="n"/>
    </row>
    <row r="9237">
      <c r="C9237" s="36" t="n"/>
    </row>
    <row r="9238">
      <c r="C9238" s="36" t="n"/>
    </row>
    <row r="9239">
      <c r="C9239" s="36" t="n"/>
    </row>
    <row r="9240">
      <c r="C9240" s="36" t="n"/>
    </row>
    <row r="9241">
      <c r="C9241" s="36" t="n"/>
    </row>
    <row r="9242">
      <c r="C9242" s="36" t="n"/>
    </row>
    <row r="9243">
      <c r="C9243" s="36" t="n"/>
    </row>
    <row r="9244">
      <c r="C9244" s="36" t="n"/>
    </row>
    <row r="9245">
      <c r="C9245" s="36" t="n"/>
    </row>
    <row r="9246">
      <c r="C9246" s="36" t="n"/>
    </row>
    <row r="9247">
      <c r="C9247" s="36" t="n"/>
    </row>
    <row r="9248">
      <c r="C9248" s="36" t="n"/>
    </row>
    <row r="9249">
      <c r="C9249" s="36" t="n"/>
    </row>
    <row r="9250">
      <c r="C9250" s="36" t="n"/>
    </row>
    <row r="9251">
      <c r="C9251" s="36" t="n"/>
    </row>
    <row r="9252">
      <c r="C9252" s="36" t="n"/>
    </row>
    <row r="9253">
      <c r="C9253" s="36" t="n"/>
    </row>
    <row r="9254">
      <c r="C9254" s="36" t="n"/>
    </row>
    <row r="9255">
      <c r="C9255" s="36" t="n"/>
    </row>
    <row r="9256">
      <c r="C9256" s="36" t="n"/>
    </row>
    <row r="9257">
      <c r="C9257" s="36" t="n"/>
    </row>
    <row r="9258">
      <c r="C9258" s="36" t="n"/>
    </row>
    <row r="9259">
      <c r="C9259" s="36" t="n"/>
    </row>
    <row r="9260">
      <c r="C9260" s="36" t="n"/>
    </row>
    <row r="9261">
      <c r="C9261" s="36" t="n"/>
    </row>
    <row r="9262">
      <c r="C9262" s="36" t="n"/>
    </row>
    <row r="9263">
      <c r="C9263" s="36" t="n"/>
    </row>
    <row r="9264">
      <c r="C9264" s="36" t="n"/>
    </row>
    <row r="9265">
      <c r="C9265" s="36" t="n"/>
    </row>
    <row r="9266">
      <c r="C9266" s="36" t="n"/>
    </row>
    <row r="9267">
      <c r="C9267" s="36" t="n"/>
    </row>
    <row r="9268">
      <c r="C9268" s="36" t="n"/>
    </row>
    <row r="9269">
      <c r="C9269" s="36" t="n"/>
    </row>
    <row r="9270">
      <c r="C9270" s="36" t="n"/>
    </row>
    <row r="9271">
      <c r="C9271" s="36" t="n"/>
    </row>
    <row r="9272">
      <c r="C9272" s="36" t="n"/>
    </row>
    <row r="9273">
      <c r="C9273" s="36" t="n"/>
    </row>
    <row r="9274">
      <c r="C9274" s="36" t="n"/>
    </row>
    <row r="9275">
      <c r="C9275" s="36" t="n"/>
    </row>
    <row r="9276">
      <c r="C9276" s="36" t="n"/>
    </row>
    <row r="9277">
      <c r="C9277" s="36" t="n"/>
    </row>
    <row r="9278">
      <c r="C9278" s="36" t="n"/>
    </row>
    <row r="9279">
      <c r="C9279" s="36" t="n"/>
    </row>
    <row r="9280">
      <c r="C9280" s="36" t="n"/>
    </row>
    <row r="9281">
      <c r="C9281" s="36" t="n"/>
    </row>
    <row r="9282">
      <c r="C9282" s="36" t="n"/>
    </row>
    <row r="9283">
      <c r="C9283" s="36" t="n"/>
    </row>
    <row r="9284">
      <c r="C9284" s="36" t="n"/>
    </row>
    <row r="9285">
      <c r="C9285" s="36" t="n"/>
    </row>
    <row r="9286">
      <c r="C9286" s="36" t="n"/>
    </row>
    <row r="9287">
      <c r="C9287" s="36" t="n"/>
    </row>
    <row r="9288">
      <c r="C9288" s="36" t="n"/>
    </row>
    <row r="9289">
      <c r="C9289" s="36" t="n"/>
    </row>
    <row r="9290">
      <c r="C9290" s="36" t="n"/>
    </row>
    <row r="9291">
      <c r="C9291" s="36" t="n"/>
    </row>
    <row r="9292">
      <c r="C9292" s="36" t="n"/>
    </row>
    <row r="9293">
      <c r="C9293" s="36" t="n"/>
    </row>
    <row r="9294">
      <c r="C9294" s="36" t="n"/>
    </row>
    <row r="9295">
      <c r="C9295" s="36" t="n"/>
    </row>
    <row r="9296">
      <c r="C9296" s="36" t="n"/>
    </row>
    <row r="9297">
      <c r="C9297" s="36" t="n"/>
    </row>
    <row r="9298">
      <c r="C9298" s="36" t="n"/>
    </row>
    <row r="9299">
      <c r="C9299" s="36" t="n"/>
    </row>
    <row r="9300">
      <c r="C9300" s="36" t="n"/>
    </row>
    <row r="9301">
      <c r="C9301" s="36" t="n"/>
    </row>
    <row r="9302">
      <c r="C9302" s="36" t="n"/>
    </row>
    <row r="9303">
      <c r="C9303" s="36" t="n"/>
    </row>
    <row r="9304">
      <c r="C9304" s="36" t="n"/>
    </row>
    <row r="9305">
      <c r="C9305" s="36" t="n"/>
    </row>
    <row r="9306">
      <c r="C9306" s="36" t="n"/>
    </row>
    <row r="9307">
      <c r="C9307" s="36" t="n"/>
    </row>
    <row r="9308">
      <c r="C9308" s="36" t="n"/>
    </row>
    <row r="9309">
      <c r="C9309" s="36" t="n"/>
    </row>
    <row r="9310">
      <c r="C9310" s="36" t="n"/>
    </row>
    <row r="9311">
      <c r="C9311" s="36" t="n"/>
    </row>
    <row r="9312">
      <c r="C9312" s="36" t="n"/>
    </row>
    <row r="9313">
      <c r="C9313" s="36" t="n"/>
    </row>
    <row r="9314">
      <c r="C9314" s="36" t="n"/>
    </row>
    <row r="9315">
      <c r="C9315" s="36" t="n"/>
    </row>
    <row r="9316">
      <c r="C9316" s="36" t="n"/>
    </row>
    <row r="9317">
      <c r="C9317" s="36" t="n"/>
    </row>
    <row r="9318">
      <c r="C9318" s="36" t="n"/>
    </row>
    <row r="9319">
      <c r="C9319" s="36" t="n"/>
    </row>
    <row r="9320">
      <c r="C9320" s="36" t="n"/>
    </row>
    <row r="9321">
      <c r="C9321" s="36" t="n"/>
    </row>
    <row r="9322">
      <c r="C9322" s="36" t="n"/>
    </row>
    <row r="9323">
      <c r="C9323" s="36" t="n"/>
    </row>
    <row r="9324">
      <c r="C9324" s="36" t="n"/>
    </row>
    <row r="9325">
      <c r="C9325" s="36" t="n"/>
    </row>
    <row r="9326">
      <c r="C9326" s="36" t="n"/>
    </row>
    <row r="9327">
      <c r="C9327" s="36" t="n"/>
    </row>
    <row r="9328">
      <c r="C9328" s="36" t="n"/>
    </row>
    <row r="9329">
      <c r="C9329" s="36" t="n"/>
    </row>
    <row r="9330">
      <c r="C9330" s="36" t="n"/>
    </row>
    <row r="9331">
      <c r="C9331" s="36" t="n"/>
    </row>
    <row r="9332">
      <c r="C9332" s="36" t="n"/>
    </row>
    <row r="9333">
      <c r="C9333" s="36" t="n"/>
    </row>
    <row r="9334">
      <c r="C9334" s="36" t="n"/>
    </row>
    <row r="9335">
      <c r="C9335" s="36" t="n"/>
    </row>
    <row r="9336">
      <c r="C9336" s="36" t="n"/>
    </row>
    <row r="9337">
      <c r="C9337" s="36" t="n"/>
    </row>
    <row r="9338">
      <c r="C9338" s="36" t="n"/>
    </row>
    <row r="9339">
      <c r="C9339" s="36" t="n"/>
    </row>
    <row r="9340">
      <c r="C9340" s="36" t="n"/>
    </row>
    <row r="9341">
      <c r="C9341" s="36" t="n"/>
    </row>
    <row r="9342">
      <c r="C9342" s="36" t="n"/>
    </row>
    <row r="9343">
      <c r="C9343" s="36" t="n"/>
    </row>
    <row r="9344">
      <c r="C9344" s="36" t="n"/>
    </row>
    <row r="9345">
      <c r="C9345" s="36" t="n"/>
    </row>
    <row r="9346">
      <c r="C9346" s="36" t="n"/>
    </row>
    <row r="9347">
      <c r="C9347" s="36" t="n"/>
    </row>
    <row r="9348">
      <c r="C9348" s="36" t="n"/>
    </row>
    <row r="9349">
      <c r="C9349" s="36" t="n"/>
    </row>
    <row r="9350">
      <c r="C9350" s="36" t="n"/>
    </row>
    <row r="9351">
      <c r="C9351" s="36" t="n"/>
    </row>
    <row r="9352">
      <c r="C9352" s="36" t="n"/>
    </row>
    <row r="9353">
      <c r="C9353" s="36" t="n"/>
    </row>
    <row r="9354">
      <c r="C9354" s="36" t="n"/>
    </row>
    <row r="9355">
      <c r="C9355" s="36" t="n"/>
    </row>
    <row r="9356">
      <c r="C9356" s="36" t="n"/>
    </row>
    <row r="9357">
      <c r="C9357" s="36" t="n"/>
    </row>
    <row r="9358">
      <c r="C9358" s="36" t="n"/>
    </row>
    <row r="9359">
      <c r="C9359" s="36" t="n"/>
    </row>
    <row r="9360">
      <c r="C9360" s="36" t="n"/>
    </row>
    <row r="9361">
      <c r="C9361" s="36" t="n"/>
    </row>
    <row r="9362">
      <c r="C9362" s="36" t="n"/>
    </row>
    <row r="9363">
      <c r="C9363" s="36" t="n"/>
    </row>
    <row r="9364">
      <c r="C9364" s="36" t="n"/>
    </row>
    <row r="9365">
      <c r="C9365" s="36" t="n"/>
    </row>
    <row r="9366">
      <c r="C9366" s="36" t="n"/>
    </row>
    <row r="9367">
      <c r="C9367" s="36" t="n"/>
    </row>
    <row r="9368">
      <c r="C9368" s="36" t="n"/>
    </row>
    <row r="9369">
      <c r="C9369" s="36" t="n"/>
    </row>
    <row r="9370">
      <c r="C9370" s="36" t="n"/>
    </row>
    <row r="9371">
      <c r="C9371" s="36" t="n"/>
    </row>
    <row r="9372">
      <c r="C9372" s="36" t="n"/>
    </row>
    <row r="9373">
      <c r="C9373" s="36" t="n"/>
    </row>
    <row r="9374">
      <c r="C9374" s="36" t="n"/>
    </row>
    <row r="9375">
      <c r="C9375" s="36" t="n"/>
    </row>
    <row r="9376">
      <c r="C9376" s="36" t="n"/>
    </row>
    <row r="9377">
      <c r="C9377" s="36" t="n"/>
    </row>
    <row r="9378">
      <c r="C9378" s="36" t="n"/>
    </row>
    <row r="9379">
      <c r="C9379" s="36" t="n"/>
    </row>
    <row r="9380">
      <c r="C9380" s="36" t="n"/>
    </row>
    <row r="9381">
      <c r="C9381" s="36" t="n"/>
    </row>
    <row r="9382">
      <c r="C9382" s="36" t="n"/>
    </row>
    <row r="9383">
      <c r="C9383" s="36" t="n"/>
    </row>
    <row r="9384">
      <c r="C9384" s="36" t="n"/>
    </row>
    <row r="9385">
      <c r="C9385" s="36" t="n"/>
    </row>
    <row r="9386">
      <c r="C9386" s="36" t="n"/>
    </row>
    <row r="9387">
      <c r="C9387" s="36" t="n"/>
    </row>
    <row r="9388">
      <c r="C9388" s="36" t="n"/>
    </row>
    <row r="9389">
      <c r="C9389" s="36" t="n"/>
    </row>
    <row r="9390">
      <c r="C9390" s="36" t="n"/>
    </row>
    <row r="9391">
      <c r="C9391" s="36" t="n"/>
    </row>
    <row r="9392">
      <c r="C9392" s="36" t="n"/>
    </row>
    <row r="9393">
      <c r="C9393" s="36" t="n"/>
    </row>
    <row r="9394">
      <c r="C9394" s="36" t="n"/>
    </row>
    <row r="9395">
      <c r="C9395" s="36" t="n"/>
    </row>
    <row r="9396">
      <c r="C9396" s="36" t="n"/>
    </row>
    <row r="9397">
      <c r="C9397" s="36" t="n"/>
    </row>
    <row r="9398">
      <c r="C9398" s="36" t="n"/>
    </row>
    <row r="9399">
      <c r="C9399" s="36" t="n"/>
    </row>
    <row r="9400">
      <c r="C9400" s="36" t="n"/>
    </row>
    <row r="9401">
      <c r="C9401" s="36" t="n"/>
    </row>
    <row r="9402">
      <c r="C9402" s="36" t="n"/>
    </row>
    <row r="9403">
      <c r="C9403" s="36" t="n"/>
    </row>
    <row r="9404">
      <c r="C9404" s="36" t="n"/>
    </row>
    <row r="9405">
      <c r="C9405" s="36" t="n"/>
    </row>
    <row r="9406">
      <c r="C9406" s="36" t="n"/>
    </row>
    <row r="9407">
      <c r="C9407" s="36" t="n"/>
    </row>
    <row r="9408">
      <c r="C9408" s="36" t="n"/>
    </row>
    <row r="9409">
      <c r="C9409" s="36" t="n"/>
    </row>
    <row r="9410">
      <c r="C9410" s="36" t="n"/>
    </row>
    <row r="9411">
      <c r="C9411" s="36" t="n"/>
    </row>
    <row r="9412">
      <c r="C9412" s="36" t="n"/>
    </row>
    <row r="9413">
      <c r="C9413" s="36" t="n"/>
    </row>
    <row r="9414">
      <c r="C9414" s="36" t="n"/>
    </row>
    <row r="9415">
      <c r="C9415" s="36" t="n"/>
    </row>
    <row r="9416">
      <c r="C9416" s="36" t="n"/>
    </row>
    <row r="9417">
      <c r="C9417" s="36" t="n"/>
    </row>
    <row r="9418">
      <c r="C9418" s="36" t="n"/>
    </row>
    <row r="9419">
      <c r="C9419" s="36" t="n"/>
    </row>
    <row r="9420">
      <c r="C9420" s="36" t="n"/>
    </row>
    <row r="9421">
      <c r="C9421" s="36" t="n"/>
    </row>
    <row r="9422">
      <c r="C9422" s="36" t="n"/>
    </row>
    <row r="9423">
      <c r="C9423" s="36" t="n"/>
    </row>
    <row r="9424">
      <c r="C9424" s="36" t="n"/>
    </row>
    <row r="9425">
      <c r="C9425" s="36" t="n"/>
    </row>
    <row r="9426">
      <c r="C9426" s="36" t="n"/>
    </row>
    <row r="9427">
      <c r="C9427" s="36" t="n"/>
    </row>
    <row r="9428">
      <c r="C9428" s="36" t="n"/>
    </row>
    <row r="9429">
      <c r="C9429" s="36" t="n"/>
    </row>
    <row r="9430">
      <c r="C9430" s="36" t="n"/>
    </row>
    <row r="9431">
      <c r="C9431" s="36" t="n"/>
    </row>
    <row r="9432">
      <c r="C9432" s="36" t="n"/>
    </row>
    <row r="9433">
      <c r="C9433" s="36" t="n"/>
    </row>
    <row r="9434">
      <c r="C9434" s="36" t="n"/>
    </row>
    <row r="9435">
      <c r="C9435" s="36" t="n"/>
    </row>
    <row r="9436">
      <c r="C9436" s="36" t="n"/>
    </row>
    <row r="9437">
      <c r="C9437" s="36" t="n"/>
    </row>
    <row r="9438">
      <c r="C9438" s="36" t="n"/>
    </row>
    <row r="9439">
      <c r="C9439" s="36" t="n"/>
    </row>
    <row r="9440">
      <c r="C9440" s="36" t="n"/>
    </row>
    <row r="9441">
      <c r="C9441" s="36" t="n"/>
    </row>
    <row r="9442">
      <c r="C9442" s="36" t="n"/>
    </row>
    <row r="9443">
      <c r="C9443" s="36" t="n"/>
    </row>
    <row r="9444">
      <c r="C9444" s="36" t="n"/>
    </row>
    <row r="9445">
      <c r="C9445" s="36" t="n"/>
    </row>
    <row r="9446">
      <c r="C9446" s="36" t="n"/>
    </row>
    <row r="9447">
      <c r="C9447" s="36" t="n"/>
    </row>
    <row r="9448">
      <c r="C9448" s="36" t="n"/>
    </row>
    <row r="9449">
      <c r="C9449" s="36" t="n"/>
    </row>
    <row r="9450">
      <c r="C9450" s="36" t="n"/>
    </row>
    <row r="9451">
      <c r="C9451" s="36" t="n"/>
    </row>
    <row r="9452">
      <c r="C9452" s="36" t="n"/>
    </row>
    <row r="9453">
      <c r="C9453" s="36" t="n"/>
    </row>
    <row r="9454">
      <c r="C9454" s="36" t="n"/>
    </row>
    <row r="9455">
      <c r="C9455" s="36" t="n"/>
    </row>
    <row r="9456">
      <c r="C9456" s="36" t="n"/>
    </row>
    <row r="9457">
      <c r="C9457" s="36" t="n"/>
    </row>
    <row r="9458">
      <c r="C9458" s="36" t="n"/>
    </row>
    <row r="9459">
      <c r="C9459" s="36" t="n"/>
    </row>
    <row r="9460">
      <c r="C9460" s="36" t="n"/>
    </row>
    <row r="9461">
      <c r="C9461" s="36" t="n"/>
    </row>
    <row r="9462">
      <c r="C9462" s="36" t="n"/>
    </row>
    <row r="9463">
      <c r="C9463" s="36" t="n"/>
    </row>
    <row r="9464">
      <c r="C9464" s="36" t="n"/>
    </row>
    <row r="9465">
      <c r="C9465" s="36" t="n"/>
    </row>
    <row r="9466">
      <c r="C9466" s="36" t="n"/>
    </row>
    <row r="9467">
      <c r="C9467" s="36" t="n"/>
    </row>
    <row r="9468">
      <c r="C9468" s="36" t="n"/>
    </row>
    <row r="9469">
      <c r="C9469" s="36" t="n"/>
    </row>
    <row r="9470">
      <c r="C9470" s="36" t="n"/>
    </row>
    <row r="9471">
      <c r="C9471" s="36" t="n"/>
    </row>
    <row r="9472">
      <c r="C9472" s="36" t="n"/>
    </row>
    <row r="9473">
      <c r="C9473" s="36" t="n"/>
    </row>
    <row r="9474">
      <c r="C9474" s="36" t="n"/>
    </row>
    <row r="9475">
      <c r="C9475" s="36" t="n"/>
    </row>
    <row r="9476">
      <c r="C9476" s="36" t="n"/>
    </row>
    <row r="9477">
      <c r="C9477" s="36" t="n"/>
    </row>
    <row r="9478">
      <c r="C9478" s="36" t="n"/>
    </row>
    <row r="9479">
      <c r="C9479" s="36" t="n"/>
    </row>
    <row r="9480">
      <c r="C9480" s="36" t="n"/>
    </row>
    <row r="9481">
      <c r="C9481" s="36" t="n"/>
    </row>
    <row r="9482">
      <c r="C9482" s="36" t="n"/>
    </row>
    <row r="9483">
      <c r="C9483" s="36" t="n"/>
    </row>
    <row r="9484">
      <c r="C9484" s="36" t="n"/>
    </row>
    <row r="9485">
      <c r="C9485" s="36" t="n"/>
    </row>
    <row r="9486">
      <c r="C9486" s="36" t="n"/>
    </row>
    <row r="9487">
      <c r="C9487" s="36" t="n"/>
    </row>
    <row r="9488">
      <c r="C9488" s="36" t="n"/>
    </row>
    <row r="9489">
      <c r="C9489" s="36" t="n"/>
    </row>
    <row r="9490">
      <c r="C9490" s="36" t="n"/>
    </row>
    <row r="9491">
      <c r="C9491" s="36" t="n"/>
    </row>
    <row r="9492">
      <c r="C9492" s="36" t="n"/>
    </row>
    <row r="9493">
      <c r="C9493" s="36" t="n"/>
    </row>
    <row r="9494">
      <c r="C9494" s="36" t="n"/>
    </row>
    <row r="9495">
      <c r="C9495" s="36" t="n"/>
    </row>
    <row r="9496">
      <c r="C9496" s="36" t="n"/>
    </row>
    <row r="9497">
      <c r="C9497" s="36" t="n"/>
    </row>
    <row r="9498">
      <c r="C9498" s="36" t="n"/>
    </row>
    <row r="9499">
      <c r="C9499" s="36" t="n"/>
    </row>
    <row r="9500">
      <c r="C9500" s="36" t="n"/>
    </row>
    <row r="9501">
      <c r="C9501" s="36" t="n"/>
    </row>
    <row r="9502">
      <c r="C9502" s="36" t="n"/>
    </row>
    <row r="9503">
      <c r="C9503" s="36" t="n"/>
    </row>
    <row r="9504">
      <c r="C9504" s="36" t="n"/>
    </row>
    <row r="9505">
      <c r="C9505" s="36" t="n"/>
    </row>
    <row r="9506">
      <c r="C9506" s="36" t="n"/>
    </row>
    <row r="9507">
      <c r="C9507" s="36" t="n"/>
    </row>
    <row r="9508">
      <c r="C9508" s="36" t="n"/>
    </row>
    <row r="9509">
      <c r="C9509" s="36" t="n"/>
    </row>
    <row r="9510">
      <c r="C9510" s="36" t="n"/>
    </row>
    <row r="9511">
      <c r="C9511" s="36" t="n"/>
    </row>
    <row r="9512">
      <c r="C9512" s="36" t="n"/>
    </row>
    <row r="9513">
      <c r="C9513" s="36" t="n"/>
    </row>
    <row r="9514">
      <c r="C9514" s="36" t="n"/>
    </row>
    <row r="9515">
      <c r="C9515" s="36" t="n"/>
    </row>
    <row r="9516">
      <c r="C9516" s="36" t="n"/>
    </row>
    <row r="9517">
      <c r="C9517" s="36" t="n"/>
    </row>
    <row r="9518">
      <c r="C9518" s="36" t="n"/>
    </row>
    <row r="9519">
      <c r="C9519" s="36" t="n"/>
    </row>
    <row r="9520">
      <c r="C9520" s="36" t="n"/>
    </row>
    <row r="9521">
      <c r="C9521" s="36" t="n"/>
    </row>
    <row r="9522">
      <c r="C9522" s="36" t="n"/>
    </row>
    <row r="9523">
      <c r="C9523" s="36" t="n"/>
    </row>
    <row r="9524">
      <c r="C9524" s="36" t="n"/>
    </row>
    <row r="9525">
      <c r="C9525" s="36" t="n"/>
    </row>
    <row r="9526">
      <c r="C9526" s="36" t="n"/>
    </row>
    <row r="9527">
      <c r="C9527" s="36" t="n"/>
    </row>
    <row r="9528">
      <c r="C9528" s="36" t="n"/>
    </row>
    <row r="9529">
      <c r="C9529" s="36" t="n"/>
    </row>
    <row r="9530">
      <c r="C9530" s="36" t="n"/>
    </row>
    <row r="9531">
      <c r="C9531" s="36" t="n"/>
    </row>
    <row r="9532">
      <c r="C9532" s="36" t="n"/>
    </row>
    <row r="9533">
      <c r="C9533" s="36" t="n"/>
    </row>
    <row r="9534">
      <c r="C9534" s="36" t="n"/>
    </row>
    <row r="9535">
      <c r="C9535" s="36" t="n"/>
    </row>
    <row r="9536">
      <c r="C9536" s="36" t="n"/>
    </row>
    <row r="9537">
      <c r="C9537" s="36" t="n"/>
    </row>
    <row r="9538">
      <c r="C9538" s="36" t="n"/>
    </row>
    <row r="9539">
      <c r="C9539" s="36" t="n"/>
    </row>
    <row r="9540">
      <c r="C9540" s="36" t="n"/>
    </row>
    <row r="9541">
      <c r="C9541" s="36" t="n"/>
    </row>
    <row r="9542">
      <c r="C9542" s="36" t="n"/>
    </row>
    <row r="9543">
      <c r="C9543" s="36" t="n"/>
    </row>
    <row r="9544">
      <c r="C9544" s="36" t="n"/>
    </row>
    <row r="9545">
      <c r="C9545" s="36" t="n"/>
    </row>
    <row r="9546">
      <c r="C9546" s="36" t="n"/>
    </row>
    <row r="9547">
      <c r="C9547" s="36" t="n"/>
    </row>
    <row r="9548">
      <c r="C9548" s="36" t="n"/>
    </row>
    <row r="9549">
      <c r="C9549" s="36" t="n"/>
    </row>
    <row r="9550">
      <c r="C9550" s="36" t="n"/>
    </row>
    <row r="9551">
      <c r="C9551" s="36" t="n"/>
    </row>
    <row r="9552">
      <c r="C9552" s="36" t="n"/>
    </row>
    <row r="9553">
      <c r="C9553" s="36" t="n"/>
    </row>
    <row r="9554">
      <c r="C9554" s="36" t="n"/>
    </row>
    <row r="9555">
      <c r="C9555" s="36" t="n"/>
    </row>
    <row r="9556">
      <c r="C9556" s="36" t="n"/>
    </row>
    <row r="9557">
      <c r="C9557" s="36" t="n"/>
    </row>
    <row r="9558">
      <c r="C9558" s="36" t="n"/>
    </row>
    <row r="9559">
      <c r="C9559" s="36" t="n"/>
    </row>
    <row r="9560">
      <c r="C9560" s="36" t="n"/>
    </row>
    <row r="9561">
      <c r="C9561" s="36" t="n"/>
    </row>
    <row r="9562">
      <c r="C9562" s="36" t="n"/>
    </row>
    <row r="9563">
      <c r="C9563" s="36" t="n"/>
    </row>
    <row r="9564">
      <c r="C9564" s="36" t="n"/>
    </row>
    <row r="9565">
      <c r="C9565" s="36" t="n"/>
    </row>
    <row r="9566">
      <c r="C9566" s="36" t="n"/>
    </row>
    <row r="9567">
      <c r="C9567" s="36" t="n"/>
    </row>
    <row r="9568">
      <c r="C9568" s="36" t="n"/>
    </row>
    <row r="9569">
      <c r="C9569" s="36" t="n"/>
    </row>
    <row r="9570">
      <c r="C9570" s="36" t="n"/>
    </row>
    <row r="9571">
      <c r="C9571" s="36" t="n"/>
    </row>
    <row r="9572">
      <c r="C9572" s="36" t="n"/>
    </row>
    <row r="9573">
      <c r="C9573" s="36" t="n"/>
    </row>
    <row r="9574">
      <c r="C9574" s="36" t="n"/>
    </row>
    <row r="9575">
      <c r="C9575" s="36" t="n"/>
    </row>
    <row r="9576">
      <c r="C9576" s="36" t="n"/>
    </row>
    <row r="9577">
      <c r="C9577" s="36" t="n"/>
    </row>
    <row r="9578">
      <c r="C9578" s="36" t="n"/>
    </row>
    <row r="9579">
      <c r="C9579" s="36" t="n"/>
    </row>
    <row r="9580">
      <c r="C9580" s="36" t="n"/>
    </row>
    <row r="9581">
      <c r="C9581" s="36" t="n"/>
    </row>
    <row r="9582">
      <c r="C9582" s="36" t="n"/>
    </row>
    <row r="9583">
      <c r="C9583" s="36" t="n"/>
    </row>
    <row r="9584">
      <c r="C9584" s="36" t="n"/>
    </row>
    <row r="9585">
      <c r="C9585" s="36" t="n"/>
    </row>
    <row r="9586">
      <c r="C9586" s="36" t="n"/>
    </row>
    <row r="9587">
      <c r="C9587" s="36" t="n"/>
    </row>
    <row r="9588">
      <c r="C9588" s="36" t="n"/>
    </row>
    <row r="9589">
      <c r="C9589" s="36" t="n"/>
    </row>
    <row r="9590">
      <c r="C9590" s="36" t="n"/>
    </row>
    <row r="9591">
      <c r="C9591" s="36" t="n"/>
    </row>
    <row r="9592">
      <c r="C9592" s="36" t="n"/>
    </row>
    <row r="9593">
      <c r="C9593" s="36" t="n"/>
    </row>
    <row r="9594">
      <c r="C9594" s="36" t="n"/>
    </row>
    <row r="9595">
      <c r="C9595" s="36" t="n"/>
    </row>
    <row r="9596">
      <c r="C9596" s="36" t="n"/>
    </row>
    <row r="9597">
      <c r="C9597" s="36" t="n"/>
    </row>
    <row r="9598">
      <c r="C9598" s="36" t="n"/>
    </row>
    <row r="9599">
      <c r="C9599" s="36" t="n"/>
    </row>
    <row r="9600">
      <c r="C9600" s="36" t="n"/>
    </row>
    <row r="9601">
      <c r="C9601" s="36" t="n"/>
    </row>
    <row r="9602">
      <c r="C9602" s="36" t="n"/>
    </row>
    <row r="9603">
      <c r="C9603" s="36" t="n"/>
    </row>
    <row r="9604">
      <c r="C9604" s="36" t="n"/>
    </row>
    <row r="9605">
      <c r="C9605" s="36" t="n"/>
    </row>
    <row r="9606">
      <c r="C9606" s="36" t="n"/>
    </row>
    <row r="9607">
      <c r="C9607" s="36" t="n"/>
    </row>
    <row r="9608">
      <c r="C9608" s="36" t="n"/>
    </row>
    <row r="9609">
      <c r="C9609" s="36" t="n"/>
    </row>
    <row r="9610">
      <c r="C9610" s="36" t="n"/>
    </row>
    <row r="9611">
      <c r="C9611" s="36" t="n"/>
    </row>
    <row r="9612">
      <c r="C9612" s="36" t="n"/>
    </row>
    <row r="9613">
      <c r="C9613" s="36" t="n"/>
    </row>
    <row r="9614">
      <c r="C9614" s="36" t="n"/>
    </row>
    <row r="9615">
      <c r="C9615" s="36" t="n"/>
    </row>
    <row r="9616">
      <c r="C9616" s="36" t="n"/>
    </row>
    <row r="9617">
      <c r="C9617" s="36" t="n"/>
    </row>
    <row r="9618">
      <c r="C9618" s="36" t="n"/>
    </row>
    <row r="9619">
      <c r="C9619" s="36" t="n"/>
    </row>
    <row r="9620">
      <c r="C9620" s="36" t="n"/>
    </row>
    <row r="9621">
      <c r="C9621" s="36" t="n"/>
    </row>
    <row r="9622">
      <c r="C9622" s="36" t="n"/>
    </row>
    <row r="9623">
      <c r="C9623" s="36" t="n"/>
    </row>
    <row r="9624">
      <c r="C9624" s="36" t="n"/>
    </row>
    <row r="9625">
      <c r="C9625" s="36" t="n"/>
    </row>
    <row r="9626">
      <c r="C9626" s="36" t="n"/>
    </row>
    <row r="9627">
      <c r="C9627" s="36" t="n"/>
    </row>
    <row r="9628">
      <c r="C9628" s="36" t="n"/>
    </row>
    <row r="9629">
      <c r="C9629" s="36" t="n"/>
    </row>
    <row r="9630">
      <c r="C9630" s="36" t="n"/>
    </row>
    <row r="9631">
      <c r="C9631" s="36" t="n"/>
    </row>
    <row r="9632">
      <c r="C9632" s="36" t="n"/>
    </row>
    <row r="9633">
      <c r="C9633" s="36" t="n"/>
    </row>
    <row r="9634">
      <c r="C9634" s="36" t="n"/>
    </row>
    <row r="9635">
      <c r="C9635" s="36" t="n"/>
    </row>
    <row r="9636">
      <c r="C9636" s="36" t="n"/>
    </row>
    <row r="9637">
      <c r="C9637" s="36" t="n"/>
    </row>
    <row r="9638">
      <c r="C9638" s="36" t="n"/>
    </row>
    <row r="9639">
      <c r="C9639" s="36" t="n"/>
    </row>
    <row r="9640">
      <c r="C9640" s="36" t="n"/>
    </row>
    <row r="9641">
      <c r="C9641" s="36" t="n"/>
    </row>
    <row r="9642">
      <c r="C9642" s="36" t="n"/>
    </row>
    <row r="9643">
      <c r="C9643" s="36" t="n"/>
    </row>
    <row r="9644">
      <c r="C9644" s="36" t="n"/>
    </row>
    <row r="9645">
      <c r="C9645" s="36" t="n"/>
    </row>
    <row r="9646">
      <c r="C9646" s="36" t="n"/>
    </row>
    <row r="9647">
      <c r="C9647" s="36" t="n"/>
    </row>
    <row r="9648">
      <c r="C9648" s="36" t="n"/>
    </row>
    <row r="9649">
      <c r="C9649" s="36" t="n"/>
    </row>
    <row r="9650">
      <c r="C9650" s="36" t="n"/>
    </row>
    <row r="9651">
      <c r="C9651" s="36" t="n"/>
    </row>
    <row r="9652">
      <c r="C9652" s="36" t="n"/>
    </row>
    <row r="9653">
      <c r="C9653" s="36" t="n"/>
    </row>
    <row r="9654">
      <c r="C9654" s="36" t="n"/>
    </row>
    <row r="9655">
      <c r="C9655" s="36" t="n"/>
    </row>
    <row r="9656">
      <c r="C9656" s="36" t="n"/>
    </row>
    <row r="9657">
      <c r="C9657" s="36" t="n"/>
    </row>
    <row r="9658">
      <c r="C9658" s="36" t="n"/>
    </row>
    <row r="9659">
      <c r="C9659" s="36" t="n"/>
    </row>
    <row r="9660">
      <c r="C9660" s="36" t="n"/>
    </row>
    <row r="9661">
      <c r="C9661" s="36" t="n"/>
    </row>
    <row r="9662">
      <c r="C9662" s="36" t="n"/>
    </row>
    <row r="9663">
      <c r="C9663" s="36" t="n"/>
    </row>
    <row r="9664">
      <c r="C9664" s="36" t="n"/>
    </row>
    <row r="9665">
      <c r="C9665" s="36" t="n"/>
    </row>
    <row r="9666">
      <c r="C9666" s="36" t="n"/>
    </row>
    <row r="9667">
      <c r="C9667" s="36" t="n"/>
    </row>
    <row r="9668">
      <c r="C9668" s="36" t="n"/>
    </row>
    <row r="9669">
      <c r="C9669" s="36" t="n"/>
    </row>
    <row r="9670">
      <c r="C9670" s="36" t="n"/>
    </row>
    <row r="9671">
      <c r="C9671" s="36" t="n"/>
    </row>
    <row r="9672">
      <c r="C9672" s="36" t="n"/>
    </row>
    <row r="9673">
      <c r="C9673" s="36" t="n"/>
    </row>
    <row r="9674">
      <c r="C9674" s="36" t="n"/>
    </row>
    <row r="9675">
      <c r="C9675" s="36" t="n"/>
    </row>
    <row r="9676">
      <c r="C9676" s="36" t="n"/>
    </row>
    <row r="9677">
      <c r="C9677" s="36" t="n"/>
    </row>
    <row r="9678">
      <c r="C9678" s="36" t="n"/>
    </row>
    <row r="9679">
      <c r="C9679" s="36" t="n"/>
    </row>
    <row r="9680">
      <c r="C9680" s="36" t="n"/>
    </row>
    <row r="9681">
      <c r="C9681" s="36" t="n"/>
    </row>
    <row r="9682">
      <c r="C9682" s="36" t="n"/>
    </row>
    <row r="9683">
      <c r="C9683" s="36" t="n"/>
    </row>
    <row r="9684">
      <c r="C9684" s="36" t="n"/>
    </row>
    <row r="9685">
      <c r="C9685" s="36" t="n"/>
    </row>
    <row r="9686">
      <c r="C9686" s="36" t="n"/>
    </row>
    <row r="9687">
      <c r="C9687" s="36" t="n"/>
    </row>
    <row r="9688">
      <c r="C9688" s="36" t="n"/>
    </row>
    <row r="9689">
      <c r="C9689" s="36" t="n"/>
    </row>
    <row r="9690">
      <c r="C9690" s="36" t="n"/>
    </row>
    <row r="9691">
      <c r="C9691" s="36" t="n"/>
    </row>
    <row r="9692">
      <c r="C9692" s="36" t="n"/>
    </row>
    <row r="9693">
      <c r="C9693" s="36" t="n"/>
    </row>
    <row r="9694">
      <c r="C9694" s="36" t="n"/>
    </row>
    <row r="9695">
      <c r="C9695" s="36" t="n"/>
    </row>
    <row r="9696">
      <c r="C9696" s="36" t="n"/>
    </row>
    <row r="9697">
      <c r="C9697" s="36" t="n"/>
    </row>
    <row r="9698">
      <c r="C9698" s="36" t="n"/>
    </row>
    <row r="9699">
      <c r="C9699" s="36" t="n"/>
    </row>
    <row r="9700">
      <c r="C9700" s="36" t="n"/>
    </row>
    <row r="9701">
      <c r="C9701" s="36" t="n"/>
    </row>
    <row r="9702">
      <c r="C9702" s="36" t="n"/>
    </row>
    <row r="9703">
      <c r="C9703" s="36" t="n"/>
    </row>
    <row r="9704">
      <c r="C9704" s="36" t="n"/>
    </row>
    <row r="9705">
      <c r="C9705" s="36" t="n"/>
    </row>
    <row r="9706">
      <c r="C9706" s="36" t="n"/>
    </row>
    <row r="9707">
      <c r="C9707" s="36" t="n"/>
    </row>
    <row r="9708">
      <c r="C9708" s="36" t="n"/>
    </row>
    <row r="9709">
      <c r="C9709" s="36" t="n"/>
    </row>
    <row r="9710">
      <c r="C9710" s="36" t="n"/>
    </row>
    <row r="9711">
      <c r="C9711" s="36" t="n"/>
    </row>
    <row r="9712">
      <c r="C9712" s="36" t="n"/>
    </row>
    <row r="9713">
      <c r="C9713" s="36" t="n"/>
    </row>
    <row r="9714">
      <c r="C9714" s="36" t="n"/>
    </row>
    <row r="9715">
      <c r="C9715" s="36" t="n"/>
    </row>
    <row r="9716">
      <c r="C9716" s="36" t="n"/>
    </row>
    <row r="9717">
      <c r="C9717" s="36" t="n"/>
    </row>
    <row r="9718">
      <c r="C9718" s="36" t="n"/>
    </row>
    <row r="9719">
      <c r="C9719" s="36" t="n"/>
    </row>
    <row r="9720">
      <c r="C9720" s="36" t="n"/>
    </row>
    <row r="9721">
      <c r="C9721" s="36" t="n"/>
    </row>
    <row r="9722">
      <c r="C9722" s="36" t="n"/>
    </row>
    <row r="9723">
      <c r="C9723" s="36" t="n"/>
    </row>
    <row r="9724">
      <c r="C9724" s="36" t="n"/>
    </row>
    <row r="9725">
      <c r="C9725" s="36" t="n"/>
    </row>
    <row r="9726">
      <c r="C9726" s="36" t="n"/>
    </row>
    <row r="9727">
      <c r="C9727" s="36" t="n"/>
    </row>
    <row r="9728">
      <c r="C9728" s="36" t="n"/>
    </row>
    <row r="9729">
      <c r="C9729" s="36" t="n"/>
    </row>
    <row r="9730">
      <c r="C9730" s="36" t="n"/>
    </row>
    <row r="9731">
      <c r="C9731" s="36" t="n"/>
    </row>
    <row r="9732">
      <c r="C9732" s="36" t="n"/>
    </row>
    <row r="9733">
      <c r="C9733" s="36" t="n"/>
    </row>
    <row r="9734">
      <c r="C9734" s="36" t="n"/>
    </row>
    <row r="9735">
      <c r="C9735" s="36" t="n"/>
    </row>
    <row r="9736">
      <c r="C9736" s="36" t="n"/>
    </row>
    <row r="9737">
      <c r="C9737" s="36" t="n"/>
    </row>
    <row r="9738">
      <c r="C9738" s="36" t="n"/>
    </row>
    <row r="9739">
      <c r="C9739" s="36" t="n"/>
    </row>
    <row r="9740">
      <c r="C9740" s="36" t="n"/>
    </row>
    <row r="9741">
      <c r="C9741" s="36" t="n"/>
    </row>
    <row r="9742">
      <c r="C9742" s="36" t="n"/>
    </row>
    <row r="9743">
      <c r="C9743" s="36" t="n"/>
    </row>
    <row r="9744">
      <c r="C9744" s="36" t="n"/>
    </row>
    <row r="9745">
      <c r="C9745" s="36" t="n"/>
    </row>
    <row r="9746">
      <c r="C9746" s="36" t="n"/>
    </row>
    <row r="9747">
      <c r="C9747" s="36" t="n"/>
    </row>
    <row r="9748">
      <c r="C9748" s="36" t="n"/>
    </row>
    <row r="9749">
      <c r="C9749" s="36" t="n"/>
    </row>
    <row r="9750">
      <c r="C9750" s="36" t="n"/>
    </row>
    <row r="9751">
      <c r="C9751" s="36" t="n"/>
    </row>
    <row r="9752">
      <c r="C9752" s="36" t="n"/>
    </row>
    <row r="9753">
      <c r="C9753" s="36" t="n"/>
    </row>
    <row r="9754">
      <c r="C9754" s="36" t="n"/>
    </row>
    <row r="9755">
      <c r="C9755" s="36" t="n"/>
    </row>
    <row r="9756">
      <c r="C9756" s="36" t="n"/>
    </row>
    <row r="9757">
      <c r="C9757" s="36" t="n"/>
    </row>
    <row r="9758">
      <c r="C9758" s="36" t="n"/>
    </row>
    <row r="9759">
      <c r="C9759" s="36" t="n"/>
    </row>
    <row r="9760">
      <c r="C9760" s="36" t="n"/>
    </row>
    <row r="9761">
      <c r="C9761" s="36" t="n"/>
    </row>
    <row r="9762">
      <c r="C9762" s="36" t="n"/>
    </row>
    <row r="9763">
      <c r="C9763" s="36" t="n"/>
    </row>
    <row r="9764">
      <c r="C9764" s="36" t="n"/>
    </row>
    <row r="9765">
      <c r="C9765" s="36" t="n"/>
    </row>
    <row r="9766">
      <c r="C9766" s="36" t="n"/>
    </row>
    <row r="9767">
      <c r="C9767" s="36" t="n"/>
    </row>
    <row r="9768">
      <c r="C9768" s="36" t="n"/>
    </row>
    <row r="9769">
      <c r="C9769" s="36" t="n"/>
    </row>
    <row r="9770">
      <c r="C9770" s="36" t="n"/>
    </row>
    <row r="9771">
      <c r="C9771" s="36" t="n"/>
    </row>
    <row r="9772">
      <c r="C9772" s="36" t="n"/>
    </row>
    <row r="9773">
      <c r="C9773" s="36" t="n"/>
    </row>
    <row r="9774">
      <c r="C9774" s="36" t="n"/>
    </row>
    <row r="9775">
      <c r="C9775" s="36" t="n"/>
    </row>
    <row r="9776">
      <c r="C9776" s="36" t="n"/>
    </row>
    <row r="9777">
      <c r="C9777" s="36" t="n"/>
    </row>
    <row r="9778">
      <c r="C9778" s="36" t="n"/>
    </row>
    <row r="9779">
      <c r="C9779" s="36" t="n"/>
    </row>
    <row r="9780">
      <c r="C9780" s="36" t="n"/>
    </row>
    <row r="9781">
      <c r="C9781" s="36" t="n"/>
    </row>
    <row r="9782">
      <c r="C9782" s="36" t="n"/>
    </row>
    <row r="9783">
      <c r="C9783" s="36" t="n"/>
    </row>
    <row r="9784">
      <c r="C9784" s="36" t="n"/>
    </row>
    <row r="9785">
      <c r="C9785" s="36" t="n"/>
    </row>
    <row r="9786">
      <c r="C9786" s="36" t="n"/>
    </row>
    <row r="9787">
      <c r="C9787" s="36" t="n"/>
    </row>
    <row r="9788">
      <c r="C9788" s="36" t="n"/>
    </row>
    <row r="9789">
      <c r="C9789" s="36" t="n"/>
    </row>
    <row r="9790">
      <c r="C9790" s="36" t="n"/>
    </row>
    <row r="9791">
      <c r="C9791" s="36" t="n"/>
    </row>
    <row r="9792">
      <c r="C9792" s="36" t="n"/>
    </row>
    <row r="9793">
      <c r="C9793" s="36" t="n"/>
    </row>
    <row r="9794">
      <c r="C9794" s="36" t="n"/>
    </row>
    <row r="9795">
      <c r="C9795" s="36" t="n"/>
    </row>
    <row r="9796">
      <c r="C9796" s="36" t="n"/>
    </row>
    <row r="9797">
      <c r="C9797" s="36" t="n"/>
    </row>
    <row r="9798">
      <c r="C9798" s="36" t="n"/>
    </row>
    <row r="9799">
      <c r="C9799" s="36" t="n"/>
    </row>
    <row r="9800">
      <c r="C9800" s="36" t="n"/>
    </row>
    <row r="9801">
      <c r="C9801" s="36" t="n"/>
    </row>
    <row r="9802">
      <c r="C9802" s="36" t="n"/>
    </row>
    <row r="9803">
      <c r="C9803" s="36" t="n"/>
    </row>
    <row r="9804">
      <c r="C9804" s="36" t="n"/>
    </row>
    <row r="9805">
      <c r="C9805" s="36" t="n"/>
    </row>
    <row r="9806">
      <c r="C9806" s="36" t="n"/>
    </row>
    <row r="9807">
      <c r="C9807" s="36" t="n"/>
    </row>
    <row r="9808">
      <c r="C9808" s="36" t="n"/>
    </row>
    <row r="9809">
      <c r="C9809" s="36" t="n"/>
    </row>
    <row r="9810">
      <c r="C9810" s="36" t="n"/>
    </row>
    <row r="9811">
      <c r="C9811" s="36" t="n"/>
    </row>
    <row r="9812">
      <c r="C9812" s="36" t="n"/>
    </row>
    <row r="9813">
      <c r="C9813" s="36" t="n"/>
    </row>
    <row r="9814">
      <c r="C9814" s="36" t="n"/>
    </row>
    <row r="9815">
      <c r="C9815" s="36" t="n"/>
    </row>
    <row r="9816">
      <c r="C9816" s="36" t="n"/>
    </row>
    <row r="9817">
      <c r="C9817" s="36" t="n"/>
    </row>
    <row r="9818">
      <c r="C9818" s="36" t="n"/>
    </row>
    <row r="9819">
      <c r="C9819" s="36" t="n"/>
    </row>
    <row r="9820">
      <c r="C9820" s="36" t="n"/>
    </row>
    <row r="9821">
      <c r="C9821" s="36" t="n"/>
    </row>
    <row r="9822">
      <c r="C9822" s="36" t="n"/>
    </row>
    <row r="9823">
      <c r="C9823" s="36" t="n"/>
    </row>
    <row r="9824">
      <c r="C9824" s="36" t="n"/>
    </row>
    <row r="9825">
      <c r="C9825" s="36" t="n"/>
    </row>
    <row r="9826">
      <c r="C9826" s="36" t="n"/>
    </row>
    <row r="9827">
      <c r="C9827" s="36" t="n"/>
    </row>
    <row r="9828">
      <c r="C9828" s="36" t="n"/>
    </row>
    <row r="9829">
      <c r="C9829" s="36" t="n"/>
    </row>
    <row r="9830">
      <c r="C9830" s="36" t="n"/>
    </row>
    <row r="9831">
      <c r="C9831" s="36" t="n"/>
    </row>
    <row r="9832">
      <c r="C9832" s="36" t="n"/>
    </row>
    <row r="9833">
      <c r="C9833" s="36" t="n"/>
    </row>
    <row r="9834">
      <c r="C9834" s="36" t="n"/>
    </row>
    <row r="9835">
      <c r="C9835" s="36" t="n"/>
    </row>
    <row r="9836">
      <c r="C9836" s="36" t="n"/>
    </row>
    <row r="9837">
      <c r="C9837" s="36" t="n"/>
    </row>
    <row r="9838">
      <c r="C9838" s="36" t="n"/>
    </row>
    <row r="9839">
      <c r="C9839" s="36" t="n"/>
    </row>
    <row r="9840">
      <c r="C9840" s="36" t="n"/>
    </row>
    <row r="9841">
      <c r="C9841" s="36" t="n"/>
    </row>
    <row r="9842">
      <c r="C9842" s="36" t="n"/>
    </row>
    <row r="9843">
      <c r="C9843" s="36" t="n"/>
    </row>
    <row r="9844">
      <c r="C9844" s="36" t="n"/>
    </row>
    <row r="9845">
      <c r="C9845" s="36" t="n"/>
    </row>
    <row r="9846">
      <c r="C9846" s="36" t="n"/>
    </row>
    <row r="9847">
      <c r="C9847" s="36" t="n"/>
    </row>
    <row r="9848">
      <c r="C9848" s="36" t="n"/>
    </row>
    <row r="9849">
      <c r="C9849" s="36" t="n"/>
    </row>
    <row r="9850">
      <c r="C9850" s="36" t="n"/>
    </row>
    <row r="9851">
      <c r="C9851" s="36" t="n"/>
    </row>
    <row r="9852">
      <c r="C9852" s="36" t="n"/>
    </row>
    <row r="9853">
      <c r="C9853" s="36" t="n"/>
    </row>
    <row r="9854">
      <c r="C9854" s="36" t="n"/>
    </row>
    <row r="9855">
      <c r="C9855" s="36" t="n"/>
    </row>
    <row r="9856">
      <c r="C9856" s="36" t="n"/>
    </row>
    <row r="9857">
      <c r="C9857" s="36" t="n"/>
    </row>
    <row r="9858">
      <c r="C9858" s="36" t="n"/>
    </row>
    <row r="9859">
      <c r="C9859" s="36" t="n"/>
    </row>
    <row r="9860">
      <c r="C9860" s="36" t="n"/>
    </row>
    <row r="9861">
      <c r="C9861" s="36" t="n"/>
    </row>
    <row r="9862">
      <c r="C9862" s="36" t="n"/>
    </row>
    <row r="9863">
      <c r="C9863" s="36" t="n"/>
    </row>
    <row r="9864">
      <c r="C9864" s="36" t="n"/>
    </row>
    <row r="9865">
      <c r="C9865" s="36" t="n"/>
    </row>
    <row r="9866">
      <c r="C9866" s="36" t="n"/>
    </row>
    <row r="9867">
      <c r="C9867" s="36" t="n"/>
    </row>
    <row r="9868">
      <c r="C9868" s="36" t="n"/>
    </row>
    <row r="9869">
      <c r="C9869" s="36" t="n"/>
    </row>
    <row r="9870">
      <c r="C9870" s="36" t="n"/>
    </row>
    <row r="9871">
      <c r="C9871" s="36" t="n"/>
    </row>
    <row r="9872">
      <c r="C9872" s="36" t="n"/>
    </row>
    <row r="9873">
      <c r="C9873" s="36" t="n"/>
    </row>
    <row r="9874">
      <c r="C9874" s="36" t="n"/>
    </row>
    <row r="9875">
      <c r="C9875" s="36" t="n"/>
    </row>
    <row r="9876">
      <c r="C9876" s="36" t="n"/>
    </row>
    <row r="9877">
      <c r="C9877" s="36" t="n"/>
    </row>
    <row r="9878">
      <c r="C9878" s="36" t="n"/>
    </row>
    <row r="9879">
      <c r="C9879" s="36" t="n"/>
    </row>
    <row r="9880">
      <c r="C9880" s="36" t="n"/>
    </row>
    <row r="9881">
      <c r="C9881" s="36" t="n"/>
    </row>
    <row r="9882">
      <c r="C9882" s="36" t="n"/>
    </row>
    <row r="9883">
      <c r="C9883" s="36" t="n"/>
    </row>
    <row r="9884">
      <c r="C9884" s="36" t="n"/>
    </row>
    <row r="9885">
      <c r="C9885" s="36" t="n"/>
    </row>
    <row r="9886">
      <c r="C9886" s="36" t="n"/>
    </row>
    <row r="9887">
      <c r="C9887" s="36" t="n"/>
    </row>
    <row r="9888">
      <c r="C9888" s="36" t="n"/>
    </row>
    <row r="9889">
      <c r="C9889" s="36" t="n"/>
    </row>
    <row r="9890">
      <c r="C9890" s="36" t="n"/>
    </row>
    <row r="9891">
      <c r="C9891" s="36" t="n"/>
    </row>
    <row r="9892">
      <c r="C9892" s="36" t="n"/>
    </row>
    <row r="9893">
      <c r="C9893" s="36" t="n"/>
    </row>
    <row r="9894">
      <c r="C9894" s="36" t="n"/>
    </row>
    <row r="9895">
      <c r="C9895" s="36" t="n"/>
    </row>
    <row r="9896">
      <c r="C9896" s="36" t="n"/>
    </row>
    <row r="9897">
      <c r="C9897" s="36" t="n"/>
    </row>
    <row r="9898">
      <c r="C9898" s="36" t="n"/>
    </row>
    <row r="9899">
      <c r="C9899" s="36" t="n"/>
    </row>
    <row r="9900">
      <c r="C9900" s="36" t="n"/>
    </row>
    <row r="9901">
      <c r="C9901" s="36" t="n"/>
    </row>
    <row r="9902">
      <c r="C9902" s="36" t="n"/>
    </row>
    <row r="9903">
      <c r="C9903" s="36" t="n"/>
    </row>
    <row r="9904">
      <c r="C9904" s="36" t="n"/>
    </row>
    <row r="9905">
      <c r="C9905" s="36" t="n"/>
    </row>
    <row r="9906">
      <c r="C9906" s="36" t="n"/>
    </row>
    <row r="9907">
      <c r="C9907" s="36" t="n"/>
    </row>
    <row r="9908">
      <c r="C9908" s="36" t="n"/>
    </row>
    <row r="9909">
      <c r="C9909" s="36" t="n"/>
    </row>
    <row r="9910">
      <c r="C9910" s="36" t="n"/>
    </row>
    <row r="9911">
      <c r="C9911" s="36" t="n"/>
    </row>
    <row r="9912">
      <c r="C9912" s="36" t="n"/>
    </row>
    <row r="9913">
      <c r="C9913" s="36" t="n"/>
    </row>
    <row r="9914">
      <c r="C9914" s="36" t="n"/>
    </row>
    <row r="9915">
      <c r="C9915" s="36" t="n"/>
    </row>
    <row r="9916">
      <c r="C9916" s="36" t="n"/>
    </row>
    <row r="9917">
      <c r="C9917" s="36" t="n"/>
    </row>
    <row r="9918">
      <c r="C9918" s="36" t="n"/>
    </row>
    <row r="9919">
      <c r="C9919" s="36" t="n"/>
    </row>
    <row r="9920">
      <c r="C9920" s="36" t="n"/>
    </row>
    <row r="9921">
      <c r="C9921" s="36" t="n"/>
    </row>
    <row r="9922">
      <c r="C9922" s="36" t="n"/>
    </row>
    <row r="9923">
      <c r="C9923" s="36" t="n"/>
    </row>
    <row r="9924">
      <c r="C9924" s="36" t="n"/>
    </row>
    <row r="9925">
      <c r="C9925" s="36" t="n"/>
    </row>
    <row r="9926">
      <c r="C9926" s="36" t="n"/>
    </row>
    <row r="9927">
      <c r="C9927" s="36" t="n"/>
    </row>
    <row r="9928">
      <c r="C9928" s="36" t="n"/>
    </row>
    <row r="9929">
      <c r="C9929" s="36" t="n"/>
    </row>
    <row r="9930">
      <c r="C9930" s="36" t="n"/>
    </row>
    <row r="9931">
      <c r="C9931" s="36" t="n"/>
    </row>
    <row r="9932">
      <c r="C9932" s="36" t="n"/>
    </row>
    <row r="9933">
      <c r="C9933" s="36" t="n"/>
    </row>
    <row r="9934">
      <c r="C9934" s="36" t="n"/>
    </row>
    <row r="9935">
      <c r="C9935" s="36" t="n"/>
    </row>
    <row r="9936">
      <c r="C9936" s="36" t="n"/>
    </row>
    <row r="9937">
      <c r="C9937" s="36" t="n"/>
    </row>
    <row r="9938">
      <c r="C9938" s="36" t="n"/>
    </row>
    <row r="9939">
      <c r="C9939" s="36" t="n"/>
    </row>
    <row r="9940">
      <c r="C9940" s="36" t="n"/>
    </row>
    <row r="9941">
      <c r="C9941" s="36" t="n"/>
    </row>
    <row r="9942">
      <c r="C9942" s="36" t="n"/>
    </row>
    <row r="9943">
      <c r="C9943" s="36" t="n"/>
    </row>
    <row r="9944">
      <c r="C9944" s="36" t="n"/>
    </row>
    <row r="9945">
      <c r="C9945" s="36" t="n"/>
    </row>
    <row r="9946">
      <c r="C9946" s="36" t="n"/>
    </row>
    <row r="9947">
      <c r="C9947" s="36" t="n"/>
    </row>
    <row r="9948">
      <c r="C9948" s="36" t="n"/>
    </row>
    <row r="9949">
      <c r="C9949" s="36" t="n"/>
    </row>
    <row r="9950">
      <c r="C9950" s="36" t="n"/>
    </row>
    <row r="9951">
      <c r="C9951" s="36" t="n"/>
    </row>
    <row r="9952">
      <c r="C9952" s="36" t="n"/>
    </row>
    <row r="9953">
      <c r="C9953" s="36" t="n"/>
    </row>
    <row r="9954">
      <c r="C9954" s="36" t="n"/>
    </row>
    <row r="9955">
      <c r="C9955" s="36" t="n"/>
    </row>
    <row r="9956">
      <c r="C9956" s="36" t="n"/>
    </row>
    <row r="9957">
      <c r="C9957" s="36" t="n"/>
    </row>
    <row r="9958">
      <c r="C9958" s="36" t="n"/>
    </row>
    <row r="9959">
      <c r="C9959" s="36" t="n"/>
    </row>
    <row r="9960">
      <c r="C9960" s="36" t="n"/>
    </row>
    <row r="9961">
      <c r="C9961" s="36" t="n"/>
    </row>
    <row r="9962">
      <c r="C9962" s="36" t="n"/>
    </row>
    <row r="9963">
      <c r="C9963" s="36" t="n"/>
    </row>
    <row r="9964">
      <c r="C9964" s="36" t="n"/>
    </row>
    <row r="9965">
      <c r="C9965" s="36" t="n"/>
    </row>
    <row r="9966">
      <c r="C9966" s="36" t="n"/>
    </row>
    <row r="9967">
      <c r="C9967" s="36" t="n"/>
    </row>
    <row r="9968">
      <c r="C9968" s="36" t="n"/>
    </row>
    <row r="9969">
      <c r="C9969" s="36" t="n"/>
    </row>
    <row r="9970">
      <c r="C9970" s="36" t="n"/>
    </row>
    <row r="9971">
      <c r="C9971" s="36" t="n"/>
    </row>
    <row r="9972">
      <c r="C9972" s="36" t="n"/>
    </row>
    <row r="9973">
      <c r="C9973" s="36" t="n"/>
    </row>
    <row r="9974">
      <c r="C9974" s="36" t="n"/>
    </row>
    <row r="9975">
      <c r="C9975" s="36" t="n"/>
    </row>
    <row r="9976">
      <c r="C9976" s="36" t="n"/>
    </row>
    <row r="9977">
      <c r="C9977" s="36" t="n"/>
    </row>
    <row r="9978">
      <c r="C9978" s="36" t="n"/>
    </row>
    <row r="9979">
      <c r="C9979" s="36" t="n"/>
    </row>
    <row r="9980">
      <c r="C9980" s="36" t="n"/>
    </row>
    <row r="9981">
      <c r="C9981" s="36" t="n"/>
    </row>
    <row r="9982">
      <c r="C9982" s="36" t="n"/>
    </row>
    <row r="9983">
      <c r="C9983" s="36" t="n"/>
    </row>
    <row r="9984">
      <c r="C9984" s="36" t="n"/>
    </row>
    <row r="9985">
      <c r="C9985" s="36" t="n"/>
    </row>
    <row r="9986">
      <c r="C9986" s="36" t="n"/>
    </row>
    <row r="9987">
      <c r="C9987" s="36" t="n"/>
    </row>
    <row r="9988">
      <c r="C9988" s="36" t="n"/>
    </row>
    <row r="9989">
      <c r="C9989" s="36" t="n"/>
    </row>
    <row r="9990">
      <c r="C9990" s="36" t="n"/>
    </row>
    <row r="9991">
      <c r="C9991" s="36" t="n"/>
    </row>
    <row r="9992">
      <c r="C9992" s="36" t="n"/>
    </row>
    <row r="9993">
      <c r="C9993" s="36" t="n"/>
    </row>
    <row r="9994">
      <c r="C9994" s="36" t="n"/>
    </row>
    <row r="9995">
      <c r="C9995" s="36" t="n"/>
    </row>
    <row r="9996">
      <c r="C9996" s="36" t="n"/>
    </row>
    <row r="9997">
      <c r="C9997" s="36" t="n"/>
    </row>
    <row r="9998">
      <c r="C9998" s="36" t="n"/>
    </row>
    <row r="9999">
      <c r="C9999" s="36" t="n"/>
    </row>
    <row r="10000">
      <c r="C10000" s="36" t="n"/>
    </row>
    <row r="10001">
      <c r="C10001" s="36" t="n"/>
    </row>
    <row r="10002">
      <c r="C10002" s="36" t="n"/>
    </row>
    <row r="10003">
      <c r="C10003" s="36" t="n"/>
    </row>
    <row r="10004">
      <c r="C10004" s="36" t="n"/>
    </row>
    <row r="10005">
      <c r="C10005" s="36" t="n"/>
    </row>
    <row r="10006">
      <c r="C10006" s="36" t="n"/>
    </row>
    <row r="10007">
      <c r="C10007" s="36" t="n"/>
    </row>
    <row r="10008">
      <c r="C10008" s="36" t="n"/>
    </row>
    <row r="10009">
      <c r="C10009" s="36" t="n"/>
    </row>
    <row r="10010">
      <c r="C10010" s="36" t="n"/>
    </row>
    <row r="10011">
      <c r="C10011" s="36" t="n"/>
    </row>
    <row r="10012">
      <c r="C10012" s="36" t="n"/>
    </row>
    <row r="10013">
      <c r="C10013" s="36" t="n"/>
    </row>
    <row r="10014">
      <c r="C10014" s="36" t="n"/>
    </row>
    <row r="10015">
      <c r="C10015" s="36" t="n"/>
    </row>
    <row r="10016">
      <c r="C10016" s="36" t="n"/>
    </row>
    <row r="10017">
      <c r="C10017" s="36" t="n"/>
    </row>
    <row r="10018">
      <c r="C10018" s="36" t="n"/>
    </row>
    <row r="10019">
      <c r="C10019" s="36" t="n"/>
    </row>
    <row r="10020">
      <c r="C10020" s="36" t="n"/>
    </row>
    <row r="10021">
      <c r="C10021" s="36" t="n"/>
    </row>
    <row r="10022">
      <c r="C10022" s="36" t="n"/>
    </row>
    <row r="10023">
      <c r="C10023" s="36" t="n"/>
    </row>
    <row r="10024">
      <c r="C10024" s="36" t="n"/>
    </row>
    <row r="10025">
      <c r="C10025" s="36" t="n"/>
    </row>
    <row r="10026">
      <c r="C10026" s="36" t="n"/>
    </row>
    <row r="10027">
      <c r="C10027" s="36" t="n"/>
    </row>
    <row r="10028">
      <c r="C10028" s="36" t="n"/>
    </row>
    <row r="10029">
      <c r="C10029" s="36" t="n"/>
    </row>
    <row r="10030">
      <c r="C10030" s="36" t="n"/>
    </row>
    <row r="10031">
      <c r="C10031" s="36" t="n"/>
    </row>
    <row r="10032">
      <c r="C10032" s="36" t="n"/>
    </row>
    <row r="10033">
      <c r="C10033" s="36" t="n"/>
    </row>
    <row r="10034">
      <c r="C10034" s="36" t="n"/>
    </row>
    <row r="10035">
      <c r="C10035" s="36" t="n"/>
    </row>
    <row r="10036">
      <c r="C10036" s="36" t="n"/>
    </row>
    <row r="10037">
      <c r="C10037" s="36" t="n"/>
    </row>
    <row r="10038">
      <c r="C10038" s="36" t="n"/>
    </row>
    <row r="10039">
      <c r="C10039" s="36" t="n"/>
    </row>
    <row r="10040">
      <c r="C10040" s="36" t="n"/>
    </row>
    <row r="10041">
      <c r="C10041" s="36" t="n"/>
    </row>
    <row r="10042">
      <c r="C10042" s="36" t="n"/>
    </row>
    <row r="10043">
      <c r="C10043" s="36" t="n"/>
    </row>
    <row r="10044">
      <c r="C10044" s="36" t="n"/>
    </row>
    <row r="10045">
      <c r="C10045" s="36" t="n"/>
    </row>
    <row r="10046">
      <c r="C10046" s="36" t="n"/>
    </row>
    <row r="10047">
      <c r="C10047" s="36" t="n"/>
    </row>
    <row r="10048">
      <c r="C10048" s="36" t="n"/>
    </row>
    <row r="10049">
      <c r="C10049" s="36" t="n"/>
    </row>
    <row r="10050">
      <c r="C10050" s="36" t="n"/>
    </row>
    <row r="10051">
      <c r="C10051" s="36" t="n"/>
    </row>
    <row r="10052">
      <c r="C10052" s="36" t="n"/>
    </row>
    <row r="10053">
      <c r="C10053" s="36" t="n"/>
    </row>
    <row r="10054">
      <c r="C10054" s="36" t="n"/>
    </row>
    <row r="10055">
      <c r="C10055" s="36" t="n"/>
    </row>
    <row r="10056">
      <c r="C10056" s="36" t="n"/>
    </row>
    <row r="10057">
      <c r="C10057" s="36" t="n"/>
    </row>
    <row r="10058">
      <c r="C10058" s="36" t="n"/>
    </row>
    <row r="10059">
      <c r="C10059" s="36" t="n"/>
    </row>
    <row r="10060">
      <c r="C10060" s="36" t="n"/>
    </row>
    <row r="10061">
      <c r="C10061" s="36" t="n"/>
    </row>
    <row r="10062">
      <c r="C10062" s="36" t="n"/>
    </row>
    <row r="10063">
      <c r="C10063" s="36" t="n"/>
    </row>
    <row r="10064">
      <c r="C10064" s="36" t="n"/>
    </row>
    <row r="10065">
      <c r="C10065" s="36" t="n"/>
    </row>
    <row r="10066">
      <c r="C10066" s="36" t="n"/>
    </row>
    <row r="10067">
      <c r="C10067" s="36" t="n"/>
    </row>
    <row r="10068">
      <c r="C10068" s="36" t="n"/>
    </row>
    <row r="10069">
      <c r="C10069" s="36" t="n"/>
    </row>
    <row r="10070">
      <c r="C10070" s="36" t="n"/>
    </row>
    <row r="10071">
      <c r="C10071" s="36" t="n"/>
    </row>
    <row r="10072">
      <c r="C10072" s="36" t="n"/>
    </row>
    <row r="10073">
      <c r="C10073" s="36" t="n"/>
    </row>
    <row r="10074">
      <c r="C10074" s="36" t="n"/>
    </row>
    <row r="10075">
      <c r="C10075" s="36" t="n"/>
    </row>
    <row r="10076">
      <c r="C10076" s="36" t="n"/>
    </row>
    <row r="10077">
      <c r="C10077" s="36" t="n"/>
    </row>
    <row r="10078">
      <c r="C10078" s="36" t="n"/>
    </row>
    <row r="10079">
      <c r="C10079" s="36" t="n"/>
    </row>
    <row r="10080">
      <c r="C10080" s="36" t="n"/>
    </row>
    <row r="10081">
      <c r="C10081" s="36" t="n"/>
    </row>
    <row r="10082">
      <c r="C10082" s="36" t="n"/>
    </row>
    <row r="10083">
      <c r="C10083" s="36" t="n"/>
    </row>
    <row r="10084">
      <c r="C10084" s="36" t="n"/>
    </row>
    <row r="10085">
      <c r="C10085" s="36" t="n"/>
    </row>
    <row r="10086">
      <c r="C10086" s="36" t="n"/>
    </row>
    <row r="10087">
      <c r="C10087" s="36" t="n"/>
    </row>
    <row r="10088">
      <c r="C10088" s="36" t="n"/>
    </row>
    <row r="10089">
      <c r="C10089" s="36" t="n"/>
    </row>
    <row r="10090">
      <c r="C10090" s="36" t="n"/>
    </row>
    <row r="10091">
      <c r="C10091" s="36" t="n"/>
    </row>
    <row r="10092">
      <c r="C10092" s="36" t="n"/>
    </row>
    <row r="10093">
      <c r="C10093" s="36" t="n"/>
    </row>
    <row r="10094">
      <c r="C10094" s="36" t="n"/>
    </row>
    <row r="10095">
      <c r="C10095" s="36" t="n"/>
    </row>
    <row r="10096">
      <c r="C10096" s="36" t="n"/>
    </row>
    <row r="10097">
      <c r="C10097" s="36" t="n"/>
    </row>
    <row r="10098">
      <c r="C10098" s="36" t="n"/>
    </row>
    <row r="10099">
      <c r="C10099" s="36" t="n"/>
    </row>
    <row r="10100">
      <c r="C10100" s="36" t="n"/>
    </row>
    <row r="10101">
      <c r="C10101" s="36" t="n"/>
    </row>
    <row r="10102">
      <c r="C10102" s="36" t="n"/>
    </row>
    <row r="10103">
      <c r="C10103" s="36" t="n"/>
    </row>
    <row r="10104">
      <c r="C10104" s="36" t="n"/>
    </row>
    <row r="10105">
      <c r="C10105" s="36" t="n"/>
    </row>
    <row r="10106">
      <c r="C10106" s="36" t="n"/>
    </row>
    <row r="10107">
      <c r="C10107" s="36" t="n"/>
    </row>
    <row r="10108">
      <c r="C10108" s="36" t="n"/>
    </row>
    <row r="10109">
      <c r="C10109" s="36" t="n"/>
    </row>
    <row r="10110">
      <c r="C10110" s="36" t="n"/>
    </row>
    <row r="10111">
      <c r="C10111" s="36" t="n"/>
    </row>
    <row r="10112">
      <c r="C10112" s="36" t="n"/>
    </row>
    <row r="10113">
      <c r="C10113" s="36" t="n"/>
    </row>
    <row r="10114">
      <c r="C10114" s="36" t="n"/>
    </row>
    <row r="10115">
      <c r="C10115" s="36" t="n"/>
    </row>
    <row r="10116">
      <c r="C10116" s="36" t="n"/>
    </row>
    <row r="10117">
      <c r="C10117" s="36" t="n"/>
    </row>
    <row r="10118">
      <c r="C10118" s="36" t="n"/>
    </row>
    <row r="10119">
      <c r="C10119" s="36" t="n"/>
    </row>
    <row r="10120">
      <c r="C10120" s="36" t="n"/>
    </row>
    <row r="10121">
      <c r="C10121" s="36" t="n"/>
    </row>
    <row r="10122">
      <c r="C10122" s="36" t="n"/>
    </row>
    <row r="10123">
      <c r="C10123" s="36" t="n"/>
    </row>
    <row r="10124">
      <c r="C10124" s="36" t="n"/>
    </row>
    <row r="10125">
      <c r="C10125" s="36" t="n"/>
    </row>
    <row r="10126">
      <c r="C10126" s="36" t="n"/>
    </row>
    <row r="10127">
      <c r="C10127" s="36" t="n"/>
    </row>
    <row r="10128">
      <c r="C10128" s="36" t="n"/>
    </row>
    <row r="10129">
      <c r="C10129" s="36" t="n"/>
    </row>
    <row r="10130">
      <c r="C10130" s="36" t="n"/>
    </row>
    <row r="10131">
      <c r="C10131" s="36" t="n"/>
    </row>
    <row r="10132">
      <c r="C10132" s="36" t="n"/>
    </row>
    <row r="10133">
      <c r="C10133" s="36" t="n"/>
    </row>
    <row r="10134">
      <c r="C10134" s="36" t="n"/>
    </row>
    <row r="10135">
      <c r="C10135" s="36" t="n"/>
    </row>
    <row r="10136">
      <c r="C10136" s="36" t="n"/>
    </row>
    <row r="10137">
      <c r="C10137" s="36" t="n"/>
    </row>
    <row r="10138">
      <c r="C10138" s="36" t="n"/>
    </row>
    <row r="10139">
      <c r="C10139" s="36" t="n"/>
    </row>
    <row r="10140">
      <c r="C10140" s="36" t="n"/>
    </row>
    <row r="10141">
      <c r="C10141" s="36" t="n"/>
    </row>
    <row r="10142">
      <c r="C10142" s="36" t="n"/>
    </row>
    <row r="10143">
      <c r="C10143" s="36" t="n"/>
    </row>
    <row r="10144">
      <c r="C10144" s="36" t="n"/>
    </row>
    <row r="10145">
      <c r="C10145" s="36" t="n"/>
    </row>
    <row r="10146">
      <c r="C10146" s="36" t="n"/>
    </row>
    <row r="10147">
      <c r="C10147" s="36" t="n"/>
    </row>
    <row r="10148">
      <c r="C10148" s="36" t="n"/>
    </row>
    <row r="10149">
      <c r="C10149" s="36" t="n"/>
    </row>
    <row r="10150">
      <c r="C10150" s="36" t="n"/>
    </row>
    <row r="10151">
      <c r="C10151" s="36" t="n"/>
    </row>
    <row r="10152">
      <c r="C10152" s="36" t="n"/>
    </row>
    <row r="10153">
      <c r="C10153" s="36" t="n"/>
    </row>
    <row r="10154">
      <c r="C10154" s="36" t="n"/>
    </row>
    <row r="10155">
      <c r="C10155" s="36" t="n"/>
    </row>
    <row r="10156">
      <c r="C10156" s="36" t="n"/>
    </row>
    <row r="10157">
      <c r="C10157" s="36" t="n"/>
    </row>
    <row r="10158">
      <c r="C10158" s="36" t="n"/>
    </row>
    <row r="10159">
      <c r="C10159" s="36" t="n"/>
    </row>
    <row r="10160">
      <c r="C10160" s="36" t="n"/>
    </row>
    <row r="10161">
      <c r="C10161" s="36" t="n"/>
    </row>
    <row r="10162">
      <c r="C10162" s="36" t="n"/>
    </row>
    <row r="10163">
      <c r="C10163" s="36" t="n"/>
    </row>
    <row r="10164">
      <c r="C10164" s="36" t="n"/>
    </row>
    <row r="10165">
      <c r="C10165" s="36" t="n"/>
    </row>
    <row r="10166">
      <c r="C10166" s="36" t="n"/>
    </row>
    <row r="10167">
      <c r="C10167" s="36" t="n"/>
    </row>
    <row r="10168">
      <c r="C10168" s="36" t="n"/>
    </row>
    <row r="10169">
      <c r="C10169" s="36" t="n"/>
    </row>
    <row r="10170">
      <c r="C10170" s="36" t="n"/>
    </row>
    <row r="10171">
      <c r="C10171" s="36" t="n"/>
    </row>
    <row r="10172">
      <c r="C10172" s="36" t="n"/>
    </row>
    <row r="10173">
      <c r="C10173" s="36" t="n"/>
    </row>
    <row r="10174">
      <c r="C10174" s="36" t="n"/>
    </row>
    <row r="10175">
      <c r="C10175" s="36" t="n"/>
    </row>
    <row r="10176">
      <c r="C10176" s="36" t="n"/>
    </row>
    <row r="10177">
      <c r="C10177" s="36" t="n"/>
    </row>
    <row r="10178">
      <c r="C10178" s="36" t="n"/>
    </row>
    <row r="10179">
      <c r="C10179" s="36" t="n"/>
    </row>
    <row r="10180">
      <c r="C10180" s="36" t="n"/>
    </row>
    <row r="10181">
      <c r="C10181" s="36" t="n"/>
    </row>
    <row r="10182">
      <c r="C10182" s="36" t="n"/>
    </row>
    <row r="10183">
      <c r="C10183" s="36" t="n"/>
    </row>
    <row r="10184">
      <c r="C10184" s="36" t="n"/>
    </row>
    <row r="10185">
      <c r="C10185" s="36" t="n"/>
    </row>
    <row r="10186">
      <c r="C10186" s="36" t="n"/>
    </row>
    <row r="10187">
      <c r="C10187" s="36" t="n"/>
    </row>
    <row r="10188">
      <c r="C10188" s="36" t="n"/>
    </row>
    <row r="10189">
      <c r="C10189" s="36" t="n"/>
    </row>
    <row r="10190">
      <c r="C10190" s="36" t="n"/>
    </row>
    <row r="10191">
      <c r="C10191" s="36" t="n"/>
    </row>
    <row r="10192">
      <c r="C10192" s="36" t="n"/>
    </row>
    <row r="10193">
      <c r="C10193" s="36" t="n"/>
    </row>
    <row r="10194">
      <c r="C10194" s="36" t="n"/>
    </row>
    <row r="10195">
      <c r="C10195" s="36" t="n"/>
    </row>
    <row r="10196">
      <c r="C10196" s="36" t="n"/>
    </row>
    <row r="10197">
      <c r="C10197" s="36" t="n"/>
    </row>
    <row r="10198">
      <c r="C10198" s="36" t="n"/>
    </row>
    <row r="10199">
      <c r="C10199" s="36" t="n"/>
    </row>
    <row r="10200">
      <c r="C10200" s="36" t="n"/>
    </row>
    <row r="10201">
      <c r="C10201" s="36" t="n"/>
    </row>
    <row r="10202">
      <c r="C10202" s="36" t="n"/>
    </row>
    <row r="10203">
      <c r="C10203" s="36" t="n"/>
    </row>
    <row r="10204">
      <c r="C10204" s="36" t="n"/>
    </row>
    <row r="10205">
      <c r="C10205" s="36" t="n"/>
    </row>
    <row r="10206">
      <c r="C10206" s="36" t="n"/>
    </row>
    <row r="10207">
      <c r="C10207" s="36" t="n"/>
    </row>
    <row r="10208">
      <c r="C10208" s="36" t="n"/>
    </row>
    <row r="10209">
      <c r="C10209" s="36" t="n"/>
    </row>
    <row r="10210">
      <c r="C10210" s="36" t="n"/>
    </row>
    <row r="10211">
      <c r="C10211" s="36" t="n"/>
    </row>
    <row r="10212">
      <c r="C10212" s="36" t="n"/>
    </row>
    <row r="10213">
      <c r="C10213" s="36" t="n"/>
    </row>
    <row r="10214">
      <c r="C10214" s="36" t="n"/>
    </row>
    <row r="10215">
      <c r="C10215" s="36" t="n"/>
    </row>
    <row r="10216">
      <c r="C10216" s="36" t="n"/>
    </row>
    <row r="10217">
      <c r="C10217" s="36" t="n"/>
    </row>
    <row r="10218">
      <c r="C10218" s="36" t="n"/>
    </row>
    <row r="10219">
      <c r="C10219" s="36" t="n"/>
    </row>
    <row r="10220">
      <c r="C10220" s="36" t="n"/>
    </row>
    <row r="10221">
      <c r="C10221" s="36" t="n"/>
    </row>
    <row r="10222">
      <c r="C10222" s="36" t="n"/>
    </row>
    <row r="10223">
      <c r="C10223" s="36" t="n"/>
    </row>
    <row r="10224">
      <c r="C10224" s="36" t="n"/>
    </row>
    <row r="10225">
      <c r="C10225" s="36" t="n"/>
    </row>
    <row r="10226">
      <c r="C10226" s="36" t="n"/>
    </row>
    <row r="10227">
      <c r="C10227" s="36" t="n"/>
    </row>
    <row r="10228">
      <c r="C10228" s="36" t="n"/>
    </row>
    <row r="10229">
      <c r="C10229" s="36" t="n"/>
    </row>
    <row r="10230">
      <c r="C10230" s="36" t="n"/>
    </row>
    <row r="10231">
      <c r="C10231" s="36" t="n"/>
    </row>
    <row r="10232">
      <c r="C10232" s="36" t="n"/>
    </row>
    <row r="10233">
      <c r="C10233" s="36" t="n"/>
    </row>
    <row r="10234">
      <c r="C10234" s="36" t="n"/>
    </row>
    <row r="10235">
      <c r="C10235" s="36" t="n"/>
    </row>
    <row r="10236">
      <c r="C10236" s="36" t="n"/>
    </row>
    <row r="10237">
      <c r="C10237" s="36" t="n"/>
    </row>
    <row r="10238">
      <c r="C10238" s="36" t="n"/>
    </row>
    <row r="10239">
      <c r="C10239" s="36" t="n"/>
    </row>
    <row r="10240">
      <c r="C10240" s="36" t="n"/>
    </row>
    <row r="10241">
      <c r="C10241" s="36" t="n"/>
    </row>
    <row r="10242">
      <c r="C10242" s="36" t="n"/>
    </row>
    <row r="10243">
      <c r="C10243" s="36" t="n"/>
    </row>
    <row r="10244">
      <c r="C10244" s="36" t="n"/>
    </row>
    <row r="10245">
      <c r="C10245" s="36" t="n"/>
    </row>
    <row r="10246">
      <c r="C10246" s="36" t="n"/>
    </row>
    <row r="10247">
      <c r="C10247" s="36" t="n"/>
    </row>
    <row r="10248">
      <c r="C10248" s="36" t="n"/>
    </row>
    <row r="10249">
      <c r="C10249" s="36" t="n"/>
    </row>
    <row r="10250">
      <c r="C10250" s="36" t="n"/>
    </row>
    <row r="10251">
      <c r="C10251" s="36" t="n"/>
    </row>
    <row r="10252">
      <c r="C10252" s="36" t="n"/>
    </row>
    <row r="10253">
      <c r="C10253" s="36" t="n"/>
    </row>
    <row r="10254">
      <c r="C10254" s="36" t="n"/>
    </row>
    <row r="10255">
      <c r="C10255" s="36" t="n"/>
    </row>
    <row r="10256">
      <c r="C10256" s="36" t="n"/>
    </row>
    <row r="10257">
      <c r="C10257" s="36" t="n"/>
    </row>
    <row r="10258">
      <c r="C10258" s="36" t="n"/>
    </row>
    <row r="10259">
      <c r="C10259" s="36" t="n"/>
    </row>
    <row r="10260">
      <c r="C10260" s="36" t="n"/>
    </row>
    <row r="10261">
      <c r="C10261" s="36" t="n"/>
    </row>
    <row r="10262">
      <c r="C10262" s="36" t="n"/>
    </row>
    <row r="10263">
      <c r="C10263" s="36" t="n"/>
    </row>
    <row r="10264">
      <c r="C10264" s="36" t="n"/>
    </row>
    <row r="10265">
      <c r="C10265" s="36" t="n"/>
    </row>
    <row r="10266">
      <c r="C10266" s="36" t="n"/>
    </row>
    <row r="10267">
      <c r="C10267" s="36" t="n"/>
    </row>
    <row r="10268">
      <c r="C10268" s="36" t="n"/>
    </row>
    <row r="10269">
      <c r="C10269" s="36" t="n"/>
    </row>
    <row r="10270">
      <c r="C10270" s="36" t="n"/>
    </row>
    <row r="10271">
      <c r="C10271" s="36" t="n"/>
    </row>
    <row r="10272">
      <c r="C10272" s="36" t="n"/>
    </row>
    <row r="10273">
      <c r="C10273" s="36" t="n"/>
    </row>
    <row r="10274">
      <c r="C10274" s="36" t="n"/>
    </row>
    <row r="10275">
      <c r="C10275" s="36" t="n"/>
    </row>
    <row r="10276">
      <c r="C10276" s="36" t="n"/>
    </row>
    <row r="10277">
      <c r="C10277" s="36" t="n"/>
    </row>
    <row r="10278">
      <c r="C10278" s="36" t="n"/>
    </row>
    <row r="10279">
      <c r="C10279" s="36" t="n"/>
    </row>
    <row r="10280">
      <c r="C10280" s="36" t="n"/>
    </row>
    <row r="10281">
      <c r="C10281" s="36" t="n"/>
    </row>
    <row r="10282">
      <c r="C10282" s="36" t="n"/>
    </row>
    <row r="10283">
      <c r="C10283" s="36" t="n"/>
    </row>
    <row r="10284">
      <c r="C10284" s="36" t="n"/>
    </row>
    <row r="10285">
      <c r="C10285" s="36" t="n"/>
    </row>
    <row r="10286">
      <c r="C10286" s="36" t="n"/>
    </row>
    <row r="10287">
      <c r="C10287" s="36" t="n"/>
    </row>
    <row r="10288">
      <c r="C10288" s="36" t="n"/>
    </row>
    <row r="10289">
      <c r="C10289" s="36" t="n"/>
    </row>
    <row r="10290">
      <c r="C10290" s="36" t="n"/>
    </row>
    <row r="10291">
      <c r="C10291" s="36" t="n"/>
    </row>
    <row r="10292">
      <c r="C10292" s="36" t="n"/>
    </row>
    <row r="10293">
      <c r="C10293" s="36" t="n"/>
    </row>
    <row r="10294">
      <c r="C10294" s="36" t="n"/>
    </row>
    <row r="10295">
      <c r="C10295" s="36" t="n"/>
    </row>
    <row r="10296">
      <c r="C10296" s="36" t="n"/>
    </row>
    <row r="10297">
      <c r="C10297" s="36" t="n"/>
    </row>
    <row r="10298">
      <c r="C10298" s="36" t="n"/>
    </row>
    <row r="10299">
      <c r="C10299" s="36" t="n"/>
    </row>
    <row r="10300">
      <c r="C10300" s="36" t="n"/>
    </row>
    <row r="10301">
      <c r="C10301" s="36" t="n"/>
    </row>
    <row r="10302">
      <c r="C10302" s="36" t="n"/>
    </row>
    <row r="10303">
      <c r="C10303" s="36" t="n"/>
    </row>
    <row r="10304">
      <c r="C10304" s="36" t="n"/>
    </row>
    <row r="10305">
      <c r="C10305" s="36" t="n"/>
    </row>
    <row r="10306">
      <c r="C10306" s="36" t="n"/>
    </row>
    <row r="10307">
      <c r="C10307" s="36" t="n"/>
    </row>
    <row r="10308">
      <c r="C10308" s="36" t="n"/>
    </row>
    <row r="10309">
      <c r="C10309" s="36" t="n"/>
    </row>
    <row r="10310">
      <c r="C10310" s="36" t="n"/>
    </row>
    <row r="10311">
      <c r="C10311" s="36" t="n"/>
    </row>
    <row r="10312">
      <c r="C10312" s="36" t="n"/>
    </row>
    <row r="10313">
      <c r="C10313" s="36" t="n"/>
    </row>
    <row r="10314">
      <c r="C10314" s="36" t="n"/>
    </row>
    <row r="10315">
      <c r="C10315" s="36" t="n"/>
    </row>
    <row r="10316">
      <c r="C10316" s="36" t="n"/>
    </row>
    <row r="10317">
      <c r="C10317" s="36" t="n"/>
    </row>
    <row r="10318">
      <c r="C10318" s="36" t="n"/>
    </row>
    <row r="10319">
      <c r="C10319" s="36" t="n"/>
    </row>
    <row r="10320">
      <c r="C10320" s="36" t="n"/>
    </row>
    <row r="10321">
      <c r="C10321" s="36" t="n"/>
    </row>
    <row r="10322">
      <c r="C10322" s="36" t="n"/>
    </row>
    <row r="10323">
      <c r="C10323" s="36" t="n"/>
    </row>
    <row r="10324">
      <c r="C10324" s="36" t="n"/>
    </row>
    <row r="10325">
      <c r="C10325" s="36" t="n"/>
    </row>
    <row r="10326">
      <c r="C10326" s="36" t="n"/>
    </row>
    <row r="10327">
      <c r="C10327" s="36" t="n"/>
    </row>
    <row r="10328">
      <c r="C10328" s="36" t="n"/>
    </row>
    <row r="10329">
      <c r="C10329" s="36" t="n"/>
    </row>
    <row r="10330">
      <c r="C10330" s="36" t="n"/>
    </row>
    <row r="10331">
      <c r="C10331" s="36" t="n"/>
    </row>
    <row r="10332">
      <c r="C10332" s="36" t="n"/>
    </row>
    <row r="10333">
      <c r="C10333" s="36" t="n"/>
    </row>
    <row r="10334">
      <c r="C10334" s="36" t="n"/>
    </row>
    <row r="10335">
      <c r="C10335" s="36" t="n"/>
    </row>
    <row r="10336">
      <c r="C10336" s="36" t="n"/>
    </row>
    <row r="10337">
      <c r="C10337" s="36" t="n"/>
    </row>
    <row r="10338">
      <c r="C10338" s="36" t="n"/>
    </row>
    <row r="10339">
      <c r="C10339" s="36" t="n"/>
    </row>
    <row r="10340">
      <c r="C10340" s="36" t="n"/>
    </row>
    <row r="10341">
      <c r="C10341" s="36" t="n"/>
    </row>
    <row r="10342">
      <c r="C10342" s="36" t="n"/>
    </row>
    <row r="10343">
      <c r="C10343" s="36" t="n"/>
    </row>
    <row r="10344">
      <c r="C10344" s="36" t="n"/>
    </row>
    <row r="10345">
      <c r="C10345" s="36" t="n"/>
    </row>
    <row r="10346">
      <c r="C10346" s="36" t="n"/>
    </row>
    <row r="10347">
      <c r="C10347" s="36" t="n"/>
    </row>
    <row r="10348">
      <c r="C10348" s="36" t="n"/>
    </row>
    <row r="10349">
      <c r="C10349" s="36" t="n"/>
    </row>
    <row r="10350">
      <c r="C10350" s="36" t="n"/>
    </row>
    <row r="10351">
      <c r="C10351" s="36" t="n"/>
    </row>
    <row r="10352">
      <c r="C10352" s="36" t="n"/>
    </row>
    <row r="10353">
      <c r="C10353" s="36" t="n"/>
    </row>
    <row r="10354">
      <c r="C10354" s="36" t="n"/>
    </row>
    <row r="10355">
      <c r="C10355" s="36" t="n"/>
    </row>
    <row r="10356">
      <c r="C10356" s="36" t="n"/>
    </row>
    <row r="10357">
      <c r="C10357" s="36" t="n"/>
    </row>
    <row r="10358">
      <c r="C10358" s="36" t="n"/>
    </row>
    <row r="10359">
      <c r="C10359" s="36" t="n"/>
    </row>
    <row r="10360">
      <c r="C10360" s="36" t="n"/>
    </row>
    <row r="10361">
      <c r="C10361" s="36" t="n"/>
    </row>
    <row r="10362">
      <c r="C10362" s="36" t="n"/>
    </row>
    <row r="10363">
      <c r="C10363" s="36" t="n"/>
    </row>
    <row r="10364">
      <c r="C10364" s="36" t="n"/>
    </row>
    <row r="10365">
      <c r="C10365" s="36" t="n"/>
    </row>
    <row r="10366">
      <c r="C10366" s="36" t="n"/>
    </row>
    <row r="10367">
      <c r="C10367" s="36" t="n"/>
    </row>
    <row r="10368">
      <c r="C10368" s="36" t="n"/>
    </row>
    <row r="10369">
      <c r="C10369" s="36" t="n"/>
    </row>
    <row r="10370">
      <c r="C10370" s="36" t="n"/>
    </row>
    <row r="10371">
      <c r="C10371" s="36" t="n"/>
    </row>
    <row r="10372">
      <c r="C10372" s="36" t="n"/>
    </row>
    <row r="10373">
      <c r="C10373" s="36" t="n"/>
    </row>
    <row r="10374">
      <c r="C10374" s="36" t="n"/>
    </row>
    <row r="10375">
      <c r="C10375" s="36" t="n"/>
    </row>
    <row r="10376">
      <c r="C10376" s="36" t="n"/>
    </row>
    <row r="10377">
      <c r="C10377" s="36" t="n"/>
    </row>
    <row r="10378">
      <c r="C10378" s="36" t="n"/>
    </row>
    <row r="10379">
      <c r="C10379" s="36" t="n"/>
    </row>
    <row r="10380">
      <c r="C10380" s="36" t="n"/>
    </row>
    <row r="10381">
      <c r="C10381" s="36" t="n"/>
    </row>
    <row r="10382">
      <c r="C10382" s="36" t="n"/>
    </row>
    <row r="10383">
      <c r="C10383" s="36" t="n"/>
    </row>
    <row r="10384">
      <c r="C10384" s="36" t="n"/>
    </row>
    <row r="10385">
      <c r="C10385" s="36" t="n"/>
    </row>
    <row r="10386">
      <c r="C10386" s="36" t="n"/>
    </row>
    <row r="10387">
      <c r="C10387" s="36" t="n"/>
    </row>
    <row r="10388">
      <c r="C10388" s="36" t="n"/>
    </row>
    <row r="10389">
      <c r="C10389" s="36" t="n"/>
    </row>
    <row r="10390">
      <c r="C10390" s="36" t="n"/>
    </row>
    <row r="10391">
      <c r="C10391" s="36" t="n"/>
    </row>
    <row r="10392">
      <c r="C10392" s="36" t="n"/>
    </row>
    <row r="10393">
      <c r="C10393" s="36" t="n"/>
    </row>
    <row r="10394">
      <c r="C10394" s="36" t="n"/>
    </row>
    <row r="10395">
      <c r="C10395" s="36" t="n"/>
    </row>
    <row r="10396">
      <c r="C10396" s="36" t="n"/>
    </row>
    <row r="10397">
      <c r="C10397" s="36" t="n"/>
    </row>
    <row r="10398">
      <c r="C10398" s="36" t="n"/>
    </row>
    <row r="10399">
      <c r="C10399" s="36" t="n"/>
    </row>
    <row r="10400">
      <c r="C10400" s="36" t="n"/>
    </row>
    <row r="10401">
      <c r="C10401" s="36" t="n"/>
    </row>
    <row r="10402">
      <c r="C10402" s="36" t="n"/>
    </row>
    <row r="10403">
      <c r="C10403" s="36" t="n"/>
    </row>
    <row r="10404">
      <c r="C10404" s="36" t="n"/>
    </row>
    <row r="10405">
      <c r="C10405" s="36" t="n"/>
    </row>
    <row r="10406">
      <c r="C10406" s="36" t="n"/>
    </row>
    <row r="10407">
      <c r="C10407" s="36" t="n"/>
    </row>
    <row r="10408">
      <c r="C10408" s="36" t="n"/>
    </row>
    <row r="10409">
      <c r="C10409" s="36" t="n"/>
    </row>
    <row r="10410">
      <c r="C10410" s="36" t="n"/>
    </row>
    <row r="10411">
      <c r="C10411" s="36" t="n"/>
    </row>
    <row r="10412">
      <c r="C10412" s="36" t="n"/>
    </row>
    <row r="10413">
      <c r="C10413" s="36" t="n"/>
    </row>
    <row r="10414">
      <c r="C10414" s="36" t="n"/>
    </row>
    <row r="10415">
      <c r="C10415" s="36" t="n"/>
    </row>
    <row r="10416">
      <c r="C10416" s="36" t="n"/>
    </row>
    <row r="10417">
      <c r="C10417" s="36" t="n"/>
    </row>
    <row r="10418">
      <c r="C10418" s="36" t="n"/>
    </row>
    <row r="10419">
      <c r="C10419" s="36" t="n"/>
    </row>
    <row r="10420">
      <c r="C10420" s="36" t="n"/>
    </row>
    <row r="10421">
      <c r="C10421" s="36" t="n"/>
    </row>
    <row r="10422">
      <c r="C10422" s="36" t="n"/>
    </row>
    <row r="10423">
      <c r="C10423" s="36" t="n"/>
    </row>
    <row r="10424">
      <c r="C10424" s="36" t="n"/>
    </row>
    <row r="10425">
      <c r="C10425" s="36" t="n"/>
    </row>
    <row r="10426">
      <c r="C10426" s="36" t="n"/>
    </row>
    <row r="10427">
      <c r="C10427" s="36" t="n"/>
    </row>
    <row r="10428">
      <c r="C10428" s="36" t="n"/>
    </row>
    <row r="10429">
      <c r="C10429" s="36" t="n"/>
    </row>
    <row r="10430">
      <c r="C10430" s="36" t="n"/>
    </row>
    <row r="10431">
      <c r="C10431" s="36" t="n"/>
    </row>
    <row r="10432">
      <c r="C10432" s="36" t="n"/>
    </row>
    <row r="10433">
      <c r="C10433" s="36" t="n"/>
    </row>
    <row r="10434">
      <c r="C10434" s="36" t="n"/>
    </row>
    <row r="10435">
      <c r="C10435" s="36" t="n"/>
    </row>
    <row r="10436">
      <c r="C10436" s="36" t="n"/>
    </row>
    <row r="10437">
      <c r="C10437" s="36" t="n"/>
    </row>
    <row r="10438">
      <c r="C10438" s="36" t="n"/>
    </row>
    <row r="10439">
      <c r="C10439" s="36" t="n"/>
    </row>
    <row r="10440">
      <c r="C10440" s="36" t="n"/>
    </row>
    <row r="10441">
      <c r="C10441" s="36" t="n"/>
    </row>
    <row r="10442">
      <c r="C10442" s="36" t="n"/>
    </row>
    <row r="10443">
      <c r="C10443" s="36" t="n"/>
    </row>
    <row r="10444">
      <c r="C10444" s="36" t="n"/>
    </row>
    <row r="10445">
      <c r="C10445" s="36" t="n"/>
    </row>
    <row r="10446">
      <c r="C10446" s="36" t="n"/>
    </row>
    <row r="10447">
      <c r="C10447" s="36" t="n"/>
    </row>
    <row r="10448">
      <c r="C10448" s="36" t="n"/>
    </row>
    <row r="10449">
      <c r="C10449" s="36" t="n"/>
    </row>
    <row r="10450">
      <c r="C10450" s="36" t="n"/>
    </row>
    <row r="10451">
      <c r="C10451" s="36" t="n"/>
    </row>
    <row r="10452">
      <c r="C10452" s="36" t="n"/>
    </row>
    <row r="10453">
      <c r="C10453" s="36" t="n"/>
    </row>
    <row r="10454">
      <c r="C10454" s="36" t="n"/>
    </row>
    <row r="10455">
      <c r="C10455" s="36" t="n"/>
    </row>
    <row r="10456">
      <c r="C10456" s="36" t="n"/>
    </row>
    <row r="10457">
      <c r="C10457" s="36" t="n"/>
    </row>
    <row r="10458">
      <c r="C10458" s="36" t="n"/>
    </row>
    <row r="10459">
      <c r="C10459" s="36" t="n"/>
    </row>
    <row r="10460">
      <c r="C10460" s="36" t="n"/>
    </row>
    <row r="10461">
      <c r="C10461" s="36" t="n"/>
    </row>
    <row r="10462">
      <c r="C10462" s="36" t="n"/>
    </row>
    <row r="10463">
      <c r="C10463" s="36" t="n"/>
    </row>
    <row r="10464">
      <c r="C10464" s="36" t="n"/>
    </row>
    <row r="10465">
      <c r="C10465" s="36" t="n"/>
    </row>
    <row r="10466">
      <c r="C10466" s="36" t="n"/>
    </row>
    <row r="10467">
      <c r="C10467" s="36" t="n"/>
    </row>
    <row r="10468">
      <c r="C10468" s="36" t="n"/>
    </row>
    <row r="10469">
      <c r="C10469" s="36" t="n"/>
    </row>
    <row r="10470">
      <c r="C10470" s="36" t="n"/>
    </row>
    <row r="10471">
      <c r="C10471" s="36" t="n"/>
    </row>
    <row r="10472">
      <c r="C10472" s="36" t="n"/>
    </row>
    <row r="10473">
      <c r="C10473" s="36" t="n"/>
    </row>
    <row r="10474">
      <c r="C10474" s="36" t="n"/>
    </row>
    <row r="10475">
      <c r="C10475" s="36" t="n"/>
    </row>
    <row r="10476">
      <c r="C10476" s="36" t="n"/>
    </row>
    <row r="10477">
      <c r="C10477" s="36" t="n"/>
    </row>
    <row r="10478">
      <c r="C10478" s="36" t="n"/>
    </row>
    <row r="10479">
      <c r="C10479" s="36" t="n"/>
    </row>
    <row r="10480">
      <c r="C10480" s="36" t="n"/>
    </row>
    <row r="10481">
      <c r="C10481" s="36" t="n"/>
    </row>
    <row r="10482">
      <c r="C10482" s="36" t="n"/>
    </row>
    <row r="10483">
      <c r="C10483" s="36" t="n"/>
    </row>
    <row r="10484">
      <c r="C10484" s="36" t="n"/>
    </row>
    <row r="10485">
      <c r="C10485" s="36" t="n"/>
    </row>
    <row r="10486">
      <c r="C10486" s="36" t="n"/>
    </row>
    <row r="10487">
      <c r="C10487" s="36" t="n"/>
    </row>
    <row r="10488">
      <c r="C10488" s="36" t="n"/>
    </row>
    <row r="10489">
      <c r="C10489" s="36" t="n"/>
    </row>
    <row r="10490">
      <c r="C10490" s="36" t="n"/>
    </row>
    <row r="10491">
      <c r="C10491" s="36" t="n"/>
    </row>
    <row r="10492">
      <c r="C10492" s="36" t="n"/>
    </row>
    <row r="10493">
      <c r="C10493" s="36" t="n"/>
    </row>
    <row r="10494">
      <c r="C10494" s="36" t="n"/>
    </row>
    <row r="10495">
      <c r="C10495" s="36" t="n"/>
    </row>
    <row r="10496">
      <c r="C10496" s="36" t="n"/>
    </row>
    <row r="10497">
      <c r="C10497" s="36" t="n"/>
    </row>
    <row r="10498">
      <c r="C10498" s="36" t="n"/>
    </row>
    <row r="10499">
      <c r="C10499" s="36" t="n"/>
    </row>
    <row r="10500">
      <c r="C10500" s="36" t="n"/>
    </row>
    <row r="10501">
      <c r="C10501" s="36" t="n"/>
    </row>
    <row r="10502">
      <c r="C10502" s="36" t="n"/>
    </row>
    <row r="10503">
      <c r="C10503" s="36" t="n"/>
    </row>
    <row r="10504">
      <c r="C10504" s="36" t="n"/>
    </row>
    <row r="10505">
      <c r="C10505" s="36" t="n"/>
    </row>
    <row r="10506">
      <c r="C10506" s="36" t="n"/>
    </row>
    <row r="10507">
      <c r="C10507" s="36" t="n"/>
    </row>
    <row r="10508">
      <c r="C10508" s="36" t="n"/>
    </row>
    <row r="10509">
      <c r="C10509" s="36" t="n"/>
    </row>
    <row r="10510">
      <c r="C10510" s="36" t="n"/>
    </row>
    <row r="10511">
      <c r="C10511" s="36" t="n"/>
    </row>
    <row r="10512">
      <c r="C10512" s="36" t="n"/>
    </row>
    <row r="10513">
      <c r="C10513" s="36" t="n"/>
    </row>
    <row r="10514">
      <c r="C10514" s="36" t="n"/>
    </row>
    <row r="10515">
      <c r="C10515" s="36" t="n"/>
    </row>
    <row r="10516">
      <c r="C10516" s="36" t="n"/>
    </row>
    <row r="10517">
      <c r="C10517" s="36" t="n"/>
    </row>
    <row r="10518">
      <c r="C10518" s="36" t="n"/>
    </row>
    <row r="10519">
      <c r="C10519" s="36" t="n"/>
    </row>
    <row r="10520">
      <c r="C10520" s="36" t="n"/>
    </row>
    <row r="10521">
      <c r="C10521" s="36" t="n"/>
    </row>
    <row r="10522">
      <c r="C10522" s="36" t="n"/>
    </row>
    <row r="10523">
      <c r="C10523" s="36" t="n"/>
    </row>
    <row r="10524">
      <c r="C10524" s="36" t="n"/>
    </row>
    <row r="10525">
      <c r="C10525" s="36" t="n"/>
    </row>
    <row r="10526">
      <c r="C10526" s="36" t="n"/>
    </row>
    <row r="10527">
      <c r="C10527" s="36" t="n"/>
    </row>
    <row r="10528">
      <c r="C10528" s="36" t="n"/>
    </row>
    <row r="10529">
      <c r="C10529" s="36" t="n"/>
    </row>
    <row r="10530">
      <c r="C10530" s="36" t="n"/>
    </row>
    <row r="10531">
      <c r="C10531" s="36" t="n"/>
    </row>
    <row r="10532">
      <c r="C10532" s="36" t="n"/>
    </row>
    <row r="10533">
      <c r="C10533" s="36" t="n"/>
    </row>
    <row r="10534">
      <c r="C10534" s="36" t="n"/>
    </row>
    <row r="10535">
      <c r="C10535" s="36" t="n"/>
    </row>
    <row r="10536">
      <c r="C10536" s="36" t="n"/>
    </row>
    <row r="10537">
      <c r="C10537" s="36" t="n"/>
    </row>
    <row r="10538">
      <c r="C10538" s="36" t="n"/>
    </row>
    <row r="10539">
      <c r="C10539" s="36" t="n"/>
    </row>
    <row r="10540">
      <c r="C10540" s="36" t="n"/>
    </row>
    <row r="10541">
      <c r="C10541" s="36" t="n"/>
    </row>
    <row r="10542">
      <c r="C10542" s="36" t="n"/>
    </row>
    <row r="10543">
      <c r="C10543" s="36" t="n"/>
    </row>
    <row r="10544">
      <c r="C10544" s="36" t="n"/>
    </row>
    <row r="10545">
      <c r="C10545" s="36" t="n"/>
    </row>
    <row r="10546">
      <c r="C10546" s="36" t="n"/>
    </row>
    <row r="10547">
      <c r="C10547" s="36" t="n"/>
    </row>
    <row r="10548">
      <c r="C10548" s="36" t="n"/>
    </row>
    <row r="10549">
      <c r="C10549" s="36" t="n"/>
    </row>
    <row r="10550">
      <c r="C10550" s="36" t="n"/>
    </row>
    <row r="10551">
      <c r="C10551" s="36" t="n"/>
    </row>
    <row r="10552">
      <c r="C10552" s="36" t="n"/>
    </row>
    <row r="10553">
      <c r="C10553" s="36" t="n"/>
    </row>
    <row r="10554">
      <c r="C10554" s="36" t="n"/>
    </row>
    <row r="10555">
      <c r="C10555" s="36" t="n"/>
    </row>
    <row r="10556">
      <c r="C10556" s="36" t="n"/>
    </row>
    <row r="10557">
      <c r="C10557" s="36" t="n"/>
    </row>
    <row r="10558">
      <c r="C10558" s="36" t="n"/>
    </row>
    <row r="10559">
      <c r="C10559" s="36" t="n"/>
    </row>
    <row r="10560">
      <c r="C10560" s="36" t="n"/>
    </row>
    <row r="10561">
      <c r="C10561" s="36" t="n"/>
    </row>
    <row r="10562">
      <c r="C10562" s="36" t="n"/>
    </row>
    <row r="10563">
      <c r="C10563" s="36" t="n"/>
    </row>
    <row r="10564">
      <c r="C10564" s="36" t="n"/>
    </row>
    <row r="10565">
      <c r="C10565" s="36" t="n"/>
    </row>
    <row r="10566">
      <c r="C10566" s="36" t="n"/>
    </row>
    <row r="10567">
      <c r="C10567" s="36" t="n"/>
    </row>
    <row r="10568">
      <c r="C10568" s="36" t="n"/>
    </row>
    <row r="10569">
      <c r="C10569" s="36" t="n"/>
    </row>
    <row r="10570">
      <c r="C10570" s="36" t="n"/>
    </row>
    <row r="10571">
      <c r="C10571" s="36" t="n"/>
    </row>
    <row r="10572">
      <c r="C10572" s="36" t="n"/>
    </row>
    <row r="10573">
      <c r="C10573" s="36" t="n"/>
    </row>
    <row r="10574">
      <c r="C10574" s="36" t="n"/>
    </row>
    <row r="10575">
      <c r="C10575" s="36" t="n"/>
    </row>
    <row r="10576">
      <c r="C10576" s="36" t="n"/>
    </row>
    <row r="10577">
      <c r="C10577" s="36" t="n"/>
    </row>
    <row r="10578">
      <c r="C10578" s="36" t="n"/>
    </row>
    <row r="10579">
      <c r="C10579" s="36" t="n"/>
    </row>
    <row r="10580">
      <c r="C10580" s="36" t="n"/>
    </row>
    <row r="10581">
      <c r="C10581" s="36" t="n"/>
    </row>
    <row r="10582">
      <c r="C10582" s="36" t="n"/>
    </row>
    <row r="10583">
      <c r="C10583" s="36" t="n"/>
    </row>
    <row r="10584">
      <c r="C10584" s="36" t="n"/>
    </row>
    <row r="10585">
      <c r="C10585" s="36" t="n"/>
    </row>
    <row r="10586">
      <c r="C10586" s="36" t="n"/>
    </row>
    <row r="10587">
      <c r="C10587" s="36" t="n"/>
    </row>
    <row r="10588">
      <c r="C10588" s="36" t="n"/>
    </row>
    <row r="10589">
      <c r="C10589" s="36" t="n"/>
    </row>
    <row r="10590">
      <c r="C10590" s="36" t="n"/>
    </row>
    <row r="10591">
      <c r="C10591" s="36" t="n"/>
    </row>
    <row r="10592">
      <c r="C10592" s="36" t="n"/>
    </row>
    <row r="10593">
      <c r="C10593" s="36" t="n"/>
    </row>
    <row r="10594">
      <c r="C10594" s="36" t="n"/>
    </row>
    <row r="10595">
      <c r="C10595" s="36" t="n"/>
    </row>
    <row r="10596">
      <c r="C10596" s="36" t="n"/>
    </row>
    <row r="10597">
      <c r="C10597" s="36" t="n"/>
    </row>
    <row r="10598">
      <c r="C10598" s="36" t="n"/>
    </row>
    <row r="10599">
      <c r="C10599" s="36" t="n"/>
    </row>
    <row r="10600">
      <c r="C10600" s="36" t="n"/>
    </row>
    <row r="10601">
      <c r="C10601" s="36" t="n"/>
    </row>
    <row r="10602">
      <c r="C10602" s="36" t="n"/>
    </row>
    <row r="10603">
      <c r="C10603" s="36" t="n"/>
    </row>
    <row r="10604">
      <c r="C10604" s="36" t="n"/>
    </row>
    <row r="10605">
      <c r="C10605" s="36" t="n"/>
    </row>
    <row r="10606">
      <c r="C10606" s="36" t="n"/>
    </row>
    <row r="10607">
      <c r="C10607" s="36" t="n"/>
    </row>
    <row r="10608">
      <c r="C10608" s="36" t="n"/>
    </row>
    <row r="10609">
      <c r="C10609" s="36" t="n"/>
    </row>
    <row r="10610">
      <c r="C10610" s="36" t="n"/>
    </row>
    <row r="10611">
      <c r="C10611" s="36" t="n"/>
    </row>
    <row r="10612">
      <c r="C10612" s="36" t="n"/>
    </row>
    <row r="10613">
      <c r="C10613" s="36" t="n"/>
    </row>
    <row r="10614">
      <c r="C10614" s="36" t="n"/>
    </row>
    <row r="10615">
      <c r="C10615" s="36" t="n"/>
    </row>
    <row r="10616">
      <c r="C10616" s="36" t="n"/>
    </row>
    <row r="10617">
      <c r="C10617" s="36" t="n"/>
    </row>
    <row r="10618">
      <c r="C10618" s="36" t="n"/>
    </row>
    <row r="10619">
      <c r="C10619" s="36" t="n"/>
    </row>
    <row r="10620">
      <c r="C10620" s="36" t="n"/>
    </row>
    <row r="10621">
      <c r="C10621" s="36" t="n"/>
    </row>
    <row r="10622">
      <c r="C10622" s="36" t="n"/>
    </row>
    <row r="10623">
      <c r="C10623" s="36" t="n"/>
    </row>
    <row r="10624">
      <c r="C10624" s="36" t="n"/>
    </row>
    <row r="10625">
      <c r="C10625" s="36" t="n"/>
    </row>
    <row r="10626">
      <c r="C10626" s="36" t="n"/>
    </row>
    <row r="10627">
      <c r="C10627" s="36" t="n"/>
    </row>
    <row r="10628">
      <c r="C10628" s="36" t="n"/>
    </row>
    <row r="10629">
      <c r="C10629" s="36" t="n"/>
    </row>
    <row r="10630">
      <c r="C10630" s="36" t="n"/>
    </row>
    <row r="10631">
      <c r="C10631" s="36" t="n"/>
    </row>
    <row r="10632">
      <c r="C10632" s="36" t="n"/>
    </row>
    <row r="10633">
      <c r="C10633" s="36" t="n"/>
    </row>
    <row r="10634">
      <c r="C10634" s="36" t="n"/>
    </row>
    <row r="10635">
      <c r="C10635" s="36" t="n"/>
    </row>
    <row r="10636">
      <c r="C10636" s="36" t="n"/>
    </row>
    <row r="10637">
      <c r="C10637" s="36" t="n"/>
    </row>
    <row r="10638">
      <c r="C10638" s="36" t="n"/>
    </row>
    <row r="10639">
      <c r="C10639" s="36" t="n"/>
    </row>
    <row r="10640">
      <c r="C10640" s="36" t="n"/>
    </row>
    <row r="10641">
      <c r="C10641" s="36" t="n"/>
    </row>
    <row r="10642">
      <c r="C10642" s="36" t="n"/>
    </row>
    <row r="10643">
      <c r="C10643" s="36" t="n"/>
    </row>
    <row r="10644">
      <c r="C10644" s="36" t="n"/>
    </row>
    <row r="10645">
      <c r="C10645" s="36" t="n"/>
    </row>
    <row r="10646">
      <c r="C10646" s="36" t="n"/>
    </row>
    <row r="10647">
      <c r="C10647" s="36" t="n"/>
    </row>
    <row r="10648">
      <c r="C10648" s="36" t="n"/>
    </row>
    <row r="10649">
      <c r="C10649" s="36" t="n"/>
    </row>
    <row r="10650">
      <c r="C10650" s="36" t="n"/>
    </row>
    <row r="10651">
      <c r="C10651" s="36" t="n"/>
    </row>
    <row r="10652">
      <c r="C10652" s="36" t="n"/>
    </row>
    <row r="10653">
      <c r="C10653" s="36" t="n"/>
    </row>
    <row r="10654">
      <c r="C10654" s="36" t="n"/>
    </row>
    <row r="10655">
      <c r="C10655" s="36" t="n"/>
    </row>
    <row r="10656">
      <c r="C10656" s="36" t="n"/>
    </row>
    <row r="10657">
      <c r="C10657" s="36" t="n"/>
    </row>
    <row r="10658">
      <c r="C10658" s="36" t="n"/>
    </row>
    <row r="10659">
      <c r="C10659" s="36" t="n"/>
    </row>
    <row r="10660">
      <c r="C10660" s="36" t="n"/>
    </row>
    <row r="10661">
      <c r="C10661" s="36" t="n"/>
    </row>
    <row r="10662">
      <c r="C10662" s="36" t="n"/>
    </row>
    <row r="10663">
      <c r="C10663" s="36" t="n"/>
    </row>
    <row r="10664">
      <c r="C10664" s="36" t="n"/>
    </row>
    <row r="10665">
      <c r="C10665" s="36" t="n"/>
    </row>
    <row r="10666">
      <c r="C10666" s="36" t="n"/>
    </row>
    <row r="10667">
      <c r="C10667" s="36" t="n"/>
    </row>
    <row r="10668">
      <c r="C10668" s="36" t="n"/>
    </row>
    <row r="10669">
      <c r="C10669" s="36" t="n"/>
    </row>
    <row r="10670">
      <c r="C10670" s="36" t="n"/>
    </row>
    <row r="10671">
      <c r="C10671" s="36" t="n"/>
    </row>
    <row r="10672">
      <c r="C10672" s="36" t="n"/>
    </row>
    <row r="10673">
      <c r="C10673" s="36" t="n"/>
    </row>
    <row r="10674">
      <c r="C10674" s="36" t="n"/>
    </row>
    <row r="10675">
      <c r="C10675" s="36" t="n"/>
    </row>
    <row r="10676">
      <c r="C10676" s="36" t="n"/>
    </row>
    <row r="10677">
      <c r="C10677" s="36" t="n"/>
    </row>
    <row r="10678">
      <c r="C10678" s="36" t="n"/>
    </row>
    <row r="10679">
      <c r="C10679" s="36" t="n"/>
    </row>
    <row r="10680">
      <c r="C10680" s="36" t="n"/>
    </row>
    <row r="10681">
      <c r="C10681" s="36" t="n"/>
    </row>
    <row r="10682">
      <c r="C10682" s="36" t="n"/>
    </row>
    <row r="10683">
      <c r="C10683" s="36" t="n"/>
    </row>
    <row r="10684">
      <c r="C10684" s="36" t="n"/>
    </row>
    <row r="10685">
      <c r="C10685" s="36" t="n"/>
    </row>
    <row r="10686">
      <c r="C10686" s="36" t="n"/>
    </row>
    <row r="10687">
      <c r="C10687" s="36" t="n"/>
    </row>
    <row r="10688">
      <c r="C10688" s="36" t="n"/>
    </row>
    <row r="10689">
      <c r="C10689" s="36" t="n"/>
    </row>
    <row r="10690">
      <c r="C10690" s="36" t="n"/>
    </row>
    <row r="10691">
      <c r="C10691" s="36" t="n"/>
    </row>
    <row r="10692">
      <c r="C10692" s="36" t="n"/>
    </row>
    <row r="10693">
      <c r="C10693" s="36" t="n"/>
    </row>
    <row r="10694">
      <c r="C10694" s="36" t="n"/>
    </row>
    <row r="10695">
      <c r="C10695" s="36" t="n"/>
    </row>
    <row r="10696">
      <c r="C10696" s="36" t="n"/>
    </row>
    <row r="10697">
      <c r="C10697" s="36" t="n"/>
    </row>
    <row r="10698">
      <c r="C10698" s="36" t="n"/>
    </row>
    <row r="10699">
      <c r="C10699" s="36" t="n"/>
    </row>
    <row r="10700">
      <c r="C10700" s="36" t="n"/>
    </row>
    <row r="10701">
      <c r="C10701" s="36" t="n"/>
    </row>
    <row r="10702">
      <c r="C10702" s="36" t="n"/>
    </row>
    <row r="10703">
      <c r="C10703" s="36" t="n"/>
    </row>
    <row r="10704">
      <c r="C10704" s="36" t="n"/>
    </row>
    <row r="10705">
      <c r="C10705" s="36" t="n"/>
    </row>
    <row r="10706">
      <c r="C10706" s="36" t="n"/>
    </row>
    <row r="10707">
      <c r="C10707" s="36" t="n"/>
    </row>
    <row r="10708">
      <c r="C10708" s="36" t="n"/>
    </row>
    <row r="10709">
      <c r="C10709" s="36" t="n"/>
    </row>
    <row r="10710">
      <c r="C10710" s="36" t="n"/>
    </row>
    <row r="10711">
      <c r="C10711" s="36" t="n"/>
    </row>
    <row r="10712">
      <c r="C10712" s="36" t="n"/>
    </row>
    <row r="10713">
      <c r="C10713" s="36" t="n"/>
    </row>
    <row r="10714">
      <c r="C10714" s="36" t="n"/>
    </row>
    <row r="10715">
      <c r="C10715" s="36" t="n"/>
    </row>
    <row r="10716">
      <c r="C10716" s="36" t="n"/>
    </row>
    <row r="10717">
      <c r="C10717" s="36" t="n"/>
    </row>
    <row r="10718">
      <c r="C10718" s="36" t="n"/>
    </row>
    <row r="10719">
      <c r="C10719" s="36" t="n"/>
    </row>
    <row r="10720">
      <c r="C10720" s="36" t="n"/>
    </row>
    <row r="10721">
      <c r="C10721" s="36" t="n"/>
    </row>
    <row r="10722">
      <c r="C10722" s="36" t="n"/>
    </row>
    <row r="10723">
      <c r="C10723" s="36" t="n"/>
    </row>
    <row r="10724">
      <c r="C10724" s="36" t="n"/>
    </row>
    <row r="10725">
      <c r="C10725" s="36" t="n"/>
    </row>
    <row r="10726">
      <c r="C10726" s="36" t="n"/>
    </row>
    <row r="10727">
      <c r="C10727" s="36" t="n"/>
    </row>
    <row r="10728">
      <c r="C10728" s="36" t="n"/>
    </row>
    <row r="10729">
      <c r="C10729" s="36" t="n"/>
    </row>
    <row r="10730">
      <c r="C10730" s="36" t="n"/>
    </row>
    <row r="10731">
      <c r="C10731" s="36" t="n"/>
    </row>
    <row r="10732">
      <c r="C10732" s="36" t="n"/>
    </row>
    <row r="10733">
      <c r="C10733" s="36" t="n"/>
    </row>
    <row r="10734">
      <c r="C10734" s="36" t="n"/>
    </row>
    <row r="10735">
      <c r="C10735" s="36" t="n"/>
    </row>
    <row r="10736">
      <c r="C10736" s="36" t="n"/>
    </row>
    <row r="10737">
      <c r="C10737" s="36" t="n"/>
    </row>
    <row r="10738">
      <c r="C10738" s="36" t="n"/>
    </row>
    <row r="10739">
      <c r="C10739" s="36" t="n"/>
    </row>
    <row r="10740">
      <c r="C10740" s="36" t="n"/>
    </row>
    <row r="10741">
      <c r="C10741" s="36" t="n"/>
    </row>
    <row r="10742">
      <c r="C10742" s="36" t="n"/>
    </row>
    <row r="10743">
      <c r="C10743" s="36" t="n"/>
    </row>
    <row r="10744">
      <c r="C10744" s="36" t="n"/>
    </row>
    <row r="10745">
      <c r="C10745" s="36" t="n"/>
    </row>
    <row r="10746">
      <c r="C10746" s="36" t="n"/>
    </row>
    <row r="10747">
      <c r="C10747" s="36" t="n"/>
    </row>
    <row r="10748">
      <c r="C10748" s="36" t="n"/>
    </row>
    <row r="10749">
      <c r="C10749" s="36" t="n"/>
    </row>
    <row r="10750">
      <c r="C10750" s="36" t="n"/>
    </row>
    <row r="10751">
      <c r="C10751" s="36" t="n"/>
    </row>
    <row r="10752">
      <c r="C10752" s="36" t="n"/>
    </row>
    <row r="10753">
      <c r="C10753" s="36" t="n"/>
    </row>
    <row r="10754">
      <c r="C10754" s="36" t="n"/>
    </row>
    <row r="10755">
      <c r="C10755" s="36" t="n"/>
    </row>
    <row r="10756">
      <c r="C10756" s="36" t="n"/>
    </row>
    <row r="10757">
      <c r="C10757" s="36" t="n"/>
    </row>
    <row r="10758">
      <c r="C10758" s="36" t="n"/>
    </row>
    <row r="10759">
      <c r="C10759" s="36" t="n"/>
    </row>
    <row r="10760">
      <c r="C10760" s="36" t="n"/>
    </row>
    <row r="10761">
      <c r="C10761" s="36" t="n"/>
    </row>
    <row r="10762">
      <c r="C10762" s="36" t="n"/>
    </row>
    <row r="10763">
      <c r="C10763" s="36" t="n"/>
    </row>
    <row r="10764">
      <c r="C10764" s="36" t="n"/>
    </row>
    <row r="10765">
      <c r="C10765" s="36" t="n"/>
    </row>
    <row r="10766">
      <c r="C10766" s="36" t="n"/>
    </row>
    <row r="10767">
      <c r="C10767" s="36" t="n"/>
    </row>
    <row r="10768">
      <c r="C10768" s="36" t="n"/>
    </row>
    <row r="10769">
      <c r="C10769" s="36" t="n"/>
    </row>
    <row r="10770">
      <c r="C10770" s="36" t="n"/>
    </row>
    <row r="10771">
      <c r="C10771" s="36" t="n"/>
    </row>
    <row r="10772">
      <c r="C10772" s="36" t="n"/>
    </row>
    <row r="10773">
      <c r="C10773" s="36" t="n"/>
    </row>
    <row r="10774">
      <c r="C10774" s="36" t="n"/>
    </row>
    <row r="10775">
      <c r="C10775" s="36" t="n"/>
    </row>
    <row r="10776">
      <c r="C10776" s="36" t="n"/>
    </row>
    <row r="10777">
      <c r="C10777" s="36" t="n"/>
    </row>
    <row r="10778">
      <c r="C10778" s="36" t="n"/>
    </row>
    <row r="10779">
      <c r="C10779" s="36" t="n"/>
    </row>
    <row r="10780">
      <c r="C10780" s="36" t="n"/>
    </row>
    <row r="10781">
      <c r="C10781" s="36" t="n"/>
    </row>
    <row r="10782">
      <c r="C10782" s="36" t="n"/>
    </row>
    <row r="10783">
      <c r="C10783" s="36" t="n"/>
    </row>
    <row r="10784">
      <c r="C10784" s="36" t="n"/>
    </row>
    <row r="10785">
      <c r="C10785" s="36" t="n"/>
    </row>
    <row r="10786">
      <c r="C10786" s="36" t="n"/>
    </row>
    <row r="10787">
      <c r="C10787" s="36" t="n"/>
    </row>
    <row r="10788">
      <c r="C10788" s="36" t="n"/>
    </row>
    <row r="10789">
      <c r="C10789" s="36" t="n"/>
    </row>
    <row r="10790">
      <c r="C10790" s="36" t="n"/>
    </row>
    <row r="10791">
      <c r="C10791" s="36" t="n"/>
    </row>
    <row r="10792">
      <c r="C10792" s="36" t="n"/>
    </row>
    <row r="10793">
      <c r="C10793" s="36" t="n"/>
    </row>
    <row r="10794">
      <c r="C10794" s="36" t="n"/>
    </row>
    <row r="10795">
      <c r="C10795" s="36" t="n"/>
    </row>
    <row r="10796">
      <c r="C10796" s="36" t="n"/>
    </row>
    <row r="10797">
      <c r="C10797" s="36" t="n"/>
    </row>
    <row r="10798">
      <c r="C10798" s="36" t="n"/>
    </row>
    <row r="10799">
      <c r="C10799" s="36" t="n"/>
    </row>
    <row r="10800">
      <c r="C10800" s="36" t="n"/>
    </row>
    <row r="10801">
      <c r="C10801" s="36" t="n"/>
    </row>
    <row r="10802">
      <c r="C10802" s="36" t="n"/>
    </row>
    <row r="10803">
      <c r="C10803" s="36" t="n"/>
    </row>
    <row r="10804">
      <c r="C10804" s="36" t="n"/>
    </row>
    <row r="10805">
      <c r="C10805" s="36" t="n"/>
    </row>
    <row r="10806">
      <c r="C10806" s="36" t="n"/>
    </row>
    <row r="10807">
      <c r="C10807" s="36" t="n"/>
    </row>
    <row r="10808">
      <c r="C10808" s="36" t="n"/>
    </row>
    <row r="10809">
      <c r="C10809" s="36" t="n"/>
    </row>
    <row r="10810">
      <c r="C10810" s="36" t="n"/>
    </row>
    <row r="10811">
      <c r="C10811" s="36" t="n"/>
    </row>
    <row r="10812">
      <c r="C10812" s="36" t="n"/>
    </row>
    <row r="10813">
      <c r="C10813" s="36" t="n"/>
    </row>
    <row r="10814">
      <c r="C10814" s="36" t="n"/>
    </row>
    <row r="10815">
      <c r="C10815" s="36" t="n"/>
    </row>
    <row r="10816">
      <c r="C10816" s="36" t="n"/>
    </row>
    <row r="10817">
      <c r="C10817" s="36" t="n"/>
    </row>
    <row r="10818">
      <c r="C10818" s="36" t="n"/>
    </row>
    <row r="10819">
      <c r="C10819" s="36" t="n"/>
    </row>
    <row r="10820">
      <c r="C10820" s="36" t="n"/>
    </row>
    <row r="10821">
      <c r="C10821" s="36" t="n"/>
    </row>
    <row r="10822">
      <c r="C10822" s="36" t="n"/>
    </row>
    <row r="10823">
      <c r="C10823" s="36" t="n"/>
    </row>
    <row r="10824">
      <c r="C10824" s="36" t="n"/>
    </row>
    <row r="10825">
      <c r="C10825" s="36" t="n"/>
    </row>
    <row r="10826">
      <c r="C10826" s="36" t="n"/>
    </row>
    <row r="10827">
      <c r="C10827" s="36" t="n"/>
    </row>
    <row r="10828">
      <c r="C10828" s="36" t="n"/>
    </row>
    <row r="10829">
      <c r="C10829" s="36" t="n"/>
    </row>
    <row r="10830">
      <c r="C10830" s="36" t="n"/>
    </row>
    <row r="10831">
      <c r="C10831" s="36" t="n"/>
    </row>
    <row r="10832">
      <c r="C10832" s="36" t="n"/>
    </row>
    <row r="10833">
      <c r="C10833" s="36" t="n"/>
    </row>
    <row r="10834">
      <c r="C10834" s="36" t="n"/>
    </row>
    <row r="10835">
      <c r="C10835" s="36" t="n"/>
    </row>
    <row r="10836">
      <c r="C10836" s="36" t="n"/>
    </row>
    <row r="10837">
      <c r="C10837" s="36" t="n"/>
    </row>
    <row r="10838">
      <c r="C10838" s="36" t="n"/>
    </row>
    <row r="10839">
      <c r="C10839" s="36" t="n"/>
    </row>
    <row r="10840">
      <c r="C10840" s="36" t="n"/>
    </row>
    <row r="10841">
      <c r="C10841" s="36" t="n"/>
    </row>
    <row r="10842">
      <c r="C10842" s="36" t="n"/>
    </row>
    <row r="10843">
      <c r="C10843" s="36" t="n"/>
    </row>
    <row r="10844">
      <c r="C10844" s="36" t="n"/>
    </row>
    <row r="10845">
      <c r="C10845" s="36" t="n"/>
    </row>
    <row r="10846">
      <c r="C10846" s="36" t="n"/>
    </row>
    <row r="10847">
      <c r="C10847" s="36" t="n"/>
    </row>
    <row r="10848">
      <c r="C10848" s="36" t="n"/>
    </row>
    <row r="10849">
      <c r="C10849" s="36" t="n"/>
    </row>
    <row r="10850">
      <c r="C10850" s="36" t="n"/>
    </row>
    <row r="10851">
      <c r="C10851" s="36" t="n"/>
    </row>
    <row r="10852">
      <c r="C10852" s="36" t="n"/>
    </row>
    <row r="10853">
      <c r="C10853" s="36" t="n"/>
    </row>
    <row r="10854">
      <c r="C10854" s="36" t="n"/>
    </row>
    <row r="10855">
      <c r="C10855" s="36" t="n"/>
    </row>
    <row r="10856">
      <c r="C10856" s="36" t="n"/>
    </row>
    <row r="10857">
      <c r="C10857" s="36" t="n"/>
    </row>
    <row r="10858">
      <c r="C10858" s="36" t="n"/>
    </row>
    <row r="10859">
      <c r="C10859" s="36" t="n"/>
    </row>
    <row r="10860">
      <c r="C10860" s="36" t="n"/>
    </row>
    <row r="10861">
      <c r="C10861" s="36" t="n"/>
    </row>
    <row r="10862">
      <c r="C10862" s="36" t="n"/>
    </row>
    <row r="10863">
      <c r="C10863" s="36" t="n"/>
    </row>
    <row r="10864">
      <c r="C10864" s="36" t="n"/>
    </row>
    <row r="10865">
      <c r="C10865" s="36" t="n"/>
    </row>
    <row r="10866">
      <c r="C10866" s="36" t="n"/>
    </row>
    <row r="10867">
      <c r="C10867" s="36" t="n"/>
    </row>
    <row r="10868">
      <c r="C10868" s="36" t="n"/>
    </row>
    <row r="10869">
      <c r="C10869" s="36" t="n"/>
    </row>
    <row r="10870">
      <c r="C10870" s="36" t="n"/>
    </row>
    <row r="10871">
      <c r="C10871" s="36" t="n"/>
    </row>
    <row r="10872">
      <c r="C10872" s="36" t="n"/>
    </row>
    <row r="10873">
      <c r="C10873" s="36" t="n"/>
    </row>
    <row r="10874">
      <c r="C10874" s="36" t="n"/>
    </row>
    <row r="10875">
      <c r="C10875" s="36" t="n"/>
    </row>
    <row r="10876">
      <c r="C10876" s="36" t="n"/>
    </row>
    <row r="10877">
      <c r="C10877" s="36" t="n"/>
    </row>
    <row r="10878">
      <c r="C10878" s="36" t="n"/>
    </row>
    <row r="10879">
      <c r="C10879" s="36" t="n"/>
    </row>
    <row r="10880">
      <c r="C10880" s="36" t="n"/>
    </row>
    <row r="10881">
      <c r="C10881" s="36" t="n"/>
    </row>
    <row r="10882">
      <c r="C10882" s="36" t="n"/>
    </row>
    <row r="10883">
      <c r="C10883" s="36" t="n"/>
    </row>
    <row r="10884">
      <c r="C10884" s="36" t="n"/>
    </row>
    <row r="10885">
      <c r="C10885" s="36" t="n"/>
    </row>
    <row r="10886">
      <c r="C10886" s="36" t="n"/>
    </row>
    <row r="10887">
      <c r="C10887" s="36" t="n"/>
    </row>
    <row r="10888">
      <c r="C10888" s="36" t="n"/>
    </row>
    <row r="10889">
      <c r="C10889" s="36" t="n"/>
    </row>
    <row r="10890">
      <c r="C10890" s="36" t="n"/>
    </row>
    <row r="10891">
      <c r="C10891" s="36" t="n"/>
    </row>
    <row r="10892">
      <c r="C10892" s="36" t="n"/>
    </row>
    <row r="10893">
      <c r="C10893" s="36" t="n"/>
    </row>
    <row r="10894">
      <c r="C10894" s="36" t="n"/>
    </row>
    <row r="10895">
      <c r="C10895" s="36" t="n"/>
    </row>
    <row r="10896">
      <c r="C10896" s="36" t="n"/>
    </row>
    <row r="10897">
      <c r="C10897" s="36" t="n"/>
    </row>
    <row r="10898">
      <c r="C10898" s="36" t="n"/>
    </row>
    <row r="10899">
      <c r="C10899" s="36" t="n"/>
    </row>
    <row r="10900">
      <c r="C10900" s="36" t="n"/>
    </row>
    <row r="10901">
      <c r="C10901" s="36" t="n"/>
    </row>
    <row r="10902">
      <c r="C10902" s="36" t="n"/>
    </row>
    <row r="10903">
      <c r="C10903" s="36" t="n"/>
    </row>
    <row r="10904">
      <c r="C10904" s="36" t="n"/>
    </row>
    <row r="10905">
      <c r="C10905" s="36" t="n"/>
    </row>
    <row r="10906">
      <c r="C10906" s="36" t="n"/>
    </row>
    <row r="10907">
      <c r="C10907" s="36" t="n"/>
    </row>
    <row r="10908">
      <c r="C10908" s="36" t="n"/>
    </row>
    <row r="10909">
      <c r="C10909" s="36" t="n"/>
    </row>
    <row r="10910">
      <c r="C10910" s="36" t="n"/>
    </row>
    <row r="10911">
      <c r="C10911" s="36" t="n"/>
    </row>
    <row r="10912">
      <c r="C10912" s="36" t="n"/>
    </row>
    <row r="10913">
      <c r="C10913" s="36" t="n"/>
    </row>
    <row r="10914">
      <c r="C10914" s="36" t="n"/>
    </row>
    <row r="10915">
      <c r="C10915" s="36" t="n"/>
    </row>
    <row r="10916">
      <c r="C10916" s="36" t="n"/>
    </row>
    <row r="10917">
      <c r="C10917" s="36" t="n"/>
    </row>
    <row r="10918">
      <c r="C10918" s="36" t="n"/>
    </row>
    <row r="10919">
      <c r="C10919" s="36" t="n"/>
    </row>
    <row r="10920">
      <c r="C10920" s="36" t="n"/>
    </row>
    <row r="10921">
      <c r="C10921" s="36" t="n"/>
    </row>
    <row r="10922">
      <c r="C10922" s="36" t="n"/>
    </row>
    <row r="10923">
      <c r="C10923" s="36" t="n"/>
    </row>
    <row r="10924">
      <c r="C10924" s="36" t="n"/>
    </row>
    <row r="10925">
      <c r="C10925" s="36" t="n"/>
    </row>
    <row r="10926">
      <c r="C10926" s="36" t="n"/>
    </row>
    <row r="10927">
      <c r="C10927" s="36" t="n"/>
    </row>
    <row r="10928">
      <c r="C10928" s="36" t="n"/>
    </row>
    <row r="10929">
      <c r="C10929" s="36" t="n"/>
    </row>
    <row r="10930">
      <c r="C10930" s="36" t="n"/>
    </row>
    <row r="10931">
      <c r="C10931" s="36" t="n"/>
    </row>
    <row r="10932">
      <c r="C10932" s="36" t="n"/>
    </row>
    <row r="10933">
      <c r="C10933" s="36" t="n"/>
    </row>
    <row r="10934">
      <c r="C10934" s="36" t="n"/>
    </row>
    <row r="10935">
      <c r="C10935" s="36" t="n"/>
    </row>
    <row r="10936">
      <c r="C10936" s="36" t="n"/>
    </row>
    <row r="10937">
      <c r="C10937" s="36" t="n"/>
    </row>
    <row r="10938">
      <c r="C10938" s="36" t="n"/>
    </row>
    <row r="10939">
      <c r="C10939" s="36" t="n"/>
    </row>
    <row r="10940">
      <c r="C10940" s="36" t="n"/>
    </row>
    <row r="10941">
      <c r="C10941" s="36" t="n"/>
    </row>
    <row r="10942">
      <c r="C10942" s="36" t="n"/>
    </row>
    <row r="10943">
      <c r="C10943" s="36" t="n"/>
    </row>
    <row r="10944">
      <c r="C10944" s="36" t="n"/>
    </row>
    <row r="10945">
      <c r="C10945" s="36" t="n"/>
    </row>
    <row r="10946">
      <c r="C10946" s="36" t="n"/>
    </row>
    <row r="10947">
      <c r="C10947" s="36" t="n"/>
    </row>
    <row r="10948">
      <c r="C10948" s="36" t="n"/>
    </row>
    <row r="10949">
      <c r="C10949" s="36" t="n"/>
    </row>
    <row r="10950">
      <c r="C10950" s="36" t="n"/>
    </row>
    <row r="10951">
      <c r="C10951" s="36" t="n"/>
    </row>
    <row r="10952">
      <c r="C10952" s="36" t="n"/>
    </row>
    <row r="10953">
      <c r="C10953" s="36" t="n"/>
    </row>
    <row r="10954">
      <c r="C10954" s="36" t="n"/>
    </row>
    <row r="10955">
      <c r="C10955" s="36" t="n"/>
    </row>
    <row r="10956">
      <c r="C10956" s="36" t="n"/>
    </row>
    <row r="10957">
      <c r="C10957" s="36" t="n"/>
    </row>
    <row r="10958">
      <c r="C10958" s="36" t="n"/>
    </row>
    <row r="10959">
      <c r="C10959" s="36" t="n"/>
    </row>
    <row r="10960">
      <c r="C10960" s="36" t="n"/>
    </row>
    <row r="10961">
      <c r="C10961" s="36" t="n"/>
    </row>
    <row r="10962">
      <c r="C10962" s="36" t="n"/>
    </row>
    <row r="10963">
      <c r="C10963" s="36" t="n"/>
    </row>
    <row r="10964">
      <c r="C10964" s="36" t="n"/>
    </row>
    <row r="10965">
      <c r="C10965" s="36" t="n"/>
    </row>
    <row r="10966">
      <c r="C10966" s="36" t="n"/>
    </row>
    <row r="10967">
      <c r="C10967" s="36" t="n"/>
    </row>
    <row r="10968">
      <c r="C10968" s="36" t="n"/>
    </row>
    <row r="10969">
      <c r="C10969" s="36" t="n"/>
    </row>
    <row r="10970">
      <c r="C10970" s="36" t="n"/>
    </row>
    <row r="10971">
      <c r="C10971" s="36" t="n"/>
    </row>
    <row r="10972">
      <c r="C10972" s="36" t="n"/>
    </row>
    <row r="10973">
      <c r="C10973" s="36" t="n"/>
    </row>
    <row r="10974">
      <c r="C10974" s="36" t="n"/>
    </row>
    <row r="10975">
      <c r="C10975" s="36" t="n"/>
    </row>
    <row r="10976">
      <c r="C10976" s="36" t="n"/>
    </row>
    <row r="10977">
      <c r="C10977" s="36" t="n"/>
    </row>
    <row r="10978">
      <c r="C10978" s="36" t="n"/>
    </row>
    <row r="10979">
      <c r="C10979" s="36" t="n"/>
    </row>
    <row r="10980">
      <c r="C10980" s="36" t="n"/>
    </row>
    <row r="10981">
      <c r="C10981" s="36" t="n"/>
    </row>
    <row r="10982">
      <c r="C10982" s="36" t="n"/>
    </row>
    <row r="10983">
      <c r="C10983" s="36" t="n"/>
    </row>
    <row r="10984">
      <c r="C10984" s="36" t="n"/>
    </row>
    <row r="10985">
      <c r="C10985" s="36" t="n"/>
    </row>
    <row r="10986">
      <c r="C10986" s="36" t="n"/>
    </row>
    <row r="10987">
      <c r="C10987" s="36" t="n"/>
    </row>
    <row r="10988">
      <c r="C10988" s="36" t="n"/>
    </row>
    <row r="10989">
      <c r="C10989" s="36" t="n"/>
    </row>
    <row r="10990">
      <c r="C10990" s="36" t="n"/>
    </row>
    <row r="10991">
      <c r="C10991" s="36" t="n"/>
    </row>
    <row r="10992">
      <c r="C10992" s="36" t="n"/>
    </row>
    <row r="10993">
      <c r="C10993" s="36" t="n"/>
    </row>
    <row r="10994">
      <c r="C10994" s="36" t="n"/>
    </row>
    <row r="10995">
      <c r="C10995" s="36" t="n"/>
    </row>
    <row r="10996">
      <c r="C10996" s="36" t="n"/>
    </row>
    <row r="10997">
      <c r="C10997" s="36" t="n"/>
    </row>
    <row r="10998">
      <c r="C10998" s="36" t="n"/>
    </row>
    <row r="10999">
      <c r="C10999" s="36" t="n"/>
    </row>
    <row r="11000">
      <c r="C11000" s="36" t="n"/>
    </row>
    <row r="11001">
      <c r="C11001" s="36" t="n"/>
    </row>
    <row r="11002">
      <c r="C11002" s="36" t="n"/>
    </row>
    <row r="11003">
      <c r="C11003" s="36" t="n"/>
    </row>
    <row r="11004">
      <c r="C11004" s="36" t="n"/>
    </row>
    <row r="11005">
      <c r="C11005" s="36" t="n"/>
    </row>
    <row r="11006">
      <c r="C11006" s="36" t="n"/>
    </row>
    <row r="11007">
      <c r="C11007" s="36" t="n"/>
    </row>
    <row r="11008">
      <c r="C11008" s="36" t="n"/>
    </row>
    <row r="11009">
      <c r="C11009" s="36" t="n"/>
    </row>
    <row r="11010">
      <c r="C11010" s="36" t="n"/>
    </row>
    <row r="11011">
      <c r="C11011" s="36" t="n"/>
    </row>
    <row r="11012">
      <c r="C11012" s="36" t="n"/>
    </row>
    <row r="11013">
      <c r="C11013" s="36" t="n"/>
    </row>
    <row r="11014">
      <c r="C11014" s="36" t="n"/>
    </row>
    <row r="11015">
      <c r="C11015" s="36" t="n"/>
    </row>
    <row r="11016">
      <c r="C11016" s="36" t="n"/>
    </row>
    <row r="11017">
      <c r="C11017" s="36" t="n"/>
    </row>
    <row r="11018">
      <c r="C11018" s="36" t="n"/>
    </row>
    <row r="11019">
      <c r="C11019" s="36" t="n"/>
    </row>
    <row r="11020">
      <c r="C11020" s="36" t="n"/>
    </row>
    <row r="11021">
      <c r="C11021" s="36" t="n"/>
    </row>
    <row r="11022">
      <c r="C11022" s="36" t="n"/>
    </row>
    <row r="11023">
      <c r="C11023" s="36" t="n"/>
    </row>
    <row r="11024">
      <c r="C11024" s="36" t="n"/>
    </row>
    <row r="11025">
      <c r="C11025" s="36" t="n"/>
    </row>
    <row r="11026">
      <c r="C11026" s="36" t="n"/>
    </row>
    <row r="11027">
      <c r="C11027" s="36" t="n"/>
    </row>
    <row r="11028">
      <c r="C11028" s="36" t="n"/>
    </row>
    <row r="11029">
      <c r="C11029" s="36" t="n"/>
    </row>
    <row r="11030">
      <c r="C11030" s="36" t="n"/>
    </row>
    <row r="11031">
      <c r="C11031" s="36" t="n"/>
    </row>
    <row r="11032">
      <c r="C11032" s="36" t="n"/>
    </row>
    <row r="11033">
      <c r="C11033" s="36" t="n"/>
    </row>
    <row r="11034">
      <c r="C11034" s="36" t="n"/>
    </row>
    <row r="11035">
      <c r="C11035" s="36" t="n"/>
    </row>
    <row r="11036">
      <c r="C11036" s="36" t="n"/>
    </row>
    <row r="11037">
      <c r="C11037" s="36" t="n"/>
    </row>
    <row r="11038">
      <c r="C11038" s="36" t="n"/>
    </row>
    <row r="11039">
      <c r="C11039" s="36" t="n"/>
    </row>
    <row r="11040">
      <c r="C11040" s="36" t="n"/>
    </row>
    <row r="11041">
      <c r="C11041" s="36" t="n"/>
    </row>
    <row r="11042">
      <c r="C11042" s="36" t="n"/>
    </row>
    <row r="11043">
      <c r="C11043" s="36" t="n"/>
    </row>
    <row r="11044">
      <c r="C11044" s="36" t="n"/>
    </row>
    <row r="11045">
      <c r="C11045" s="36" t="n"/>
    </row>
    <row r="11046">
      <c r="C11046" s="36" t="n"/>
    </row>
    <row r="11047">
      <c r="C11047" s="36" t="n"/>
    </row>
    <row r="11048">
      <c r="C11048" s="36" t="n"/>
    </row>
    <row r="11049">
      <c r="C11049" s="36" t="n"/>
    </row>
    <row r="11050">
      <c r="C11050" s="36" t="n"/>
    </row>
    <row r="11051">
      <c r="C11051" s="36" t="n"/>
    </row>
    <row r="11052">
      <c r="C11052" s="36" t="n"/>
    </row>
    <row r="11053">
      <c r="C11053" s="36" t="n"/>
    </row>
    <row r="11054">
      <c r="C11054" s="36" t="n"/>
    </row>
    <row r="11055">
      <c r="C11055" s="36" t="n"/>
    </row>
    <row r="11056">
      <c r="C11056" s="36" t="n"/>
    </row>
    <row r="11057">
      <c r="C11057" s="36" t="n"/>
    </row>
    <row r="11058">
      <c r="C11058" s="36" t="n"/>
    </row>
    <row r="11059">
      <c r="C11059" s="36" t="n"/>
    </row>
    <row r="11060">
      <c r="C11060" s="36" t="n"/>
    </row>
    <row r="11061">
      <c r="C11061" s="36" t="n"/>
    </row>
    <row r="11062">
      <c r="C11062" s="36" t="n"/>
    </row>
    <row r="11063">
      <c r="C11063" s="36" t="n"/>
    </row>
    <row r="11064">
      <c r="C11064" s="36" t="n"/>
    </row>
    <row r="11065">
      <c r="C11065" s="36" t="n"/>
    </row>
    <row r="11066">
      <c r="C11066" s="36" t="n"/>
    </row>
    <row r="11067">
      <c r="C11067" s="36" t="n"/>
    </row>
    <row r="11068">
      <c r="C11068" s="36" t="n"/>
    </row>
    <row r="11069">
      <c r="C11069" s="36" t="n"/>
    </row>
    <row r="11070">
      <c r="C11070" s="36" t="n"/>
    </row>
    <row r="11071">
      <c r="C11071" s="36" t="n"/>
    </row>
    <row r="11072">
      <c r="C11072" s="36" t="n"/>
    </row>
    <row r="11073">
      <c r="C11073" s="36" t="n"/>
    </row>
    <row r="11074">
      <c r="C11074" s="36" t="n"/>
    </row>
    <row r="11075">
      <c r="C11075" s="36" t="n"/>
    </row>
    <row r="11076">
      <c r="C11076" s="36" t="n"/>
    </row>
    <row r="11077">
      <c r="C11077" s="36" t="n"/>
    </row>
    <row r="11078">
      <c r="C11078" s="36" t="n"/>
    </row>
    <row r="11079">
      <c r="C11079" s="36" t="n"/>
    </row>
    <row r="11080">
      <c r="C11080" s="36" t="n"/>
    </row>
    <row r="11081">
      <c r="C11081" s="36" t="n"/>
    </row>
    <row r="11082">
      <c r="C11082" s="36" t="n"/>
    </row>
    <row r="11083">
      <c r="C11083" s="36" t="n"/>
    </row>
    <row r="11084">
      <c r="C11084" s="36" t="n"/>
    </row>
    <row r="11085">
      <c r="C11085" s="36" t="n"/>
    </row>
    <row r="11086">
      <c r="C11086" s="36" t="n"/>
    </row>
    <row r="11087">
      <c r="C11087" s="36" t="n"/>
    </row>
    <row r="11088">
      <c r="C11088" s="36" t="n"/>
    </row>
    <row r="11089">
      <c r="C11089" s="36" t="n"/>
    </row>
    <row r="11090">
      <c r="C11090" s="36" t="n"/>
    </row>
    <row r="11091">
      <c r="C11091" s="36" t="n"/>
    </row>
    <row r="11092">
      <c r="C11092" s="36" t="n"/>
    </row>
    <row r="11093">
      <c r="C11093" s="36" t="n"/>
    </row>
    <row r="11094">
      <c r="C11094" s="36" t="n"/>
    </row>
    <row r="11095">
      <c r="C11095" s="36" t="n"/>
    </row>
    <row r="11096">
      <c r="C11096" s="36" t="n"/>
    </row>
    <row r="11097">
      <c r="C11097" s="36" t="n"/>
    </row>
    <row r="11098">
      <c r="C11098" s="36" t="n"/>
    </row>
    <row r="11099">
      <c r="C11099" s="36" t="n"/>
    </row>
    <row r="11100">
      <c r="C11100" s="36" t="n"/>
    </row>
    <row r="11101">
      <c r="C11101" s="36" t="n"/>
    </row>
    <row r="11102">
      <c r="C11102" s="36" t="n"/>
    </row>
    <row r="11103">
      <c r="C11103" s="36" t="n"/>
    </row>
    <row r="11104">
      <c r="C11104" s="36" t="n"/>
    </row>
    <row r="11105">
      <c r="C11105" s="36" t="n"/>
    </row>
    <row r="11106">
      <c r="C11106" s="36" t="n"/>
    </row>
    <row r="11107">
      <c r="C11107" s="36" t="n"/>
    </row>
    <row r="11108">
      <c r="C11108" s="36" t="n"/>
    </row>
    <row r="11109">
      <c r="C11109" s="36" t="n"/>
    </row>
    <row r="11110">
      <c r="C11110" s="36" t="n"/>
    </row>
    <row r="11111">
      <c r="C11111" s="36" t="n"/>
    </row>
    <row r="11112">
      <c r="C11112" s="36" t="n"/>
    </row>
    <row r="11113">
      <c r="C11113" s="36" t="n"/>
    </row>
    <row r="11114">
      <c r="C11114" s="36" t="n"/>
    </row>
    <row r="11115">
      <c r="C11115" s="36" t="n"/>
    </row>
    <row r="11116">
      <c r="C11116" s="36" t="n"/>
    </row>
    <row r="11117">
      <c r="C11117" s="36" t="n"/>
    </row>
    <row r="11118">
      <c r="C11118" s="36" t="n"/>
    </row>
    <row r="11119">
      <c r="C11119" s="36" t="n"/>
    </row>
    <row r="11120">
      <c r="C11120" s="36" t="n"/>
    </row>
    <row r="11121">
      <c r="C11121" s="36" t="n"/>
    </row>
    <row r="11122">
      <c r="C11122" s="36" t="n"/>
    </row>
    <row r="11123">
      <c r="C11123" s="36" t="n"/>
    </row>
    <row r="11124">
      <c r="C11124" s="36" t="n"/>
    </row>
    <row r="11125">
      <c r="C11125" s="36" t="n"/>
    </row>
    <row r="11126">
      <c r="C11126" s="36" t="n"/>
    </row>
    <row r="11127">
      <c r="C11127" s="36" t="n"/>
    </row>
    <row r="11128">
      <c r="C11128" s="36" t="n"/>
    </row>
    <row r="11129">
      <c r="C11129" s="36" t="n"/>
    </row>
    <row r="11130">
      <c r="C11130" s="36" t="n"/>
    </row>
    <row r="11131">
      <c r="C11131" s="36" t="n"/>
    </row>
    <row r="11132">
      <c r="C11132" s="36" t="n"/>
    </row>
    <row r="11133">
      <c r="C11133" s="36" t="n"/>
    </row>
    <row r="11134">
      <c r="C11134" s="36" t="n"/>
    </row>
    <row r="11135">
      <c r="C11135" s="36" t="n"/>
    </row>
    <row r="11136">
      <c r="C11136" s="36" t="n"/>
    </row>
    <row r="11137">
      <c r="C11137" s="36" t="n"/>
    </row>
    <row r="11138">
      <c r="C11138" s="36" t="n"/>
    </row>
    <row r="11139">
      <c r="C11139" s="36" t="n"/>
    </row>
    <row r="11140">
      <c r="C11140" s="36" t="n"/>
    </row>
    <row r="11141">
      <c r="C11141" s="36" t="n"/>
    </row>
    <row r="11142">
      <c r="C11142" s="36" t="n"/>
    </row>
    <row r="11143">
      <c r="C11143" s="36" t="n"/>
    </row>
    <row r="11144">
      <c r="C11144" s="36" t="n"/>
    </row>
    <row r="11145">
      <c r="C11145" s="36" t="n"/>
    </row>
    <row r="11146">
      <c r="C11146" s="36" t="n"/>
    </row>
    <row r="11147">
      <c r="C11147" s="36" t="n"/>
    </row>
    <row r="11148">
      <c r="C11148" s="36" t="n"/>
    </row>
    <row r="11149">
      <c r="C11149" s="36" t="n"/>
    </row>
    <row r="11150">
      <c r="C11150" s="36" t="n"/>
    </row>
    <row r="11151">
      <c r="C11151" s="36" t="n"/>
    </row>
    <row r="11152">
      <c r="C11152" s="36" t="n"/>
    </row>
    <row r="11153">
      <c r="C11153" s="36" t="n"/>
    </row>
    <row r="11154">
      <c r="C11154" s="36" t="n"/>
    </row>
    <row r="11155">
      <c r="C11155" s="36" t="n"/>
    </row>
    <row r="11156">
      <c r="C11156" s="36" t="n"/>
    </row>
    <row r="11157">
      <c r="C11157" s="36" t="n"/>
    </row>
    <row r="11158">
      <c r="C11158" s="36" t="n"/>
    </row>
    <row r="11159">
      <c r="C11159" s="36" t="n"/>
    </row>
    <row r="11160">
      <c r="C11160" s="36" t="n"/>
    </row>
    <row r="11161">
      <c r="C11161" s="36" t="n"/>
    </row>
    <row r="11162">
      <c r="C11162" s="36" t="n"/>
    </row>
    <row r="11163">
      <c r="C11163" s="36" t="n"/>
    </row>
    <row r="11164">
      <c r="C11164" s="36" t="n"/>
    </row>
    <row r="11165">
      <c r="C11165" s="36" t="n"/>
    </row>
    <row r="11166">
      <c r="C11166" s="36" t="n"/>
    </row>
    <row r="11167">
      <c r="C11167" s="36" t="n"/>
    </row>
    <row r="11168">
      <c r="C11168" s="36" t="n"/>
    </row>
    <row r="11169">
      <c r="C11169" s="36" t="n"/>
    </row>
    <row r="11170">
      <c r="C11170" s="36" t="n"/>
    </row>
    <row r="11171">
      <c r="C11171" s="36" t="n"/>
    </row>
    <row r="11172">
      <c r="C11172" s="36" t="n"/>
    </row>
    <row r="11173">
      <c r="C11173" s="36" t="n"/>
    </row>
    <row r="11174">
      <c r="C11174" s="36" t="n"/>
    </row>
    <row r="11175">
      <c r="C11175" s="36" t="n"/>
    </row>
    <row r="11176">
      <c r="C11176" s="36" t="n"/>
    </row>
    <row r="11177">
      <c r="C11177" s="36" t="n"/>
    </row>
    <row r="11178">
      <c r="C11178" s="36" t="n"/>
    </row>
    <row r="11179">
      <c r="C11179" s="36" t="n"/>
    </row>
    <row r="11180">
      <c r="C11180" s="36" t="n"/>
    </row>
    <row r="11181">
      <c r="C11181" s="36" t="n"/>
    </row>
    <row r="11182">
      <c r="C11182" s="36" t="n"/>
    </row>
    <row r="11183">
      <c r="C11183" s="36" t="n"/>
    </row>
    <row r="11184">
      <c r="C11184" s="36" t="n"/>
    </row>
    <row r="11185">
      <c r="C11185" s="36" t="n"/>
    </row>
    <row r="11186">
      <c r="C11186" s="36" t="n"/>
    </row>
    <row r="11187">
      <c r="C11187" s="36" t="n"/>
    </row>
    <row r="11188">
      <c r="C11188" s="36" t="n"/>
    </row>
    <row r="11189">
      <c r="C11189" s="36" t="n"/>
    </row>
    <row r="11190">
      <c r="C11190" s="36" t="n"/>
    </row>
    <row r="11191">
      <c r="C11191" s="36" t="n"/>
    </row>
    <row r="11192">
      <c r="C11192" s="36" t="n"/>
    </row>
    <row r="11193">
      <c r="C11193" s="36" t="n"/>
    </row>
    <row r="11194">
      <c r="C11194" s="36" t="n"/>
    </row>
    <row r="11195">
      <c r="C11195" s="36" t="n"/>
    </row>
    <row r="11196">
      <c r="C11196" s="36" t="n"/>
    </row>
    <row r="11197">
      <c r="C11197" s="36" t="n"/>
    </row>
    <row r="11198">
      <c r="C11198" s="36" t="n"/>
    </row>
    <row r="11199">
      <c r="C11199" s="36" t="n"/>
    </row>
    <row r="11200">
      <c r="C11200" s="36" t="n"/>
    </row>
    <row r="11201">
      <c r="C11201" s="36" t="n"/>
    </row>
    <row r="11202">
      <c r="C11202" s="36" t="n"/>
    </row>
    <row r="11203">
      <c r="C11203" s="36" t="n"/>
    </row>
    <row r="11204">
      <c r="C11204" s="36" t="n"/>
    </row>
    <row r="11205">
      <c r="C11205" s="36" t="n"/>
    </row>
    <row r="11206">
      <c r="C11206" s="36" t="n"/>
    </row>
    <row r="11207">
      <c r="C11207" s="36" t="n"/>
    </row>
    <row r="11208">
      <c r="C11208" s="36" t="n"/>
    </row>
    <row r="11209">
      <c r="C11209" s="36" t="n"/>
    </row>
    <row r="11210">
      <c r="C11210" s="36" t="n"/>
    </row>
    <row r="11211">
      <c r="C11211" s="36" t="n"/>
    </row>
    <row r="11212">
      <c r="C11212" s="36" t="n"/>
    </row>
    <row r="11213">
      <c r="C11213" s="36" t="n"/>
    </row>
    <row r="11214">
      <c r="C11214" s="36" t="n"/>
    </row>
    <row r="11215">
      <c r="C11215" s="36" t="n"/>
    </row>
    <row r="11216">
      <c r="C11216" s="36" t="n"/>
    </row>
    <row r="11217">
      <c r="C11217" s="36" t="n"/>
    </row>
    <row r="11218">
      <c r="C11218" s="36" t="n"/>
    </row>
    <row r="11219">
      <c r="C11219" s="36" t="n"/>
    </row>
    <row r="11220">
      <c r="C11220" s="36" t="n"/>
    </row>
    <row r="11221">
      <c r="C11221" s="36" t="n"/>
    </row>
    <row r="11222">
      <c r="C11222" s="36" t="n"/>
    </row>
    <row r="11223">
      <c r="C11223" s="36" t="n"/>
    </row>
    <row r="11224">
      <c r="C11224" s="36" t="n"/>
    </row>
    <row r="11225">
      <c r="C11225" s="36" t="n"/>
    </row>
    <row r="11226">
      <c r="C11226" s="36" t="n"/>
    </row>
    <row r="11227">
      <c r="C11227" s="36" t="n"/>
    </row>
    <row r="11228">
      <c r="C11228" s="36" t="n"/>
    </row>
    <row r="11229">
      <c r="C11229" s="36" t="n"/>
    </row>
    <row r="11230">
      <c r="C11230" s="36" t="n"/>
    </row>
    <row r="11231">
      <c r="C11231" s="36" t="n"/>
    </row>
    <row r="11232">
      <c r="C11232" s="36" t="n"/>
    </row>
    <row r="11233">
      <c r="C11233" s="36" t="n"/>
    </row>
    <row r="11234">
      <c r="C11234" s="36" t="n"/>
    </row>
    <row r="11235">
      <c r="C11235" s="36" t="n"/>
    </row>
    <row r="11236">
      <c r="C11236" s="36" t="n"/>
    </row>
    <row r="11237">
      <c r="C11237" s="36" t="n"/>
    </row>
    <row r="11238">
      <c r="C11238" s="36" t="n"/>
    </row>
    <row r="11239">
      <c r="C11239" s="36" t="n"/>
    </row>
    <row r="11240">
      <c r="C11240" s="36" t="n"/>
    </row>
    <row r="11241">
      <c r="C11241" s="36" t="n"/>
    </row>
    <row r="11242">
      <c r="C11242" s="36" t="n"/>
    </row>
    <row r="11243">
      <c r="C11243" s="36" t="n"/>
    </row>
    <row r="11244">
      <c r="C11244" s="36" t="n"/>
    </row>
    <row r="11245">
      <c r="C11245" s="36" t="n"/>
    </row>
    <row r="11246">
      <c r="C11246" s="36" t="n"/>
    </row>
    <row r="11247">
      <c r="C11247" s="36" t="n"/>
    </row>
    <row r="11248">
      <c r="C11248" s="36" t="n"/>
    </row>
    <row r="11249">
      <c r="C11249" s="36" t="n"/>
    </row>
    <row r="11250">
      <c r="C11250" s="36" t="n"/>
    </row>
    <row r="11251">
      <c r="C11251" s="36" t="n"/>
    </row>
    <row r="11252">
      <c r="C11252" s="36" t="n"/>
    </row>
    <row r="11253">
      <c r="C11253" s="36" t="n"/>
    </row>
    <row r="11254">
      <c r="C11254" s="36" t="n"/>
    </row>
    <row r="11255">
      <c r="C11255" s="36" t="n"/>
    </row>
    <row r="11256">
      <c r="C11256" s="36" t="n"/>
    </row>
    <row r="11257">
      <c r="C11257" s="36" t="n"/>
    </row>
    <row r="11258">
      <c r="C11258" s="36" t="n"/>
    </row>
    <row r="11259">
      <c r="C11259" s="36" t="n"/>
    </row>
    <row r="11260">
      <c r="C11260" s="36" t="n"/>
    </row>
    <row r="11261">
      <c r="C11261" s="36" t="n"/>
    </row>
    <row r="11262">
      <c r="C11262" s="36" t="n"/>
    </row>
    <row r="11263">
      <c r="C11263" s="36" t="n"/>
    </row>
    <row r="11264">
      <c r="C11264" s="36" t="n"/>
    </row>
    <row r="11265">
      <c r="C11265" s="36" t="n"/>
    </row>
    <row r="11266">
      <c r="C11266" s="36" t="n"/>
    </row>
    <row r="11267">
      <c r="C11267" s="36" t="n"/>
    </row>
    <row r="11268">
      <c r="C11268" s="36" t="n"/>
    </row>
    <row r="11269">
      <c r="C11269" s="36" t="n"/>
    </row>
    <row r="11270">
      <c r="C11270" s="36" t="n"/>
    </row>
    <row r="11271">
      <c r="C11271" s="36" t="n"/>
    </row>
    <row r="11272">
      <c r="C11272" s="36" t="n"/>
    </row>
    <row r="11273">
      <c r="C11273" s="36" t="n"/>
    </row>
    <row r="11274">
      <c r="C11274" s="36" t="n"/>
    </row>
    <row r="11275">
      <c r="C11275" s="36" t="n"/>
    </row>
    <row r="11276">
      <c r="C11276" s="36" t="n"/>
    </row>
    <row r="11277">
      <c r="C11277" s="36" t="n"/>
    </row>
    <row r="11278">
      <c r="C11278" s="36" t="n"/>
    </row>
    <row r="11279">
      <c r="C11279" s="36" t="n"/>
    </row>
    <row r="11280">
      <c r="C11280" s="36" t="n"/>
    </row>
    <row r="11281">
      <c r="C11281" s="36" t="n"/>
    </row>
    <row r="11282">
      <c r="C11282" s="36" t="n"/>
    </row>
    <row r="11283">
      <c r="C11283" s="36" t="n"/>
    </row>
    <row r="11284">
      <c r="C11284" s="36" t="n"/>
    </row>
    <row r="11285">
      <c r="C11285" s="36" t="n"/>
    </row>
    <row r="11286">
      <c r="C11286" s="36" t="n"/>
    </row>
    <row r="11287">
      <c r="C11287" s="36" t="n"/>
    </row>
    <row r="11288">
      <c r="C11288" s="36" t="n"/>
    </row>
    <row r="11289">
      <c r="C11289" s="36" t="n"/>
    </row>
    <row r="11290">
      <c r="C11290" s="36" t="n"/>
    </row>
    <row r="11291">
      <c r="C11291" s="36" t="n"/>
    </row>
    <row r="11292">
      <c r="C11292" s="36" t="n"/>
    </row>
    <row r="11293">
      <c r="C11293" s="36" t="n"/>
    </row>
    <row r="11294">
      <c r="C11294" s="36" t="n"/>
    </row>
    <row r="11295">
      <c r="C11295" s="36" t="n"/>
    </row>
    <row r="11296">
      <c r="C11296" s="36" t="n"/>
    </row>
    <row r="11297">
      <c r="C11297" s="36" t="n"/>
    </row>
    <row r="11298">
      <c r="C11298" s="36" t="n"/>
    </row>
    <row r="11299">
      <c r="C11299" s="36" t="n"/>
    </row>
    <row r="11300">
      <c r="C11300" s="36" t="n"/>
    </row>
    <row r="11301">
      <c r="C11301" s="36" t="n"/>
    </row>
    <row r="11302">
      <c r="C11302" s="36" t="n"/>
    </row>
    <row r="11303">
      <c r="C11303" s="36" t="n"/>
    </row>
    <row r="11304">
      <c r="C11304" s="36" t="n"/>
    </row>
    <row r="11305">
      <c r="C11305" s="36" t="n"/>
    </row>
    <row r="11306">
      <c r="C11306" s="36" t="n"/>
    </row>
    <row r="11307">
      <c r="C11307" s="36" t="n"/>
    </row>
    <row r="11308">
      <c r="C11308" s="36" t="n"/>
    </row>
    <row r="11309">
      <c r="C11309" s="36" t="n"/>
    </row>
    <row r="11310">
      <c r="C11310" s="36" t="n"/>
    </row>
    <row r="11311">
      <c r="C11311" s="36" t="n"/>
    </row>
    <row r="11312">
      <c r="C11312" s="36" t="n"/>
    </row>
    <row r="11313">
      <c r="C11313" s="36" t="n"/>
    </row>
    <row r="11314">
      <c r="C11314" s="36" t="n"/>
    </row>
    <row r="11315">
      <c r="C11315" s="36" t="n"/>
    </row>
    <row r="11316">
      <c r="C11316" s="36" t="n"/>
    </row>
    <row r="11317">
      <c r="C11317" s="36" t="n"/>
    </row>
    <row r="11318">
      <c r="C11318" s="36" t="n"/>
    </row>
    <row r="11319">
      <c r="C11319" s="36" t="n"/>
    </row>
    <row r="11320">
      <c r="C11320" s="36" t="n"/>
    </row>
    <row r="11321">
      <c r="C11321" s="36" t="n"/>
    </row>
    <row r="11322">
      <c r="C11322" s="36" t="n"/>
    </row>
    <row r="11323">
      <c r="C11323" s="36" t="n"/>
    </row>
    <row r="11324">
      <c r="C11324" s="36" t="n"/>
    </row>
    <row r="11325">
      <c r="C11325" s="36" t="n"/>
    </row>
    <row r="11326">
      <c r="C11326" s="36" t="n"/>
    </row>
    <row r="11327">
      <c r="C11327" s="36" t="n"/>
    </row>
    <row r="11328">
      <c r="C11328" s="36" t="n"/>
    </row>
    <row r="11329">
      <c r="C11329" s="36" t="n"/>
    </row>
    <row r="11330">
      <c r="C11330" s="36" t="n"/>
    </row>
    <row r="11331">
      <c r="C11331" s="36" t="n"/>
    </row>
    <row r="11332">
      <c r="C11332" s="36" t="n"/>
    </row>
    <row r="11333">
      <c r="C11333" s="36" t="n"/>
    </row>
    <row r="11334">
      <c r="C11334" s="36" t="n"/>
    </row>
    <row r="11335">
      <c r="C11335" s="36" t="n"/>
    </row>
    <row r="11336">
      <c r="C11336" s="36" t="n"/>
    </row>
    <row r="11337">
      <c r="C11337" s="36" t="n"/>
    </row>
    <row r="11338">
      <c r="C11338" s="36" t="n"/>
    </row>
    <row r="11339">
      <c r="C11339" s="36" t="n"/>
    </row>
    <row r="11340">
      <c r="C11340" s="36" t="n"/>
    </row>
    <row r="11341">
      <c r="C11341" s="36" t="n"/>
    </row>
    <row r="11342">
      <c r="C11342" s="36" t="n"/>
    </row>
    <row r="11343">
      <c r="C11343" s="36" t="n"/>
    </row>
    <row r="11344">
      <c r="C11344" s="36" t="n"/>
    </row>
    <row r="11345">
      <c r="C11345" s="36" t="n"/>
    </row>
    <row r="11346">
      <c r="C11346" s="36" t="n"/>
    </row>
    <row r="11347">
      <c r="C11347" s="36" t="n"/>
    </row>
    <row r="11348">
      <c r="C11348" s="36" t="n"/>
    </row>
    <row r="11349">
      <c r="C11349" s="36" t="n"/>
    </row>
    <row r="11350">
      <c r="C11350" s="36" t="n"/>
    </row>
    <row r="11351">
      <c r="C11351" s="36" t="n"/>
    </row>
    <row r="11352">
      <c r="C11352" s="36" t="n"/>
    </row>
    <row r="11353">
      <c r="C11353" s="36" t="n"/>
    </row>
    <row r="11354">
      <c r="C11354" s="36" t="n"/>
    </row>
    <row r="11355">
      <c r="C11355" s="36" t="n"/>
    </row>
    <row r="11356">
      <c r="C11356" s="36" t="n"/>
    </row>
    <row r="11357">
      <c r="C11357" s="36" t="n"/>
    </row>
    <row r="11358">
      <c r="C11358" s="36" t="n"/>
    </row>
    <row r="11359">
      <c r="C11359" s="36" t="n"/>
    </row>
    <row r="11360">
      <c r="C11360" s="36" t="n"/>
    </row>
    <row r="11361">
      <c r="C11361" s="36" t="n"/>
    </row>
    <row r="11362">
      <c r="C11362" s="36" t="n"/>
    </row>
    <row r="11363">
      <c r="C11363" s="36" t="n"/>
    </row>
    <row r="11364">
      <c r="C11364" s="36" t="n"/>
    </row>
    <row r="11365">
      <c r="C11365" s="36" t="n"/>
    </row>
    <row r="11366">
      <c r="C11366" s="36" t="n"/>
    </row>
    <row r="11367">
      <c r="C11367" s="36" t="n"/>
    </row>
    <row r="11368">
      <c r="C11368" s="36" t="n"/>
    </row>
    <row r="11369">
      <c r="C11369" s="36" t="n"/>
    </row>
    <row r="11370">
      <c r="C11370" s="36" t="n"/>
    </row>
    <row r="11371">
      <c r="C11371" s="36" t="n"/>
    </row>
    <row r="11372">
      <c r="C11372" s="36" t="n"/>
    </row>
    <row r="11373">
      <c r="C11373" s="36" t="n"/>
    </row>
    <row r="11374">
      <c r="C11374" s="36" t="n"/>
    </row>
    <row r="11375">
      <c r="C11375" s="36" t="n"/>
    </row>
    <row r="11376">
      <c r="C11376" s="36" t="n"/>
    </row>
    <row r="11377">
      <c r="C11377" s="36" t="n"/>
    </row>
    <row r="11378">
      <c r="C11378" s="36" t="n"/>
    </row>
    <row r="11379">
      <c r="C11379" s="36" t="n"/>
    </row>
    <row r="11380">
      <c r="C11380" s="36" t="n"/>
    </row>
    <row r="11381">
      <c r="C11381" s="36" t="n"/>
    </row>
    <row r="11382">
      <c r="C11382" s="36" t="n"/>
    </row>
    <row r="11383">
      <c r="C11383" s="36" t="n"/>
    </row>
    <row r="11384">
      <c r="C11384" s="36" t="n"/>
    </row>
    <row r="11385">
      <c r="C11385" s="36" t="n"/>
    </row>
    <row r="11386">
      <c r="C11386" s="36" t="n"/>
    </row>
    <row r="11387">
      <c r="C11387" s="36" t="n"/>
    </row>
    <row r="11388">
      <c r="C11388" s="36" t="n"/>
    </row>
    <row r="11389">
      <c r="C11389" s="36" t="n"/>
    </row>
    <row r="11390">
      <c r="C11390" s="36" t="n"/>
    </row>
    <row r="11391">
      <c r="C11391" s="36" t="n"/>
    </row>
    <row r="11392">
      <c r="C11392" s="36" t="n"/>
    </row>
    <row r="11393">
      <c r="C11393" s="36" t="n"/>
    </row>
    <row r="11394">
      <c r="C11394" s="36" t="n"/>
    </row>
    <row r="11395">
      <c r="C11395" s="36" t="n"/>
    </row>
    <row r="11396">
      <c r="C11396" s="36" t="n"/>
    </row>
    <row r="11397">
      <c r="C11397" s="36" t="n"/>
    </row>
    <row r="11398">
      <c r="C11398" s="36" t="n"/>
    </row>
    <row r="11399">
      <c r="C11399" s="36" t="n"/>
    </row>
    <row r="11400">
      <c r="C11400" s="36" t="n"/>
    </row>
    <row r="11401">
      <c r="C11401" s="36" t="n"/>
    </row>
    <row r="11402">
      <c r="C11402" s="36" t="n"/>
    </row>
    <row r="11403">
      <c r="C11403" s="36" t="n"/>
    </row>
    <row r="11404">
      <c r="C11404" s="36" t="n"/>
    </row>
    <row r="11405">
      <c r="C11405" s="36" t="n"/>
    </row>
    <row r="11406">
      <c r="C11406" s="36" t="n"/>
    </row>
    <row r="11407">
      <c r="C11407" s="36" t="n"/>
    </row>
    <row r="11408">
      <c r="C11408" s="36" t="n"/>
    </row>
    <row r="11409">
      <c r="C11409" s="36" t="n"/>
    </row>
    <row r="11410">
      <c r="C11410" s="36" t="n"/>
    </row>
    <row r="11411">
      <c r="C11411" s="36" t="n"/>
    </row>
    <row r="11412">
      <c r="C11412" s="36" t="n"/>
    </row>
    <row r="11413">
      <c r="C11413" s="36" t="n"/>
    </row>
    <row r="11414">
      <c r="C11414" s="36" t="n"/>
    </row>
    <row r="11415">
      <c r="C11415" s="36" t="n"/>
    </row>
    <row r="11416">
      <c r="C11416" s="36" t="n"/>
    </row>
    <row r="11417">
      <c r="C11417" s="36" t="n"/>
    </row>
    <row r="11418">
      <c r="C11418" s="36" t="n"/>
    </row>
    <row r="11419">
      <c r="C11419" s="36" t="n"/>
    </row>
    <row r="11420">
      <c r="C11420" s="36" t="n"/>
    </row>
    <row r="11421">
      <c r="C11421" s="36" t="n"/>
    </row>
    <row r="11422">
      <c r="C11422" s="36" t="n"/>
    </row>
    <row r="11423">
      <c r="C11423" s="36" t="n"/>
    </row>
    <row r="11424">
      <c r="C11424" s="36" t="n"/>
    </row>
    <row r="11425">
      <c r="C11425" s="36" t="n"/>
    </row>
    <row r="11426">
      <c r="C11426" s="36" t="n"/>
    </row>
    <row r="11427">
      <c r="C11427" s="36" t="n"/>
    </row>
    <row r="11428">
      <c r="C11428" s="36" t="n"/>
    </row>
    <row r="11429">
      <c r="C11429" s="36" t="n"/>
    </row>
    <row r="11430">
      <c r="C11430" s="36" t="n"/>
    </row>
    <row r="11431">
      <c r="C11431" s="36" t="n"/>
    </row>
    <row r="11432">
      <c r="C11432" s="36" t="n"/>
    </row>
    <row r="11433">
      <c r="C11433" s="36" t="n"/>
    </row>
    <row r="11434">
      <c r="C11434" s="36" t="n"/>
    </row>
    <row r="11435">
      <c r="C11435" s="36" t="n"/>
    </row>
    <row r="11436">
      <c r="C11436" s="36" t="n"/>
    </row>
    <row r="11437">
      <c r="C11437" s="36" t="n"/>
    </row>
    <row r="11438">
      <c r="C11438" s="36" t="n"/>
    </row>
    <row r="11439">
      <c r="C11439" s="36" t="n"/>
    </row>
    <row r="11440">
      <c r="C11440" s="36" t="n"/>
    </row>
    <row r="11441">
      <c r="C11441" s="36" t="n"/>
    </row>
    <row r="11442">
      <c r="C11442" s="36" t="n"/>
    </row>
    <row r="11443">
      <c r="C11443" s="36" t="n"/>
    </row>
    <row r="11444">
      <c r="C11444" s="36" t="n"/>
    </row>
    <row r="11445">
      <c r="C11445" s="36" t="n"/>
    </row>
    <row r="11446">
      <c r="C11446" s="36" t="n"/>
    </row>
    <row r="11447">
      <c r="C11447" s="36" t="n"/>
    </row>
    <row r="11448">
      <c r="C11448" s="36" t="n"/>
    </row>
    <row r="11449">
      <c r="C11449" s="36" t="n"/>
    </row>
    <row r="11450">
      <c r="C11450" s="36" t="n"/>
    </row>
    <row r="11451">
      <c r="C11451" s="36" t="n"/>
    </row>
    <row r="11452">
      <c r="C11452" s="36" t="n"/>
    </row>
    <row r="11453">
      <c r="C11453" s="36" t="n"/>
    </row>
    <row r="11454">
      <c r="C11454" s="36" t="n"/>
    </row>
    <row r="11455">
      <c r="C11455" s="36" t="n"/>
    </row>
    <row r="11456">
      <c r="C11456" s="36" t="n"/>
    </row>
    <row r="11457">
      <c r="C11457" s="36" t="n"/>
    </row>
    <row r="11458">
      <c r="C11458" s="36" t="n"/>
    </row>
    <row r="11459">
      <c r="C11459" s="36" t="n"/>
    </row>
    <row r="11460">
      <c r="C11460" s="36" t="n"/>
    </row>
    <row r="11461">
      <c r="C11461" s="36" t="n"/>
    </row>
    <row r="11462">
      <c r="C11462" s="36" t="n"/>
    </row>
    <row r="11463">
      <c r="C11463" s="36" t="n"/>
    </row>
    <row r="11464">
      <c r="C11464" s="36" t="n"/>
    </row>
    <row r="11465">
      <c r="C11465" s="36" t="n"/>
    </row>
    <row r="11466">
      <c r="C11466" s="36" t="n"/>
    </row>
    <row r="11467">
      <c r="C11467" s="36" t="n"/>
    </row>
    <row r="11468">
      <c r="C11468" s="36" t="n"/>
    </row>
    <row r="11469">
      <c r="C11469" s="36" t="n"/>
    </row>
    <row r="11470">
      <c r="C11470" s="36" t="n"/>
    </row>
    <row r="11471">
      <c r="C11471" s="36" t="n"/>
    </row>
    <row r="11472">
      <c r="C11472" s="36" t="n"/>
    </row>
    <row r="11473">
      <c r="C11473" s="36" t="n"/>
    </row>
    <row r="11474">
      <c r="C11474" s="36" t="n"/>
    </row>
    <row r="11475">
      <c r="C11475" s="36" t="n"/>
    </row>
    <row r="11476">
      <c r="C11476" s="36" t="n"/>
    </row>
    <row r="11477">
      <c r="C11477" s="36" t="n"/>
    </row>
    <row r="11478">
      <c r="C11478" s="36" t="n"/>
    </row>
    <row r="11479">
      <c r="C11479" s="36" t="n"/>
    </row>
    <row r="11480">
      <c r="C11480" s="36" t="n"/>
    </row>
    <row r="11481">
      <c r="C11481" s="36" t="n"/>
    </row>
    <row r="11482">
      <c r="C11482" s="36" t="n"/>
    </row>
    <row r="11483">
      <c r="C11483" s="36" t="n"/>
    </row>
    <row r="11484">
      <c r="C11484" s="36" t="n"/>
    </row>
    <row r="11485">
      <c r="C11485" s="36" t="n"/>
    </row>
    <row r="11486">
      <c r="C11486" s="36" t="n"/>
    </row>
    <row r="11487">
      <c r="C11487" s="36" t="n"/>
    </row>
    <row r="11488">
      <c r="C11488" s="36" t="n"/>
    </row>
    <row r="11489">
      <c r="C11489" s="36" t="n"/>
    </row>
    <row r="11490">
      <c r="C11490" s="36" t="n"/>
    </row>
    <row r="11491">
      <c r="C11491" s="36" t="n"/>
    </row>
    <row r="11492">
      <c r="C11492" s="36" t="n"/>
    </row>
    <row r="11493">
      <c r="C11493" s="36" t="n"/>
    </row>
    <row r="11494">
      <c r="C11494" s="36" t="n"/>
    </row>
    <row r="11495">
      <c r="C11495" s="36" t="n"/>
    </row>
    <row r="11496">
      <c r="C11496" s="36" t="n"/>
    </row>
    <row r="11497">
      <c r="C11497" s="36" t="n"/>
    </row>
    <row r="11498">
      <c r="C11498" s="36" t="n"/>
    </row>
    <row r="11499">
      <c r="C11499" s="36" t="n"/>
    </row>
    <row r="11500">
      <c r="C11500" s="36" t="n"/>
    </row>
    <row r="11501">
      <c r="C11501" s="36" t="n"/>
    </row>
    <row r="11502">
      <c r="C11502" s="36" t="n"/>
    </row>
    <row r="11503">
      <c r="C11503" s="36" t="n"/>
    </row>
    <row r="11504">
      <c r="C11504" s="36" t="n"/>
    </row>
    <row r="11505">
      <c r="C11505" s="36" t="n"/>
    </row>
    <row r="11506">
      <c r="C11506" s="36" t="n"/>
    </row>
    <row r="11507">
      <c r="C11507" s="36" t="n"/>
    </row>
    <row r="11508">
      <c r="C11508" s="36" t="n"/>
    </row>
    <row r="11509">
      <c r="C11509" s="36" t="n"/>
    </row>
    <row r="11510">
      <c r="C11510" s="36" t="n"/>
    </row>
    <row r="11511">
      <c r="C11511" s="36" t="n"/>
    </row>
    <row r="11512">
      <c r="C11512" s="36" t="n"/>
    </row>
    <row r="11513">
      <c r="C11513" s="36" t="n"/>
    </row>
    <row r="11514">
      <c r="C11514" s="36" t="n"/>
    </row>
    <row r="11515">
      <c r="C11515" s="36" t="n"/>
    </row>
    <row r="11516">
      <c r="C11516" s="36" t="n"/>
    </row>
    <row r="11517">
      <c r="C11517" s="36" t="n"/>
    </row>
    <row r="11518">
      <c r="C11518" s="36" t="n"/>
    </row>
    <row r="11519">
      <c r="C11519" s="36" t="n"/>
    </row>
    <row r="11520">
      <c r="C11520" s="36" t="n"/>
    </row>
    <row r="11521">
      <c r="C11521" s="36" t="n"/>
    </row>
    <row r="11522">
      <c r="C11522" s="36" t="n"/>
    </row>
    <row r="11523">
      <c r="C11523" s="36" t="n"/>
    </row>
    <row r="11524">
      <c r="C11524" s="36" t="n"/>
    </row>
    <row r="11525">
      <c r="C11525" s="36" t="n"/>
    </row>
    <row r="11526">
      <c r="C11526" s="36" t="n"/>
    </row>
    <row r="11527">
      <c r="C11527" s="36" t="n"/>
    </row>
    <row r="11528">
      <c r="C11528" s="36" t="n"/>
    </row>
    <row r="11529">
      <c r="C11529" s="36" t="n"/>
    </row>
    <row r="11530">
      <c r="C11530" s="36" t="n"/>
    </row>
    <row r="11531">
      <c r="C11531" s="36" t="n"/>
    </row>
    <row r="11532">
      <c r="C11532" s="36" t="n"/>
    </row>
    <row r="11533">
      <c r="C11533" s="36" t="n"/>
    </row>
    <row r="11534">
      <c r="C11534" s="36" t="n"/>
    </row>
    <row r="11535">
      <c r="C11535" s="36" t="n"/>
    </row>
    <row r="11536">
      <c r="C11536" s="36" t="n"/>
    </row>
    <row r="11537">
      <c r="C11537" s="36" t="n"/>
    </row>
    <row r="11538">
      <c r="C11538" s="36" t="n"/>
    </row>
    <row r="11539">
      <c r="C11539" s="36" t="n"/>
    </row>
    <row r="11540">
      <c r="C11540" s="36" t="n"/>
    </row>
    <row r="11541">
      <c r="C11541" s="36" t="n"/>
    </row>
    <row r="11542">
      <c r="C11542" s="36" t="n"/>
    </row>
    <row r="11543">
      <c r="C11543" s="36" t="n"/>
    </row>
    <row r="11544">
      <c r="C11544" s="36" t="n"/>
    </row>
    <row r="11545">
      <c r="C11545" s="36" t="n"/>
    </row>
    <row r="11546">
      <c r="C11546" s="36" t="n"/>
    </row>
    <row r="11547">
      <c r="C11547" s="36" t="n"/>
    </row>
    <row r="11548">
      <c r="C11548" s="36" t="n"/>
    </row>
    <row r="11549">
      <c r="C11549" s="36" t="n"/>
    </row>
    <row r="11550">
      <c r="C11550" s="36" t="n"/>
    </row>
    <row r="11551">
      <c r="C11551" s="36" t="n"/>
    </row>
    <row r="11552">
      <c r="C11552" s="36" t="n"/>
    </row>
    <row r="11553">
      <c r="C11553" s="36" t="n"/>
    </row>
    <row r="11554">
      <c r="C11554" s="36" t="n"/>
    </row>
    <row r="11555">
      <c r="C11555" s="36" t="n"/>
    </row>
    <row r="11556">
      <c r="C11556" s="36" t="n"/>
    </row>
    <row r="11557">
      <c r="C11557" s="36" t="n"/>
    </row>
    <row r="11558">
      <c r="C11558" s="36" t="n"/>
    </row>
    <row r="11559">
      <c r="C11559" s="36" t="n"/>
    </row>
    <row r="11560">
      <c r="C11560" s="36" t="n"/>
    </row>
    <row r="11561">
      <c r="C11561" s="36" t="n"/>
    </row>
    <row r="11562">
      <c r="C11562" s="36" t="n"/>
    </row>
    <row r="11563">
      <c r="C11563" s="36" t="n"/>
    </row>
    <row r="11564">
      <c r="C11564" s="36" t="n"/>
    </row>
    <row r="11565">
      <c r="C11565" s="36" t="n"/>
    </row>
    <row r="11566">
      <c r="C11566" s="36" t="n"/>
    </row>
    <row r="11567">
      <c r="C11567" s="36" t="n"/>
    </row>
    <row r="11568">
      <c r="C11568" s="36" t="n"/>
    </row>
    <row r="11569">
      <c r="C11569" s="36" t="n"/>
    </row>
    <row r="11570">
      <c r="C11570" s="36" t="n"/>
    </row>
    <row r="11571">
      <c r="C11571" s="36" t="n"/>
    </row>
    <row r="11572">
      <c r="C11572" s="36" t="n"/>
    </row>
    <row r="11573">
      <c r="C11573" s="36" t="n"/>
    </row>
    <row r="11574">
      <c r="C11574" s="36" t="n"/>
    </row>
    <row r="11575">
      <c r="C11575" s="36" t="n"/>
    </row>
    <row r="11576">
      <c r="C11576" s="36" t="n"/>
    </row>
    <row r="11577">
      <c r="C11577" s="36" t="n"/>
    </row>
    <row r="11578">
      <c r="C11578" s="36" t="n"/>
    </row>
    <row r="11579">
      <c r="C11579" s="36" t="n"/>
    </row>
    <row r="11580">
      <c r="C11580" s="36" t="n"/>
    </row>
    <row r="11581">
      <c r="C11581" s="36" t="n"/>
    </row>
    <row r="11582">
      <c r="C11582" s="36" t="n"/>
    </row>
    <row r="11583">
      <c r="C11583" s="36" t="n"/>
    </row>
    <row r="11584">
      <c r="C11584" s="36" t="n"/>
    </row>
    <row r="11585">
      <c r="C11585" s="36" t="n"/>
    </row>
    <row r="11586">
      <c r="C11586" s="36" t="n"/>
    </row>
    <row r="11587">
      <c r="C11587" s="36" t="n"/>
    </row>
    <row r="11588">
      <c r="C11588" s="36" t="n"/>
    </row>
    <row r="11589">
      <c r="C11589" s="36" t="n"/>
    </row>
    <row r="11590">
      <c r="C11590" s="36" t="n"/>
    </row>
    <row r="11591">
      <c r="C11591" s="36" t="n"/>
    </row>
    <row r="11592">
      <c r="C11592" s="36" t="n"/>
    </row>
    <row r="11593">
      <c r="C11593" s="36" t="n"/>
    </row>
    <row r="11594">
      <c r="C11594" s="36" t="n"/>
    </row>
    <row r="11595">
      <c r="C11595" s="36" t="n"/>
    </row>
    <row r="11596">
      <c r="C11596" s="36" t="n"/>
    </row>
    <row r="11597">
      <c r="C11597" s="36" t="n"/>
    </row>
    <row r="11598">
      <c r="C11598" s="36" t="n"/>
    </row>
    <row r="11599">
      <c r="C11599" s="36" t="n"/>
    </row>
    <row r="11600">
      <c r="C11600" s="36" t="n"/>
    </row>
    <row r="11601">
      <c r="C11601" s="36" t="n"/>
    </row>
    <row r="11602">
      <c r="C11602" s="36" t="n"/>
    </row>
    <row r="11603">
      <c r="C11603" s="36" t="n"/>
    </row>
    <row r="11604">
      <c r="C11604" s="36" t="n"/>
    </row>
    <row r="11605">
      <c r="C11605" s="36" t="n"/>
    </row>
    <row r="11606">
      <c r="C11606" s="36" t="n"/>
    </row>
    <row r="11607">
      <c r="C11607" s="36" t="n"/>
    </row>
    <row r="11608">
      <c r="C11608" s="36" t="n"/>
    </row>
    <row r="11609">
      <c r="C11609" s="36" t="n"/>
    </row>
    <row r="11610">
      <c r="C11610" s="36" t="n"/>
    </row>
    <row r="11611">
      <c r="C11611" s="36" t="n"/>
    </row>
    <row r="11612">
      <c r="C11612" s="36" t="n"/>
    </row>
    <row r="11613">
      <c r="C11613" s="36" t="n"/>
    </row>
    <row r="11614">
      <c r="C11614" s="36" t="n"/>
    </row>
    <row r="11615">
      <c r="C11615" s="36" t="n"/>
    </row>
    <row r="11616">
      <c r="C11616" s="36" t="n"/>
    </row>
    <row r="11617">
      <c r="C11617" s="36" t="n"/>
    </row>
    <row r="11618">
      <c r="C11618" s="36" t="n"/>
    </row>
    <row r="11619">
      <c r="C11619" s="36" t="n"/>
    </row>
    <row r="11620">
      <c r="C11620" s="36" t="n"/>
    </row>
    <row r="11621">
      <c r="C11621" s="36" t="n"/>
    </row>
    <row r="11622">
      <c r="C11622" s="36" t="n"/>
    </row>
    <row r="11623">
      <c r="C11623" s="36" t="n"/>
    </row>
    <row r="11624">
      <c r="C11624" s="36" t="n"/>
    </row>
    <row r="11625">
      <c r="C11625" s="36" t="n"/>
    </row>
    <row r="11626">
      <c r="C11626" s="36" t="n"/>
    </row>
    <row r="11627">
      <c r="C11627" s="36" t="n"/>
    </row>
    <row r="11628">
      <c r="C11628" s="36" t="n"/>
    </row>
    <row r="11629">
      <c r="C11629" s="36" t="n"/>
    </row>
    <row r="11630">
      <c r="C11630" s="36" t="n"/>
    </row>
    <row r="11631">
      <c r="C11631" s="36" t="n"/>
    </row>
    <row r="11632">
      <c r="C11632" s="36" t="n"/>
    </row>
    <row r="11633">
      <c r="C11633" s="36" t="n"/>
    </row>
    <row r="11634">
      <c r="C11634" s="36" t="n"/>
    </row>
    <row r="11635">
      <c r="C11635" s="36" t="n"/>
    </row>
    <row r="11636">
      <c r="C11636" s="36" t="n"/>
    </row>
    <row r="11637">
      <c r="C11637" s="36" t="n"/>
    </row>
    <row r="11638">
      <c r="C11638" s="36" t="n"/>
    </row>
    <row r="11639">
      <c r="C11639" s="36" t="n"/>
    </row>
    <row r="11640">
      <c r="C11640" s="36" t="n"/>
    </row>
    <row r="11641">
      <c r="C11641" s="36" t="n"/>
    </row>
    <row r="11642">
      <c r="C11642" s="36" t="n"/>
    </row>
    <row r="11643">
      <c r="C11643" s="36" t="n"/>
    </row>
    <row r="11644">
      <c r="C11644" s="36" t="n"/>
    </row>
    <row r="11645">
      <c r="C11645" s="36" t="n"/>
    </row>
    <row r="11646">
      <c r="C11646" s="36" t="n"/>
    </row>
    <row r="11647">
      <c r="C11647" s="36" t="n"/>
    </row>
    <row r="11648">
      <c r="C11648" s="36" t="n"/>
    </row>
    <row r="11649">
      <c r="C11649" s="36" t="n"/>
    </row>
    <row r="11650">
      <c r="C11650" s="36" t="n"/>
    </row>
    <row r="11651">
      <c r="C11651" s="36" t="n"/>
    </row>
    <row r="11652">
      <c r="C11652" s="36" t="n"/>
    </row>
    <row r="11653">
      <c r="C11653" s="36" t="n"/>
    </row>
    <row r="11654">
      <c r="C11654" s="36" t="n"/>
    </row>
    <row r="11655">
      <c r="C11655" s="36" t="n"/>
    </row>
    <row r="11656">
      <c r="C11656" s="36" t="n"/>
    </row>
    <row r="11657">
      <c r="C11657" s="36" t="n"/>
    </row>
    <row r="11658">
      <c r="C11658" s="36" t="n"/>
    </row>
    <row r="11659">
      <c r="C11659" s="36" t="n"/>
    </row>
    <row r="11660">
      <c r="C11660" s="36" t="n"/>
    </row>
    <row r="11661">
      <c r="C11661" s="36" t="n"/>
    </row>
    <row r="11662">
      <c r="C11662" s="36" t="n"/>
    </row>
    <row r="11663">
      <c r="C11663" s="36" t="n"/>
    </row>
    <row r="11664">
      <c r="C11664" s="36" t="n"/>
    </row>
    <row r="11665">
      <c r="C11665" s="36" t="n"/>
    </row>
    <row r="11666">
      <c r="C11666" s="36" t="n"/>
    </row>
    <row r="11667">
      <c r="C11667" s="36" t="n"/>
    </row>
    <row r="11668">
      <c r="C11668" s="36" t="n"/>
    </row>
    <row r="11669">
      <c r="C11669" s="36" t="n"/>
    </row>
    <row r="11670">
      <c r="C11670" s="36" t="n"/>
    </row>
    <row r="11671">
      <c r="C11671" s="36" t="n"/>
    </row>
    <row r="11672">
      <c r="C11672" s="36" t="n"/>
    </row>
    <row r="11673">
      <c r="C11673" s="36" t="n"/>
    </row>
    <row r="11674">
      <c r="C11674" s="36" t="n"/>
    </row>
    <row r="11675">
      <c r="C11675" s="36" t="n"/>
    </row>
    <row r="11676">
      <c r="C11676" s="36" t="n"/>
    </row>
    <row r="11677">
      <c r="C11677" s="36" t="n"/>
    </row>
    <row r="11678">
      <c r="C11678" s="36" t="n"/>
    </row>
    <row r="11679">
      <c r="C11679" s="36" t="n"/>
    </row>
    <row r="11680">
      <c r="C11680" s="36" t="n"/>
    </row>
    <row r="11681">
      <c r="C11681" s="36" t="n"/>
    </row>
    <row r="11682">
      <c r="C11682" s="36" t="n"/>
    </row>
    <row r="11683">
      <c r="C11683" s="36" t="n"/>
    </row>
    <row r="11684">
      <c r="C11684" s="36" t="n"/>
    </row>
    <row r="11685">
      <c r="C11685" s="36" t="n"/>
    </row>
    <row r="11686">
      <c r="C11686" s="36" t="n"/>
    </row>
    <row r="11687">
      <c r="C11687" s="36" t="n"/>
    </row>
    <row r="11688">
      <c r="C11688" s="36" t="n"/>
    </row>
    <row r="11689">
      <c r="C11689" s="36" t="n"/>
    </row>
    <row r="11690">
      <c r="C11690" s="36" t="n"/>
    </row>
    <row r="11691">
      <c r="C11691" s="36" t="n"/>
    </row>
    <row r="11692">
      <c r="C11692" s="36" t="n"/>
    </row>
    <row r="11693">
      <c r="C11693" s="36" t="n"/>
    </row>
    <row r="11694">
      <c r="C11694" s="36" t="n"/>
    </row>
    <row r="11695">
      <c r="C11695" s="36" t="n"/>
    </row>
    <row r="11696">
      <c r="C11696" s="36" t="n"/>
    </row>
    <row r="11697">
      <c r="C11697" s="36" t="n"/>
    </row>
    <row r="11698">
      <c r="C11698" s="36" t="n"/>
    </row>
    <row r="11699">
      <c r="C11699" s="36" t="n"/>
    </row>
    <row r="11700">
      <c r="C11700" s="36" t="n"/>
    </row>
    <row r="11701">
      <c r="C11701" s="36" t="n"/>
    </row>
    <row r="11702">
      <c r="C11702" s="36" t="n"/>
    </row>
    <row r="11703">
      <c r="C11703" s="36" t="n"/>
    </row>
    <row r="11704">
      <c r="C11704" s="36" t="n"/>
    </row>
    <row r="11705">
      <c r="C11705" s="36" t="n"/>
    </row>
    <row r="11706">
      <c r="C11706" s="36" t="n"/>
    </row>
    <row r="11707">
      <c r="C11707" s="36" t="n"/>
    </row>
    <row r="11708">
      <c r="C11708" s="36" t="n"/>
    </row>
    <row r="11709">
      <c r="C11709" s="36" t="n"/>
    </row>
    <row r="11710">
      <c r="C11710" s="36" t="n"/>
    </row>
    <row r="11711">
      <c r="C11711" s="36" t="n"/>
    </row>
    <row r="11712">
      <c r="C11712" s="36" t="n"/>
    </row>
    <row r="11713">
      <c r="C11713" s="36" t="n"/>
    </row>
    <row r="11714">
      <c r="C11714" s="36" t="n"/>
    </row>
    <row r="11715">
      <c r="C11715" s="36" t="n"/>
    </row>
    <row r="11716">
      <c r="C11716" s="36" t="n"/>
    </row>
    <row r="11717">
      <c r="C11717" s="36" t="n"/>
    </row>
    <row r="11718">
      <c r="C11718" s="36" t="n"/>
    </row>
    <row r="11719">
      <c r="C11719" s="36" t="n"/>
    </row>
    <row r="11720">
      <c r="C11720" s="36" t="n"/>
    </row>
    <row r="11721">
      <c r="C11721" s="36" t="n"/>
    </row>
    <row r="11722">
      <c r="C11722" s="36" t="n"/>
    </row>
    <row r="11723">
      <c r="C11723" s="36" t="n"/>
    </row>
    <row r="11724">
      <c r="C11724" s="36" t="n"/>
    </row>
    <row r="11725">
      <c r="C11725" s="36" t="n"/>
    </row>
    <row r="11726">
      <c r="C11726" s="36" t="n"/>
    </row>
    <row r="11727">
      <c r="C11727" s="36" t="n"/>
    </row>
    <row r="11728">
      <c r="C11728" s="36" t="n"/>
    </row>
    <row r="11729">
      <c r="C11729" s="36" t="n"/>
    </row>
    <row r="11730">
      <c r="C11730" s="36" t="n"/>
    </row>
    <row r="11731">
      <c r="C11731" s="36" t="n"/>
    </row>
    <row r="11732">
      <c r="C11732" s="36" t="n"/>
    </row>
    <row r="11733">
      <c r="C11733" s="36" t="n"/>
    </row>
    <row r="11734">
      <c r="C11734" s="36" t="n"/>
    </row>
    <row r="11735">
      <c r="C11735" s="36" t="n"/>
    </row>
    <row r="11736">
      <c r="C11736" s="36" t="n"/>
    </row>
    <row r="11737">
      <c r="C11737" s="36" t="n"/>
    </row>
    <row r="11738">
      <c r="C11738" s="36" t="n"/>
    </row>
    <row r="11739">
      <c r="C11739" s="36" t="n"/>
    </row>
    <row r="11740">
      <c r="C11740" s="36" t="n"/>
    </row>
    <row r="11741">
      <c r="C11741" s="36" t="n"/>
    </row>
    <row r="11742">
      <c r="C11742" s="36" t="n"/>
    </row>
    <row r="11743">
      <c r="C11743" s="36" t="n"/>
    </row>
    <row r="11744">
      <c r="C11744" s="36" t="n"/>
    </row>
    <row r="11745">
      <c r="C11745" s="36" t="n"/>
    </row>
    <row r="11746">
      <c r="C11746" s="36" t="n"/>
    </row>
    <row r="11747">
      <c r="C11747" s="36" t="n"/>
    </row>
    <row r="11748">
      <c r="C11748" s="36" t="n"/>
    </row>
    <row r="11749">
      <c r="C11749" s="36" t="n"/>
    </row>
    <row r="11750">
      <c r="C11750" s="36" t="n"/>
    </row>
    <row r="11751">
      <c r="C11751" s="36" t="n"/>
    </row>
    <row r="11752">
      <c r="C11752" s="36" t="n"/>
    </row>
    <row r="11753">
      <c r="C11753" s="36" t="n"/>
    </row>
    <row r="11754">
      <c r="C11754" s="36" t="n"/>
    </row>
    <row r="11755">
      <c r="C11755" s="36" t="n"/>
    </row>
    <row r="11756">
      <c r="C11756" s="36" t="n"/>
    </row>
    <row r="11757">
      <c r="C11757" s="36" t="n"/>
    </row>
    <row r="11758">
      <c r="C11758" s="36" t="n"/>
    </row>
    <row r="11759">
      <c r="C11759" s="36" t="n"/>
    </row>
    <row r="11760">
      <c r="C11760" s="36" t="n"/>
    </row>
    <row r="11761">
      <c r="C11761" s="36" t="n"/>
    </row>
    <row r="11762">
      <c r="C11762" s="36" t="n"/>
    </row>
    <row r="11763">
      <c r="C11763" s="36" t="n"/>
    </row>
    <row r="11764">
      <c r="C11764" s="36" t="n"/>
    </row>
    <row r="11765">
      <c r="C11765" s="36" t="n"/>
    </row>
    <row r="11766">
      <c r="C11766" s="36" t="n"/>
    </row>
    <row r="11767">
      <c r="C11767" s="36" t="n"/>
    </row>
    <row r="11768">
      <c r="C11768" s="36" t="n"/>
    </row>
    <row r="11769">
      <c r="C11769" s="36" t="n"/>
    </row>
    <row r="11770">
      <c r="C11770" s="36" t="n"/>
    </row>
    <row r="11771">
      <c r="C11771" s="36" t="n"/>
    </row>
    <row r="11772">
      <c r="C11772" s="36" t="n"/>
    </row>
    <row r="11773">
      <c r="C11773" s="36" t="n"/>
    </row>
    <row r="11774">
      <c r="C11774" s="36" t="n"/>
    </row>
    <row r="11775">
      <c r="C11775" s="36" t="n"/>
    </row>
    <row r="11776">
      <c r="C11776" s="36" t="n"/>
    </row>
    <row r="11777">
      <c r="C11777" s="36" t="n"/>
    </row>
    <row r="11778">
      <c r="C11778" s="36" t="n"/>
    </row>
    <row r="11779">
      <c r="C11779" s="36" t="n"/>
    </row>
    <row r="11780">
      <c r="C11780" s="36" t="n"/>
    </row>
    <row r="11781">
      <c r="C11781" s="36" t="n"/>
    </row>
    <row r="11782">
      <c r="C11782" s="36" t="n"/>
    </row>
    <row r="11783">
      <c r="C11783" s="36" t="n"/>
    </row>
    <row r="11784">
      <c r="C11784" s="36" t="n"/>
    </row>
    <row r="11785">
      <c r="C11785" s="36" t="n"/>
    </row>
    <row r="11786">
      <c r="C11786" s="36" t="n"/>
    </row>
    <row r="11787">
      <c r="C11787" s="36" t="n"/>
    </row>
    <row r="11788">
      <c r="C11788" s="36" t="n"/>
    </row>
    <row r="11789">
      <c r="C11789" s="36" t="n"/>
    </row>
    <row r="11790">
      <c r="C11790" s="36" t="n"/>
    </row>
    <row r="11791">
      <c r="C11791" s="36" t="n"/>
    </row>
    <row r="11792">
      <c r="C11792" s="36" t="n"/>
    </row>
    <row r="11793">
      <c r="C11793" s="36" t="n"/>
    </row>
    <row r="11794">
      <c r="C11794" s="36" t="n"/>
    </row>
    <row r="11795">
      <c r="C11795" s="36" t="n"/>
    </row>
    <row r="11796">
      <c r="C11796" s="36" t="n"/>
    </row>
    <row r="11797">
      <c r="C11797" s="36" t="n"/>
    </row>
    <row r="11798">
      <c r="C11798" s="36" t="n"/>
    </row>
    <row r="11799">
      <c r="C11799" s="36" t="n"/>
    </row>
    <row r="11800">
      <c r="C11800" s="36" t="n"/>
    </row>
    <row r="11801">
      <c r="C11801" s="36" t="n"/>
    </row>
    <row r="11802">
      <c r="C11802" s="36" t="n"/>
    </row>
    <row r="11803">
      <c r="C11803" s="36" t="n"/>
    </row>
    <row r="11804">
      <c r="C11804" s="36" t="n"/>
    </row>
    <row r="11805">
      <c r="C11805" s="36" t="n"/>
    </row>
    <row r="11806">
      <c r="C11806" s="36" t="n"/>
    </row>
    <row r="11807">
      <c r="C11807" s="36" t="n"/>
    </row>
    <row r="11808">
      <c r="C11808" s="36" t="n"/>
    </row>
    <row r="11809">
      <c r="C11809" s="36" t="n"/>
    </row>
    <row r="11810">
      <c r="C11810" s="36" t="n"/>
    </row>
    <row r="11811">
      <c r="C11811" s="36" t="n"/>
    </row>
    <row r="11812">
      <c r="C11812" s="36" t="n"/>
    </row>
    <row r="11813">
      <c r="C11813" s="36" t="n"/>
    </row>
    <row r="11814">
      <c r="C11814" s="36" t="n"/>
    </row>
    <row r="11815">
      <c r="C11815" s="36" t="n"/>
    </row>
    <row r="11816">
      <c r="C11816" s="36" t="n"/>
    </row>
    <row r="11817">
      <c r="C11817" s="36" t="n"/>
    </row>
    <row r="11818">
      <c r="C11818" s="36" t="n"/>
    </row>
    <row r="11819">
      <c r="C11819" s="36" t="n"/>
    </row>
    <row r="11820">
      <c r="C11820" s="36" t="n"/>
    </row>
    <row r="11821">
      <c r="C11821" s="36" t="n"/>
    </row>
    <row r="11822">
      <c r="C11822" s="36" t="n"/>
    </row>
    <row r="11823">
      <c r="C11823" s="36" t="n"/>
    </row>
    <row r="11824">
      <c r="C11824" s="36" t="n"/>
    </row>
    <row r="11825">
      <c r="C11825" s="36" t="n"/>
    </row>
    <row r="11826">
      <c r="C11826" s="36" t="n"/>
    </row>
    <row r="11827">
      <c r="C11827" s="36" t="n"/>
    </row>
    <row r="11828">
      <c r="C11828" s="36" t="n"/>
    </row>
    <row r="11829">
      <c r="C11829" s="36" t="n"/>
    </row>
    <row r="11830">
      <c r="C11830" s="36" t="n"/>
    </row>
    <row r="11831">
      <c r="C11831" s="36" t="n"/>
    </row>
    <row r="11832">
      <c r="C11832" s="36" t="n"/>
    </row>
    <row r="11833">
      <c r="C11833" s="36" t="n"/>
    </row>
    <row r="11834">
      <c r="C11834" s="36" t="n"/>
    </row>
    <row r="11835">
      <c r="C11835" s="36" t="n"/>
    </row>
    <row r="11836">
      <c r="C11836" s="36" t="n"/>
    </row>
    <row r="11837">
      <c r="C11837" s="36" t="n"/>
    </row>
    <row r="11838">
      <c r="C11838" s="36" t="n"/>
    </row>
    <row r="11839">
      <c r="C11839" s="36" t="n"/>
    </row>
    <row r="11840">
      <c r="C11840" s="36" t="n"/>
    </row>
    <row r="11841">
      <c r="C11841" s="36" t="n"/>
    </row>
    <row r="11842">
      <c r="C11842" s="36" t="n"/>
    </row>
    <row r="11843">
      <c r="C11843" s="36" t="n"/>
    </row>
    <row r="11844">
      <c r="C11844" s="36" t="n"/>
    </row>
    <row r="11845">
      <c r="C11845" s="36" t="n"/>
    </row>
    <row r="11846">
      <c r="C11846" s="36" t="n"/>
    </row>
    <row r="11847">
      <c r="C11847" s="36" t="n"/>
    </row>
    <row r="11848">
      <c r="C11848" s="36" t="n"/>
    </row>
    <row r="11849">
      <c r="C11849" s="36" t="n"/>
    </row>
    <row r="11850">
      <c r="C11850" s="36" t="n"/>
    </row>
    <row r="11851">
      <c r="C11851" s="36" t="n"/>
    </row>
    <row r="11852">
      <c r="C11852" s="36" t="n"/>
    </row>
    <row r="11853">
      <c r="C11853" s="36" t="n"/>
    </row>
    <row r="11854">
      <c r="C11854" s="36" t="n"/>
    </row>
    <row r="11855">
      <c r="C11855" s="36" t="n"/>
    </row>
    <row r="11856">
      <c r="C11856" s="36" t="n"/>
    </row>
    <row r="11857">
      <c r="C11857" s="36" t="n"/>
    </row>
    <row r="11858">
      <c r="C11858" s="36" t="n"/>
    </row>
    <row r="11859">
      <c r="C11859" s="36" t="n"/>
    </row>
    <row r="11860">
      <c r="C11860" s="36" t="n"/>
    </row>
    <row r="11861">
      <c r="C11861" s="36" t="n"/>
    </row>
    <row r="11862">
      <c r="C11862" s="36" t="n"/>
    </row>
    <row r="11863">
      <c r="C11863" s="36" t="n"/>
    </row>
    <row r="11864">
      <c r="C11864" s="36" t="n"/>
    </row>
    <row r="11865">
      <c r="C11865" s="36" t="n"/>
    </row>
    <row r="11866">
      <c r="C11866" s="36" t="n"/>
    </row>
    <row r="11867">
      <c r="C11867" s="36" t="n"/>
    </row>
    <row r="11868">
      <c r="C11868" s="36" t="n"/>
    </row>
    <row r="11869">
      <c r="C11869" s="36" t="n"/>
    </row>
    <row r="11870">
      <c r="C11870" s="36" t="n"/>
    </row>
    <row r="11871">
      <c r="C11871" s="36" t="n"/>
    </row>
    <row r="11872">
      <c r="C11872" s="36" t="n"/>
    </row>
    <row r="11873">
      <c r="C11873" s="36" t="n"/>
    </row>
    <row r="11874">
      <c r="C11874" s="36" t="n"/>
    </row>
    <row r="11875">
      <c r="C11875" s="36" t="n"/>
    </row>
    <row r="11876">
      <c r="C11876" s="36" t="n"/>
    </row>
    <row r="11877">
      <c r="C11877" s="36" t="n"/>
    </row>
    <row r="11878">
      <c r="C11878" s="36" t="n"/>
    </row>
    <row r="11879">
      <c r="C11879" s="36" t="n"/>
    </row>
    <row r="11880">
      <c r="C11880" s="36" t="n"/>
    </row>
    <row r="11881">
      <c r="C11881" s="36" t="n"/>
    </row>
    <row r="11882">
      <c r="C11882" s="36" t="n"/>
    </row>
    <row r="11883">
      <c r="C11883" s="36" t="n"/>
    </row>
    <row r="11884">
      <c r="C11884" s="36" t="n"/>
    </row>
    <row r="11885">
      <c r="C11885" s="36" t="n"/>
    </row>
    <row r="11886">
      <c r="C11886" s="36" t="n"/>
    </row>
    <row r="11887">
      <c r="C11887" s="36" t="n"/>
    </row>
    <row r="11888">
      <c r="C11888" s="36" t="n"/>
    </row>
    <row r="11889">
      <c r="C11889" s="36" t="n"/>
    </row>
    <row r="11890">
      <c r="C11890" s="36" t="n"/>
    </row>
    <row r="11891">
      <c r="C11891" s="36" t="n"/>
    </row>
    <row r="11892">
      <c r="C11892" s="36" t="n"/>
    </row>
    <row r="11893">
      <c r="C11893" s="36" t="n"/>
    </row>
    <row r="11894">
      <c r="C11894" s="36" t="n"/>
    </row>
    <row r="11895">
      <c r="C11895" s="36" t="n"/>
    </row>
    <row r="11896">
      <c r="C11896" s="36" t="n"/>
    </row>
    <row r="11897">
      <c r="C11897" s="36" t="n"/>
    </row>
    <row r="11898">
      <c r="C11898" s="36" t="n"/>
    </row>
    <row r="11899">
      <c r="C11899" s="36" t="n"/>
    </row>
    <row r="11900">
      <c r="C11900" s="36" t="n"/>
    </row>
    <row r="11901">
      <c r="C11901" s="36" t="n"/>
    </row>
    <row r="11902">
      <c r="C11902" s="36" t="n"/>
    </row>
    <row r="11903">
      <c r="C11903" s="36" t="n"/>
    </row>
    <row r="11904">
      <c r="C11904" s="36" t="n"/>
    </row>
    <row r="11905">
      <c r="C11905" s="36" t="n"/>
    </row>
    <row r="11906">
      <c r="C11906" s="36" t="n"/>
    </row>
    <row r="11907">
      <c r="C11907" s="36" t="n"/>
    </row>
    <row r="11908">
      <c r="C11908" s="36" t="n"/>
    </row>
    <row r="11909">
      <c r="C11909" s="36" t="n"/>
    </row>
    <row r="11910">
      <c r="C11910" s="36" t="n"/>
    </row>
    <row r="11911">
      <c r="C11911" s="36" t="n"/>
    </row>
    <row r="11912">
      <c r="C11912" s="36" t="n"/>
    </row>
    <row r="11913">
      <c r="C11913" s="36" t="n"/>
    </row>
    <row r="11914">
      <c r="C11914" s="36" t="n"/>
    </row>
    <row r="11915">
      <c r="C11915" s="36" t="n"/>
    </row>
    <row r="11916">
      <c r="C11916" s="36" t="n"/>
    </row>
    <row r="11917">
      <c r="C11917" s="36" t="n"/>
    </row>
    <row r="11918">
      <c r="C11918" s="36" t="n"/>
    </row>
    <row r="11919">
      <c r="C11919" s="36" t="n"/>
    </row>
    <row r="11920">
      <c r="C11920" s="36" t="n"/>
    </row>
    <row r="11921">
      <c r="C11921" s="36" t="n"/>
    </row>
    <row r="11922">
      <c r="C11922" s="36" t="n"/>
    </row>
    <row r="11923">
      <c r="C11923" s="36" t="n"/>
    </row>
    <row r="11924">
      <c r="C11924" s="36" t="n"/>
    </row>
    <row r="11925">
      <c r="C11925" s="36" t="n"/>
    </row>
    <row r="11926">
      <c r="C11926" s="36" t="n"/>
    </row>
    <row r="11927">
      <c r="C11927" s="36" t="n"/>
    </row>
    <row r="11928">
      <c r="C11928" s="36" t="n"/>
    </row>
    <row r="11929">
      <c r="C11929" s="36" t="n"/>
    </row>
    <row r="11930">
      <c r="C11930" s="36" t="n"/>
    </row>
    <row r="11931">
      <c r="C11931" s="36" t="n"/>
    </row>
    <row r="11932">
      <c r="C11932" s="36" t="n"/>
    </row>
    <row r="11933">
      <c r="C11933" s="36" t="n"/>
    </row>
    <row r="11934">
      <c r="C11934" s="36" t="n"/>
    </row>
    <row r="11935">
      <c r="C11935" s="36" t="n"/>
    </row>
    <row r="11936">
      <c r="C11936" s="36" t="n"/>
    </row>
    <row r="11937">
      <c r="C11937" s="36" t="n"/>
    </row>
    <row r="11938">
      <c r="C11938" s="36" t="n"/>
    </row>
    <row r="11939">
      <c r="C11939" s="36" t="n"/>
    </row>
    <row r="11940">
      <c r="C11940" s="36" t="n"/>
    </row>
    <row r="11941">
      <c r="C11941" s="36" t="n"/>
    </row>
    <row r="11942">
      <c r="C11942" s="36" t="n"/>
    </row>
    <row r="11943">
      <c r="C11943" s="36" t="n"/>
    </row>
    <row r="11944">
      <c r="C11944" s="36" t="n"/>
    </row>
    <row r="11945">
      <c r="C11945" s="36" t="n"/>
    </row>
    <row r="11946">
      <c r="C11946" s="36" t="n"/>
    </row>
    <row r="11947">
      <c r="C11947" s="36" t="n"/>
    </row>
    <row r="11948">
      <c r="C11948" s="36" t="n"/>
    </row>
    <row r="11949">
      <c r="C11949" s="36" t="n"/>
    </row>
    <row r="11950">
      <c r="C11950" s="36" t="n"/>
    </row>
    <row r="11951">
      <c r="C11951" s="36" t="n"/>
    </row>
    <row r="11952">
      <c r="C11952" s="36" t="n"/>
    </row>
    <row r="11953">
      <c r="C11953" s="36" t="n"/>
    </row>
    <row r="11954">
      <c r="C11954" s="36" t="n"/>
    </row>
    <row r="11955">
      <c r="C11955" s="36" t="n"/>
    </row>
    <row r="11956">
      <c r="C11956" s="36" t="n"/>
    </row>
    <row r="11957">
      <c r="C11957" s="36" t="n"/>
    </row>
    <row r="11958">
      <c r="C11958" s="36" t="n"/>
    </row>
    <row r="11959">
      <c r="C11959" s="36" t="n"/>
    </row>
    <row r="11960">
      <c r="C11960" s="36" t="n"/>
    </row>
    <row r="11961">
      <c r="C11961" s="36" t="n"/>
    </row>
    <row r="11962">
      <c r="C11962" s="36" t="n"/>
    </row>
    <row r="11963">
      <c r="C11963" s="36" t="n"/>
    </row>
    <row r="11964">
      <c r="C11964" s="36" t="n"/>
    </row>
    <row r="11965">
      <c r="C11965" s="36" t="n"/>
    </row>
    <row r="11966">
      <c r="C11966" s="36" t="n"/>
    </row>
    <row r="11967">
      <c r="C11967" s="36" t="n"/>
    </row>
    <row r="11968">
      <c r="C11968" s="36" t="n"/>
    </row>
    <row r="11969">
      <c r="C11969" s="36" t="n"/>
    </row>
    <row r="11970">
      <c r="C11970" s="36" t="n"/>
    </row>
    <row r="11971">
      <c r="C11971" s="36" t="n"/>
    </row>
    <row r="11972">
      <c r="C11972" s="36" t="n"/>
    </row>
    <row r="11973">
      <c r="C11973" s="36" t="n"/>
    </row>
    <row r="11974">
      <c r="C11974" s="36" t="n"/>
    </row>
    <row r="11975">
      <c r="C11975" s="36" t="n"/>
    </row>
    <row r="11976">
      <c r="C11976" s="36" t="n"/>
    </row>
    <row r="11977">
      <c r="C11977" s="36" t="n"/>
    </row>
    <row r="11978">
      <c r="C11978" s="36" t="n"/>
    </row>
    <row r="11979">
      <c r="C11979" s="36" t="n"/>
    </row>
    <row r="11980">
      <c r="C11980" s="36" t="n"/>
    </row>
    <row r="11981">
      <c r="C11981" s="36" t="n"/>
    </row>
    <row r="11982">
      <c r="C11982" s="36" t="n"/>
    </row>
    <row r="11983">
      <c r="C11983" s="36" t="n"/>
    </row>
    <row r="11984">
      <c r="C11984" s="36" t="n"/>
    </row>
    <row r="11985">
      <c r="C11985" s="36" t="n"/>
    </row>
    <row r="11986">
      <c r="C11986" s="36" t="n"/>
    </row>
    <row r="11987">
      <c r="C11987" s="36" t="n"/>
    </row>
    <row r="11988">
      <c r="C11988" s="36" t="n"/>
    </row>
    <row r="11989">
      <c r="C11989" s="36" t="n"/>
    </row>
    <row r="11990">
      <c r="C11990" s="36" t="n"/>
    </row>
    <row r="11991">
      <c r="C11991" s="36" t="n"/>
    </row>
    <row r="11992">
      <c r="C11992" s="36" t="n"/>
    </row>
    <row r="11993">
      <c r="C11993" s="36" t="n"/>
    </row>
    <row r="11994">
      <c r="C11994" s="36" t="n"/>
    </row>
    <row r="11995">
      <c r="C11995" s="36" t="n"/>
    </row>
    <row r="11996">
      <c r="C11996" s="36" t="n"/>
    </row>
    <row r="11997">
      <c r="C11997" s="36" t="n"/>
    </row>
    <row r="11998">
      <c r="C11998" s="36" t="n"/>
    </row>
    <row r="11999">
      <c r="C11999" s="36" t="n"/>
    </row>
    <row r="12000">
      <c r="C12000" s="36" t="n"/>
    </row>
    <row r="12001">
      <c r="C12001" s="36" t="n"/>
    </row>
    <row r="12002">
      <c r="C12002" s="36" t="n"/>
    </row>
    <row r="12003">
      <c r="C12003" s="36" t="n"/>
    </row>
    <row r="12004">
      <c r="C12004" s="36" t="n"/>
    </row>
    <row r="12005">
      <c r="C12005" s="36" t="n"/>
    </row>
    <row r="12006">
      <c r="C12006" s="36" t="n"/>
    </row>
    <row r="12007">
      <c r="C12007" s="36" t="n"/>
    </row>
    <row r="12008">
      <c r="C12008" s="36" t="n"/>
    </row>
    <row r="12009">
      <c r="C12009" s="36" t="n"/>
    </row>
    <row r="12010">
      <c r="C12010" s="36" t="n"/>
    </row>
    <row r="12011">
      <c r="C12011" s="36" t="n"/>
    </row>
    <row r="12012">
      <c r="C12012" s="36" t="n"/>
    </row>
    <row r="12013">
      <c r="C12013" s="36" t="n"/>
    </row>
    <row r="12014">
      <c r="C12014" s="36" t="n"/>
    </row>
    <row r="12015">
      <c r="C12015" s="36" t="n"/>
    </row>
    <row r="12016">
      <c r="C12016" s="36" t="n"/>
    </row>
    <row r="12017">
      <c r="C12017" s="36" t="n"/>
    </row>
    <row r="12018">
      <c r="C12018" s="36" t="n"/>
    </row>
    <row r="12019">
      <c r="C12019" s="36" t="n"/>
    </row>
    <row r="12020">
      <c r="C12020" s="36" t="n"/>
    </row>
    <row r="12021">
      <c r="C12021" s="36" t="n"/>
    </row>
    <row r="12022">
      <c r="C12022" s="36" t="n"/>
    </row>
    <row r="12023">
      <c r="C12023" s="36" t="n"/>
    </row>
    <row r="12024">
      <c r="C12024" s="36" t="n"/>
    </row>
    <row r="12025">
      <c r="C12025" s="36" t="n"/>
    </row>
    <row r="12026">
      <c r="C12026" s="36" t="n"/>
    </row>
    <row r="12027">
      <c r="C12027" s="36" t="n"/>
    </row>
    <row r="12028">
      <c r="C12028" s="36" t="n"/>
    </row>
    <row r="12029">
      <c r="C12029" s="36" t="n"/>
    </row>
    <row r="12030">
      <c r="C12030" s="36" t="n"/>
    </row>
    <row r="12031">
      <c r="C12031" s="36" t="n"/>
    </row>
    <row r="12032">
      <c r="C12032" s="36" t="n"/>
    </row>
    <row r="12033">
      <c r="C12033" s="36" t="n"/>
    </row>
    <row r="12034">
      <c r="C12034" s="36" t="n"/>
    </row>
    <row r="12035">
      <c r="C12035" s="36" t="n"/>
    </row>
    <row r="12036">
      <c r="C12036" s="36" t="n"/>
    </row>
    <row r="12037">
      <c r="C12037" s="36" t="n"/>
    </row>
    <row r="12038">
      <c r="C12038" s="36" t="n"/>
    </row>
    <row r="12039">
      <c r="C12039" s="36" t="n"/>
    </row>
    <row r="12040">
      <c r="C12040" s="36" t="n"/>
    </row>
    <row r="12041">
      <c r="C12041" s="36" t="n"/>
    </row>
    <row r="12042">
      <c r="C12042" s="36" t="n"/>
    </row>
    <row r="12043">
      <c r="C12043" s="36" t="n"/>
    </row>
    <row r="12044">
      <c r="C12044" s="36" t="n"/>
    </row>
    <row r="12045">
      <c r="C12045" s="36" t="n"/>
    </row>
    <row r="12046">
      <c r="C12046" s="36" t="n"/>
    </row>
    <row r="12047">
      <c r="C12047" s="36" t="n"/>
    </row>
    <row r="12048">
      <c r="C12048" s="36" t="n"/>
    </row>
    <row r="12049">
      <c r="C12049" s="36" t="n"/>
    </row>
    <row r="12050">
      <c r="C12050" s="36" t="n"/>
    </row>
    <row r="12051">
      <c r="C12051" s="36" t="n"/>
    </row>
    <row r="12052">
      <c r="C12052" s="36" t="n"/>
    </row>
    <row r="12053">
      <c r="C12053" s="36" t="n"/>
    </row>
    <row r="12054">
      <c r="C12054" s="36" t="n"/>
    </row>
    <row r="12055">
      <c r="C12055" s="36" t="n"/>
    </row>
    <row r="12056">
      <c r="C12056" s="36" t="n"/>
    </row>
    <row r="12057">
      <c r="C12057" s="36" t="n"/>
    </row>
    <row r="12058">
      <c r="C12058" s="36" t="n"/>
    </row>
    <row r="12059">
      <c r="C12059" s="36" t="n"/>
    </row>
    <row r="12060">
      <c r="C12060" s="36" t="n"/>
    </row>
    <row r="12061">
      <c r="C12061" s="36" t="n"/>
    </row>
    <row r="12062">
      <c r="C12062" s="36" t="n"/>
    </row>
    <row r="12063">
      <c r="C12063" s="36" t="n"/>
    </row>
    <row r="12064">
      <c r="C12064" s="36" t="n"/>
    </row>
    <row r="12065">
      <c r="C12065" s="36" t="n"/>
    </row>
    <row r="12066">
      <c r="C12066" s="36" t="n"/>
    </row>
    <row r="12067">
      <c r="C12067" s="36" t="n"/>
    </row>
    <row r="12068">
      <c r="C12068" s="36" t="n"/>
    </row>
    <row r="12069">
      <c r="C12069" s="36" t="n"/>
    </row>
    <row r="12070">
      <c r="C12070" s="36" t="n"/>
    </row>
    <row r="12071">
      <c r="C12071" s="36" t="n"/>
    </row>
    <row r="12072">
      <c r="C12072" s="36" t="n"/>
    </row>
    <row r="12073">
      <c r="C12073" s="36" t="n"/>
    </row>
    <row r="12074">
      <c r="C12074" s="36" t="n"/>
    </row>
    <row r="12075">
      <c r="C12075" s="36" t="n"/>
    </row>
    <row r="12076">
      <c r="C12076" s="36" t="n"/>
    </row>
    <row r="12077">
      <c r="C12077" s="36" t="n"/>
    </row>
    <row r="12078">
      <c r="C12078" s="36" t="n"/>
    </row>
    <row r="12079">
      <c r="C12079" s="36" t="n"/>
    </row>
    <row r="12080">
      <c r="C12080" s="36" t="n"/>
    </row>
    <row r="12081">
      <c r="C12081" s="36" t="n"/>
    </row>
    <row r="12082">
      <c r="C12082" s="36" t="n"/>
    </row>
    <row r="12083">
      <c r="C12083" s="36" t="n"/>
    </row>
    <row r="12084">
      <c r="C12084" s="36" t="n"/>
    </row>
    <row r="12085">
      <c r="C12085" s="36" t="n"/>
    </row>
    <row r="12086">
      <c r="C12086" s="36" t="n"/>
    </row>
    <row r="12087">
      <c r="C12087" s="36" t="n"/>
    </row>
    <row r="12088">
      <c r="C12088" s="36" t="n"/>
    </row>
    <row r="12089">
      <c r="C12089" s="36" t="n"/>
    </row>
    <row r="12090">
      <c r="C12090" s="36" t="n"/>
    </row>
    <row r="12091">
      <c r="C12091" s="36" t="n"/>
    </row>
    <row r="12092">
      <c r="C12092" s="36" t="n"/>
    </row>
    <row r="12093">
      <c r="C12093" s="36" t="n"/>
    </row>
    <row r="12094">
      <c r="C12094" s="36" t="n"/>
    </row>
    <row r="12095">
      <c r="C12095" s="36" t="n"/>
    </row>
    <row r="12096">
      <c r="C12096" s="36" t="n"/>
    </row>
    <row r="12097">
      <c r="C12097" s="36" t="n"/>
    </row>
    <row r="12098">
      <c r="C12098" s="36" t="n"/>
    </row>
    <row r="12099">
      <c r="C12099" s="36" t="n"/>
    </row>
    <row r="12100">
      <c r="C12100" s="36" t="n"/>
    </row>
    <row r="12101">
      <c r="C12101" s="36" t="n"/>
    </row>
    <row r="12102">
      <c r="C12102" s="36" t="n"/>
    </row>
    <row r="12103">
      <c r="C12103" s="36" t="n"/>
    </row>
    <row r="12104">
      <c r="C12104" s="36" t="n"/>
    </row>
    <row r="12105">
      <c r="C12105" s="36" t="n"/>
    </row>
    <row r="12106">
      <c r="C12106" s="36" t="n"/>
    </row>
    <row r="12107">
      <c r="C12107" s="36" t="n"/>
    </row>
    <row r="12108">
      <c r="C12108" s="36" t="n"/>
    </row>
    <row r="12109">
      <c r="C12109" s="36" t="n"/>
    </row>
    <row r="12110">
      <c r="C12110" s="36" t="n"/>
    </row>
    <row r="12111">
      <c r="C12111" s="36" t="n"/>
    </row>
    <row r="12112">
      <c r="C12112" s="36" t="n"/>
    </row>
    <row r="12113">
      <c r="C12113" s="36" t="n"/>
    </row>
    <row r="12114">
      <c r="C12114" s="36" t="n"/>
    </row>
    <row r="12115">
      <c r="C12115" s="36" t="n"/>
    </row>
    <row r="12116">
      <c r="C12116" s="36" t="n"/>
    </row>
    <row r="12117">
      <c r="C12117" s="36" t="n"/>
    </row>
    <row r="12118">
      <c r="C12118" s="36" t="n"/>
    </row>
    <row r="12119">
      <c r="C12119" s="36" t="n"/>
    </row>
    <row r="12120">
      <c r="C12120" s="36" t="n"/>
    </row>
    <row r="12121">
      <c r="C12121" s="36" t="n"/>
    </row>
    <row r="12122">
      <c r="C12122" s="36" t="n"/>
    </row>
    <row r="12123">
      <c r="C12123" s="36" t="n"/>
    </row>
    <row r="12124">
      <c r="C12124" s="36" t="n"/>
    </row>
    <row r="12125">
      <c r="C12125" s="36" t="n"/>
    </row>
    <row r="12126">
      <c r="C12126" s="36" t="n"/>
    </row>
    <row r="12127">
      <c r="C12127" s="36" t="n"/>
    </row>
    <row r="12128">
      <c r="C12128" s="36" t="n"/>
    </row>
    <row r="12129">
      <c r="C12129" s="36" t="n"/>
    </row>
    <row r="12130">
      <c r="C12130" s="36" t="n"/>
    </row>
    <row r="12131">
      <c r="C12131" s="36" t="n"/>
    </row>
    <row r="12132">
      <c r="C12132" s="36" t="n"/>
    </row>
    <row r="12133">
      <c r="C12133" s="36" t="n"/>
    </row>
    <row r="12134">
      <c r="C12134" s="36" t="n"/>
    </row>
    <row r="12135">
      <c r="C12135" s="36" t="n"/>
    </row>
    <row r="12136">
      <c r="C12136" s="36" t="n"/>
    </row>
    <row r="12137">
      <c r="C12137" s="36" t="n"/>
    </row>
    <row r="12138">
      <c r="C12138" s="36" t="n"/>
    </row>
    <row r="12139">
      <c r="C12139" s="36" t="n"/>
    </row>
    <row r="12140">
      <c r="C12140" s="36" t="n"/>
    </row>
    <row r="12141">
      <c r="C12141" s="36" t="n"/>
    </row>
    <row r="12142">
      <c r="C12142" s="36" t="n"/>
    </row>
    <row r="12143">
      <c r="C12143" s="36" t="n"/>
    </row>
    <row r="12144">
      <c r="C12144" s="36" t="n"/>
    </row>
    <row r="12145">
      <c r="C12145" s="36" t="n"/>
    </row>
    <row r="12146">
      <c r="C12146" s="36" t="n"/>
    </row>
    <row r="12147">
      <c r="C12147" s="36" t="n"/>
    </row>
    <row r="12148">
      <c r="C12148" s="36" t="n"/>
    </row>
    <row r="12149">
      <c r="C12149" s="36" t="n"/>
    </row>
    <row r="12150">
      <c r="C12150" s="36" t="n"/>
    </row>
    <row r="12151">
      <c r="C12151" s="36" t="n"/>
    </row>
    <row r="12152">
      <c r="C12152" s="36" t="n"/>
    </row>
    <row r="12153">
      <c r="C12153" s="36" t="n"/>
    </row>
    <row r="12154">
      <c r="C12154" s="36" t="n"/>
    </row>
    <row r="12155">
      <c r="C12155" s="36" t="n"/>
    </row>
    <row r="12156">
      <c r="C12156" s="36" t="n"/>
    </row>
    <row r="12157">
      <c r="C12157" s="36" t="n"/>
    </row>
    <row r="12158">
      <c r="C12158" s="36" t="n"/>
    </row>
    <row r="12159">
      <c r="C12159" s="36" t="n"/>
    </row>
    <row r="12160">
      <c r="C12160" s="36" t="n"/>
    </row>
    <row r="12161">
      <c r="C12161" s="36" t="n"/>
    </row>
    <row r="12162">
      <c r="C12162" s="36" t="n"/>
    </row>
    <row r="12163">
      <c r="C12163" s="36" t="n"/>
    </row>
    <row r="12164">
      <c r="C12164" s="36" t="n"/>
    </row>
    <row r="12165">
      <c r="C12165" s="36" t="n"/>
    </row>
    <row r="12166">
      <c r="C12166" s="36" t="n"/>
    </row>
    <row r="12167">
      <c r="C12167" s="36" t="n"/>
    </row>
    <row r="12168">
      <c r="C12168" s="36" t="n"/>
    </row>
    <row r="12169">
      <c r="C12169" s="36" t="n"/>
    </row>
    <row r="12170">
      <c r="C12170" s="36" t="n"/>
    </row>
    <row r="12171">
      <c r="C12171" s="36" t="n"/>
    </row>
    <row r="12172">
      <c r="C12172" s="36" t="n"/>
    </row>
    <row r="12173">
      <c r="C12173" s="36" t="n"/>
    </row>
    <row r="12174">
      <c r="C12174" s="36" t="n"/>
    </row>
    <row r="12175">
      <c r="C12175" s="36" t="n"/>
    </row>
    <row r="12176">
      <c r="C12176" s="36" t="n"/>
    </row>
    <row r="12177">
      <c r="C12177" s="36" t="n"/>
    </row>
    <row r="12178">
      <c r="C12178" s="36" t="n"/>
    </row>
    <row r="12179">
      <c r="C12179" s="36" t="n"/>
    </row>
    <row r="12180">
      <c r="C12180" s="36" t="n"/>
    </row>
    <row r="12181">
      <c r="C12181" s="36" t="n"/>
    </row>
    <row r="12182">
      <c r="C12182" s="36" t="n"/>
    </row>
    <row r="12183">
      <c r="C12183" s="36" t="n"/>
    </row>
    <row r="12184">
      <c r="C12184" s="36" t="n"/>
    </row>
    <row r="12185">
      <c r="C12185" s="36" t="n"/>
    </row>
    <row r="12186">
      <c r="C12186" s="36" t="n"/>
    </row>
    <row r="12187">
      <c r="C12187" s="36" t="n"/>
    </row>
    <row r="12188">
      <c r="C12188" s="36" t="n"/>
    </row>
    <row r="12189">
      <c r="C12189" s="36" t="n"/>
    </row>
    <row r="12190">
      <c r="C12190" s="36" t="n"/>
    </row>
    <row r="12191">
      <c r="C12191" s="36" t="n"/>
    </row>
    <row r="12192">
      <c r="C12192" s="36" t="n"/>
    </row>
    <row r="12193">
      <c r="C12193" s="36" t="n"/>
    </row>
    <row r="12194">
      <c r="C12194" s="36" t="n"/>
    </row>
    <row r="12195">
      <c r="C12195" s="36" t="n"/>
    </row>
    <row r="12196">
      <c r="C12196" s="36" t="n"/>
    </row>
    <row r="12197">
      <c r="C12197" s="36" t="n"/>
    </row>
    <row r="12198">
      <c r="C12198" s="36" t="n"/>
    </row>
    <row r="12199">
      <c r="C12199" s="36" t="n"/>
    </row>
    <row r="12200">
      <c r="C12200" s="36" t="n"/>
    </row>
    <row r="12201">
      <c r="C12201" s="36" t="n"/>
    </row>
    <row r="12202">
      <c r="C12202" s="36" t="n"/>
    </row>
    <row r="12203">
      <c r="C12203" s="36" t="n"/>
    </row>
    <row r="12204">
      <c r="C12204" s="36" t="n"/>
    </row>
    <row r="12205">
      <c r="C12205" s="36" t="n"/>
    </row>
    <row r="12206">
      <c r="C12206" s="36" t="n"/>
    </row>
    <row r="12207">
      <c r="C12207" s="36" t="n"/>
    </row>
    <row r="12208">
      <c r="C12208" s="36" t="n"/>
    </row>
    <row r="12209">
      <c r="C12209" s="36" t="n"/>
    </row>
    <row r="12210">
      <c r="C12210" s="36" t="n"/>
    </row>
    <row r="12211">
      <c r="C12211" s="36" t="n"/>
    </row>
    <row r="12212">
      <c r="C12212" s="36" t="n"/>
    </row>
    <row r="12213">
      <c r="C12213" s="36" t="n"/>
    </row>
    <row r="12214">
      <c r="C12214" s="36" t="n"/>
    </row>
    <row r="12215">
      <c r="C12215" s="36" t="n"/>
    </row>
    <row r="12216">
      <c r="C12216" s="36" t="n"/>
    </row>
    <row r="12217">
      <c r="C12217" s="36" t="n"/>
    </row>
    <row r="12218">
      <c r="C12218" s="36" t="n"/>
    </row>
    <row r="12219">
      <c r="C12219" s="36" t="n"/>
    </row>
    <row r="12220">
      <c r="C12220" s="36" t="n"/>
    </row>
    <row r="12221">
      <c r="C12221" s="36" t="n"/>
    </row>
    <row r="12222">
      <c r="C12222" s="36" t="n"/>
    </row>
    <row r="12223">
      <c r="C12223" s="36" t="n"/>
    </row>
    <row r="12224">
      <c r="C12224" s="36" t="n"/>
    </row>
    <row r="12225">
      <c r="C12225" s="36" t="n"/>
    </row>
    <row r="12226">
      <c r="C12226" s="36" t="n"/>
    </row>
    <row r="12227">
      <c r="C12227" s="36" t="n"/>
    </row>
    <row r="12228">
      <c r="C12228" s="36" t="n"/>
    </row>
    <row r="12229">
      <c r="C12229" s="36" t="n"/>
    </row>
    <row r="12230">
      <c r="C12230" s="36" t="n"/>
    </row>
    <row r="12231">
      <c r="C12231" s="36" t="n"/>
    </row>
    <row r="12232">
      <c r="C12232" s="36" t="n"/>
    </row>
    <row r="12233">
      <c r="C12233" s="36" t="n"/>
    </row>
    <row r="12234">
      <c r="C12234" s="36" t="n"/>
    </row>
    <row r="12235">
      <c r="C12235" s="36" t="n"/>
    </row>
    <row r="12236">
      <c r="C12236" s="36" t="n"/>
    </row>
    <row r="12237">
      <c r="C12237" s="36" t="n"/>
    </row>
    <row r="12238">
      <c r="C12238" s="36" t="n"/>
    </row>
    <row r="12239">
      <c r="C12239" s="36" t="n"/>
    </row>
    <row r="12240">
      <c r="C12240" s="36" t="n"/>
    </row>
    <row r="12241">
      <c r="C12241" s="36" t="n"/>
    </row>
    <row r="12242">
      <c r="C12242" s="36" t="n"/>
    </row>
    <row r="12243">
      <c r="C12243" s="36" t="n"/>
    </row>
    <row r="12244">
      <c r="C12244" s="36" t="n"/>
    </row>
    <row r="12245">
      <c r="C12245" s="36" t="n"/>
    </row>
    <row r="12246">
      <c r="C12246" s="36" t="n"/>
    </row>
    <row r="12247">
      <c r="C12247" s="36" t="n"/>
    </row>
    <row r="12248">
      <c r="C12248" s="36" t="n"/>
    </row>
    <row r="12249">
      <c r="C12249" s="36" t="n"/>
    </row>
    <row r="12250">
      <c r="C12250" s="36" t="n"/>
    </row>
    <row r="12251">
      <c r="C12251" s="36" t="n"/>
    </row>
    <row r="12252">
      <c r="C12252" s="36" t="n"/>
    </row>
    <row r="12253">
      <c r="C12253" s="36" t="n"/>
    </row>
    <row r="12254">
      <c r="C12254" s="36" t="n"/>
    </row>
    <row r="12255">
      <c r="C12255" s="36" t="n"/>
    </row>
    <row r="12256">
      <c r="C12256" s="36" t="n"/>
    </row>
    <row r="12257">
      <c r="C12257" s="36" t="n"/>
    </row>
    <row r="12258">
      <c r="C12258" s="36" t="n"/>
    </row>
    <row r="12259">
      <c r="C12259" s="36" t="n"/>
    </row>
    <row r="12260">
      <c r="C12260" s="36" t="n"/>
    </row>
    <row r="12261">
      <c r="C12261" s="36" t="n"/>
    </row>
    <row r="12262">
      <c r="C12262" s="36" t="n"/>
    </row>
    <row r="12263">
      <c r="C12263" s="36" t="n"/>
    </row>
    <row r="12264">
      <c r="C12264" s="36" t="n"/>
    </row>
    <row r="12265">
      <c r="C12265" s="36" t="n"/>
    </row>
    <row r="12266">
      <c r="C12266" s="36" t="n"/>
    </row>
    <row r="12267">
      <c r="C12267" s="36" t="n"/>
    </row>
    <row r="12268">
      <c r="C12268" s="36" t="n"/>
    </row>
    <row r="12269">
      <c r="C12269" s="36" t="n"/>
    </row>
    <row r="12270">
      <c r="C12270" s="36" t="n"/>
    </row>
    <row r="12271">
      <c r="C12271" s="36" t="n"/>
    </row>
    <row r="12272">
      <c r="C12272" s="36" t="n"/>
    </row>
    <row r="12273">
      <c r="C12273" s="36" t="n"/>
    </row>
    <row r="12274">
      <c r="C12274" s="36" t="n"/>
    </row>
    <row r="12275">
      <c r="C12275" s="36" t="n"/>
    </row>
    <row r="12276">
      <c r="C12276" s="36" t="n"/>
    </row>
    <row r="12277">
      <c r="C12277" s="36" t="n"/>
    </row>
    <row r="12278">
      <c r="C12278" s="36" t="n"/>
    </row>
    <row r="12279">
      <c r="C12279" s="36" t="n"/>
    </row>
    <row r="12280">
      <c r="C12280" s="36" t="n"/>
    </row>
    <row r="12281">
      <c r="C12281" s="36" t="n"/>
    </row>
    <row r="12282">
      <c r="C12282" s="36" t="n"/>
    </row>
    <row r="12283">
      <c r="C12283" s="36" t="n"/>
    </row>
    <row r="12284">
      <c r="C12284" s="36" t="n"/>
    </row>
    <row r="12285">
      <c r="C12285" s="36" t="n"/>
    </row>
    <row r="12286">
      <c r="C12286" s="36" t="n"/>
    </row>
    <row r="12287">
      <c r="C12287" s="36" t="n"/>
    </row>
    <row r="12288">
      <c r="C12288" s="36" t="n"/>
    </row>
    <row r="12289">
      <c r="C12289" s="36" t="n"/>
    </row>
    <row r="12290">
      <c r="C12290" s="36" t="n"/>
    </row>
    <row r="12291">
      <c r="C12291" s="36" t="n"/>
    </row>
    <row r="12292">
      <c r="C12292" s="36" t="n"/>
    </row>
    <row r="12293">
      <c r="C12293" s="36" t="n"/>
    </row>
    <row r="12294">
      <c r="C12294" s="36" t="n"/>
    </row>
    <row r="12295">
      <c r="C12295" s="36" t="n"/>
    </row>
    <row r="12296">
      <c r="C12296" s="36" t="n"/>
    </row>
    <row r="12297">
      <c r="C12297" s="36" t="n"/>
    </row>
    <row r="12298">
      <c r="C12298" s="36" t="n"/>
    </row>
    <row r="12299">
      <c r="C12299" s="36" t="n"/>
    </row>
    <row r="12300">
      <c r="C12300" s="36" t="n"/>
    </row>
    <row r="12301">
      <c r="C12301" s="36" t="n"/>
    </row>
    <row r="12302">
      <c r="C12302" s="36" t="n"/>
    </row>
    <row r="12303">
      <c r="C12303" s="36" t="n"/>
    </row>
    <row r="12304">
      <c r="C12304" s="36" t="n"/>
    </row>
    <row r="12305">
      <c r="C12305" s="36" t="n"/>
    </row>
    <row r="12306">
      <c r="C12306" s="36" t="n"/>
    </row>
    <row r="12307">
      <c r="C12307" s="36" t="n"/>
    </row>
    <row r="12308">
      <c r="C12308" s="36" t="n"/>
    </row>
    <row r="12309">
      <c r="C12309" s="36" t="n"/>
    </row>
    <row r="12310">
      <c r="C12310" s="36" t="n"/>
    </row>
    <row r="12311">
      <c r="C12311" s="36" t="n"/>
    </row>
    <row r="12312">
      <c r="C12312" s="36" t="n"/>
    </row>
    <row r="12313">
      <c r="C12313" s="36" t="n"/>
    </row>
    <row r="12314">
      <c r="C12314" s="36" t="n"/>
    </row>
    <row r="12315">
      <c r="C12315" s="36" t="n"/>
    </row>
    <row r="12316">
      <c r="C12316" s="36" t="n"/>
    </row>
    <row r="12317">
      <c r="C12317" s="36" t="n"/>
    </row>
    <row r="12318">
      <c r="C12318" s="36" t="n"/>
    </row>
    <row r="12319">
      <c r="C12319" s="36" t="n"/>
    </row>
    <row r="12320">
      <c r="C12320" s="36" t="n"/>
    </row>
    <row r="12321">
      <c r="C12321" s="36" t="n"/>
    </row>
    <row r="12322">
      <c r="C12322" s="36" t="n"/>
    </row>
    <row r="12323">
      <c r="C12323" s="36" t="n"/>
    </row>
    <row r="12324">
      <c r="C12324" s="36" t="n"/>
    </row>
    <row r="12325">
      <c r="C12325" s="36" t="n"/>
    </row>
    <row r="12326">
      <c r="C12326" s="36" t="n"/>
    </row>
    <row r="12327">
      <c r="C12327" s="36" t="n"/>
    </row>
    <row r="12328">
      <c r="C12328" s="36" t="n"/>
    </row>
    <row r="12329">
      <c r="C12329" s="36" t="n"/>
    </row>
    <row r="12330">
      <c r="C12330" s="36" t="n"/>
    </row>
    <row r="12331">
      <c r="C12331" s="36" t="n"/>
    </row>
    <row r="12332">
      <c r="C12332" s="36" t="n"/>
    </row>
    <row r="12333">
      <c r="C12333" s="36" t="n"/>
    </row>
    <row r="12334">
      <c r="C12334" s="36" t="n"/>
    </row>
    <row r="12335">
      <c r="C12335" s="36" t="n"/>
    </row>
    <row r="12336">
      <c r="C12336" s="36" t="n"/>
    </row>
    <row r="12337">
      <c r="C12337" s="36" t="n"/>
    </row>
    <row r="12338">
      <c r="C12338" s="36" t="n"/>
    </row>
    <row r="12339">
      <c r="C12339" s="36" t="n"/>
    </row>
    <row r="12340">
      <c r="C12340" s="36" t="n"/>
    </row>
    <row r="12341">
      <c r="C12341" s="36" t="n"/>
    </row>
    <row r="12342">
      <c r="C12342" s="36" t="n"/>
    </row>
    <row r="12343">
      <c r="C12343" s="36" t="n"/>
    </row>
    <row r="12344">
      <c r="C12344" s="36" t="n"/>
    </row>
    <row r="12345">
      <c r="C12345" s="36" t="n"/>
    </row>
    <row r="12346">
      <c r="C12346" s="36" t="n"/>
    </row>
    <row r="12347">
      <c r="C12347" s="36" t="n"/>
    </row>
    <row r="12348">
      <c r="C12348" s="36" t="n"/>
    </row>
    <row r="12349">
      <c r="C12349" s="36" t="n"/>
    </row>
    <row r="12350">
      <c r="C12350" s="36" t="n"/>
    </row>
    <row r="12351">
      <c r="C12351" s="36" t="n"/>
    </row>
    <row r="12352">
      <c r="C12352" s="36" t="n"/>
    </row>
    <row r="12353">
      <c r="C12353" s="36" t="n"/>
    </row>
    <row r="12354">
      <c r="C12354" s="36" t="n"/>
    </row>
    <row r="12355">
      <c r="C12355" s="36" t="n"/>
    </row>
    <row r="12356">
      <c r="C12356" s="36" t="n"/>
    </row>
    <row r="12357">
      <c r="C12357" s="36" t="n"/>
    </row>
    <row r="12358">
      <c r="C12358" s="36" t="n"/>
    </row>
    <row r="12359">
      <c r="C12359" s="36" t="n"/>
    </row>
    <row r="12360">
      <c r="C12360" s="36" t="n"/>
    </row>
    <row r="12361">
      <c r="C12361" s="36" t="n"/>
    </row>
    <row r="12362">
      <c r="C12362" s="36" t="n"/>
    </row>
    <row r="12363">
      <c r="C12363" s="36" t="n"/>
    </row>
    <row r="12364">
      <c r="C12364" s="36" t="n"/>
    </row>
    <row r="12365">
      <c r="C12365" s="36" t="n"/>
    </row>
    <row r="12366">
      <c r="C12366" s="36" t="n"/>
    </row>
    <row r="12367">
      <c r="C12367" s="36" t="n"/>
    </row>
    <row r="12368">
      <c r="C12368" s="36" t="n"/>
    </row>
    <row r="12369">
      <c r="C12369" s="36" t="n"/>
    </row>
    <row r="12370">
      <c r="C12370" s="36" t="n"/>
    </row>
    <row r="12371">
      <c r="C12371" s="36" t="n"/>
    </row>
    <row r="12372">
      <c r="C12372" s="36" t="n"/>
    </row>
    <row r="12373">
      <c r="C12373" s="36" t="n"/>
    </row>
    <row r="12374">
      <c r="C12374" s="36" t="n"/>
    </row>
    <row r="12375">
      <c r="C12375" s="36" t="n"/>
    </row>
    <row r="12376">
      <c r="C12376" s="36" t="n"/>
    </row>
    <row r="12377">
      <c r="C12377" s="36" t="n"/>
    </row>
    <row r="12378">
      <c r="C12378" s="36" t="n"/>
    </row>
    <row r="12379">
      <c r="C12379" s="36" t="n"/>
    </row>
    <row r="12380">
      <c r="C12380" s="36" t="n"/>
    </row>
    <row r="12381">
      <c r="C12381" s="36" t="n"/>
    </row>
    <row r="12382">
      <c r="C12382" s="36" t="n"/>
    </row>
    <row r="12383">
      <c r="C12383" s="36" t="n"/>
    </row>
    <row r="12384">
      <c r="C12384" s="36" t="n"/>
    </row>
    <row r="12385">
      <c r="C12385" s="36" t="n"/>
    </row>
    <row r="12386">
      <c r="C12386" s="36" t="n"/>
    </row>
    <row r="12387">
      <c r="C12387" s="36" t="n"/>
    </row>
    <row r="12388">
      <c r="C12388" s="36" t="n"/>
    </row>
    <row r="12389">
      <c r="C12389" s="36" t="n"/>
    </row>
    <row r="12390">
      <c r="C12390" s="36" t="n"/>
    </row>
    <row r="12391">
      <c r="C12391" s="36" t="n"/>
    </row>
    <row r="12392">
      <c r="C12392" s="36" t="n"/>
    </row>
    <row r="12393">
      <c r="C12393" s="36" t="n"/>
    </row>
    <row r="12394">
      <c r="C12394" s="36" t="n"/>
    </row>
    <row r="12395">
      <c r="C12395" s="36" t="n"/>
    </row>
    <row r="12396">
      <c r="C12396" s="36" t="n"/>
    </row>
    <row r="12397">
      <c r="C12397" s="36" t="n"/>
    </row>
    <row r="12398">
      <c r="C12398" s="36" t="n"/>
    </row>
    <row r="12399">
      <c r="C12399" s="36" t="n"/>
    </row>
    <row r="12400">
      <c r="C12400" s="36" t="n"/>
    </row>
    <row r="12401">
      <c r="C12401" s="36" t="n"/>
    </row>
    <row r="12402">
      <c r="C12402" s="36" t="n"/>
    </row>
    <row r="12403">
      <c r="C12403" s="36" t="n"/>
    </row>
    <row r="12404">
      <c r="C12404" s="36" t="n"/>
    </row>
    <row r="12405">
      <c r="C12405" s="36" t="n"/>
    </row>
    <row r="12406">
      <c r="C12406" s="36" t="n"/>
    </row>
    <row r="12407">
      <c r="C12407" s="36" t="n"/>
    </row>
    <row r="12408">
      <c r="C12408" s="36" t="n"/>
    </row>
    <row r="12409">
      <c r="C12409" s="36" t="n"/>
    </row>
    <row r="12410">
      <c r="C12410" s="36" t="n"/>
    </row>
    <row r="12411">
      <c r="C12411" s="36" t="n"/>
    </row>
    <row r="12412">
      <c r="C12412" s="36" t="n"/>
    </row>
    <row r="12413">
      <c r="C12413" s="36" t="n"/>
    </row>
    <row r="12414">
      <c r="C12414" s="36" t="n"/>
    </row>
    <row r="12415">
      <c r="C12415" s="36" t="n"/>
    </row>
    <row r="12416">
      <c r="C12416" s="36" t="n"/>
    </row>
    <row r="12417">
      <c r="C12417" s="36" t="n"/>
    </row>
    <row r="12418">
      <c r="C12418" s="36" t="n"/>
    </row>
    <row r="12419">
      <c r="C12419" s="36" t="n"/>
    </row>
    <row r="12420">
      <c r="C12420" s="36" t="n"/>
    </row>
    <row r="12421">
      <c r="C12421" s="36" t="n"/>
    </row>
    <row r="12422">
      <c r="C12422" s="36" t="n"/>
    </row>
    <row r="12423">
      <c r="C12423" s="36" t="n"/>
    </row>
    <row r="12424">
      <c r="C12424" s="36" t="n"/>
    </row>
    <row r="12425">
      <c r="C12425" s="36" t="n"/>
    </row>
    <row r="12426">
      <c r="C12426" s="36" t="n"/>
    </row>
    <row r="12427">
      <c r="C12427" s="36" t="n"/>
    </row>
    <row r="12428">
      <c r="C12428" s="36" t="n"/>
    </row>
    <row r="12429">
      <c r="C12429" s="36" t="n"/>
    </row>
    <row r="12430">
      <c r="C12430" s="36" t="n"/>
    </row>
    <row r="12431">
      <c r="C12431" s="36" t="n"/>
    </row>
    <row r="12432">
      <c r="C12432" s="36" t="n"/>
    </row>
    <row r="12433">
      <c r="C12433" s="36" t="n"/>
    </row>
    <row r="12434">
      <c r="C12434" s="36" t="n"/>
    </row>
    <row r="12435">
      <c r="C12435" s="36" t="n"/>
    </row>
    <row r="12436">
      <c r="C12436" s="36" t="n"/>
    </row>
    <row r="12437">
      <c r="C12437" s="36" t="n"/>
    </row>
    <row r="12438">
      <c r="C12438" s="36" t="n"/>
    </row>
    <row r="12439">
      <c r="C12439" s="36" t="n"/>
    </row>
    <row r="12440">
      <c r="C12440" s="36" t="n"/>
    </row>
    <row r="12441">
      <c r="C12441" s="36" t="n"/>
    </row>
    <row r="12442">
      <c r="C12442" s="36" t="n"/>
    </row>
    <row r="12443">
      <c r="C12443" s="36" t="n"/>
    </row>
    <row r="12444">
      <c r="C12444" s="36" t="n"/>
    </row>
    <row r="12445">
      <c r="C12445" s="36" t="n"/>
    </row>
    <row r="12446">
      <c r="C12446" s="36" t="n"/>
    </row>
    <row r="12447">
      <c r="C12447" s="36" t="n"/>
    </row>
    <row r="12448">
      <c r="C12448" s="36" t="n"/>
    </row>
    <row r="12449">
      <c r="C12449" s="36" t="n"/>
    </row>
    <row r="12450">
      <c r="C12450" s="36" t="n"/>
    </row>
    <row r="12451">
      <c r="C12451" s="36" t="n"/>
    </row>
    <row r="12452">
      <c r="C12452" s="36" t="n"/>
    </row>
    <row r="12453">
      <c r="C12453" s="36" t="n"/>
    </row>
    <row r="12454">
      <c r="C12454" s="36" t="n"/>
    </row>
    <row r="12455">
      <c r="C12455" s="36" t="n"/>
    </row>
    <row r="12456">
      <c r="C12456" s="36" t="n"/>
    </row>
    <row r="12457">
      <c r="C12457" s="36" t="n"/>
    </row>
    <row r="12458">
      <c r="C12458" s="36" t="n"/>
    </row>
    <row r="12459">
      <c r="C12459" s="36" t="n"/>
    </row>
    <row r="12460">
      <c r="C12460" s="36" t="n"/>
    </row>
    <row r="12461">
      <c r="C12461" s="36" t="n"/>
    </row>
    <row r="12462">
      <c r="C12462" s="36" t="n"/>
    </row>
    <row r="12463">
      <c r="C12463" s="36" t="n"/>
    </row>
    <row r="12464">
      <c r="C12464" s="36" t="n"/>
    </row>
    <row r="12465">
      <c r="C12465" s="36" t="n"/>
    </row>
    <row r="12466">
      <c r="C12466" s="36" t="n"/>
    </row>
    <row r="12467">
      <c r="C12467" s="36" t="n"/>
    </row>
    <row r="12468">
      <c r="C12468" s="36" t="n"/>
    </row>
    <row r="12469">
      <c r="C12469" s="36" t="n"/>
    </row>
    <row r="12470">
      <c r="C12470" s="36" t="n"/>
    </row>
    <row r="12471">
      <c r="C12471" s="36" t="n"/>
    </row>
    <row r="12472">
      <c r="C12472" s="36" t="n"/>
    </row>
    <row r="12473">
      <c r="C12473" s="36" t="n"/>
    </row>
    <row r="12474">
      <c r="C12474" s="36" t="n"/>
    </row>
    <row r="12475">
      <c r="C12475" s="36" t="n"/>
    </row>
    <row r="12476">
      <c r="C12476" s="36" t="n"/>
    </row>
    <row r="12477">
      <c r="C12477" s="36" t="n"/>
    </row>
    <row r="12478">
      <c r="C12478" s="36" t="n"/>
    </row>
    <row r="12479">
      <c r="C12479" s="36" t="n"/>
    </row>
    <row r="12480">
      <c r="C12480" s="36" t="n"/>
    </row>
    <row r="12481">
      <c r="C12481" s="36" t="n"/>
    </row>
    <row r="12482">
      <c r="C12482" s="36" t="n"/>
    </row>
    <row r="12483">
      <c r="C12483" s="36" t="n"/>
    </row>
    <row r="12484">
      <c r="C12484" s="36" t="n"/>
    </row>
    <row r="12485">
      <c r="C12485" s="36" t="n"/>
    </row>
    <row r="12486">
      <c r="C12486" s="36" t="n"/>
    </row>
    <row r="12487">
      <c r="C12487" s="36" t="n"/>
    </row>
    <row r="12488">
      <c r="C12488" s="36" t="n"/>
    </row>
    <row r="12489">
      <c r="C12489" s="36" t="n"/>
    </row>
    <row r="12490">
      <c r="C12490" s="36" t="n"/>
    </row>
    <row r="12491">
      <c r="C12491" s="36" t="n"/>
    </row>
    <row r="12492">
      <c r="C12492" s="36" t="n"/>
    </row>
    <row r="12493">
      <c r="C12493" s="36" t="n"/>
    </row>
    <row r="12494">
      <c r="C12494" s="36" t="n"/>
    </row>
    <row r="12495">
      <c r="C12495" s="36" t="n"/>
    </row>
    <row r="12496">
      <c r="C12496" s="36" t="n"/>
    </row>
    <row r="12497">
      <c r="C12497" s="36" t="n"/>
    </row>
    <row r="12498">
      <c r="C12498" s="36" t="n"/>
    </row>
    <row r="12499">
      <c r="C12499" s="36" t="n"/>
    </row>
    <row r="12500">
      <c r="C12500" s="36" t="n"/>
    </row>
    <row r="12501">
      <c r="C12501" s="36" t="n"/>
    </row>
    <row r="12502">
      <c r="C12502" s="36" t="n"/>
    </row>
    <row r="12503">
      <c r="C12503" s="36" t="n"/>
    </row>
    <row r="12504">
      <c r="C12504" s="36" t="n"/>
    </row>
    <row r="12505">
      <c r="C12505" s="36" t="n"/>
    </row>
    <row r="12506">
      <c r="C12506" s="36" t="n"/>
    </row>
    <row r="12507">
      <c r="C12507" s="36" t="n"/>
    </row>
    <row r="12508">
      <c r="C12508" s="36" t="n"/>
    </row>
    <row r="12509">
      <c r="C12509" s="36" t="n"/>
    </row>
    <row r="12510">
      <c r="C12510" s="36" t="n"/>
    </row>
    <row r="12511">
      <c r="C12511" s="36" t="n"/>
    </row>
    <row r="12512">
      <c r="C12512" s="36" t="n"/>
    </row>
    <row r="12513">
      <c r="C12513" s="36" t="n"/>
    </row>
    <row r="12514">
      <c r="C12514" s="36" t="n"/>
    </row>
    <row r="12515">
      <c r="C12515" s="36" t="n"/>
    </row>
    <row r="12516">
      <c r="C12516" s="36" t="n"/>
    </row>
    <row r="12517">
      <c r="C12517" s="36" t="n"/>
    </row>
    <row r="12518">
      <c r="C12518" s="36" t="n"/>
    </row>
    <row r="12519">
      <c r="C12519" s="36" t="n"/>
    </row>
    <row r="12520">
      <c r="C12520" s="36" t="n"/>
    </row>
    <row r="12521">
      <c r="C12521" s="36" t="n"/>
    </row>
    <row r="12522">
      <c r="C12522" s="36" t="n"/>
    </row>
    <row r="12523">
      <c r="C12523" s="36" t="n"/>
    </row>
    <row r="12524">
      <c r="C12524" s="36" t="n"/>
    </row>
    <row r="12525">
      <c r="C12525" s="36" t="n"/>
    </row>
    <row r="12526">
      <c r="C12526" s="36" t="n"/>
    </row>
    <row r="12527">
      <c r="C12527" s="36" t="n"/>
    </row>
    <row r="12528">
      <c r="C12528" s="36" t="n"/>
    </row>
    <row r="12529">
      <c r="C12529" s="36" t="n"/>
    </row>
    <row r="12530">
      <c r="C12530" s="36" t="n"/>
    </row>
    <row r="12531">
      <c r="C12531" s="36" t="n"/>
    </row>
    <row r="12532">
      <c r="C12532" s="36" t="n"/>
    </row>
    <row r="12533">
      <c r="C12533" s="36" t="n"/>
    </row>
    <row r="12534">
      <c r="C12534" s="36" t="n"/>
    </row>
    <row r="12535">
      <c r="C12535" s="36" t="n"/>
    </row>
    <row r="12536">
      <c r="C12536" s="36" t="n"/>
    </row>
    <row r="12537">
      <c r="C12537" s="36" t="n"/>
    </row>
    <row r="12538">
      <c r="C12538" s="36" t="n"/>
    </row>
    <row r="12539">
      <c r="C12539" s="36" t="n"/>
    </row>
    <row r="12540">
      <c r="C12540" s="36" t="n"/>
    </row>
    <row r="12541">
      <c r="C12541" s="36" t="n"/>
    </row>
    <row r="12542">
      <c r="C12542" s="36" t="n"/>
    </row>
    <row r="12543">
      <c r="C12543" s="36" t="n"/>
    </row>
    <row r="12544">
      <c r="C12544" s="36" t="n"/>
    </row>
    <row r="12545">
      <c r="C12545" s="36" t="n"/>
    </row>
    <row r="12546">
      <c r="C12546" s="36" t="n"/>
    </row>
    <row r="12547">
      <c r="C12547" s="36" t="n"/>
    </row>
    <row r="12548">
      <c r="C12548" s="36" t="n"/>
    </row>
    <row r="12549">
      <c r="C12549" s="36" t="n"/>
    </row>
    <row r="12550">
      <c r="C12550" s="36" t="n"/>
    </row>
    <row r="12551">
      <c r="C12551" s="36" t="n"/>
    </row>
    <row r="12552">
      <c r="C12552" s="36" t="n"/>
    </row>
    <row r="12553">
      <c r="C12553" s="36" t="n"/>
    </row>
    <row r="12554">
      <c r="C12554" s="36" t="n"/>
    </row>
    <row r="12555">
      <c r="C12555" s="36" t="n"/>
    </row>
    <row r="12556">
      <c r="C12556" s="36" t="n"/>
    </row>
    <row r="12557">
      <c r="C12557" s="36" t="n"/>
    </row>
    <row r="12558">
      <c r="C12558" s="36" t="n"/>
    </row>
    <row r="12559">
      <c r="C12559" s="36" t="n"/>
    </row>
    <row r="12560">
      <c r="C12560" s="36" t="n"/>
    </row>
    <row r="12561">
      <c r="C12561" s="36" t="n"/>
    </row>
    <row r="12562">
      <c r="C12562" s="36" t="n"/>
    </row>
    <row r="12563">
      <c r="C12563" s="36" t="n"/>
    </row>
    <row r="12564">
      <c r="C12564" s="36" t="n"/>
    </row>
    <row r="12565">
      <c r="C12565" s="36" t="n"/>
    </row>
    <row r="12566">
      <c r="C12566" s="36" t="n"/>
    </row>
    <row r="12567">
      <c r="C12567" s="36" t="n"/>
    </row>
    <row r="12568">
      <c r="C12568" s="36" t="n"/>
    </row>
    <row r="12569">
      <c r="C12569" s="36" t="n"/>
    </row>
    <row r="12570">
      <c r="C12570" s="36" t="n"/>
    </row>
    <row r="12571">
      <c r="C12571" s="36" t="n"/>
    </row>
    <row r="12572">
      <c r="C12572" s="36" t="n"/>
    </row>
    <row r="12573">
      <c r="C12573" s="36" t="n"/>
    </row>
    <row r="12574">
      <c r="C12574" s="36" t="n"/>
    </row>
    <row r="12575">
      <c r="C12575" s="36" t="n"/>
    </row>
    <row r="12576">
      <c r="C12576" s="36" t="n"/>
    </row>
    <row r="12577">
      <c r="C12577" s="36" t="n"/>
    </row>
    <row r="12578">
      <c r="C12578" s="36" t="n"/>
    </row>
    <row r="12579">
      <c r="C12579" s="36" t="n"/>
    </row>
    <row r="12580">
      <c r="C12580" s="36" t="n"/>
    </row>
    <row r="12581">
      <c r="C12581" s="36" t="n"/>
    </row>
    <row r="12582">
      <c r="C12582" s="36" t="n"/>
    </row>
    <row r="12583">
      <c r="C12583" s="36" t="n"/>
    </row>
    <row r="12584">
      <c r="C12584" s="36" t="n"/>
    </row>
    <row r="12585">
      <c r="C12585" s="36" t="n"/>
    </row>
    <row r="12586">
      <c r="C12586" s="36" t="n"/>
    </row>
    <row r="12587">
      <c r="C12587" s="36" t="n"/>
    </row>
    <row r="12588">
      <c r="C12588" s="36" t="n"/>
    </row>
    <row r="12589">
      <c r="C12589" s="36" t="n"/>
    </row>
    <row r="12590">
      <c r="C12590" s="36" t="n"/>
    </row>
    <row r="12591">
      <c r="C12591" s="36" t="n"/>
    </row>
    <row r="12592">
      <c r="C12592" s="36" t="n"/>
    </row>
    <row r="12593">
      <c r="C12593" s="36" t="n"/>
    </row>
    <row r="12594">
      <c r="C12594" s="36" t="n"/>
    </row>
    <row r="12595">
      <c r="C12595" s="36" t="n"/>
    </row>
    <row r="12596">
      <c r="C12596" s="36" t="n"/>
    </row>
    <row r="12597">
      <c r="C12597" s="36" t="n"/>
    </row>
    <row r="12598">
      <c r="C12598" s="36" t="n"/>
    </row>
    <row r="12599">
      <c r="C12599" s="36" t="n"/>
    </row>
    <row r="12600">
      <c r="C12600" s="36" t="n"/>
    </row>
    <row r="12601">
      <c r="C12601" s="36" t="n"/>
    </row>
    <row r="12602">
      <c r="C12602" s="36" t="n"/>
    </row>
    <row r="12603">
      <c r="C12603" s="36" t="n"/>
    </row>
    <row r="12604">
      <c r="C12604" s="36" t="n"/>
    </row>
    <row r="12605">
      <c r="C12605" s="36" t="n"/>
    </row>
    <row r="12606">
      <c r="C12606" s="36" t="n"/>
    </row>
    <row r="12607">
      <c r="C12607" s="36" t="n"/>
    </row>
    <row r="12608">
      <c r="C12608" s="36" t="n"/>
    </row>
    <row r="12609">
      <c r="C12609" s="36" t="n"/>
    </row>
    <row r="12610">
      <c r="C12610" s="36" t="n"/>
    </row>
    <row r="12611">
      <c r="C12611" s="36" t="n"/>
    </row>
    <row r="12612">
      <c r="C12612" s="36" t="n"/>
    </row>
    <row r="12613">
      <c r="C12613" s="36" t="n"/>
    </row>
    <row r="12614">
      <c r="C12614" s="36" t="n"/>
    </row>
    <row r="12615">
      <c r="C12615" s="36" t="n"/>
    </row>
    <row r="12616">
      <c r="C12616" s="36" t="n"/>
    </row>
    <row r="12617">
      <c r="C12617" s="36" t="n"/>
    </row>
    <row r="12618">
      <c r="C12618" s="36" t="n"/>
    </row>
    <row r="12619">
      <c r="C12619" s="36" t="n"/>
    </row>
    <row r="12620">
      <c r="C12620" s="36" t="n"/>
    </row>
    <row r="12621">
      <c r="C12621" s="36" t="n"/>
    </row>
    <row r="12622">
      <c r="C12622" s="36" t="n"/>
    </row>
    <row r="12623">
      <c r="C12623" s="36" t="n"/>
    </row>
    <row r="12624">
      <c r="C12624" s="36" t="n"/>
    </row>
    <row r="12625">
      <c r="C12625" s="36" t="n"/>
    </row>
    <row r="12626">
      <c r="C12626" s="36" t="n"/>
    </row>
    <row r="12627">
      <c r="C12627" s="36" t="n"/>
    </row>
    <row r="12628">
      <c r="C12628" s="36" t="n"/>
    </row>
    <row r="12629">
      <c r="C12629" s="36" t="n"/>
    </row>
    <row r="12630">
      <c r="C12630" s="36" t="n"/>
    </row>
    <row r="12631">
      <c r="C12631" s="36" t="n"/>
    </row>
    <row r="12632">
      <c r="C12632" s="36" t="n"/>
    </row>
    <row r="12633">
      <c r="C12633" s="36" t="n"/>
    </row>
    <row r="12634">
      <c r="C12634" s="36" t="n"/>
    </row>
    <row r="12635">
      <c r="C12635" s="36" t="n"/>
    </row>
    <row r="12636">
      <c r="C12636" s="36" t="n"/>
    </row>
    <row r="12637">
      <c r="C12637" s="36" t="n"/>
    </row>
    <row r="12638">
      <c r="C12638" s="36" t="n"/>
    </row>
    <row r="12639">
      <c r="C12639" s="36" t="n"/>
    </row>
    <row r="12640">
      <c r="C12640" s="36" t="n"/>
    </row>
    <row r="12641">
      <c r="C12641" s="36" t="n"/>
    </row>
    <row r="12642">
      <c r="C12642" s="36" t="n"/>
    </row>
    <row r="12643">
      <c r="C12643" s="36" t="n"/>
    </row>
    <row r="12644">
      <c r="C12644" s="36" t="n"/>
    </row>
    <row r="12645">
      <c r="C12645" s="36" t="n"/>
    </row>
    <row r="12646">
      <c r="C12646" s="36" t="n"/>
    </row>
    <row r="12647">
      <c r="C12647" s="36" t="n"/>
    </row>
    <row r="12648">
      <c r="C12648" s="36" t="n"/>
    </row>
    <row r="12649">
      <c r="C12649" s="36" t="n"/>
    </row>
    <row r="12650">
      <c r="C12650" s="36" t="n"/>
    </row>
    <row r="12651">
      <c r="C12651" s="36" t="n"/>
    </row>
    <row r="12652">
      <c r="C12652" s="36" t="n"/>
    </row>
    <row r="12653">
      <c r="C12653" s="36" t="n"/>
    </row>
    <row r="12654">
      <c r="C12654" s="36" t="n"/>
    </row>
    <row r="12655">
      <c r="C12655" s="36" t="n"/>
    </row>
    <row r="12656">
      <c r="C12656" s="36" t="n"/>
    </row>
    <row r="12657">
      <c r="C12657" s="36" t="n"/>
    </row>
    <row r="12658">
      <c r="C12658" s="36" t="n"/>
    </row>
    <row r="12659">
      <c r="C12659" s="36" t="n"/>
    </row>
    <row r="12660">
      <c r="C12660" s="36" t="n"/>
    </row>
    <row r="12661">
      <c r="C12661" s="36" t="n"/>
    </row>
    <row r="12662">
      <c r="C12662" s="36" t="n"/>
    </row>
    <row r="12663">
      <c r="C12663" s="36" t="n"/>
    </row>
    <row r="12664">
      <c r="C12664" s="36" t="n"/>
    </row>
    <row r="12665">
      <c r="C12665" s="36" t="n"/>
    </row>
    <row r="12666">
      <c r="C12666" s="36" t="n"/>
    </row>
    <row r="12667">
      <c r="C12667" s="36" t="n"/>
    </row>
    <row r="12668">
      <c r="C12668" s="36" t="n"/>
    </row>
    <row r="12669">
      <c r="C12669" s="36" t="n"/>
    </row>
    <row r="12670">
      <c r="C12670" s="36" t="n"/>
    </row>
    <row r="12671">
      <c r="C12671" s="36" t="n"/>
    </row>
    <row r="12672">
      <c r="C12672" s="36" t="n"/>
    </row>
    <row r="12673">
      <c r="C12673" s="36" t="n"/>
    </row>
    <row r="12674">
      <c r="C12674" s="36" t="n"/>
    </row>
    <row r="12675">
      <c r="C12675" s="36" t="n"/>
    </row>
    <row r="12676">
      <c r="C12676" s="36" t="n"/>
    </row>
    <row r="12677">
      <c r="C12677" s="36" t="n"/>
    </row>
    <row r="12678">
      <c r="C12678" s="36" t="n"/>
    </row>
    <row r="12679">
      <c r="C12679" s="36" t="n"/>
    </row>
    <row r="12680">
      <c r="C12680" s="36" t="n"/>
    </row>
    <row r="12681">
      <c r="C12681" s="36" t="n"/>
    </row>
    <row r="12682">
      <c r="C12682" s="36" t="n"/>
    </row>
    <row r="12683">
      <c r="C12683" s="36" t="n"/>
    </row>
    <row r="12684">
      <c r="C12684" s="36" t="n"/>
    </row>
    <row r="12685">
      <c r="C12685" s="36" t="n"/>
    </row>
    <row r="12686">
      <c r="C12686" s="36" t="n"/>
    </row>
    <row r="12687">
      <c r="C12687" s="36" t="n"/>
    </row>
    <row r="12688">
      <c r="C12688" s="36" t="n"/>
    </row>
    <row r="12689">
      <c r="C12689" s="36" t="n"/>
    </row>
    <row r="12690">
      <c r="C12690" s="36" t="n"/>
    </row>
    <row r="12691">
      <c r="C12691" s="36" t="n"/>
    </row>
    <row r="12692">
      <c r="C12692" s="36" t="n"/>
    </row>
    <row r="12693">
      <c r="C12693" s="36" t="n"/>
    </row>
    <row r="12694">
      <c r="C12694" s="36" t="n"/>
    </row>
    <row r="12695">
      <c r="C12695" s="36" t="n"/>
    </row>
    <row r="12696">
      <c r="C12696" s="36" t="n"/>
    </row>
    <row r="12697">
      <c r="C12697" s="36" t="n"/>
    </row>
    <row r="12698">
      <c r="C12698" s="36" t="n"/>
    </row>
    <row r="12699">
      <c r="C12699" s="36" t="n"/>
    </row>
    <row r="12700">
      <c r="C12700" s="36" t="n"/>
    </row>
    <row r="12701">
      <c r="C12701" s="36" t="n"/>
    </row>
    <row r="12702">
      <c r="C12702" s="36" t="n"/>
    </row>
    <row r="12703">
      <c r="C12703" s="36" t="n"/>
    </row>
    <row r="12704">
      <c r="C12704" s="36" t="n"/>
    </row>
    <row r="12705">
      <c r="C12705" s="36" t="n"/>
    </row>
    <row r="12706">
      <c r="C12706" s="36" t="n"/>
    </row>
    <row r="12707">
      <c r="C12707" s="36" t="n"/>
    </row>
    <row r="12708">
      <c r="C12708" s="36" t="n"/>
    </row>
    <row r="12709">
      <c r="C12709" s="36" t="n"/>
    </row>
    <row r="12710">
      <c r="C12710" s="36" t="n"/>
    </row>
    <row r="12711">
      <c r="C12711" s="36" t="n"/>
    </row>
    <row r="12712">
      <c r="C12712" s="36" t="n"/>
    </row>
    <row r="12713">
      <c r="C12713" s="36" t="n"/>
    </row>
    <row r="12714">
      <c r="C12714" s="36" t="n"/>
    </row>
    <row r="12715">
      <c r="C12715" s="36" t="n"/>
    </row>
    <row r="12716">
      <c r="C12716" s="36" t="n"/>
    </row>
    <row r="12717">
      <c r="C12717" s="36" t="n"/>
    </row>
    <row r="12718">
      <c r="C12718" s="36" t="n"/>
    </row>
    <row r="12719">
      <c r="C12719" s="36" t="n"/>
    </row>
    <row r="12720">
      <c r="C12720" s="36" t="n"/>
    </row>
    <row r="12721">
      <c r="C12721" s="36" t="n"/>
    </row>
    <row r="12722">
      <c r="C12722" s="36" t="n"/>
    </row>
    <row r="12723">
      <c r="C12723" s="36" t="n"/>
    </row>
    <row r="12724">
      <c r="C12724" s="36" t="n"/>
    </row>
    <row r="12725">
      <c r="C12725" s="36" t="n"/>
    </row>
    <row r="12726">
      <c r="C12726" s="36" t="n"/>
    </row>
    <row r="12727">
      <c r="C12727" s="36" t="n"/>
    </row>
    <row r="12728">
      <c r="C12728" s="36" t="n"/>
    </row>
    <row r="12729">
      <c r="C12729" s="36" t="n"/>
    </row>
    <row r="12730">
      <c r="C12730" s="36" t="n"/>
    </row>
    <row r="12731">
      <c r="C12731" s="36" t="n"/>
    </row>
    <row r="12732">
      <c r="C12732" s="36" t="n"/>
    </row>
    <row r="12733">
      <c r="C12733" s="36" t="n"/>
    </row>
    <row r="12734">
      <c r="C12734" s="36" t="n"/>
    </row>
    <row r="12735">
      <c r="C12735" s="36" t="n"/>
    </row>
    <row r="12736">
      <c r="C12736" s="36" t="n"/>
    </row>
    <row r="12737">
      <c r="C12737" s="36" t="n"/>
    </row>
    <row r="12738">
      <c r="C12738" s="36" t="n"/>
    </row>
    <row r="12739">
      <c r="C12739" s="36" t="n"/>
    </row>
    <row r="12740">
      <c r="C12740" s="36" t="n"/>
    </row>
    <row r="12741">
      <c r="C12741" s="36" t="n"/>
    </row>
    <row r="12742">
      <c r="C12742" s="36" t="n"/>
    </row>
    <row r="12743">
      <c r="C12743" s="36" t="n"/>
    </row>
    <row r="12744">
      <c r="C12744" s="36" t="n"/>
    </row>
    <row r="12745">
      <c r="C12745" s="36" t="n"/>
    </row>
    <row r="12746">
      <c r="C12746" s="36" t="n"/>
    </row>
    <row r="12747">
      <c r="C12747" s="36" t="n"/>
    </row>
    <row r="12748">
      <c r="C12748" s="36" t="n"/>
    </row>
    <row r="12749">
      <c r="C12749" s="36" t="n"/>
    </row>
    <row r="12750">
      <c r="C12750" s="36" t="n"/>
    </row>
    <row r="12751">
      <c r="C12751" s="36" t="n"/>
    </row>
    <row r="12752">
      <c r="C12752" s="36" t="n"/>
    </row>
    <row r="12753">
      <c r="C12753" s="36" t="n"/>
    </row>
    <row r="12754">
      <c r="C12754" s="36" t="n"/>
    </row>
    <row r="12755">
      <c r="C12755" s="36" t="n"/>
    </row>
    <row r="12756">
      <c r="C12756" s="36" t="n"/>
    </row>
    <row r="12757">
      <c r="C12757" s="36" t="n"/>
    </row>
    <row r="12758">
      <c r="C12758" s="36" t="n"/>
    </row>
    <row r="12759">
      <c r="C12759" s="36" t="n"/>
    </row>
    <row r="12760">
      <c r="C12760" s="36" t="n"/>
    </row>
    <row r="12761">
      <c r="C12761" s="36" t="n"/>
    </row>
    <row r="12762">
      <c r="C12762" s="36" t="n"/>
    </row>
    <row r="12763">
      <c r="C12763" s="36" t="n"/>
    </row>
    <row r="12764">
      <c r="C12764" s="36" t="n"/>
    </row>
    <row r="12765">
      <c r="C12765" s="36" t="n"/>
    </row>
    <row r="12766">
      <c r="C12766" s="36" t="n"/>
    </row>
    <row r="12767">
      <c r="C12767" s="36" t="n"/>
    </row>
    <row r="12768">
      <c r="C12768" s="36" t="n"/>
    </row>
    <row r="12769">
      <c r="C12769" s="36" t="n"/>
    </row>
    <row r="12770">
      <c r="C12770" s="36" t="n"/>
    </row>
    <row r="12771">
      <c r="C12771" s="36" t="n"/>
    </row>
    <row r="12772">
      <c r="C12772" s="36" t="n"/>
    </row>
    <row r="12773">
      <c r="C12773" s="36" t="n"/>
    </row>
    <row r="12774">
      <c r="C12774" s="36" t="n"/>
    </row>
    <row r="12775">
      <c r="C12775" s="36" t="n"/>
    </row>
    <row r="12776">
      <c r="C12776" s="36" t="n"/>
    </row>
    <row r="12777">
      <c r="C12777" s="36" t="n"/>
    </row>
    <row r="12778">
      <c r="C12778" s="36" t="n"/>
    </row>
    <row r="12779">
      <c r="C12779" s="36" t="n"/>
    </row>
    <row r="12780">
      <c r="C12780" s="36" t="n"/>
    </row>
    <row r="12781">
      <c r="C12781" s="36" t="n"/>
    </row>
    <row r="12782">
      <c r="C12782" s="36" t="n"/>
    </row>
    <row r="12783">
      <c r="C12783" s="36" t="n"/>
    </row>
    <row r="12784">
      <c r="C12784" s="36" t="n"/>
    </row>
    <row r="12785">
      <c r="C12785" s="36" t="n"/>
    </row>
    <row r="12786">
      <c r="C12786" s="36" t="n"/>
    </row>
    <row r="12787">
      <c r="C12787" s="36" t="n"/>
    </row>
    <row r="12788">
      <c r="C12788" s="36" t="n"/>
    </row>
    <row r="12789">
      <c r="C12789" s="36" t="n"/>
    </row>
    <row r="12790">
      <c r="C12790" s="36" t="n"/>
    </row>
    <row r="12791">
      <c r="C12791" s="36" t="n"/>
    </row>
    <row r="12792">
      <c r="C12792" s="36" t="n"/>
    </row>
    <row r="12793">
      <c r="C12793" s="36" t="n"/>
    </row>
    <row r="12794">
      <c r="C12794" s="36" t="n"/>
    </row>
    <row r="12795">
      <c r="C12795" s="36" t="n"/>
    </row>
    <row r="12796">
      <c r="C12796" s="36" t="n"/>
    </row>
    <row r="12797">
      <c r="C12797" s="36" t="n"/>
    </row>
    <row r="12798">
      <c r="C12798" s="36" t="n"/>
    </row>
    <row r="12799">
      <c r="C12799" s="36" t="n"/>
    </row>
    <row r="12800">
      <c r="C12800" s="36" t="n"/>
    </row>
    <row r="12801">
      <c r="C12801" s="36" t="n"/>
    </row>
    <row r="12802">
      <c r="C12802" s="36" t="n"/>
    </row>
    <row r="12803">
      <c r="C12803" s="36" t="n"/>
    </row>
    <row r="12804">
      <c r="C12804" s="36" t="n"/>
    </row>
    <row r="12805">
      <c r="C12805" s="36" t="n"/>
    </row>
    <row r="12806">
      <c r="C12806" s="36" t="n"/>
    </row>
    <row r="12807">
      <c r="C12807" s="36" t="n"/>
    </row>
    <row r="12808">
      <c r="C12808" s="36" t="n"/>
    </row>
    <row r="12809">
      <c r="C12809" s="36" t="n"/>
    </row>
    <row r="12810">
      <c r="C12810" s="36" t="n"/>
    </row>
    <row r="12811">
      <c r="C12811" s="36" t="n"/>
    </row>
    <row r="12812">
      <c r="C12812" s="36" t="n"/>
    </row>
    <row r="12813">
      <c r="C12813" s="36" t="n"/>
    </row>
    <row r="12814">
      <c r="C12814" s="36" t="n"/>
    </row>
    <row r="12815">
      <c r="C12815" s="36" t="n"/>
    </row>
    <row r="12816">
      <c r="C12816" s="36" t="n"/>
    </row>
    <row r="12817">
      <c r="C12817" s="36" t="n"/>
    </row>
    <row r="12818">
      <c r="C12818" s="36" t="n"/>
    </row>
    <row r="12819">
      <c r="C12819" s="36" t="n"/>
    </row>
    <row r="12820">
      <c r="C12820" s="36" t="n"/>
    </row>
    <row r="12821">
      <c r="C12821" s="36" t="n"/>
    </row>
    <row r="12822">
      <c r="C12822" s="36" t="n"/>
    </row>
    <row r="12823">
      <c r="C12823" s="36" t="n"/>
    </row>
    <row r="12824">
      <c r="C12824" s="36" t="n"/>
    </row>
    <row r="12825">
      <c r="C12825" s="36" t="n"/>
    </row>
    <row r="12826">
      <c r="C12826" s="36" t="n"/>
    </row>
    <row r="12827">
      <c r="C12827" s="36" t="n"/>
    </row>
    <row r="12828">
      <c r="C12828" s="36" t="n"/>
    </row>
    <row r="12829">
      <c r="C12829" s="36" t="n"/>
    </row>
    <row r="12830">
      <c r="C12830" s="36" t="n"/>
    </row>
    <row r="12831">
      <c r="C12831" s="36" t="n"/>
    </row>
    <row r="12832">
      <c r="C12832" s="36" t="n"/>
    </row>
    <row r="12833">
      <c r="C12833" s="36" t="n"/>
    </row>
    <row r="12834">
      <c r="C12834" s="36" t="n"/>
    </row>
    <row r="12835">
      <c r="C12835" s="36" t="n"/>
    </row>
    <row r="12836">
      <c r="C12836" s="36" t="n"/>
    </row>
    <row r="12837">
      <c r="C12837" s="36" t="n"/>
    </row>
    <row r="12838">
      <c r="C12838" s="36" t="n"/>
    </row>
    <row r="12839">
      <c r="C12839" s="36" t="n"/>
    </row>
    <row r="12840">
      <c r="C12840" s="36" t="n"/>
    </row>
    <row r="12841">
      <c r="C12841" s="36" t="n"/>
    </row>
    <row r="12842">
      <c r="C12842" s="36" t="n"/>
    </row>
    <row r="12843">
      <c r="C12843" s="36" t="n"/>
    </row>
    <row r="12844">
      <c r="C12844" s="36" t="n"/>
    </row>
    <row r="12845">
      <c r="C12845" s="36" t="n"/>
    </row>
    <row r="12846">
      <c r="C12846" s="36" t="n"/>
    </row>
    <row r="12847">
      <c r="C12847" s="36" t="n"/>
    </row>
    <row r="12848">
      <c r="C12848" s="36" t="n"/>
    </row>
    <row r="12849">
      <c r="C12849" s="36" t="n"/>
    </row>
    <row r="12850">
      <c r="C12850" s="36" t="n"/>
    </row>
    <row r="12851">
      <c r="C12851" s="36" t="n"/>
    </row>
    <row r="12852">
      <c r="C12852" s="36" t="n"/>
    </row>
    <row r="12853">
      <c r="C12853" s="36" t="n"/>
    </row>
    <row r="12854">
      <c r="C12854" s="36" t="n"/>
    </row>
    <row r="12855">
      <c r="C12855" s="36" t="n"/>
    </row>
    <row r="12856">
      <c r="C12856" s="36" t="n"/>
    </row>
    <row r="12857">
      <c r="C12857" s="36" t="n"/>
    </row>
    <row r="12858">
      <c r="C12858" s="36" t="n"/>
    </row>
    <row r="12859">
      <c r="C12859" s="36" t="n"/>
    </row>
    <row r="12860">
      <c r="C12860" s="36" t="n"/>
    </row>
    <row r="12861">
      <c r="C12861" s="36" t="n"/>
    </row>
    <row r="12862">
      <c r="C12862" s="36" t="n"/>
    </row>
    <row r="12863">
      <c r="C12863" s="36" t="n"/>
    </row>
    <row r="12864">
      <c r="C12864" s="36" t="n"/>
    </row>
    <row r="12865">
      <c r="C12865" s="36" t="n"/>
    </row>
    <row r="12866">
      <c r="C12866" s="36" t="n"/>
    </row>
    <row r="12867">
      <c r="C12867" s="36" t="n"/>
    </row>
    <row r="12868">
      <c r="C12868" s="36" t="n"/>
    </row>
    <row r="12869">
      <c r="C12869" s="36" t="n"/>
    </row>
    <row r="12870">
      <c r="C12870" s="36" t="n"/>
    </row>
    <row r="12871">
      <c r="C12871" s="36" t="n"/>
    </row>
    <row r="12872">
      <c r="C12872" s="36" t="n"/>
    </row>
    <row r="12873">
      <c r="C12873" s="36" t="n"/>
    </row>
    <row r="12874">
      <c r="C12874" s="36" t="n"/>
    </row>
    <row r="12875">
      <c r="C12875" s="36" t="n"/>
    </row>
    <row r="12876">
      <c r="C12876" s="36" t="n"/>
    </row>
    <row r="12877">
      <c r="C12877" s="36" t="n"/>
    </row>
    <row r="12878">
      <c r="C12878" s="36" t="n"/>
    </row>
    <row r="12879">
      <c r="C12879" s="36" t="n"/>
    </row>
    <row r="12880">
      <c r="C12880" s="36" t="n"/>
    </row>
    <row r="12881">
      <c r="C12881" s="36" t="n"/>
    </row>
    <row r="12882">
      <c r="C12882" s="36" t="n"/>
    </row>
    <row r="12883">
      <c r="C12883" s="36" t="n"/>
    </row>
    <row r="12884">
      <c r="C12884" s="36" t="n"/>
    </row>
    <row r="12885">
      <c r="C12885" s="36" t="n"/>
    </row>
    <row r="12886">
      <c r="C12886" s="36" t="n"/>
    </row>
    <row r="12887">
      <c r="C12887" s="36" t="n"/>
    </row>
    <row r="12888">
      <c r="C12888" s="36" t="n"/>
    </row>
    <row r="12889">
      <c r="C12889" s="36" t="n"/>
    </row>
    <row r="12890">
      <c r="C12890" s="36" t="n"/>
    </row>
    <row r="12891">
      <c r="C12891" s="36" t="n"/>
    </row>
    <row r="12892">
      <c r="C12892" s="36" t="n"/>
    </row>
    <row r="12893">
      <c r="C12893" s="36" t="n"/>
    </row>
    <row r="12894">
      <c r="C12894" s="36" t="n"/>
    </row>
    <row r="12895">
      <c r="C12895" s="36" t="n"/>
    </row>
    <row r="12896">
      <c r="C12896" s="36" t="n"/>
    </row>
    <row r="12897">
      <c r="C12897" s="36" t="n"/>
    </row>
    <row r="12898">
      <c r="C12898" s="36" t="n"/>
    </row>
    <row r="12899">
      <c r="C12899" s="36" t="n"/>
    </row>
    <row r="12900">
      <c r="C12900" s="36" t="n"/>
    </row>
    <row r="12901">
      <c r="C12901" s="36" t="n"/>
    </row>
    <row r="12902">
      <c r="C12902" s="36" t="n"/>
    </row>
    <row r="12903">
      <c r="C12903" s="36" t="n"/>
    </row>
    <row r="12904">
      <c r="C12904" s="36" t="n"/>
    </row>
    <row r="12905">
      <c r="C12905" s="36" t="n"/>
    </row>
    <row r="12906">
      <c r="C12906" s="36" t="n"/>
    </row>
    <row r="12907">
      <c r="C12907" s="36" t="n"/>
    </row>
    <row r="12908">
      <c r="C12908" s="36" t="n"/>
    </row>
    <row r="12909">
      <c r="C12909" s="36" t="n"/>
    </row>
    <row r="12910">
      <c r="C12910" s="36" t="n"/>
    </row>
    <row r="12911">
      <c r="C12911" s="36" t="n"/>
    </row>
    <row r="12912">
      <c r="C12912" s="36" t="n"/>
    </row>
    <row r="12913">
      <c r="C12913" s="36" t="n"/>
    </row>
    <row r="12914">
      <c r="C12914" s="36" t="n"/>
    </row>
    <row r="12915">
      <c r="C12915" s="36" t="n"/>
    </row>
    <row r="12916">
      <c r="C12916" s="36" t="n"/>
    </row>
    <row r="12917">
      <c r="C12917" s="36" t="n"/>
    </row>
    <row r="12918">
      <c r="C12918" s="36" t="n"/>
    </row>
    <row r="12919">
      <c r="C12919" s="36" t="n"/>
    </row>
    <row r="12920">
      <c r="C12920" s="36" t="n"/>
    </row>
    <row r="12921">
      <c r="C12921" s="36" t="n"/>
    </row>
    <row r="12922">
      <c r="C12922" s="36" t="n"/>
    </row>
    <row r="12923">
      <c r="C12923" s="36" t="n"/>
    </row>
    <row r="12924">
      <c r="C12924" s="36" t="n"/>
    </row>
    <row r="12925">
      <c r="C12925" s="36" t="n"/>
    </row>
    <row r="12926">
      <c r="C12926" s="36" t="n"/>
    </row>
    <row r="12927">
      <c r="C12927" s="36" t="n"/>
    </row>
    <row r="12928">
      <c r="C12928" s="36" t="n"/>
    </row>
    <row r="12929">
      <c r="C12929" s="36" t="n"/>
    </row>
    <row r="12930">
      <c r="C12930" s="36" t="n"/>
    </row>
    <row r="12931">
      <c r="C12931" s="36" t="n"/>
    </row>
    <row r="12932">
      <c r="C12932" s="36" t="n"/>
    </row>
    <row r="12933">
      <c r="C12933" s="36" t="n"/>
    </row>
    <row r="12934">
      <c r="C12934" s="36" t="n"/>
    </row>
    <row r="12935">
      <c r="C12935" s="36" t="n"/>
    </row>
    <row r="12936">
      <c r="C12936" s="36" t="n"/>
    </row>
    <row r="12937">
      <c r="C12937" s="36" t="n"/>
    </row>
    <row r="12938">
      <c r="C12938" s="36" t="n"/>
    </row>
    <row r="12939">
      <c r="C12939" s="36" t="n"/>
    </row>
    <row r="12940">
      <c r="C12940" s="36" t="n"/>
    </row>
    <row r="12941">
      <c r="C12941" s="36" t="n"/>
    </row>
    <row r="12942">
      <c r="C12942" s="36" t="n"/>
    </row>
    <row r="12943">
      <c r="C12943" s="36" t="n"/>
    </row>
    <row r="12944">
      <c r="C12944" s="36" t="n"/>
    </row>
    <row r="12945">
      <c r="C12945" s="36" t="n"/>
    </row>
    <row r="12946">
      <c r="C12946" s="36" t="n"/>
    </row>
    <row r="12947">
      <c r="C12947" s="36" t="n"/>
    </row>
    <row r="12948">
      <c r="C12948" s="36" t="n"/>
    </row>
    <row r="12949">
      <c r="C12949" s="36" t="n"/>
    </row>
    <row r="12950">
      <c r="C12950" s="36" t="n"/>
    </row>
    <row r="12951">
      <c r="C12951" s="36" t="n"/>
    </row>
    <row r="12952">
      <c r="C12952" s="36" t="n"/>
    </row>
    <row r="12953">
      <c r="C12953" s="36" t="n"/>
    </row>
    <row r="12954">
      <c r="C12954" s="36" t="n"/>
    </row>
    <row r="12955">
      <c r="C12955" s="36" t="n"/>
    </row>
    <row r="12956">
      <c r="C12956" s="36" t="n"/>
    </row>
    <row r="12957">
      <c r="C12957" s="36" t="n"/>
    </row>
    <row r="12958">
      <c r="C12958" s="36" t="n"/>
    </row>
    <row r="12959">
      <c r="C12959" s="36" t="n"/>
    </row>
    <row r="12960">
      <c r="C12960" s="36" t="n"/>
    </row>
    <row r="12961">
      <c r="C12961" s="36" t="n"/>
    </row>
    <row r="12962">
      <c r="C12962" s="36" t="n"/>
    </row>
    <row r="12963">
      <c r="C12963" s="36" t="n"/>
    </row>
    <row r="12964">
      <c r="C12964" s="36" t="n"/>
    </row>
    <row r="12965">
      <c r="C12965" s="36" t="n"/>
    </row>
    <row r="12966">
      <c r="C12966" s="36" t="n"/>
    </row>
    <row r="12967">
      <c r="C12967" s="36" t="n"/>
    </row>
    <row r="12968">
      <c r="C12968" s="36" t="n"/>
    </row>
    <row r="12969">
      <c r="C12969" s="36" t="n"/>
    </row>
    <row r="12970">
      <c r="C12970" s="36" t="n"/>
    </row>
    <row r="12971">
      <c r="C12971" s="36" t="n"/>
    </row>
    <row r="12972">
      <c r="C12972" s="36" t="n"/>
    </row>
    <row r="12973">
      <c r="C12973" s="36" t="n"/>
    </row>
    <row r="12974">
      <c r="C12974" s="36" t="n"/>
    </row>
    <row r="12975">
      <c r="C12975" s="36" t="n"/>
    </row>
    <row r="12976">
      <c r="C12976" s="36" t="n"/>
    </row>
    <row r="12977">
      <c r="C12977" s="36" t="n"/>
    </row>
    <row r="12978">
      <c r="C12978" s="36" t="n"/>
    </row>
    <row r="12979">
      <c r="C12979" s="36" t="n"/>
    </row>
    <row r="12980">
      <c r="C12980" s="36" t="n"/>
    </row>
    <row r="12981">
      <c r="C12981" s="36" t="n"/>
    </row>
    <row r="12982">
      <c r="C12982" s="36" t="n"/>
    </row>
    <row r="12983">
      <c r="C12983" s="36" t="n"/>
    </row>
    <row r="12984">
      <c r="C12984" s="36" t="n"/>
    </row>
    <row r="12985">
      <c r="C12985" s="36" t="n"/>
    </row>
    <row r="12986">
      <c r="C12986" s="36" t="n"/>
    </row>
    <row r="12987">
      <c r="C12987" s="36" t="n"/>
    </row>
    <row r="12988">
      <c r="C12988" s="36" t="n"/>
    </row>
    <row r="12989">
      <c r="C12989" s="36" t="n"/>
    </row>
    <row r="12990">
      <c r="C12990" s="36" t="n"/>
    </row>
    <row r="12991">
      <c r="C12991" s="36" t="n"/>
    </row>
    <row r="12992">
      <c r="C12992" s="36" t="n"/>
    </row>
    <row r="12993">
      <c r="C12993" s="36" t="n"/>
    </row>
    <row r="12994">
      <c r="C12994" s="36" t="n"/>
    </row>
    <row r="12995">
      <c r="C12995" s="36" t="n"/>
    </row>
    <row r="12996">
      <c r="C12996" s="36" t="n"/>
    </row>
    <row r="12997">
      <c r="C12997" s="36" t="n"/>
    </row>
    <row r="12998">
      <c r="C12998" s="36" t="n"/>
    </row>
    <row r="12999">
      <c r="C12999" s="36" t="n"/>
    </row>
    <row r="13000">
      <c r="C13000" s="36" t="n"/>
    </row>
    <row r="13001">
      <c r="C13001" s="36" t="n"/>
    </row>
    <row r="13002">
      <c r="C13002" s="36" t="n"/>
    </row>
    <row r="13003">
      <c r="C13003" s="36" t="n"/>
    </row>
    <row r="13004">
      <c r="C13004" s="36" t="n"/>
    </row>
    <row r="13005">
      <c r="C13005" s="36" t="n"/>
    </row>
    <row r="13006">
      <c r="C13006" s="36" t="n"/>
    </row>
    <row r="13007">
      <c r="C13007" s="36" t="n"/>
    </row>
    <row r="13008">
      <c r="C13008" s="36" t="n"/>
    </row>
    <row r="13009">
      <c r="C13009" s="36" t="n"/>
    </row>
    <row r="13010">
      <c r="C13010" s="36" t="n"/>
    </row>
    <row r="13011">
      <c r="C13011" s="36" t="n"/>
    </row>
    <row r="13012">
      <c r="C13012" s="36" t="n"/>
    </row>
    <row r="13013">
      <c r="C13013" s="36" t="n"/>
    </row>
    <row r="13014">
      <c r="C13014" s="36" t="n"/>
    </row>
    <row r="13015">
      <c r="C13015" s="36" t="n"/>
    </row>
    <row r="13016">
      <c r="C13016" s="36" t="n"/>
    </row>
    <row r="13017">
      <c r="C13017" s="36" t="n"/>
    </row>
    <row r="13018">
      <c r="C13018" s="36" t="n"/>
    </row>
    <row r="13019">
      <c r="C13019" s="36" t="n"/>
    </row>
    <row r="13020">
      <c r="C13020" s="36" t="n"/>
    </row>
    <row r="13021">
      <c r="C13021" s="36" t="n"/>
    </row>
    <row r="13022">
      <c r="C13022" s="36" t="n"/>
    </row>
    <row r="13023">
      <c r="C13023" s="36" t="n"/>
    </row>
    <row r="13024">
      <c r="C13024" s="36" t="n"/>
    </row>
    <row r="13025">
      <c r="C13025" s="36" t="n"/>
    </row>
    <row r="13026">
      <c r="C13026" s="36" t="n"/>
    </row>
    <row r="13027">
      <c r="C13027" s="36" t="n"/>
    </row>
    <row r="13028">
      <c r="C13028" s="36" t="n"/>
    </row>
    <row r="13029">
      <c r="C13029" s="36" t="n"/>
    </row>
    <row r="13030">
      <c r="C13030" s="36" t="n"/>
    </row>
    <row r="13031">
      <c r="C13031" s="36" t="n"/>
    </row>
    <row r="13032">
      <c r="C13032" s="36" t="n"/>
    </row>
    <row r="13033">
      <c r="C13033" s="36" t="n"/>
    </row>
    <row r="13034">
      <c r="C13034" s="36" t="n"/>
    </row>
    <row r="13035">
      <c r="C13035" s="36" t="n"/>
    </row>
    <row r="13036">
      <c r="C13036" s="36" t="n"/>
    </row>
    <row r="13037">
      <c r="C13037" s="36" t="n"/>
    </row>
    <row r="13038">
      <c r="C13038" s="36" t="n"/>
    </row>
    <row r="13039">
      <c r="C13039" s="36" t="n"/>
    </row>
    <row r="13040">
      <c r="C13040" s="36" t="n"/>
    </row>
    <row r="13041">
      <c r="C13041" s="36" t="n"/>
    </row>
    <row r="13042">
      <c r="C13042" s="36" t="n"/>
    </row>
    <row r="13043">
      <c r="C13043" s="36" t="n"/>
    </row>
    <row r="13044">
      <c r="C13044" s="36" t="n"/>
    </row>
    <row r="13045">
      <c r="C13045" s="36" t="n"/>
    </row>
    <row r="13046">
      <c r="C13046" s="36" t="n"/>
    </row>
    <row r="13047">
      <c r="C13047" s="36" t="n"/>
    </row>
    <row r="13048">
      <c r="C13048" s="36" t="n"/>
    </row>
    <row r="13049">
      <c r="C13049" s="36" t="n"/>
    </row>
    <row r="13050">
      <c r="C13050" s="36" t="n"/>
    </row>
    <row r="13051">
      <c r="C13051" s="36" t="n"/>
    </row>
    <row r="13052">
      <c r="C13052" s="36" t="n"/>
    </row>
    <row r="13053">
      <c r="C13053" s="36" t="n"/>
    </row>
    <row r="13054">
      <c r="C13054" s="36" t="n"/>
    </row>
    <row r="13055">
      <c r="C13055" s="36" t="n"/>
    </row>
    <row r="13056">
      <c r="C13056" s="36" t="n"/>
    </row>
    <row r="13057">
      <c r="C13057" s="36" t="n"/>
    </row>
    <row r="13058">
      <c r="C13058" s="36" t="n"/>
    </row>
    <row r="13059">
      <c r="C13059" s="36" t="n"/>
    </row>
    <row r="13060">
      <c r="C13060" s="36" t="n"/>
    </row>
    <row r="13061">
      <c r="C13061" s="36" t="n"/>
    </row>
    <row r="13062">
      <c r="C13062" s="36" t="n"/>
    </row>
    <row r="13063">
      <c r="C13063" s="36" t="n"/>
    </row>
    <row r="13064">
      <c r="C13064" s="36" t="n"/>
    </row>
    <row r="13065">
      <c r="C13065" s="36" t="n"/>
    </row>
    <row r="13066">
      <c r="C13066" s="36" t="n"/>
    </row>
    <row r="13067">
      <c r="C13067" s="36" t="n"/>
    </row>
    <row r="13068">
      <c r="C13068" s="36" t="n"/>
    </row>
    <row r="13069">
      <c r="C13069" s="36" t="n"/>
    </row>
    <row r="13070">
      <c r="C13070" s="36" t="n"/>
    </row>
    <row r="13071">
      <c r="C13071" s="36" t="n"/>
    </row>
    <row r="13072">
      <c r="C13072" s="36" t="n"/>
    </row>
    <row r="13073">
      <c r="C13073" s="36" t="n"/>
    </row>
    <row r="13074">
      <c r="C13074" s="36" t="n"/>
    </row>
    <row r="13075">
      <c r="C13075" s="36" t="n"/>
    </row>
    <row r="13076">
      <c r="C13076" s="36" t="n"/>
    </row>
    <row r="13077">
      <c r="C13077" s="36" t="n"/>
    </row>
    <row r="13078">
      <c r="C13078" s="36" t="n"/>
    </row>
    <row r="13079">
      <c r="C13079" s="36" t="n"/>
    </row>
    <row r="13080">
      <c r="C13080" s="36" t="n"/>
    </row>
    <row r="13081">
      <c r="C13081" s="36" t="n"/>
    </row>
    <row r="13082">
      <c r="C13082" s="36" t="n"/>
    </row>
    <row r="13083">
      <c r="C13083" s="36" t="n"/>
    </row>
    <row r="13084">
      <c r="C13084" s="36" t="n"/>
    </row>
    <row r="13085">
      <c r="C13085" s="36" t="n"/>
    </row>
    <row r="13086">
      <c r="C13086" s="36" t="n"/>
    </row>
    <row r="13087">
      <c r="C13087" s="36" t="n"/>
    </row>
    <row r="13088">
      <c r="C13088" s="36" t="n"/>
    </row>
    <row r="13089">
      <c r="C13089" s="36" t="n"/>
    </row>
    <row r="13090">
      <c r="C13090" s="36" t="n"/>
    </row>
    <row r="13091">
      <c r="C13091" s="36" t="n"/>
    </row>
    <row r="13092">
      <c r="C13092" s="36" t="n"/>
    </row>
    <row r="13093">
      <c r="C13093" s="36" t="n"/>
    </row>
    <row r="13094">
      <c r="C13094" s="36" t="n"/>
    </row>
    <row r="13095">
      <c r="C13095" s="36" t="n"/>
    </row>
    <row r="13096">
      <c r="C13096" s="36" t="n"/>
    </row>
    <row r="13097">
      <c r="C13097" s="36" t="n"/>
    </row>
    <row r="13098">
      <c r="C13098" s="36" t="n"/>
    </row>
    <row r="13099">
      <c r="C13099" s="36" t="n"/>
    </row>
    <row r="13100">
      <c r="C13100" s="36" t="n"/>
    </row>
    <row r="13101">
      <c r="C13101" s="36" t="n"/>
    </row>
    <row r="13102">
      <c r="C13102" s="36" t="n"/>
    </row>
    <row r="13103">
      <c r="C13103" s="36" t="n"/>
    </row>
    <row r="13104">
      <c r="C13104" s="36" t="n"/>
    </row>
    <row r="13105">
      <c r="C13105" s="36" t="n"/>
    </row>
    <row r="13106">
      <c r="C13106" s="36" t="n"/>
    </row>
    <row r="13107">
      <c r="C13107" s="36" t="n"/>
    </row>
    <row r="13108">
      <c r="C13108" s="36" t="n"/>
    </row>
    <row r="13109">
      <c r="C13109" s="36" t="n"/>
    </row>
    <row r="13110">
      <c r="C13110" s="36" t="n"/>
    </row>
    <row r="13111">
      <c r="C13111" s="36" t="n"/>
    </row>
    <row r="13112">
      <c r="C13112" s="36" t="n"/>
    </row>
    <row r="13113">
      <c r="C13113" s="36" t="n"/>
    </row>
    <row r="13114">
      <c r="C13114" s="36" t="n"/>
    </row>
    <row r="13115">
      <c r="C13115" s="36" t="n"/>
    </row>
    <row r="13116">
      <c r="C13116" s="36" t="n"/>
    </row>
    <row r="13117">
      <c r="C13117" s="36" t="n"/>
    </row>
    <row r="13118">
      <c r="C13118" s="36" t="n"/>
    </row>
    <row r="13119">
      <c r="C13119" s="36" t="n"/>
    </row>
    <row r="13120">
      <c r="C13120" s="36" t="n"/>
    </row>
    <row r="13121">
      <c r="C13121" s="36" t="n"/>
    </row>
    <row r="13122">
      <c r="C13122" s="36" t="n"/>
    </row>
    <row r="13123">
      <c r="C13123" s="36" t="n"/>
    </row>
    <row r="13124">
      <c r="C13124" s="36" t="n"/>
    </row>
    <row r="13125">
      <c r="C13125" s="36" t="n"/>
    </row>
    <row r="13126">
      <c r="C13126" s="36" t="n"/>
    </row>
    <row r="13127">
      <c r="C13127" s="36" t="n"/>
    </row>
    <row r="13128">
      <c r="C13128" s="36" t="n"/>
    </row>
    <row r="13129">
      <c r="C13129" s="36" t="n"/>
    </row>
    <row r="13130">
      <c r="C13130" s="36" t="n"/>
    </row>
    <row r="13131">
      <c r="C13131" s="36" t="n"/>
    </row>
    <row r="13132">
      <c r="C13132" s="36" t="n"/>
    </row>
    <row r="13133">
      <c r="C13133" s="36" t="n"/>
    </row>
    <row r="13134">
      <c r="C13134" s="36" t="n"/>
    </row>
    <row r="13135">
      <c r="C13135" s="36" t="n"/>
    </row>
    <row r="13136">
      <c r="C13136" s="36" t="n"/>
    </row>
    <row r="13137">
      <c r="C13137" s="36" t="n"/>
    </row>
    <row r="13138">
      <c r="C13138" s="36" t="n"/>
    </row>
    <row r="13139">
      <c r="C13139" s="36" t="n"/>
    </row>
    <row r="13140">
      <c r="C13140" s="36" t="n"/>
    </row>
    <row r="13141">
      <c r="C13141" s="36" t="n"/>
    </row>
    <row r="13142">
      <c r="C13142" s="36" t="n"/>
    </row>
    <row r="13143">
      <c r="C13143" s="36" t="n"/>
    </row>
    <row r="13144">
      <c r="C13144" s="36" t="n"/>
    </row>
    <row r="13145">
      <c r="C13145" s="36" t="n"/>
    </row>
    <row r="13146">
      <c r="C13146" s="36" t="n"/>
    </row>
    <row r="13147">
      <c r="C13147" s="36" t="n"/>
    </row>
    <row r="13148">
      <c r="C13148" s="36" t="n"/>
    </row>
    <row r="13149">
      <c r="C13149" s="36" t="n"/>
    </row>
    <row r="13150">
      <c r="C13150" s="36" t="n"/>
    </row>
    <row r="13151">
      <c r="C13151" s="36" t="n"/>
    </row>
    <row r="13152">
      <c r="C13152" s="36" t="n"/>
    </row>
    <row r="13153">
      <c r="C13153" s="36" t="n"/>
    </row>
    <row r="13154">
      <c r="C13154" s="36" t="n"/>
    </row>
    <row r="13155">
      <c r="C13155" s="36" t="n"/>
    </row>
    <row r="13156">
      <c r="C13156" s="36" t="n"/>
    </row>
    <row r="13157">
      <c r="C13157" s="36" t="n"/>
    </row>
    <row r="13158">
      <c r="C13158" s="36" t="n"/>
    </row>
    <row r="13159">
      <c r="C13159" s="36" t="n"/>
    </row>
    <row r="13160">
      <c r="C13160" s="36" t="n"/>
    </row>
    <row r="13161">
      <c r="C13161" s="36" t="n"/>
    </row>
    <row r="13162">
      <c r="C13162" s="36" t="n"/>
    </row>
    <row r="13163">
      <c r="C13163" s="36" t="n"/>
    </row>
    <row r="13164">
      <c r="C13164" s="36" t="n"/>
    </row>
    <row r="13165">
      <c r="C13165" s="36" t="n"/>
    </row>
    <row r="13166">
      <c r="C13166" s="36" t="n"/>
    </row>
    <row r="13167">
      <c r="C13167" s="36" t="n"/>
    </row>
    <row r="13168">
      <c r="C13168" s="36" t="n"/>
    </row>
    <row r="13169">
      <c r="C13169" s="36" t="n"/>
    </row>
    <row r="13170">
      <c r="C13170" s="36" t="n"/>
    </row>
    <row r="13171">
      <c r="C13171" s="36" t="n"/>
    </row>
    <row r="13172">
      <c r="C13172" s="36" t="n"/>
    </row>
    <row r="13173">
      <c r="C13173" s="36" t="n"/>
    </row>
    <row r="13174">
      <c r="C13174" s="36" t="n"/>
    </row>
    <row r="13175">
      <c r="C13175" s="36" t="n"/>
    </row>
    <row r="13176">
      <c r="C13176" s="36" t="n"/>
    </row>
    <row r="13177">
      <c r="C13177" s="36" t="n"/>
    </row>
    <row r="13178">
      <c r="C13178" s="36" t="n"/>
    </row>
    <row r="13179">
      <c r="C13179" s="36" t="n"/>
    </row>
    <row r="13180">
      <c r="C13180" s="36" t="n"/>
    </row>
    <row r="13181">
      <c r="C13181" s="36" t="n"/>
    </row>
    <row r="13182">
      <c r="C13182" s="36" t="n"/>
    </row>
    <row r="13183">
      <c r="C13183" s="36" t="n"/>
    </row>
    <row r="13184">
      <c r="C13184" s="36" t="n"/>
    </row>
    <row r="13185">
      <c r="C13185" s="36" t="n"/>
    </row>
    <row r="13186">
      <c r="C13186" s="36" t="n"/>
    </row>
    <row r="13187">
      <c r="C13187" s="36" t="n"/>
    </row>
    <row r="13188">
      <c r="C13188" s="36" t="n"/>
    </row>
    <row r="13189">
      <c r="C13189" s="36" t="n"/>
    </row>
    <row r="13190">
      <c r="C13190" s="36" t="n"/>
    </row>
    <row r="13191">
      <c r="C13191" s="36" t="n"/>
    </row>
    <row r="13192">
      <c r="C13192" s="36" t="n"/>
    </row>
    <row r="13193">
      <c r="C13193" s="36" t="n"/>
    </row>
    <row r="13194">
      <c r="C13194" s="36" t="n"/>
    </row>
    <row r="13195">
      <c r="C13195" s="36" t="n"/>
    </row>
    <row r="13196">
      <c r="C13196" s="36" t="n"/>
    </row>
    <row r="13197">
      <c r="C13197" s="36" t="n"/>
    </row>
    <row r="13198">
      <c r="C13198" s="36" t="n"/>
    </row>
    <row r="13199">
      <c r="C13199" s="36" t="n"/>
    </row>
    <row r="13200">
      <c r="C13200" s="36" t="n"/>
    </row>
    <row r="13201">
      <c r="C13201" s="36" t="n"/>
    </row>
    <row r="13202">
      <c r="C13202" s="36" t="n"/>
    </row>
    <row r="13203">
      <c r="C13203" s="36" t="n"/>
    </row>
    <row r="13204">
      <c r="C13204" s="36" t="n"/>
    </row>
    <row r="13205">
      <c r="C13205" s="36" t="n"/>
    </row>
    <row r="13206">
      <c r="C13206" s="36" t="n"/>
    </row>
    <row r="13207">
      <c r="C13207" s="36" t="n"/>
    </row>
    <row r="13208">
      <c r="C13208" s="36" t="n"/>
    </row>
    <row r="13209">
      <c r="C13209" s="36" t="n"/>
    </row>
    <row r="13210">
      <c r="C13210" s="36" t="n"/>
    </row>
    <row r="13211">
      <c r="C13211" s="36" t="n"/>
    </row>
    <row r="13212">
      <c r="C13212" s="36" t="n"/>
    </row>
    <row r="13213">
      <c r="C13213" s="36" t="n"/>
    </row>
    <row r="13214">
      <c r="C13214" s="36" t="n"/>
    </row>
    <row r="13215">
      <c r="C13215" s="36" t="n"/>
    </row>
    <row r="13216">
      <c r="C13216" s="36" t="n"/>
    </row>
    <row r="13217">
      <c r="C13217" s="36" t="n"/>
    </row>
    <row r="13218">
      <c r="C13218" s="36" t="n"/>
    </row>
    <row r="13219">
      <c r="C13219" s="36" t="n"/>
    </row>
    <row r="13220">
      <c r="C13220" s="36" t="n"/>
    </row>
    <row r="13221">
      <c r="C13221" s="36" t="n"/>
    </row>
    <row r="13222">
      <c r="C13222" s="36" t="n"/>
    </row>
    <row r="13223">
      <c r="C13223" s="36" t="n"/>
    </row>
    <row r="13224">
      <c r="C13224" s="36" t="n"/>
    </row>
    <row r="13225">
      <c r="C13225" s="36" t="n"/>
    </row>
    <row r="13226">
      <c r="C13226" s="36" t="n"/>
    </row>
    <row r="13227">
      <c r="C13227" s="36" t="n"/>
    </row>
    <row r="13228">
      <c r="C13228" s="36" t="n"/>
    </row>
    <row r="13229">
      <c r="C13229" s="36" t="n"/>
    </row>
    <row r="13230">
      <c r="C13230" s="36" t="n"/>
    </row>
    <row r="13231">
      <c r="C13231" s="36" t="n"/>
    </row>
    <row r="13232">
      <c r="C13232" s="36" t="n"/>
    </row>
    <row r="13233">
      <c r="C13233" s="36" t="n"/>
    </row>
    <row r="13234">
      <c r="C13234" s="36" t="n"/>
    </row>
    <row r="13235">
      <c r="C13235" s="36" t="n"/>
    </row>
    <row r="13236">
      <c r="C13236" s="36" t="n"/>
    </row>
    <row r="13237">
      <c r="C13237" s="36" t="n"/>
    </row>
    <row r="13238">
      <c r="C13238" s="36" t="n"/>
    </row>
    <row r="13239">
      <c r="C13239" s="36" t="n"/>
    </row>
    <row r="13240">
      <c r="C13240" s="36" t="n"/>
    </row>
    <row r="13241">
      <c r="C13241" s="36" t="n"/>
    </row>
    <row r="13242">
      <c r="C13242" s="36" t="n"/>
    </row>
    <row r="13243">
      <c r="C13243" s="36" t="n"/>
    </row>
    <row r="13244">
      <c r="C13244" s="36" t="n"/>
    </row>
    <row r="13245">
      <c r="C13245" s="36" t="n"/>
    </row>
    <row r="13246">
      <c r="C13246" s="36" t="n"/>
    </row>
    <row r="13247">
      <c r="C13247" s="36" t="n"/>
    </row>
    <row r="13248">
      <c r="C13248" s="36" t="n"/>
    </row>
    <row r="13249">
      <c r="C13249" s="36" t="n"/>
    </row>
    <row r="13250">
      <c r="C13250" s="36" t="n"/>
    </row>
    <row r="13251">
      <c r="C13251" s="36" t="n"/>
    </row>
    <row r="13252">
      <c r="C13252" s="36" t="n"/>
    </row>
    <row r="13253">
      <c r="C13253" s="36" t="n"/>
    </row>
    <row r="13254">
      <c r="C13254" s="36" t="n"/>
    </row>
    <row r="13255">
      <c r="C13255" s="36" t="n"/>
    </row>
    <row r="13256">
      <c r="C13256" s="36" t="n"/>
    </row>
    <row r="13257">
      <c r="C13257" s="36" t="n"/>
    </row>
    <row r="13258">
      <c r="C13258" s="36" t="n"/>
    </row>
    <row r="13259">
      <c r="C13259" s="36" t="n"/>
    </row>
    <row r="13260">
      <c r="C13260" s="36" t="n"/>
    </row>
    <row r="13261">
      <c r="C13261" s="36" t="n"/>
    </row>
    <row r="13262">
      <c r="C13262" s="36" t="n"/>
    </row>
    <row r="13263">
      <c r="C13263" s="36" t="n"/>
    </row>
    <row r="13264">
      <c r="C13264" s="36" t="n"/>
    </row>
    <row r="13265">
      <c r="C13265" s="36" t="n"/>
    </row>
    <row r="13266">
      <c r="C13266" s="36" t="n"/>
    </row>
    <row r="13267">
      <c r="C13267" s="36" t="n"/>
    </row>
    <row r="13268">
      <c r="C13268" s="36" t="n"/>
    </row>
    <row r="13269">
      <c r="C13269" s="36" t="n"/>
    </row>
    <row r="13270">
      <c r="C13270" s="36" t="n"/>
    </row>
    <row r="13271">
      <c r="C13271" s="36" t="n"/>
    </row>
    <row r="13272">
      <c r="C13272" s="36" t="n"/>
    </row>
    <row r="13273">
      <c r="C13273" s="36" t="n"/>
    </row>
    <row r="13274">
      <c r="C13274" s="36" t="n"/>
    </row>
    <row r="13275">
      <c r="C13275" s="36" t="n"/>
    </row>
    <row r="13276">
      <c r="C13276" s="36" t="n"/>
    </row>
    <row r="13277">
      <c r="C13277" s="36" t="n"/>
    </row>
    <row r="13278">
      <c r="C13278" s="36" t="n"/>
    </row>
    <row r="13279">
      <c r="C13279" s="36" t="n"/>
    </row>
    <row r="13280">
      <c r="C13280" s="36" t="n"/>
    </row>
    <row r="13281">
      <c r="C13281" s="36" t="n"/>
    </row>
    <row r="13282">
      <c r="C13282" s="36" t="n"/>
    </row>
    <row r="13283">
      <c r="C13283" s="36" t="n"/>
    </row>
    <row r="13284">
      <c r="C13284" s="36" t="n"/>
    </row>
    <row r="13285">
      <c r="C13285" s="36" t="n"/>
    </row>
    <row r="13286">
      <c r="C13286" s="36" t="n"/>
    </row>
    <row r="13287">
      <c r="C13287" s="36" t="n"/>
    </row>
    <row r="13288">
      <c r="C13288" s="36" t="n"/>
    </row>
    <row r="13289">
      <c r="C13289" s="36" t="n"/>
    </row>
    <row r="13290">
      <c r="C13290" s="36" t="n"/>
    </row>
    <row r="13291">
      <c r="C13291" s="36" t="n"/>
    </row>
    <row r="13292">
      <c r="C13292" s="36" t="n"/>
    </row>
    <row r="13293">
      <c r="C13293" s="36" t="n"/>
    </row>
    <row r="13294">
      <c r="C13294" s="36" t="n"/>
    </row>
    <row r="13295">
      <c r="C13295" s="36" t="n"/>
    </row>
    <row r="13296">
      <c r="C13296" s="36" t="n"/>
    </row>
    <row r="13297">
      <c r="C13297" s="36" t="n"/>
    </row>
    <row r="13298">
      <c r="C13298" s="36" t="n"/>
    </row>
    <row r="13299">
      <c r="C13299" s="36" t="n"/>
    </row>
    <row r="13300">
      <c r="C13300" s="36" t="n"/>
    </row>
    <row r="13301">
      <c r="C13301" s="36" t="n"/>
    </row>
    <row r="13302">
      <c r="C13302" s="36" t="n"/>
    </row>
    <row r="13303">
      <c r="C13303" s="36" t="n"/>
    </row>
    <row r="13304">
      <c r="C13304" s="36" t="n"/>
    </row>
    <row r="13305">
      <c r="C13305" s="36" t="n"/>
    </row>
    <row r="13306">
      <c r="C13306" s="36" t="n"/>
    </row>
    <row r="13307">
      <c r="C13307" s="36" t="n"/>
    </row>
    <row r="13308">
      <c r="C13308" s="36" t="n"/>
    </row>
    <row r="13309">
      <c r="C13309" s="36" t="n"/>
    </row>
    <row r="13310">
      <c r="C13310" s="36" t="n"/>
    </row>
    <row r="13311">
      <c r="C13311" s="36" t="n"/>
    </row>
    <row r="13312">
      <c r="C13312" s="36" t="n"/>
    </row>
    <row r="13313">
      <c r="C13313" s="36" t="n"/>
    </row>
    <row r="13314">
      <c r="C13314" s="36" t="n"/>
    </row>
    <row r="13315">
      <c r="C13315" s="36" t="n"/>
    </row>
    <row r="13316">
      <c r="C13316" s="36" t="n"/>
    </row>
    <row r="13317">
      <c r="C13317" s="36" t="n"/>
    </row>
    <row r="13318">
      <c r="C13318" s="36" t="n"/>
    </row>
    <row r="13319">
      <c r="C13319" s="36" t="n"/>
    </row>
    <row r="13320">
      <c r="C13320" s="36" t="n"/>
    </row>
    <row r="13321">
      <c r="C13321" s="36" t="n"/>
    </row>
    <row r="13322">
      <c r="C13322" s="36" t="n"/>
    </row>
    <row r="13323">
      <c r="C13323" s="36" t="n"/>
    </row>
    <row r="13324">
      <c r="C13324" s="36" t="n"/>
    </row>
    <row r="13325">
      <c r="C13325" s="36" t="n"/>
    </row>
    <row r="13326">
      <c r="C13326" s="36" t="n"/>
    </row>
    <row r="13327">
      <c r="C13327" s="36" t="n"/>
    </row>
    <row r="13328">
      <c r="C13328" s="36" t="n"/>
    </row>
    <row r="13329">
      <c r="C13329" s="36" t="n"/>
    </row>
    <row r="13330">
      <c r="C13330" s="36" t="n"/>
    </row>
    <row r="13331">
      <c r="C13331" s="36" t="n"/>
    </row>
    <row r="13332">
      <c r="C13332" s="36" t="n"/>
    </row>
    <row r="13333">
      <c r="C13333" s="36" t="n"/>
    </row>
    <row r="13334">
      <c r="C13334" s="36" t="n"/>
    </row>
    <row r="13335">
      <c r="C13335" s="36" t="n"/>
    </row>
    <row r="13336">
      <c r="C13336" s="36" t="n"/>
    </row>
    <row r="13337">
      <c r="C13337" s="36" t="n"/>
    </row>
    <row r="13338">
      <c r="C13338" s="36" t="n"/>
    </row>
    <row r="13339">
      <c r="C13339" s="36" t="n"/>
    </row>
    <row r="13340">
      <c r="C13340" s="36" t="n"/>
    </row>
    <row r="13341">
      <c r="C13341" s="36" t="n"/>
    </row>
    <row r="13342">
      <c r="C13342" s="36" t="n"/>
    </row>
    <row r="13343">
      <c r="C13343" s="36" t="n"/>
    </row>
    <row r="13344">
      <c r="C13344" s="36" t="n"/>
    </row>
    <row r="13345">
      <c r="C13345" s="36" t="n"/>
    </row>
    <row r="13346">
      <c r="C13346" s="36" t="n"/>
    </row>
    <row r="13347">
      <c r="C13347" s="36" t="n"/>
    </row>
    <row r="13348">
      <c r="C13348" s="36" t="n"/>
    </row>
    <row r="13349">
      <c r="C13349" s="36" t="n"/>
    </row>
    <row r="13350">
      <c r="C13350" s="36" t="n"/>
    </row>
    <row r="13351">
      <c r="C13351" s="36" t="n"/>
    </row>
    <row r="13352">
      <c r="C13352" s="36" t="n"/>
    </row>
    <row r="13353">
      <c r="C13353" s="36" t="n"/>
    </row>
    <row r="13354">
      <c r="C13354" s="36" t="n"/>
    </row>
    <row r="13355">
      <c r="C13355" s="36" t="n"/>
    </row>
    <row r="13356">
      <c r="C13356" s="36" t="n"/>
    </row>
    <row r="13357">
      <c r="C13357" s="36" t="n"/>
    </row>
    <row r="13358">
      <c r="C13358" s="36" t="n"/>
    </row>
    <row r="13359">
      <c r="C13359" s="36" t="n"/>
    </row>
    <row r="13360">
      <c r="C13360" s="36" t="n"/>
    </row>
    <row r="13361">
      <c r="C13361" s="36" t="n"/>
    </row>
    <row r="13362">
      <c r="C13362" s="36" t="n"/>
    </row>
    <row r="13363">
      <c r="C13363" s="36" t="n"/>
    </row>
    <row r="13364">
      <c r="C13364" s="36" t="n"/>
    </row>
    <row r="13365">
      <c r="C13365" s="36" t="n"/>
    </row>
    <row r="13366">
      <c r="C13366" s="36" t="n"/>
    </row>
    <row r="13367">
      <c r="C13367" s="36" t="n"/>
    </row>
    <row r="13368">
      <c r="C13368" s="36" t="n"/>
    </row>
    <row r="13369">
      <c r="C13369" s="36" t="n"/>
    </row>
    <row r="13370">
      <c r="C13370" s="36" t="n"/>
    </row>
    <row r="13371">
      <c r="C13371" s="36" t="n"/>
    </row>
    <row r="13372">
      <c r="C13372" s="36" t="n"/>
    </row>
    <row r="13373">
      <c r="C13373" s="36" t="n"/>
    </row>
    <row r="13374">
      <c r="C13374" s="36" t="n"/>
    </row>
    <row r="13375">
      <c r="C13375" s="36" t="n"/>
    </row>
    <row r="13376">
      <c r="C13376" s="36" t="n"/>
    </row>
    <row r="13377">
      <c r="C13377" s="36" t="n"/>
    </row>
    <row r="13378">
      <c r="C13378" s="36" t="n"/>
    </row>
    <row r="13379">
      <c r="C13379" s="36" t="n"/>
    </row>
    <row r="13380">
      <c r="C13380" s="36" t="n"/>
    </row>
    <row r="13381">
      <c r="C13381" s="36" t="n"/>
    </row>
    <row r="13382">
      <c r="C13382" s="36" t="n"/>
    </row>
    <row r="13383">
      <c r="C13383" s="36" t="n"/>
    </row>
    <row r="13384">
      <c r="C13384" s="36" t="n"/>
    </row>
    <row r="13385">
      <c r="C13385" s="36" t="n"/>
    </row>
    <row r="13386">
      <c r="C13386" s="36" t="n"/>
    </row>
    <row r="13387">
      <c r="C13387" s="36" t="n"/>
    </row>
    <row r="13388">
      <c r="C13388" s="36" t="n"/>
    </row>
    <row r="13389">
      <c r="C13389" s="36" t="n"/>
    </row>
    <row r="13390">
      <c r="C13390" s="36" t="n"/>
    </row>
    <row r="13391">
      <c r="C13391" s="36" t="n"/>
    </row>
    <row r="13392">
      <c r="C13392" s="36" t="n"/>
    </row>
    <row r="13393">
      <c r="C13393" s="36" t="n"/>
    </row>
    <row r="13394">
      <c r="C13394" s="36" t="n"/>
    </row>
    <row r="13395">
      <c r="C13395" s="36" t="n"/>
    </row>
    <row r="13396">
      <c r="C13396" s="36" t="n"/>
    </row>
    <row r="13397">
      <c r="C13397" s="36" t="n"/>
    </row>
    <row r="13398">
      <c r="C13398" s="36" t="n"/>
    </row>
    <row r="13399">
      <c r="C13399" s="36" t="n"/>
    </row>
    <row r="13400">
      <c r="C13400" s="36" t="n"/>
    </row>
    <row r="13401">
      <c r="C13401" s="36" t="n"/>
    </row>
    <row r="13402">
      <c r="C13402" s="36" t="n"/>
    </row>
    <row r="13403">
      <c r="C13403" s="36" t="n"/>
    </row>
    <row r="13404">
      <c r="C13404" s="36" t="n"/>
    </row>
    <row r="13405">
      <c r="C13405" s="36" t="n"/>
    </row>
    <row r="13406">
      <c r="C13406" s="36" t="n"/>
    </row>
    <row r="13407">
      <c r="C13407" s="36" t="n"/>
    </row>
    <row r="13408">
      <c r="C13408" s="36" t="n"/>
    </row>
    <row r="13409">
      <c r="C13409" s="36" t="n"/>
    </row>
    <row r="13410">
      <c r="C13410" s="36" t="n"/>
    </row>
    <row r="13411">
      <c r="C13411" s="36" t="n"/>
    </row>
    <row r="13412">
      <c r="C13412" s="36" t="n"/>
    </row>
    <row r="13413">
      <c r="C13413" s="36" t="n"/>
    </row>
    <row r="13414">
      <c r="C13414" s="36" t="n"/>
    </row>
    <row r="13415">
      <c r="C13415" s="36" t="n"/>
    </row>
    <row r="13416">
      <c r="C13416" s="36" t="n"/>
    </row>
    <row r="13417">
      <c r="C13417" s="36" t="n"/>
    </row>
    <row r="13418">
      <c r="C13418" s="36" t="n"/>
    </row>
    <row r="13419">
      <c r="C13419" s="36" t="n"/>
    </row>
    <row r="13420">
      <c r="C13420" s="36" t="n"/>
    </row>
    <row r="13421">
      <c r="C13421" s="36" t="n"/>
    </row>
    <row r="13422">
      <c r="C13422" s="36" t="n"/>
    </row>
    <row r="13423">
      <c r="C13423" s="36" t="n"/>
    </row>
    <row r="13424">
      <c r="C13424" s="36" t="n"/>
    </row>
    <row r="13425">
      <c r="C13425" s="36" t="n"/>
    </row>
    <row r="13426">
      <c r="C13426" s="36" t="n"/>
    </row>
    <row r="13427">
      <c r="C13427" s="36" t="n"/>
    </row>
    <row r="13428">
      <c r="C13428" s="36" t="n"/>
    </row>
    <row r="13429">
      <c r="C13429" s="36" t="n"/>
    </row>
    <row r="13430">
      <c r="C13430" s="36" t="n"/>
    </row>
    <row r="13431">
      <c r="C13431" s="36" t="n"/>
    </row>
    <row r="13432">
      <c r="C13432" s="36" t="n"/>
    </row>
    <row r="13433">
      <c r="C13433" s="36" t="n"/>
    </row>
    <row r="13434">
      <c r="C13434" s="36" t="n"/>
    </row>
    <row r="13435">
      <c r="C13435" s="36" t="n"/>
    </row>
    <row r="13436">
      <c r="C13436" s="36" t="n"/>
    </row>
    <row r="13437">
      <c r="C13437" s="36" t="n"/>
    </row>
    <row r="13438">
      <c r="C13438" s="36" t="n"/>
    </row>
    <row r="13439">
      <c r="C13439" s="36" t="n"/>
    </row>
    <row r="13440">
      <c r="C13440" s="36" t="n"/>
    </row>
    <row r="13441">
      <c r="C13441" s="36" t="n"/>
    </row>
    <row r="13442">
      <c r="C13442" s="36" t="n"/>
    </row>
    <row r="13443">
      <c r="C13443" s="36" t="n"/>
    </row>
    <row r="13444">
      <c r="C13444" s="36" t="n"/>
    </row>
    <row r="13445">
      <c r="C13445" s="36" t="n"/>
    </row>
    <row r="13446">
      <c r="C13446" s="36" t="n"/>
    </row>
    <row r="13447">
      <c r="C13447" s="36" t="n"/>
    </row>
    <row r="13448">
      <c r="C13448" s="36" t="n"/>
    </row>
    <row r="13449">
      <c r="C13449" s="36" t="n"/>
    </row>
    <row r="13450">
      <c r="C13450" s="36" t="n"/>
    </row>
    <row r="13451">
      <c r="C13451" s="36" t="n"/>
    </row>
    <row r="13452">
      <c r="C13452" s="36" t="n"/>
    </row>
    <row r="13453">
      <c r="C13453" s="36" t="n"/>
    </row>
    <row r="13454">
      <c r="C13454" s="36" t="n"/>
    </row>
    <row r="13455">
      <c r="C13455" s="36" t="n"/>
    </row>
    <row r="13456">
      <c r="C13456" s="36" t="n"/>
    </row>
    <row r="13457">
      <c r="C13457" s="36" t="n"/>
    </row>
    <row r="13458">
      <c r="C13458" s="36" t="n"/>
    </row>
    <row r="13459">
      <c r="C13459" s="36" t="n"/>
    </row>
    <row r="13460">
      <c r="C13460" s="36" t="n"/>
    </row>
    <row r="13461">
      <c r="C13461" s="36" t="n"/>
    </row>
    <row r="13462">
      <c r="C13462" s="36" t="n"/>
    </row>
    <row r="13463">
      <c r="C13463" s="36" t="n"/>
    </row>
    <row r="13464">
      <c r="C13464" s="36" t="n"/>
    </row>
    <row r="13465">
      <c r="C13465" s="36" t="n"/>
    </row>
    <row r="13466">
      <c r="C13466" s="36" t="n"/>
    </row>
    <row r="13467">
      <c r="C13467" s="36" t="n"/>
    </row>
    <row r="13468">
      <c r="C13468" s="36" t="n"/>
    </row>
    <row r="13469">
      <c r="C13469" s="36" t="n"/>
    </row>
    <row r="13470">
      <c r="C13470" s="36" t="n"/>
    </row>
    <row r="13471">
      <c r="C13471" s="36" t="n"/>
    </row>
    <row r="13472">
      <c r="C13472" s="36" t="n"/>
    </row>
    <row r="13473">
      <c r="C13473" s="36" t="n"/>
    </row>
    <row r="13474">
      <c r="C13474" s="36" t="n"/>
    </row>
    <row r="13475">
      <c r="C13475" s="36" t="n"/>
    </row>
    <row r="13476">
      <c r="C13476" s="36" t="n"/>
    </row>
    <row r="13477">
      <c r="C13477" s="36" t="n"/>
    </row>
    <row r="13478">
      <c r="C13478" s="36" t="n"/>
    </row>
    <row r="13479">
      <c r="C13479" s="36" t="n"/>
    </row>
    <row r="13480">
      <c r="C13480" s="36" t="n"/>
    </row>
    <row r="13481">
      <c r="C13481" s="36" t="n"/>
    </row>
    <row r="13482">
      <c r="C13482" s="36" t="n"/>
    </row>
    <row r="13483">
      <c r="C13483" s="36" t="n"/>
    </row>
    <row r="13484">
      <c r="C13484" s="36" t="n"/>
    </row>
    <row r="13485">
      <c r="C13485" s="36" t="n"/>
    </row>
    <row r="13486">
      <c r="C13486" s="36" t="n"/>
    </row>
    <row r="13487">
      <c r="C13487" s="36" t="n"/>
    </row>
    <row r="13488">
      <c r="C13488" s="36" t="n"/>
    </row>
    <row r="13489">
      <c r="C13489" s="36" t="n"/>
    </row>
    <row r="13490">
      <c r="C13490" s="36" t="n"/>
    </row>
    <row r="13491">
      <c r="C13491" s="36" t="n"/>
    </row>
    <row r="13492">
      <c r="C13492" s="36" t="n"/>
    </row>
    <row r="13493">
      <c r="C13493" s="36" t="n"/>
    </row>
    <row r="13494">
      <c r="C13494" s="36" t="n"/>
    </row>
    <row r="13495">
      <c r="C13495" s="36" t="n"/>
    </row>
    <row r="13496">
      <c r="C13496" s="36" t="n"/>
    </row>
    <row r="13497">
      <c r="C13497" s="36" t="n"/>
    </row>
    <row r="13498">
      <c r="C13498" s="36" t="n"/>
    </row>
    <row r="13499">
      <c r="C13499" s="36" t="n"/>
    </row>
    <row r="13500">
      <c r="C13500" s="36" t="n"/>
    </row>
    <row r="13501">
      <c r="C13501" s="36" t="n"/>
    </row>
    <row r="13502">
      <c r="C13502" s="36" t="n"/>
    </row>
    <row r="13503">
      <c r="C13503" s="36" t="n"/>
    </row>
    <row r="13504">
      <c r="C13504" s="36" t="n"/>
    </row>
    <row r="13505">
      <c r="C13505" s="36" t="n"/>
    </row>
    <row r="13506">
      <c r="C13506" s="36" t="n"/>
    </row>
    <row r="13507">
      <c r="C13507" s="36" t="n"/>
    </row>
    <row r="13508">
      <c r="C13508" s="36" t="n"/>
    </row>
    <row r="13509">
      <c r="C13509" s="36" t="n"/>
    </row>
    <row r="13510">
      <c r="C13510" s="36" t="n"/>
    </row>
    <row r="13511">
      <c r="C13511" s="36" t="n"/>
    </row>
    <row r="13512">
      <c r="C13512" s="36" t="n"/>
    </row>
    <row r="13513">
      <c r="C13513" s="36" t="n"/>
    </row>
    <row r="13514">
      <c r="C13514" s="36" t="n"/>
    </row>
    <row r="13515">
      <c r="C13515" s="36" t="n"/>
    </row>
    <row r="13516">
      <c r="C13516" s="36" t="n"/>
    </row>
    <row r="13517">
      <c r="C13517" s="36" t="n"/>
    </row>
    <row r="13518">
      <c r="C13518" s="36" t="n"/>
    </row>
    <row r="13519">
      <c r="C13519" s="36" t="n"/>
    </row>
    <row r="13520">
      <c r="C13520" s="36" t="n"/>
    </row>
    <row r="13521">
      <c r="C13521" s="36" t="n"/>
    </row>
    <row r="13522">
      <c r="C13522" s="36" t="n"/>
    </row>
    <row r="13523">
      <c r="C13523" s="36" t="n"/>
    </row>
    <row r="13524">
      <c r="C13524" s="36" t="n"/>
    </row>
    <row r="13525">
      <c r="C13525" s="36" t="n"/>
    </row>
    <row r="13526">
      <c r="C13526" s="36" t="n"/>
    </row>
    <row r="13527">
      <c r="C13527" s="36" t="n"/>
    </row>
    <row r="13528">
      <c r="C13528" s="36" t="n"/>
    </row>
    <row r="13529">
      <c r="C13529" s="36" t="n"/>
    </row>
    <row r="13530">
      <c r="C13530" s="36" t="n"/>
    </row>
    <row r="13531">
      <c r="C13531" s="36" t="n"/>
    </row>
    <row r="13532">
      <c r="C13532" s="36" t="n"/>
    </row>
    <row r="13533">
      <c r="C13533" s="36" t="n"/>
    </row>
    <row r="13534">
      <c r="C13534" s="36" t="n"/>
    </row>
    <row r="13535">
      <c r="C13535" s="36" t="n"/>
    </row>
    <row r="13536">
      <c r="C13536" s="36" t="n"/>
    </row>
    <row r="13537">
      <c r="C13537" s="36" t="n"/>
    </row>
    <row r="13538">
      <c r="C13538" s="36" t="n"/>
    </row>
    <row r="13539">
      <c r="C13539" s="36" t="n"/>
    </row>
    <row r="13540">
      <c r="C13540" s="36" t="n"/>
    </row>
    <row r="13541">
      <c r="C13541" s="36" t="n"/>
    </row>
    <row r="13542">
      <c r="C13542" s="36" t="n"/>
    </row>
    <row r="13543">
      <c r="C13543" s="36" t="n"/>
    </row>
    <row r="13544">
      <c r="C13544" s="36" t="n"/>
    </row>
    <row r="13545">
      <c r="C13545" s="36" t="n"/>
    </row>
    <row r="13546">
      <c r="C13546" s="36" t="n"/>
    </row>
    <row r="13547">
      <c r="C13547" s="36" t="n"/>
    </row>
    <row r="13548">
      <c r="C13548" s="36" t="n"/>
    </row>
    <row r="13549">
      <c r="C13549" s="36" t="n"/>
    </row>
    <row r="13550">
      <c r="C13550" s="36" t="n"/>
    </row>
    <row r="13551">
      <c r="C13551" s="36" t="n"/>
    </row>
    <row r="13552">
      <c r="C13552" s="36" t="n"/>
    </row>
    <row r="13553">
      <c r="C13553" s="36" t="n"/>
    </row>
    <row r="13554">
      <c r="C13554" s="36" t="n"/>
    </row>
    <row r="13555">
      <c r="C13555" s="36" t="n"/>
    </row>
    <row r="13556">
      <c r="C13556" s="36" t="n"/>
    </row>
    <row r="13557">
      <c r="C13557" s="36" t="n"/>
    </row>
    <row r="13558">
      <c r="C13558" s="36" t="n"/>
    </row>
    <row r="13559">
      <c r="C13559" s="36" t="n"/>
    </row>
    <row r="13560">
      <c r="C13560" s="36" t="n"/>
    </row>
    <row r="13561">
      <c r="C13561" s="36" t="n"/>
    </row>
    <row r="13562">
      <c r="C13562" s="36" t="n"/>
    </row>
    <row r="13563">
      <c r="C13563" s="36" t="n"/>
    </row>
    <row r="13564">
      <c r="C13564" s="36" t="n"/>
    </row>
    <row r="13565">
      <c r="C13565" s="36" t="n"/>
    </row>
    <row r="13566">
      <c r="C13566" s="36" t="n"/>
    </row>
    <row r="13567">
      <c r="C13567" s="36" t="n"/>
    </row>
    <row r="13568">
      <c r="C13568" s="36" t="n"/>
    </row>
    <row r="13569">
      <c r="C13569" s="36" t="n"/>
    </row>
    <row r="13570">
      <c r="C13570" s="36" t="n"/>
    </row>
    <row r="13571">
      <c r="C13571" s="36" t="n"/>
    </row>
    <row r="13572">
      <c r="C13572" s="36" t="n"/>
    </row>
    <row r="13573">
      <c r="C13573" s="36" t="n"/>
    </row>
    <row r="13574">
      <c r="C13574" s="36" t="n"/>
    </row>
    <row r="13575">
      <c r="C13575" s="36" t="n"/>
    </row>
    <row r="13576">
      <c r="C13576" s="36" t="n"/>
    </row>
    <row r="13577">
      <c r="C13577" s="36" t="n"/>
    </row>
    <row r="13578">
      <c r="C13578" s="36" t="n"/>
    </row>
    <row r="13579">
      <c r="C13579" s="36" t="n"/>
    </row>
    <row r="13580">
      <c r="C13580" s="36" t="n"/>
    </row>
    <row r="13581">
      <c r="C13581" s="36" t="n"/>
    </row>
    <row r="13582">
      <c r="C13582" s="36" t="n"/>
    </row>
    <row r="13583">
      <c r="C13583" s="36" t="n"/>
    </row>
    <row r="13584">
      <c r="C13584" s="36" t="n"/>
    </row>
    <row r="13585">
      <c r="C13585" s="36" t="n"/>
    </row>
    <row r="13586">
      <c r="C13586" s="36" t="n"/>
    </row>
    <row r="13587">
      <c r="C13587" s="36" t="n"/>
    </row>
    <row r="13588">
      <c r="C13588" s="36" t="n"/>
    </row>
    <row r="13589">
      <c r="C13589" s="36" t="n"/>
    </row>
    <row r="13590">
      <c r="C13590" s="36" t="n"/>
    </row>
    <row r="13591">
      <c r="C13591" s="36" t="n"/>
    </row>
    <row r="13592">
      <c r="C13592" s="36" t="n"/>
    </row>
    <row r="13593">
      <c r="C13593" s="36" t="n"/>
    </row>
    <row r="13594">
      <c r="C13594" s="36" t="n"/>
    </row>
    <row r="13595">
      <c r="C13595" s="36" t="n"/>
    </row>
    <row r="13596">
      <c r="C13596" s="36" t="n"/>
    </row>
    <row r="13597">
      <c r="C13597" s="36" t="n"/>
    </row>
    <row r="13598">
      <c r="C13598" s="36" t="n"/>
    </row>
    <row r="13599">
      <c r="C13599" s="36" t="n"/>
    </row>
    <row r="13600">
      <c r="C13600" s="36" t="n"/>
    </row>
    <row r="13601">
      <c r="C13601" s="36" t="n"/>
    </row>
    <row r="13602">
      <c r="C13602" s="36" t="n"/>
    </row>
    <row r="13603">
      <c r="C13603" s="36" t="n"/>
    </row>
    <row r="13604">
      <c r="C13604" s="36" t="n"/>
    </row>
    <row r="13605">
      <c r="C13605" s="36" t="n"/>
    </row>
    <row r="13606">
      <c r="C13606" s="36" t="n"/>
    </row>
    <row r="13607">
      <c r="C13607" s="36" t="n"/>
    </row>
    <row r="13608">
      <c r="C13608" s="36" t="n"/>
    </row>
    <row r="13609">
      <c r="C13609" s="36" t="n"/>
    </row>
    <row r="13610">
      <c r="C13610" s="36" t="n"/>
    </row>
    <row r="13611">
      <c r="C13611" s="36" t="n"/>
    </row>
    <row r="13612">
      <c r="C13612" s="36" t="n"/>
    </row>
    <row r="13613">
      <c r="C13613" s="36" t="n"/>
    </row>
    <row r="13614">
      <c r="C13614" s="36" t="n"/>
    </row>
    <row r="13615">
      <c r="C13615" s="36" t="n"/>
    </row>
    <row r="13616">
      <c r="C13616" s="36" t="n"/>
    </row>
    <row r="13617">
      <c r="C13617" s="36" t="n"/>
    </row>
    <row r="13618">
      <c r="C13618" s="36" t="n"/>
    </row>
    <row r="13619">
      <c r="C13619" s="36" t="n"/>
    </row>
    <row r="13620">
      <c r="C13620" s="36" t="n"/>
    </row>
    <row r="13621">
      <c r="C13621" s="36" t="n"/>
    </row>
    <row r="13622">
      <c r="C13622" s="36" t="n"/>
    </row>
    <row r="13623">
      <c r="C13623" s="36" t="n"/>
    </row>
    <row r="13624">
      <c r="C13624" s="36" t="n"/>
    </row>
    <row r="13625">
      <c r="C13625" s="36" t="n"/>
    </row>
    <row r="13626">
      <c r="C13626" s="36" t="n"/>
    </row>
    <row r="13627">
      <c r="C13627" s="36" t="n"/>
    </row>
    <row r="13628">
      <c r="C13628" s="36" t="n"/>
    </row>
    <row r="13629">
      <c r="C13629" s="36" t="n"/>
    </row>
    <row r="13630">
      <c r="C13630" s="36" t="n"/>
    </row>
    <row r="13631">
      <c r="C13631" s="36" t="n"/>
    </row>
    <row r="13632">
      <c r="C13632" s="36" t="n"/>
    </row>
    <row r="13633">
      <c r="C13633" s="36" t="n"/>
    </row>
    <row r="13634">
      <c r="C13634" s="36" t="n"/>
    </row>
    <row r="13635">
      <c r="C13635" s="36" t="n"/>
    </row>
    <row r="13636">
      <c r="C13636" s="36" t="n"/>
    </row>
    <row r="13637">
      <c r="C13637" s="36" t="n"/>
    </row>
    <row r="13638">
      <c r="C13638" s="36" t="n"/>
    </row>
    <row r="13639">
      <c r="C13639" s="36" t="n"/>
    </row>
    <row r="13640">
      <c r="C13640" s="36" t="n"/>
    </row>
    <row r="13641">
      <c r="C13641" s="36" t="n"/>
    </row>
    <row r="13642">
      <c r="C13642" s="36" t="n"/>
    </row>
    <row r="13643">
      <c r="C13643" s="36" t="n"/>
    </row>
    <row r="13644">
      <c r="C13644" s="36" t="n"/>
    </row>
    <row r="13645">
      <c r="C13645" s="36" t="n"/>
    </row>
    <row r="13646">
      <c r="C13646" s="36" t="n"/>
    </row>
    <row r="13647">
      <c r="C13647" s="36" t="n"/>
    </row>
    <row r="13648">
      <c r="C13648" s="36" t="n"/>
    </row>
    <row r="13649">
      <c r="C13649" s="36" t="n"/>
    </row>
    <row r="13650">
      <c r="C13650" s="36" t="n"/>
    </row>
    <row r="13651">
      <c r="C13651" s="36" t="n"/>
    </row>
    <row r="13652">
      <c r="C13652" s="36" t="n"/>
    </row>
    <row r="13653">
      <c r="C13653" s="36" t="n"/>
    </row>
    <row r="13654">
      <c r="C13654" s="36" t="n"/>
    </row>
    <row r="13655">
      <c r="C13655" s="36" t="n"/>
    </row>
    <row r="13656">
      <c r="C13656" s="36" t="n"/>
    </row>
    <row r="13657">
      <c r="C13657" s="36" t="n"/>
    </row>
    <row r="13658">
      <c r="C13658" s="36" t="n"/>
    </row>
    <row r="13659">
      <c r="C13659" s="36" t="n"/>
    </row>
    <row r="13660">
      <c r="C13660" s="36" t="n"/>
    </row>
    <row r="13661">
      <c r="C13661" s="36" t="n"/>
    </row>
    <row r="13662">
      <c r="C13662" s="36" t="n"/>
    </row>
    <row r="13663">
      <c r="C13663" s="36" t="n"/>
    </row>
    <row r="13664">
      <c r="C13664" s="36" t="n"/>
    </row>
    <row r="13665">
      <c r="C13665" s="36" t="n"/>
    </row>
    <row r="13666">
      <c r="C13666" s="36" t="n"/>
    </row>
    <row r="13667">
      <c r="C13667" s="36" t="n"/>
    </row>
    <row r="13668">
      <c r="C13668" s="36" t="n"/>
    </row>
    <row r="13669">
      <c r="C13669" s="36" t="n"/>
    </row>
    <row r="13670">
      <c r="C13670" s="36" t="n"/>
    </row>
    <row r="13671">
      <c r="C13671" s="36" t="n"/>
    </row>
    <row r="13672">
      <c r="C13672" s="36" t="n"/>
    </row>
    <row r="13673">
      <c r="C13673" s="36" t="n"/>
    </row>
    <row r="13674">
      <c r="C13674" s="36" t="n"/>
    </row>
    <row r="13675">
      <c r="C13675" s="36" t="n"/>
    </row>
    <row r="13676">
      <c r="C13676" s="36" t="n"/>
    </row>
    <row r="13677">
      <c r="C13677" s="36" t="n"/>
    </row>
    <row r="13678">
      <c r="C13678" s="36" t="n"/>
    </row>
    <row r="13679">
      <c r="C13679" s="36" t="n"/>
    </row>
    <row r="13680">
      <c r="C13680" s="36" t="n"/>
    </row>
    <row r="13681">
      <c r="C13681" s="36" t="n"/>
    </row>
    <row r="13682">
      <c r="C13682" s="36" t="n"/>
    </row>
    <row r="13683">
      <c r="C13683" s="36" t="n"/>
    </row>
    <row r="13684">
      <c r="C13684" s="36" t="n"/>
    </row>
    <row r="13685">
      <c r="C13685" s="36" t="n"/>
    </row>
    <row r="13686">
      <c r="C13686" s="36" t="n"/>
    </row>
    <row r="13687">
      <c r="C13687" s="36" t="n"/>
    </row>
    <row r="13688">
      <c r="C13688" s="36" t="n"/>
    </row>
    <row r="13689">
      <c r="C13689" s="36" t="n"/>
    </row>
    <row r="13690">
      <c r="C13690" s="36" t="n"/>
    </row>
    <row r="13691">
      <c r="C13691" s="36" t="n"/>
    </row>
    <row r="13692">
      <c r="C13692" s="36" t="n"/>
    </row>
    <row r="13693">
      <c r="C13693" s="36" t="n"/>
    </row>
    <row r="13694">
      <c r="C13694" s="36" t="n"/>
    </row>
    <row r="13695">
      <c r="C13695" s="36" t="n"/>
    </row>
    <row r="13696">
      <c r="C13696" s="36" t="n"/>
    </row>
    <row r="13697">
      <c r="C13697" s="36" t="n"/>
    </row>
    <row r="13698">
      <c r="C13698" s="36" t="n"/>
    </row>
    <row r="13699">
      <c r="C13699" s="36" t="n"/>
    </row>
    <row r="13700">
      <c r="C13700" s="36" t="n"/>
    </row>
    <row r="13701">
      <c r="C13701" s="36" t="n"/>
    </row>
    <row r="13702">
      <c r="C13702" s="36" t="n"/>
    </row>
    <row r="13703">
      <c r="C13703" s="36" t="n"/>
    </row>
    <row r="13704">
      <c r="C13704" s="36" t="n"/>
    </row>
    <row r="13705">
      <c r="C13705" s="36" t="n"/>
    </row>
    <row r="13706">
      <c r="C13706" s="36" t="n"/>
    </row>
    <row r="13707">
      <c r="C13707" s="36" t="n"/>
    </row>
    <row r="13708">
      <c r="C13708" s="36" t="n"/>
    </row>
    <row r="13709">
      <c r="C13709" s="36" t="n"/>
    </row>
    <row r="13710">
      <c r="C13710" s="36" t="n"/>
    </row>
    <row r="13711">
      <c r="C13711" s="36" t="n"/>
    </row>
    <row r="13712">
      <c r="C13712" s="36" t="n"/>
    </row>
    <row r="13713">
      <c r="C13713" s="36" t="n"/>
    </row>
    <row r="13714">
      <c r="C13714" s="36" t="n"/>
    </row>
    <row r="13715">
      <c r="C13715" s="36" t="n"/>
    </row>
    <row r="13716">
      <c r="C13716" s="36" t="n"/>
    </row>
    <row r="13717">
      <c r="C13717" s="36" t="n"/>
    </row>
    <row r="13718">
      <c r="C13718" s="36" t="n"/>
    </row>
    <row r="13719">
      <c r="C13719" s="36" t="n"/>
    </row>
    <row r="13720">
      <c r="C13720" s="36" t="n"/>
    </row>
    <row r="13721">
      <c r="C13721" s="36" t="n"/>
    </row>
    <row r="13722">
      <c r="C13722" s="36" t="n"/>
    </row>
    <row r="13723">
      <c r="C13723" s="36" t="n"/>
    </row>
    <row r="13724">
      <c r="C13724" s="36" t="n"/>
    </row>
    <row r="13725">
      <c r="C13725" s="36" t="n"/>
    </row>
    <row r="13726">
      <c r="C13726" s="36" t="n"/>
    </row>
    <row r="13727">
      <c r="C13727" s="36" t="n"/>
    </row>
    <row r="13728">
      <c r="C13728" s="36" t="n"/>
    </row>
    <row r="13729">
      <c r="C13729" s="36" t="n"/>
    </row>
    <row r="13730">
      <c r="C13730" s="36" t="n"/>
    </row>
    <row r="13731">
      <c r="C13731" s="36" t="n"/>
    </row>
    <row r="13732">
      <c r="C13732" s="36" t="n"/>
    </row>
    <row r="13733">
      <c r="C13733" s="36" t="n"/>
    </row>
    <row r="13734">
      <c r="C13734" s="36" t="n"/>
    </row>
    <row r="13735">
      <c r="C13735" s="36" t="n"/>
    </row>
    <row r="13736">
      <c r="C13736" s="36" t="n"/>
    </row>
    <row r="13737">
      <c r="C13737" s="36" t="n"/>
    </row>
    <row r="13738">
      <c r="C13738" s="36" t="n"/>
    </row>
    <row r="13739">
      <c r="C13739" s="36" t="n"/>
    </row>
    <row r="13740">
      <c r="C13740" s="36" t="n"/>
    </row>
    <row r="13741">
      <c r="C13741" s="36" t="n"/>
    </row>
    <row r="13742">
      <c r="C13742" s="36" t="n"/>
    </row>
    <row r="13743">
      <c r="C13743" s="36" t="n"/>
    </row>
    <row r="13744">
      <c r="C13744" s="36" t="n"/>
    </row>
    <row r="13745">
      <c r="C13745" s="36" t="n"/>
    </row>
    <row r="13746">
      <c r="C13746" s="36" t="n"/>
    </row>
    <row r="13747">
      <c r="C13747" s="36" t="n"/>
    </row>
    <row r="13748">
      <c r="C13748" s="36" t="n"/>
    </row>
    <row r="13749">
      <c r="C13749" s="36" t="n"/>
    </row>
    <row r="13750">
      <c r="C13750" s="36" t="n"/>
    </row>
    <row r="13751">
      <c r="C13751" s="36" t="n"/>
    </row>
    <row r="13752">
      <c r="C13752" s="36" t="n"/>
    </row>
    <row r="13753">
      <c r="C13753" s="36" t="n"/>
    </row>
    <row r="13754">
      <c r="C13754" s="36" t="n"/>
    </row>
    <row r="13755">
      <c r="C13755" s="36" t="n"/>
    </row>
    <row r="13756">
      <c r="C13756" s="36" t="n"/>
    </row>
    <row r="13757">
      <c r="C13757" s="36" t="n"/>
    </row>
    <row r="13758">
      <c r="C13758" s="36" t="n"/>
    </row>
    <row r="13759">
      <c r="C13759" s="36" t="n"/>
    </row>
    <row r="13760">
      <c r="C13760" s="36" t="n"/>
    </row>
    <row r="13761">
      <c r="C13761" s="36" t="n"/>
    </row>
    <row r="13762">
      <c r="C13762" s="36" t="n"/>
    </row>
    <row r="13763">
      <c r="C13763" s="36" t="n"/>
    </row>
    <row r="13764">
      <c r="C13764" s="36" t="n"/>
    </row>
    <row r="13765">
      <c r="C13765" s="36" t="n"/>
    </row>
    <row r="13766">
      <c r="C13766" s="36" t="n"/>
    </row>
    <row r="13767">
      <c r="C13767" s="36" t="n"/>
    </row>
    <row r="13768">
      <c r="C13768" s="36" t="n"/>
    </row>
    <row r="13769">
      <c r="C13769" s="36" t="n"/>
    </row>
    <row r="13770">
      <c r="C13770" s="36" t="n"/>
    </row>
    <row r="13771">
      <c r="C13771" s="36" t="n"/>
    </row>
    <row r="13772">
      <c r="C13772" s="36" t="n"/>
    </row>
    <row r="13773">
      <c r="C13773" s="36" t="n"/>
    </row>
    <row r="13774">
      <c r="C13774" s="36" t="n"/>
    </row>
    <row r="13775">
      <c r="C13775" s="36" t="n"/>
    </row>
    <row r="13776">
      <c r="C13776" s="36" t="n"/>
    </row>
    <row r="13777">
      <c r="C13777" s="36" t="n"/>
    </row>
    <row r="13778">
      <c r="C13778" s="36" t="n"/>
    </row>
    <row r="13779">
      <c r="C13779" s="36" t="n"/>
    </row>
    <row r="13780">
      <c r="C13780" s="36" t="n"/>
    </row>
    <row r="13781">
      <c r="C13781" s="36" t="n"/>
    </row>
    <row r="13782">
      <c r="C13782" s="36" t="n"/>
    </row>
    <row r="13783">
      <c r="C13783" s="36" t="n"/>
    </row>
    <row r="13784">
      <c r="C13784" s="36" t="n"/>
    </row>
    <row r="13785">
      <c r="C13785" s="36" t="n"/>
    </row>
    <row r="13786">
      <c r="C13786" s="36" t="n"/>
    </row>
    <row r="13787">
      <c r="C13787" s="36" t="n"/>
    </row>
    <row r="13788">
      <c r="C13788" s="36" t="n"/>
    </row>
    <row r="13789">
      <c r="C13789" s="36" t="n"/>
    </row>
    <row r="13790">
      <c r="C13790" s="36" t="n"/>
    </row>
    <row r="13791">
      <c r="C13791" s="36" t="n"/>
    </row>
    <row r="13792">
      <c r="C13792" s="36" t="n"/>
    </row>
    <row r="13793">
      <c r="C13793" s="36" t="n"/>
    </row>
    <row r="13794">
      <c r="C13794" s="36" t="n"/>
    </row>
    <row r="13795">
      <c r="C13795" s="36" t="n"/>
    </row>
    <row r="13796">
      <c r="C13796" s="36" t="n"/>
    </row>
    <row r="13797">
      <c r="C13797" s="36" t="n"/>
    </row>
    <row r="13798">
      <c r="C13798" s="36" t="n"/>
    </row>
    <row r="13799">
      <c r="C13799" s="36" t="n"/>
    </row>
    <row r="13800">
      <c r="C13800" s="36" t="n"/>
    </row>
    <row r="13801">
      <c r="C13801" s="36" t="n"/>
    </row>
    <row r="13802">
      <c r="C13802" s="36" t="n"/>
    </row>
    <row r="13803">
      <c r="C13803" s="36" t="n"/>
    </row>
    <row r="13804">
      <c r="C13804" s="36" t="n"/>
    </row>
    <row r="13805">
      <c r="C13805" s="36" t="n"/>
    </row>
    <row r="13806">
      <c r="C13806" s="36" t="n"/>
    </row>
    <row r="13807">
      <c r="C13807" s="36" t="n"/>
    </row>
    <row r="13808">
      <c r="C13808" s="36" t="n"/>
    </row>
    <row r="13809">
      <c r="C13809" s="36" t="n"/>
    </row>
    <row r="13810">
      <c r="C13810" s="36" t="n"/>
    </row>
    <row r="13811">
      <c r="C13811" s="36" t="n"/>
    </row>
    <row r="13812">
      <c r="C13812" s="36" t="n"/>
    </row>
    <row r="13813">
      <c r="C13813" s="36" t="n"/>
    </row>
    <row r="13814">
      <c r="C13814" s="36" t="n"/>
    </row>
    <row r="13815">
      <c r="C13815" s="36" t="n"/>
    </row>
    <row r="13816">
      <c r="C13816" s="36" t="n"/>
    </row>
    <row r="13817">
      <c r="C13817" s="36" t="n"/>
    </row>
    <row r="13818">
      <c r="C13818" s="36" t="n"/>
    </row>
    <row r="13819">
      <c r="C13819" s="36" t="n"/>
    </row>
    <row r="13820">
      <c r="C13820" s="36" t="n"/>
    </row>
    <row r="13821">
      <c r="C13821" s="36" t="n"/>
    </row>
    <row r="13822">
      <c r="C13822" s="36" t="n"/>
    </row>
    <row r="13823">
      <c r="C13823" s="36" t="n"/>
    </row>
    <row r="13824">
      <c r="C13824" s="36" t="n"/>
    </row>
    <row r="13825">
      <c r="C13825" s="36" t="n"/>
    </row>
    <row r="13826">
      <c r="C13826" s="36" t="n"/>
    </row>
    <row r="13827">
      <c r="C13827" s="36" t="n"/>
    </row>
    <row r="13828">
      <c r="C13828" s="36" t="n"/>
    </row>
    <row r="13829">
      <c r="C13829" s="36" t="n"/>
    </row>
    <row r="13830">
      <c r="C13830" s="36" t="n"/>
    </row>
    <row r="13831">
      <c r="C13831" s="36" t="n"/>
    </row>
    <row r="13832">
      <c r="C13832" s="36" t="n"/>
    </row>
    <row r="13833">
      <c r="C13833" s="36" t="n"/>
    </row>
    <row r="13834">
      <c r="C13834" s="36" t="n"/>
    </row>
    <row r="13835">
      <c r="C13835" s="36" t="n"/>
    </row>
    <row r="13836">
      <c r="C13836" s="36" t="n"/>
    </row>
    <row r="13837">
      <c r="C13837" s="36" t="n"/>
    </row>
    <row r="13838">
      <c r="C13838" s="36" t="n"/>
    </row>
    <row r="13839">
      <c r="C13839" s="36" t="n"/>
    </row>
    <row r="13840">
      <c r="C13840" s="36" t="n"/>
    </row>
    <row r="13841">
      <c r="C13841" s="36" t="n"/>
    </row>
    <row r="13842">
      <c r="C13842" s="36" t="n"/>
    </row>
    <row r="13843">
      <c r="C13843" s="36" t="n"/>
    </row>
    <row r="13844">
      <c r="C13844" s="36" t="n"/>
    </row>
    <row r="13845">
      <c r="C13845" s="36" t="n"/>
    </row>
    <row r="13846">
      <c r="C13846" s="36" t="n"/>
    </row>
    <row r="13847">
      <c r="C13847" s="36" t="n"/>
    </row>
    <row r="13848">
      <c r="C13848" s="36" t="n"/>
    </row>
    <row r="13849">
      <c r="C13849" s="36" t="n"/>
    </row>
    <row r="13850">
      <c r="C13850" s="36" t="n"/>
    </row>
    <row r="13851">
      <c r="C13851" s="36" t="n"/>
    </row>
    <row r="13852">
      <c r="C13852" s="36" t="n"/>
    </row>
    <row r="13853">
      <c r="C13853" s="36" t="n"/>
    </row>
    <row r="13854">
      <c r="C13854" s="36" t="n"/>
    </row>
    <row r="13855">
      <c r="C13855" s="36" t="n"/>
    </row>
    <row r="13856">
      <c r="C13856" s="36" t="n"/>
    </row>
    <row r="13857">
      <c r="C13857" s="36" t="n"/>
    </row>
    <row r="13858">
      <c r="C13858" s="36" t="n"/>
    </row>
    <row r="13859">
      <c r="C13859" s="36" t="n"/>
    </row>
    <row r="13860">
      <c r="C13860" s="36" t="n"/>
    </row>
    <row r="13861">
      <c r="C13861" s="36" t="n"/>
    </row>
    <row r="13862">
      <c r="C13862" s="36" t="n"/>
    </row>
    <row r="13863">
      <c r="C13863" s="36" t="n"/>
    </row>
    <row r="13864">
      <c r="C13864" s="36" t="n"/>
    </row>
    <row r="13865">
      <c r="C13865" s="36" t="n"/>
    </row>
    <row r="13866">
      <c r="C13866" s="36" t="n"/>
    </row>
    <row r="13867">
      <c r="C13867" s="36" t="n"/>
    </row>
    <row r="13868">
      <c r="C13868" s="36" t="n"/>
    </row>
    <row r="13869">
      <c r="C13869" s="36" t="n"/>
    </row>
    <row r="13870">
      <c r="C13870" s="36" t="n"/>
    </row>
    <row r="13871">
      <c r="C13871" s="36" t="n"/>
    </row>
    <row r="13872">
      <c r="C13872" s="36" t="n"/>
    </row>
    <row r="13873">
      <c r="C13873" s="36" t="n"/>
    </row>
    <row r="13874">
      <c r="C13874" s="36" t="n"/>
    </row>
    <row r="13875">
      <c r="C13875" s="36" t="n"/>
    </row>
    <row r="13876">
      <c r="C13876" s="36" t="n"/>
    </row>
    <row r="13877">
      <c r="C13877" s="36" t="n"/>
    </row>
    <row r="13878">
      <c r="C13878" s="36" t="n"/>
    </row>
    <row r="13879">
      <c r="C13879" s="36" t="n"/>
    </row>
    <row r="13880">
      <c r="C13880" s="36" t="n"/>
    </row>
    <row r="13881">
      <c r="C13881" s="36" t="n"/>
    </row>
    <row r="13882">
      <c r="C13882" s="36" t="n"/>
    </row>
    <row r="13883">
      <c r="C13883" s="36" t="n"/>
    </row>
    <row r="13884">
      <c r="C13884" s="36" t="n"/>
    </row>
    <row r="13885">
      <c r="C13885" s="36" t="n"/>
    </row>
    <row r="13886">
      <c r="C13886" s="36" t="n"/>
    </row>
    <row r="13887">
      <c r="C13887" s="36" t="n"/>
    </row>
    <row r="13888">
      <c r="C13888" s="36" t="n"/>
    </row>
    <row r="13889">
      <c r="C13889" s="36" t="n"/>
    </row>
    <row r="13890">
      <c r="C13890" s="36" t="n"/>
    </row>
    <row r="13891">
      <c r="C13891" s="36" t="n"/>
    </row>
    <row r="13892">
      <c r="C13892" s="36" t="n"/>
    </row>
    <row r="13893">
      <c r="C13893" s="36" t="n"/>
    </row>
    <row r="13894">
      <c r="C13894" s="36" t="n"/>
    </row>
    <row r="13895">
      <c r="C13895" s="36" t="n"/>
    </row>
    <row r="13896">
      <c r="C13896" s="36" t="n"/>
    </row>
    <row r="13897">
      <c r="C13897" s="36" t="n"/>
    </row>
    <row r="13898">
      <c r="C13898" s="36" t="n"/>
    </row>
    <row r="13899">
      <c r="C13899" s="36" t="n"/>
    </row>
    <row r="13900">
      <c r="C13900" s="36" t="n"/>
    </row>
    <row r="13901">
      <c r="C13901" s="36" t="n"/>
    </row>
    <row r="13902">
      <c r="C13902" s="36" t="n"/>
    </row>
    <row r="13903">
      <c r="C13903" s="36" t="n"/>
    </row>
    <row r="13904">
      <c r="C13904" s="36" t="n"/>
    </row>
    <row r="13905">
      <c r="C13905" s="36" t="n"/>
    </row>
    <row r="13906">
      <c r="C13906" s="36" t="n"/>
    </row>
    <row r="13907">
      <c r="C13907" s="36" t="n"/>
    </row>
    <row r="13908">
      <c r="C13908" s="36" t="n"/>
    </row>
    <row r="13909">
      <c r="C13909" s="36" t="n"/>
    </row>
    <row r="13910">
      <c r="C13910" s="36" t="n"/>
    </row>
    <row r="13911">
      <c r="C13911" s="36" t="n"/>
    </row>
    <row r="13912">
      <c r="C13912" s="36" t="n"/>
    </row>
    <row r="13913">
      <c r="C13913" s="36" t="n"/>
    </row>
    <row r="13914">
      <c r="C13914" s="36" t="n"/>
    </row>
    <row r="13915">
      <c r="C13915" s="36" t="n"/>
    </row>
    <row r="13916">
      <c r="C13916" s="36" t="n"/>
    </row>
    <row r="13917">
      <c r="C13917" s="36" t="n"/>
    </row>
    <row r="13918">
      <c r="C13918" s="36" t="n"/>
    </row>
    <row r="13919">
      <c r="C13919" s="36" t="n"/>
    </row>
    <row r="13920">
      <c r="C13920" s="36" t="n"/>
    </row>
    <row r="13921">
      <c r="C13921" s="36" t="n"/>
    </row>
    <row r="13922">
      <c r="C13922" s="36" t="n"/>
    </row>
    <row r="13923">
      <c r="C13923" s="36" t="n"/>
    </row>
    <row r="13924">
      <c r="C13924" s="36" t="n"/>
    </row>
    <row r="13925">
      <c r="C13925" s="36" t="n"/>
    </row>
    <row r="13926">
      <c r="C13926" s="36" t="n"/>
    </row>
    <row r="13927">
      <c r="C13927" s="36" t="n"/>
    </row>
    <row r="13928">
      <c r="C13928" s="36" t="n"/>
    </row>
    <row r="13929">
      <c r="C13929" s="36" t="n"/>
    </row>
    <row r="13930">
      <c r="C13930" s="36" t="n"/>
    </row>
    <row r="13931">
      <c r="C13931" s="36" t="n"/>
    </row>
    <row r="13932">
      <c r="C13932" s="36" t="n"/>
    </row>
    <row r="13933">
      <c r="C13933" s="36" t="n"/>
    </row>
    <row r="13934">
      <c r="C13934" s="36" t="n"/>
    </row>
    <row r="13935">
      <c r="C13935" s="36" t="n"/>
    </row>
    <row r="13936">
      <c r="C13936" s="36" t="n"/>
    </row>
    <row r="13937">
      <c r="C13937" s="36" t="n"/>
    </row>
    <row r="13938">
      <c r="C13938" s="36" t="n"/>
    </row>
    <row r="13939">
      <c r="C13939" s="36" t="n"/>
    </row>
    <row r="13940">
      <c r="C13940" s="36" t="n"/>
    </row>
    <row r="13941">
      <c r="C13941" s="36" t="n"/>
    </row>
    <row r="13942">
      <c r="C13942" s="36" t="n"/>
    </row>
    <row r="13943">
      <c r="C13943" s="36" t="n"/>
    </row>
    <row r="13944">
      <c r="C13944" s="36" t="n"/>
    </row>
    <row r="13945">
      <c r="C13945" s="36" t="n"/>
    </row>
    <row r="13946">
      <c r="C13946" s="36" t="n"/>
    </row>
    <row r="13947">
      <c r="C13947" s="36" t="n"/>
    </row>
    <row r="13948">
      <c r="C13948" s="36" t="n"/>
    </row>
    <row r="13949">
      <c r="C13949" s="36" t="n"/>
    </row>
    <row r="13950">
      <c r="C13950" s="36" t="n"/>
    </row>
    <row r="13951">
      <c r="C13951" s="36" t="n"/>
    </row>
    <row r="13952">
      <c r="C13952" s="36" t="n"/>
    </row>
    <row r="13953">
      <c r="C13953" s="36" t="n"/>
    </row>
    <row r="13954">
      <c r="C13954" s="36" t="n"/>
    </row>
    <row r="13955">
      <c r="C13955" s="36" t="n"/>
    </row>
    <row r="13956">
      <c r="C13956" s="36" t="n"/>
    </row>
    <row r="13957">
      <c r="C13957" s="36" t="n"/>
    </row>
    <row r="13958">
      <c r="C13958" s="36" t="n"/>
    </row>
    <row r="13959">
      <c r="C13959" s="36" t="n"/>
    </row>
    <row r="13960">
      <c r="C13960" s="36" t="n"/>
    </row>
    <row r="13961">
      <c r="C13961" s="36" t="n"/>
    </row>
    <row r="13962">
      <c r="C13962" s="36" t="n"/>
    </row>
    <row r="13963">
      <c r="C13963" s="36" t="n"/>
    </row>
    <row r="13964">
      <c r="C13964" s="36" t="n"/>
    </row>
    <row r="13965">
      <c r="C13965" s="36" t="n"/>
    </row>
    <row r="13966">
      <c r="C13966" s="36" t="n"/>
    </row>
    <row r="13967">
      <c r="C13967" s="36" t="n"/>
    </row>
    <row r="13968">
      <c r="C13968" s="36" t="n"/>
    </row>
    <row r="13969">
      <c r="C13969" s="36" t="n"/>
    </row>
    <row r="13970">
      <c r="C13970" s="36" t="n"/>
    </row>
    <row r="13971">
      <c r="C13971" s="36" t="n"/>
    </row>
    <row r="13972">
      <c r="C13972" s="36" t="n"/>
    </row>
    <row r="13973">
      <c r="C13973" s="36" t="n"/>
    </row>
    <row r="13974">
      <c r="C13974" s="36" t="n"/>
    </row>
    <row r="13975">
      <c r="C13975" s="36" t="n"/>
    </row>
    <row r="13976">
      <c r="C13976" s="36" t="n"/>
    </row>
    <row r="13977">
      <c r="C13977" s="36" t="n"/>
    </row>
    <row r="13978">
      <c r="C13978" s="36" t="n"/>
    </row>
    <row r="13979">
      <c r="C13979" s="36" t="n"/>
    </row>
    <row r="13980">
      <c r="C13980" s="36" t="n"/>
    </row>
    <row r="13981">
      <c r="C13981" s="36" t="n"/>
    </row>
    <row r="13982">
      <c r="C13982" s="36" t="n"/>
    </row>
    <row r="13983">
      <c r="C13983" s="36" t="n"/>
    </row>
    <row r="13984">
      <c r="C13984" s="36" t="n"/>
    </row>
    <row r="13985">
      <c r="C13985" s="36" t="n"/>
    </row>
    <row r="13986">
      <c r="C13986" s="36" t="n"/>
    </row>
    <row r="13987">
      <c r="C13987" s="36" t="n"/>
    </row>
    <row r="13988">
      <c r="C13988" s="36" t="n"/>
    </row>
    <row r="13989">
      <c r="C13989" s="36" t="n"/>
    </row>
    <row r="13990">
      <c r="C13990" s="36" t="n"/>
    </row>
    <row r="13991">
      <c r="C13991" s="36" t="n"/>
    </row>
    <row r="13992">
      <c r="C13992" s="36" t="n"/>
    </row>
    <row r="13993">
      <c r="C13993" s="36" t="n"/>
    </row>
    <row r="13994">
      <c r="C13994" s="36" t="n"/>
    </row>
    <row r="13995">
      <c r="C13995" s="36" t="n"/>
    </row>
    <row r="13996">
      <c r="C13996" s="36" t="n"/>
    </row>
    <row r="13997">
      <c r="C13997" s="36" t="n"/>
    </row>
    <row r="13998">
      <c r="C13998" s="36" t="n"/>
    </row>
    <row r="13999">
      <c r="C13999" s="36" t="n"/>
    </row>
    <row r="14000">
      <c r="C14000" s="36" t="n"/>
    </row>
    <row r="14001">
      <c r="C14001" s="36" t="n"/>
    </row>
    <row r="14002">
      <c r="C14002" s="36" t="n"/>
    </row>
    <row r="14003">
      <c r="C14003" s="36" t="n"/>
    </row>
    <row r="14004">
      <c r="C14004" s="36" t="n"/>
    </row>
    <row r="14005">
      <c r="C14005" s="36" t="n"/>
    </row>
    <row r="14006">
      <c r="C14006" s="36" t="n"/>
    </row>
    <row r="14007">
      <c r="C14007" s="36" t="n"/>
    </row>
    <row r="14008">
      <c r="C14008" s="36" t="n"/>
    </row>
    <row r="14009">
      <c r="C14009" s="36" t="n"/>
    </row>
    <row r="14010">
      <c r="C14010" s="36" t="n"/>
    </row>
    <row r="14011">
      <c r="C14011" s="36" t="n"/>
    </row>
    <row r="14012">
      <c r="C14012" s="36" t="n"/>
    </row>
    <row r="14013">
      <c r="C14013" s="36" t="n"/>
    </row>
    <row r="14014">
      <c r="C14014" s="36" t="n"/>
    </row>
    <row r="14015">
      <c r="C14015" s="36" t="n"/>
    </row>
    <row r="14016">
      <c r="C14016" s="36" t="n"/>
    </row>
    <row r="14017">
      <c r="C14017" s="36" t="n"/>
    </row>
    <row r="14018">
      <c r="C14018" s="36" t="n"/>
    </row>
    <row r="14019">
      <c r="C14019" s="36" t="n"/>
    </row>
    <row r="14020">
      <c r="C14020" s="36" t="n"/>
    </row>
    <row r="14021">
      <c r="C14021" s="36" t="n"/>
    </row>
    <row r="14022">
      <c r="C14022" s="36" t="n"/>
    </row>
    <row r="14023">
      <c r="C14023" s="36" t="n"/>
    </row>
    <row r="14024">
      <c r="C14024" s="36" t="n"/>
    </row>
    <row r="14025">
      <c r="C14025" s="36" t="n"/>
    </row>
    <row r="14026">
      <c r="C14026" s="36" t="n"/>
    </row>
    <row r="14027">
      <c r="C14027" s="36" t="n"/>
    </row>
    <row r="14028">
      <c r="C14028" s="36" t="n"/>
    </row>
    <row r="14029">
      <c r="C14029" s="36" t="n"/>
    </row>
    <row r="14030">
      <c r="C14030" s="36" t="n"/>
    </row>
    <row r="14031">
      <c r="C14031" s="36" t="n"/>
    </row>
    <row r="14032">
      <c r="C14032" s="36" t="n"/>
    </row>
    <row r="14033">
      <c r="C14033" s="36" t="n"/>
    </row>
    <row r="14034">
      <c r="C14034" s="36" t="n"/>
    </row>
    <row r="14035">
      <c r="C14035" s="36" t="n"/>
    </row>
    <row r="14036">
      <c r="C14036" s="36" t="n"/>
    </row>
    <row r="14037">
      <c r="C14037" s="36" t="n"/>
    </row>
    <row r="14038">
      <c r="C14038" s="36" t="n"/>
    </row>
    <row r="14039">
      <c r="C14039" s="36" t="n"/>
    </row>
    <row r="14040">
      <c r="C14040" s="36" t="n"/>
    </row>
    <row r="14041">
      <c r="C14041" s="36" t="n"/>
    </row>
    <row r="14042">
      <c r="C14042" s="36" t="n"/>
    </row>
    <row r="14043">
      <c r="C14043" s="36" t="n"/>
    </row>
    <row r="14044">
      <c r="C14044" s="36" t="n"/>
    </row>
    <row r="14045">
      <c r="C14045" s="36" t="n"/>
    </row>
    <row r="14046">
      <c r="C14046" s="36" t="n"/>
    </row>
    <row r="14047">
      <c r="C14047" s="36" t="n"/>
    </row>
    <row r="14048">
      <c r="C14048" s="36" t="n"/>
    </row>
    <row r="14049">
      <c r="C14049" s="36" t="n"/>
    </row>
    <row r="14050">
      <c r="C14050" s="36" t="n"/>
    </row>
    <row r="14051">
      <c r="C14051" s="36" t="n"/>
    </row>
    <row r="14052">
      <c r="C14052" s="36" t="n"/>
    </row>
    <row r="14053">
      <c r="C14053" s="36" t="n"/>
    </row>
    <row r="14054">
      <c r="C14054" s="36" t="n"/>
    </row>
    <row r="14055">
      <c r="C14055" s="36" t="n"/>
    </row>
    <row r="14056">
      <c r="C14056" s="36" t="n"/>
    </row>
    <row r="14057">
      <c r="C14057" s="36" t="n"/>
    </row>
    <row r="14058">
      <c r="C14058" s="36" t="n"/>
    </row>
    <row r="14059">
      <c r="C14059" s="36" t="n"/>
    </row>
    <row r="14060">
      <c r="C14060" s="36" t="n"/>
    </row>
    <row r="14061">
      <c r="C14061" s="36" t="n"/>
    </row>
    <row r="14062">
      <c r="C14062" s="36" t="n"/>
    </row>
    <row r="14063">
      <c r="C14063" s="36" t="n"/>
    </row>
    <row r="14064">
      <c r="C14064" s="36" t="n"/>
    </row>
    <row r="14065">
      <c r="C14065" s="36" t="n"/>
    </row>
    <row r="14066">
      <c r="C14066" s="36" t="n"/>
    </row>
    <row r="14067">
      <c r="C14067" s="36" t="n"/>
    </row>
    <row r="14068">
      <c r="C14068" s="36" t="n"/>
    </row>
    <row r="14069">
      <c r="C14069" s="36" t="n"/>
    </row>
    <row r="14070">
      <c r="C14070" s="36" t="n"/>
    </row>
    <row r="14071">
      <c r="C14071" s="36" t="n"/>
    </row>
    <row r="14072">
      <c r="C14072" s="36" t="n"/>
    </row>
    <row r="14073">
      <c r="C14073" s="36" t="n"/>
    </row>
    <row r="14074">
      <c r="C14074" s="36" t="n"/>
    </row>
    <row r="14075">
      <c r="C14075" s="36" t="n"/>
    </row>
    <row r="14076">
      <c r="C14076" s="36" t="n"/>
    </row>
    <row r="14077">
      <c r="C14077" s="36" t="n"/>
    </row>
    <row r="14078">
      <c r="C14078" s="36" t="n"/>
    </row>
    <row r="14079">
      <c r="C14079" s="36" t="n"/>
    </row>
    <row r="14080">
      <c r="C14080" s="36" t="n"/>
    </row>
    <row r="14081">
      <c r="C14081" s="36" t="n"/>
    </row>
    <row r="14082">
      <c r="C14082" s="36" t="n"/>
    </row>
    <row r="14083">
      <c r="C14083" s="36" t="n"/>
    </row>
    <row r="14084">
      <c r="C14084" s="36" t="n"/>
    </row>
    <row r="14085">
      <c r="C14085" s="36" t="n"/>
    </row>
    <row r="14086">
      <c r="C14086" s="36" t="n"/>
    </row>
    <row r="14087">
      <c r="C14087" s="36" t="n"/>
    </row>
    <row r="14088">
      <c r="C14088" s="36" t="n"/>
    </row>
    <row r="14089">
      <c r="C14089" s="36" t="n"/>
    </row>
    <row r="14090">
      <c r="C14090" s="36" t="n"/>
    </row>
    <row r="14091">
      <c r="C14091" s="36" t="n"/>
    </row>
    <row r="14092">
      <c r="C14092" s="36" t="n"/>
    </row>
    <row r="14093">
      <c r="C14093" s="36" t="n"/>
    </row>
    <row r="14094">
      <c r="C14094" s="36" t="n"/>
    </row>
    <row r="14095">
      <c r="C14095" s="36" t="n"/>
    </row>
    <row r="14096">
      <c r="C14096" s="36" t="n"/>
    </row>
    <row r="14097">
      <c r="C14097" s="36" t="n"/>
    </row>
    <row r="14098">
      <c r="C14098" s="36" t="n"/>
    </row>
    <row r="14099">
      <c r="C14099" s="36" t="n"/>
    </row>
    <row r="14100">
      <c r="C14100" s="36" t="n"/>
    </row>
    <row r="14101">
      <c r="C14101" s="36" t="n"/>
    </row>
    <row r="14102">
      <c r="C14102" s="36" t="n"/>
    </row>
    <row r="14103">
      <c r="C14103" s="36" t="n"/>
    </row>
    <row r="14104">
      <c r="C14104" s="36" t="n"/>
    </row>
    <row r="14105">
      <c r="C14105" s="36" t="n"/>
    </row>
    <row r="14106">
      <c r="C14106" s="36" t="n"/>
    </row>
    <row r="14107">
      <c r="C14107" s="36" t="n"/>
    </row>
    <row r="14108">
      <c r="C14108" s="36" t="n"/>
    </row>
    <row r="14109">
      <c r="C14109" s="36" t="n"/>
    </row>
    <row r="14110">
      <c r="C14110" s="36" t="n"/>
    </row>
    <row r="14111">
      <c r="C14111" s="36" t="n"/>
    </row>
    <row r="14112">
      <c r="C14112" s="36" t="n"/>
    </row>
    <row r="14113">
      <c r="C14113" s="36" t="n"/>
    </row>
    <row r="14114">
      <c r="C14114" s="36" t="n"/>
    </row>
    <row r="14115">
      <c r="C14115" s="36" t="n"/>
    </row>
    <row r="14116">
      <c r="C14116" s="36" t="n"/>
    </row>
    <row r="14117">
      <c r="C14117" s="36" t="n"/>
    </row>
    <row r="14118">
      <c r="C14118" s="36" t="n"/>
    </row>
    <row r="14119">
      <c r="C14119" s="36" t="n"/>
    </row>
    <row r="14120">
      <c r="C14120" s="36" t="n"/>
    </row>
    <row r="14121">
      <c r="C14121" s="36" t="n"/>
    </row>
    <row r="14122">
      <c r="C14122" s="36" t="n"/>
    </row>
    <row r="14123">
      <c r="C14123" s="36" t="n"/>
    </row>
    <row r="14124">
      <c r="C14124" s="36" t="n"/>
    </row>
    <row r="14125">
      <c r="C14125" s="36" t="n"/>
    </row>
    <row r="14126">
      <c r="C14126" s="36" t="n"/>
    </row>
    <row r="14127">
      <c r="C14127" s="36" t="n"/>
    </row>
    <row r="14128">
      <c r="C14128" s="36" t="n"/>
    </row>
    <row r="14129">
      <c r="C14129" s="36" t="n"/>
    </row>
    <row r="14130">
      <c r="C14130" s="36" t="n"/>
    </row>
    <row r="14131">
      <c r="C14131" s="36" t="n"/>
    </row>
    <row r="14132">
      <c r="C14132" s="36" t="n"/>
    </row>
    <row r="14133">
      <c r="C14133" s="36" t="n"/>
    </row>
    <row r="14134">
      <c r="C14134" s="36" t="n"/>
    </row>
    <row r="14135">
      <c r="C14135" s="36" t="n"/>
    </row>
    <row r="14136">
      <c r="C14136" s="36" t="n"/>
    </row>
    <row r="14137">
      <c r="C14137" s="36" t="n"/>
    </row>
    <row r="14138">
      <c r="C14138" s="36" t="n"/>
    </row>
    <row r="14139">
      <c r="C14139" s="36" t="n"/>
    </row>
    <row r="14140">
      <c r="C14140" s="36" t="n"/>
    </row>
    <row r="14141">
      <c r="C14141" s="36" t="n"/>
    </row>
    <row r="14142">
      <c r="C14142" s="36" t="n"/>
    </row>
    <row r="14143">
      <c r="C14143" s="36" t="n"/>
    </row>
    <row r="14144">
      <c r="C14144" s="36" t="n"/>
    </row>
    <row r="14145">
      <c r="C14145" s="36" t="n"/>
    </row>
    <row r="14146">
      <c r="C14146" s="36" t="n"/>
    </row>
    <row r="14147">
      <c r="C14147" s="36" t="n"/>
    </row>
    <row r="14148">
      <c r="C14148" s="36" t="n"/>
    </row>
    <row r="14149">
      <c r="C14149" s="36" t="n"/>
    </row>
    <row r="14150">
      <c r="C14150" s="36" t="n"/>
    </row>
    <row r="14151">
      <c r="C14151" s="36" t="n"/>
    </row>
    <row r="14152">
      <c r="C14152" s="36" t="n"/>
    </row>
    <row r="14153">
      <c r="C14153" s="36" t="n"/>
    </row>
    <row r="14154">
      <c r="C14154" s="36" t="n"/>
    </row>
    <row r="14155">
      <c r="C14155" s="36" t="n"/>
    </row>
    <row r="14156">
      <c r="C14156" s="36" t="n"/>
    </row>
    <row r="14157">
      <c r="C14157" s="36" t="n"/>
    </row>
    <row r="14158">
      <c r="C14158" s="36" t="n"/>
    </row>
    <row r="14159">
      <c r="C14159" s="36" t="n"/>
    </row>
    <row r="14160">
      <c r="C14160" s="36" t="n"/>
    </row>
    <row r="14161">
      <c r="C14161" s="36" t="n"/>
    </row>
    <row r="14162">
      <c r="C14162" s="36" t="n"/>
    </row>
    <row r="14163">
      <c r="C14163" s="36" t="n"/>
    </row>
    <row r="14164">
      <c r="C14164" s="36" t="n"/>
    </row>
    <row r="14165">
      <c r="C14165" s="36" t="n"/>
    </row>
    <row r="14166">
      <c r="C14166" s="36" t="n"/>
    </row>
    <row r="14167">
      <c r="C14167" s="36" t="n"/>
    </row>
    <row r="14168">
      <c r="C14168" s="36" t="n"/>
    </row>
    <row r="14169">
      <c r="C14169" s="36" t="n"/>
    </row>
    <row r="14170">
      <c r="C14170" s="36" t="n"/>
    </row>
    <row r="14171">
      <c r="C14171" s="36" t="n"/>
    </row>
    <row r="14172">
      <c r="C14172" s="36" t="n"/>
    </row>
    <row r="14173">
      <c r="C14173" s="36" t="n"/>
    </row>
    <row r="14174">
      <c r="C14174" s="36" t="n"/>
    </row>
    <row r="14175">
      <c r="C14175" s="36" t="n"/>
    </row>
    <row r="14176">
      <c r="C14176" s="36" t="n"/>
    </row>
    <row r="14177">
      <c r="C14177" s="36" t="n"/>
    </row>
    <row r="14178">
      <c r="C14178" s="36" t="n"/>
    </row>
    <row r="14179">
      <c r="C14179" s="36" t="n"/>
    </row>
    <row r="14180">
      <c r="C14180" s="36" t="n"/>
    </row>
    <row r="14181">
      <c r="C14181" s="36" t="n"/>
    </row>
    <row r="14182">
      <c r="C14182" s="36" t="n"/>
    </row>
    <row r="14183">
      <c r="C14183" s="36" t="n"/>
    </row>
    <row r="14184">
      <c r="C14184" s="36" t="n"/>
    </row>
    <row r="14185">
      <c r="C14185" s="36" t="n"/>
    </row>
    <row r="14186">
      <c r="C14186" s="36" t="n"/>
    </row>
    <row r="14187">
      <c r="C14187" s="36" t="n"/>
    </row>
    <row r="14188">
      <c r="C14188" s="36" t="n"/>
    </row>
    <row r="14189">
      <c r="C14189" s="36" t="n"/>
    </row>
    <row r="14190">
      <c r="C14190" s="36" t="n"/>
    </row>
    <row r="14191">
      <c r="C14191" s="36" t="n"/>
    </row>
    <row r="14192">
      <c r="C14192" s="36" t="n"/>
    </row>
    <row r="14193">
      <c r="C14193" s="36" t="n"/>
    </row>
    <row r="14194">
      <c r="C14194" s="36" t="n"/>
    </row>
    <row r="14195">
      <c r="C14195" s="36" t="n"/>
    </row>
    <row r="14196">
      <c r="C14196" s="36" t="n"/>
    </row>
    <row r="14197">
      <c r="C14197" s="36" t="n"/>
    </row>
    <row r="14198">
      <c r="C14198" s="36" t="n"/>
    </row>
    <row r="14199">
      <c r="C14199" s="36" t="n"/>
    </row>
    <row r="14200">
      <c r="C14200" s="36" t="n"/>
    </row>
    <row r="14201">
      <c r="C14201" s="36" t="n"/>
    </row>
    <row r="14202">
      <c r="C14202" s="36" t="n"/>
    </row>
    <row r="14203">
      <c r="C14203" s="36" t="n"/>
    </row>
    <row r="14204">
      <c r="C14204" s="36" t="n"/>
    </row>
    <row r="14205">
      <c r="C14205" s="36" t="n"/>
    </row>
    <row r="14206">
      <c r="C14206" s="36" t="n"/>
    </row>
    <row r="14207">
      <c r="C14207" s="36" t="n"/>
    </row>
    <row r="14208">
      <c r="C14208" s="36" t="n"/>
    </row>
    <row r="14209">
      <c r="C14209" s="36" t="n"/>
    </row>
    <row r="14210">
      <c r="C14210" s="36" t="n"/>
    </row>
    <row r="14211">
      <c r="C14211" s="36" t="n"/>
    </row>
    <row r="14212">
      <c r="C14212" s="36" t="n"/>
    </row>
    <row r="14213">
      <c r="C14213" s="36" t="n"/>
    </row>
    <row r="14214">
      <c r="C14214" s="36" t="n"/>
    </row>
    <row r="14215">
      <c r="C14215" s="36" t="n"/>
    </row>
    <row r="14216">
      <c r="C14216" s="36" t="n"/>
    </row>
    <row r="14217">
      <c r="C14217" s="36" t="n"/>
    </row>
    <row r="14218">
      <c r="C14218" s="36" t="n"/>
    </row>
    <row r="14219">
      <c r="C14219" s="36" t="n"/>
    </row>
    <row r="14220">
      <c r="C14220" s="36" t="n"/>
    </row>
    <row r="14221">
      <c r="C14221" s="36" t="n"/>
    </row>
    <row r="14222">
      <c r="C14222" s="36" t="n"/>
    </row>
    <row r="14223">
      <c r="C14223" s="36" t="n"/>
    </row>
    <row r="14224">
      <c r="C14224" s="36" t="n"/>
    </row>
    <row r="14225">
      <c r="C14225" s="36" t="n"/>
    </row>
    <row r="14226">
      <c r="C14226" s="36" t="n"/>
    </row>
    <row r="14227">
      <c r="C14227" s="36" t="n"/>
    </row>
    <row r="14228">
      <c r="C14228" s="36" t="n"/>
    </row>
    <row r="14229">
      <c r="C14229" s="36" t="n"/>
    </row>
    <row r="14230">
      <c r="C14230" s="36" t="n"/>
    </row>
    <row r="14231">
      <c r="C14231" s="36" t="n"/>
    </row>
    <row r="14232">
      <c r="C14232" s="36" t="n"/>
    </row>
    <row r="14233">
      <c r="C14233" s="36" t="n"/>
    </row>
    <row r="14234">
      <c r="C14234" s="36" t="n"/>
    </row>
    <row r="14235">
      <c r="C14235" s="36" t="n"/>
    </row>
    <row r="14236">
      <c r="C14236" s="36" t="n"/>
    </row>
    <row r="14237">
      <c r="C14237" s="36" t="n"/>
    </row>
    <row r="14238">
      <c r="C14238" s="36" t="n"/>
    </row>
    <row r="14239">
      <c r="C14239" s="36" t="n"/>
    </row>
    <row r="14240">
      <c r="C14240" s="36" t="n"/>
    </row>
    <row r="14241">
      <c r="C14241" s="36" t="n"/>
    </row>
    <row r="14242">
      <c r="C14242" s="36" t="n"/>
    </row>
    <row r="14243">
      <c r="C14243" s="36" t="n"/>
    </row>
    <row r="14244">
      <c r="C14244" s="36" t="n"/>
    </row>
    <row r="14245">
      <c r="C14245" s="36" t="n"/>
    </row>
    <row r="14246">
      <c r="C14246" s="36" t="n"/>
    </row>
    <row r="14247">
      <c r="C14247" s="36" t="n"/>
    </row>
    <row r="14248">
      <c r="C14248" s="36" t="n"/>
    </row>
    <row r="14249">
      <c r="C14249" s="36" t="n"/>
    </row>
    <row r="14250">
      <c r="C14250" s="36" t="n"/>
    </row>
    <row r="14251">
      <c r="C14251" s="36" t="n"/>
    </row>
    <row r="14252">
      <c r="C14252" s="36" t="n"/>
    </row>
    <row r="14253">
      <c r="C14253" s="36" t="n"/>
    </row>
    <row r="14254">
      <c r="C14254" s="36" t="n"/>
    </row>
    <row r="14255">
      <c r="C14255" s="36" t="n"/>
    </row>
    <row r="14256">
      <c r="C14256" s="36" t="n"/>
    </row>
    <row r="14257">
      <c r="C14257" s="36" t="n"/>
    </row>
    <row r="14258">
      <c r="C14258" s="36" t="n"/>
    </row>
    <row r="14259">
      <c r="C14259" s="36" t="n"/>
    </row>
    <row r="14260">
      <c r="C14260" s="36" t="n"/>
    </row>
    <row r="14261">
      <c r="C14261" s="36" t="n"/>
    </row>
    <row r="14262">
      <c r="C14262" s="36" t="n"/>
    </row>
    <row r="14263">
      <c r="C14263" s="36" t="n"/>
    </row>
    <row r="14264">
      <c r="C14264" s="36" t="n"/>
    </row>
    <row r="14265">
      <c r="C14265" s="36" t="n"/>
    </row>
    <row r="14266">
      <c r="C14266" s="36" t="n"/>
    </row>
    <row r="14267">
      <c r="C14267" s="36" t="n"/>
    </row>
    <row r="14268">
      <c r="C14268" s="36" t="n"/>
    </row>
    <row r="14269">
      <c r="C14269" s="36" t="n"/>
    </row>
    <row r="14270">
      <c r="C14270" s="36" t="n"/>
    </row>
    <row r="14271">
      <c r="C14271" s="36" t="n"/>
    </row>
    <row r="14272">
      <c r="C14272" s="36" t="n"/>
    </row>
    <row r="14273">
      <c r="C14273" s="36" t="n"/>
    </row>
    <row r="14274">
      <c r="C14274" s="36" t="n"/>
    </row>
    <row r="14275">
      <c r="C14275" s="36" t="n"/>
    </row>
    <row r="14276">
      <c r="C14276" s="36" t="n"/>
    </row>
    <row r="14277">
      <c r="C14277" s="36" t="n"/>
    </row>
    <row r="14278">
      <c r="C14278" s="36" t="n"/>
    </row>
    <row r="14279">
      <c r="C14279" s="36" t="n"/>
    </row>
    <row r="14280">
      <c r="C14280" s="36" t="n"/>
    </row>
    <row r="14281">
      <c r="C14281" s="36" t="n"/>
    </row>
    <row r="14282">
      <c r="C14282" s="36" t="n"/>
    </row>
    <row r="14283">
      <c r="C14283" s="36" t="n"/>
    </row>
    <row r="14284">
      <c r="C14284" s="36" t="n"/>
    </row>
    <row r="14285">
      <c r="C14285" s="36" t="n"/>
    </row>
    <row r="14286">
      <c r="C14286" s="36" t="n"/>
    </row>
    <row r="14287">
      <c r="C14287" s="36" t="n"/>
    </row>
    <row r="14288">
      <c r="C14288" s="36" t="n"/>
    </row>
    <row r="14289">
      <c r="C14289" s="36" t="n"/>
    </row>
    <row r="14290">
      <c r="C14290" s="36" t="n"/>
    </row>
    <row r="14291">
      <c r="C14291" s="36" t="n"/>
    </row>
    <row r="14292">
      <c r="C14292" s="36" t="n"/>
    </row>
    <row r="14293">
      <c r="C14293" s="36" t="n"/>
    </row>
    <row r="14294">
      <c r="C14294" s="36" t="n"/>
    </row>
    <row r="14295">
      <c r="C14295" s="36" t="n"/>
    </row>
    <row r="14296">
      <c r="C14296" s="36" t="n"/>
    </row>
    <row r="14297">
      <c r="C14297" s="36" t="n"/>
    </row>
    <row r="14298">
      <c r="C14298" s="36" t="n"/>
    </row>
    <row r="14299">
      <c r="C14299" s="36" t="n"/>
    </row>
    <row r="14300">
      <c r="C14300" s="36" t="n"/>
    </row>
    <row r="14301">
      <c r="C14301" s="36" t="n"/>
    </row>
    <row r="14302">
      <c r="C14302" s="36" t="n"/>
    </row>
    <row r="14303">
      <c r="C14303" s="36" t="n"/>
    </row>
    <row r="14304">
      <c r="C14304" s="36" t="n"/>
    </row>
    <row r="14305">
      <c r="C14305" s="36" t="n"/>
    </row>
    <row r="14306">
      <c r="C14306" s="36" t="n"/>
    </row>
    <row r="14307">
      <c r="C14307" s="36" t="n"/>
    </row>
    <row r="14308">
      <c r="C14308" s="36" t="n"/>
    </row>
    <row r="14309">
      <c r="C14309" s="36" t="n"/>
    </row>
    <row r="14310">
      <c r="C14310" s="36" t="n"/>
    </row>
    <row r="14311">
      <c r="C14311" s="36" t="n"/>
    </row>
    <row r="14312">
      <c r="C14312" s="36" t="n"/>
    </row>
    <row r="14313">
      <c r="C14313" s="36" t="n"/>
    </row>
    <row r="14314">
      <c r="C14314" s="36" t="n"/>
    </row>
    <row r="14315">
      <c r="C14315" s="36" t="n"/>
    </row>
    <row r="14316">
      <c r="C14316" s="36" t="n"/>
    </row>
    <row r="14317">
      <c r="C14317" s="36" t="n"/>
    </row>
    <row r="14318">
      <c r="C14318" s="36" t="n"/>
    </row>
    <row r="14319">
      <c r="C14319" s="36" t="n"/>
    </row>
    <row r="14320">
      <c r="C14320" s="36" t="n"/>
    </row>
    <row r="14321">
      <c r="C14321" s="36" t="n"/>
    </row>
    <row r="14322">
      <c r="C14322" s="36" t="n"/>
    </row>
    <row r="14323">
      <c r="C14323" s="36" t="n"/>
    </row>
    <row r="14324">
      <c r="C14324" s="36" t="n"/>
    </row>
    <row r="14325">
      <c r="C14325" s="36" t="n"/>
    </row>
    <row r="14326">
      <c r="C14326" s="36" t="n"/>
    </row>
    <row r="14327">
      <c r="C14327" s="36" t="n"/>
    </row>
    <row r="14328">
      <c r="C14328" s="36" t="n"/>
    </row>
    <row r="14329">
      <c r="C14329" s="36" t="n"/>
    </row>
    <row r="14330">
      <c r="C14330" s="36" t="n"/>
    </row>
    <row r="14331">
      <c r="C14331" s="36" t="n"/>
    </row>
    <row r="14332">
      <c r="C14332" s="36" t="n"/>
    </row>
    <row r="14333">
      <c r="C14333" s="36" t="n"/>
    </row>
    <row r="14334">
      <c r="C14334" s="36" t="n"/>
    </row>
    <row r="14335">
      <c r="C14335" s="36" t="n"/>
    </row>
    <row r="14336">
      <c r="C14336" s="36" t="n"/>
    </row>
    <row r="14337">
      <c r="C14337" s="36" t="n"/>
    </row>
    <row r="14338">
      <c r="C14338" s="36" t="n"/>
    </row>
    <row r="14339">
      <c r="C14339" s="36" t="n"/>
    </row>
    <row r="14340">
      <c r="C14340" s="36" t="n"/>
    </row>
    <row r="14341">
      <c r="C14341" s="36" t="n"/>
    </row>
    <row r="14342">
      <c r="C14342" s="36" t="n"/>
    </row>
    <row r="14343">
      <c r="C14343" s="36" t="n"/>
    </row>
    <row r="14344">
      <c r="C14344" s="36" t="n"/>
    </row>
    <row r="14345">
      <c r="C14345" s="36" t="n"/>
    </row>
    <row r="14346">
      <c r="C14346" s="36" t="n"/>
    </row>
    <row r="14347">
      <c r="C14347" s="36" t="n"/>
    </row>
    <row r="14348">
      <c r="C14348" s="36" t="n"/>
    </row>
    <row r="14349">
      <c r="C14349" s="36" t="n"/>
    </row>
    <row r="14350">
      <c r="C14350" s="36" t="n"/>
    </row>
    <row r="14351">
      <c r="C14351" s="36" t="n"/>
    </row>
    <row r="14352">
      <c r="C14352" s="36" t="n"/>
    </row>
    <row r="14353">
      <c r="C14353" s="36" t="n"/>
    </row>
    <row r="14354">
      <c r="C14354" s="36" t="n"/>
    </row>
    <row r="14355">
      <c r="C14355" s="36" t="n"/>
    </row>
    <row r="14356">
      <c r="C14356" s="36" t="n"/>
    </row>
    <row r="14357">
      <c r="C14357" s="36" t="n"/>
    </row>
    <row r="14358">
      <c r="C14358" s="36" t="n"/>
    </row>
    <row r="14359">
      <c r="C14359" s="36" t="n"/>
    </row>
    <row r="14360">
      <c r="C14360" s="36" t="n"/>
    </row>
    <row r="14361">
      <c r="C14361" s="36" t="n"/>
    </row>
    <row r="14362">
      <c r="C14362" s="36" t="n"/>
    </row>
    <row r="14363">
      <c r="C14363" s="36" t="n"/>
    </row>
    <row r="14364">
      <c r="C14364" s="36" t="n"/>
    </row>
    <row r="14365">
      <c r="C14365" s="36" t="n"/>
    </row>
    <row r="14366">
      <c r="C14366" s="36" t="n"/>
    </row>
    <row r="14367">
      <c r="C14367" s="36" t="n"/>
    </row>
    <row r="14368">
      <c r="C14368" s="36" t="n"/>
    </row>
    <row r="14369">
      <c r="C14369" s="36" t="n"/>
    </row>
    <row r="14370">
      <c r="C14370" s="36" t="n"/>
    </row>
    <row r="14371">
      <c r="C14371" s="36" t="n"/>
    </row>
    <row r="14372">
      <c r="C14372" s="36" t="n"/>
    </row>
    <row r="14373">
      <c r="C14373" s="36" t="n"/>
    </row>
    <row r="14374">
      <c r="C14374" s="36" t="n"/>
    </row>
    <row r="14375">
      <c r="C14375" s="36" t="n"/>
    </row>
    <row r="14376">
      <c r="C14376" s="36" t="n"/>
    </row>
    <row r="14377">
      <c r="C14377" s="36" t="n"/>
    </row>
    <row r="14378">
      <c r="C14378" s="36" t="n"/>
    </row>
    <row r="14379">
      <c r="C14379" s="36" t="n"/>
    </row>
    <row r="14380">
      <c r="C14380" s="36" t="n"/>
    </row>
    <row r="14381">
      <c r="C14381" s="36" t="n"/>
    </row>
    <row r="14382">
      <c r="C14382" s="36" t="n"/>
    </row>
    <row r="14383">
      <c r="C14383" s="36" t="n"/>
    </row>
    <row r="14384">
      <c r="C14384" s="36" t="n"/>
    </row>
    <row r="14385">
      <c r="C14385" s="36" t="n"/>
    </row>
    <row r="14386">
      <c r="C14386" s="36" t="n"/>
    </row>
    <row r="14387">
      <c r="C14387" s="36" t="n"/>
    </row>
    <row r="14388">
      <c r="C14388" s="36" t="n"/>
    </row>
    <row r="14389">
      <c r="C14389" s="36" t="n"/>
    </row>
    <row r="14390">
      <c r="C14390" s="36" t="n"/>
    </row>
    <row r="14391">
      <c r="C14391" s="36" t="n"/>
    </row>
    <row r="14392">
      <c r="C14392" s="36" t="n"/>
    </row>
    <row r="14393">
      <c r="C14393" s="36" t="n"/>
    </row>
    <row r="14394">
      <c r="C14394" s="36" t="n"/>
    </row>
    <row r="14395">
      <c r="C14395" s="36" t="n"/>
    </row>
    <row r="14396">
      <c r="C14396" s="36" t="n"/>
    </row>
    <row r="14397">
      <c r="C14397" s="36" t="n"/>
    </row>
    <row r="14398">
      <c r="C14398" s="36" t="n"/>
    </row>
    <row r="14399">
      <c r="C14399" s="36" t="n"/>
    </row>
    <row r="14400">
      <c r="C14400" s="36" t="n"/>
    </row>
    <row r="14401">
      <c r="C14401" s="36" t="n"/>
    </row>
    <row r="14402">
      <c r="C14402" s="36" t="n"/>
    </row>
    <row r="14403">
      <c r="C14403" s="36" t="n"/>
    </row>
    <row r="14404">
      <c r="C14404" s="36" t="n"/>
    </row>
    <row r="14405">
      <c r="C14405" s="36" t="n"/>
    </row>
    <row r="14406">
      <c r="C14406" s="36" t="n"/>
    </row>
    <row r="14407">
      <c r="C14407" s="36" t="n"/>
    </row>
    <row r="14408">
      <c r="C14408" s="36" t="n"/>
    </row>
    <row r="14409">
      <c r="C14409" s="36" t="n"/>
    </row>
    <row r="14410">
      <c r="C14410" s="36" t="n"/>
    </row>
    <row r="14411">
      <c r="C14411" s="36" t="n"/>
    </row>
    <row r="14412">
      <c r="C14412" s="36" t="n"/>
    </row>
    <row r="14413">
      <c r="C14413" s="36" t="n"/>
    </row>
    <row r="14414">
      <c r="C14414" s="36" t="n"/>
    </row>
    <row r="14415">
      <c r="C14415" s="36" t="n"/>
    </row>
    <row r="14416">
      <c r="C14416" s="36" t="n"/>
    </row>
    <row r="14417">
      <c r="C14417" s="36" t="n"/>
    </row>
    <row r="14418">
      <c r="C14418" s="36" t="n"/>
    </row>
    <row r="14419">
      <c r="C14419" s="36" t="n"/>
    </row>
    <row r="14420">
      <c r="C14420" s="36" t="n"/>
    </row>
    <row r="14421">
      <c r="C14421" s="36" t="n"/>
    </row>
    <row r="14422">
      <c r="C14422" s="36" t="n"/>
    </row>
    <row r="14423">
      <c r="C14423" s="36" t="n"/>
    </row>
    <row r="14424">
      <c r="C14424" s="36" t="n"/>
    </row>
    <row r="14425">
      <c r="C14425" s="36" t="n"/>
    </row>
    <row r="14426">
      <c r="C14426" s="36" t="n"/>
    </row>
    <row r="14427">
      <c r="C14427" s="36" t="n"/>
    </row>
    <row r="14428">
      <c r="C14428" s="36" t="n"/>
    </row>
    <row r="14429">
      <c r="C14429" s="36" t="n"/>
    </row>
    <row r="14430">
      <c r="C14430" s="36" t="n"/>
    </row>
    <row r="14431">
      <c r="C14431" s="36" t="n"/>
    </row>
    <row r="14432">
      <c r="C14432" s="36" t="n"/>
    </row>
    <row r="14433">
      <c r="C14433" s="36" t="n"/>
    </row>
    <row r="14434">
      <c r="C14434" s="36" t="n"/>
    </row>
    <row r="14435">
      <c r="C14435" s="36" t="n"/>
    </row>
    <row r="14436">
      <c r="C14436" s="36" t="n"/>
    </row>
    <row r="14437">
      <c r="C14437" s="36" t="n"/>
    </row>
    <row r="14438">
      <c r="C14438" s="36" t="n"/>
    </row>
    <row r="14439">
      <c r="C14439" s="36" t="n"/>
    </row>
    <row r="14440">
      <c r="C14440" s="36" t="n"/>
    </row>
    <row r="14441">
      <c r="C14441" s="36" t="n"/>
    </row>
    <row r="14442">
      <c r="C14442" s="36" t="n"/>
    </row>
    <row r="14443">
      <c r="C14443" s="36" t="n"/>
    </row>
    <row r="14444">
      <c r="C14444" s="36" t="n"/>
    </row>
    <row r="14445">
      <c r="C14445" s="36" t="n"/>
    </row>
    <row r="14446">
      <c r="C14446" s="36" t="n"/>
    </row>
    <row r="14447">
      <c r="C14447" s="36" t="n"/>
    </row>
    <row r="14448">
      <c r="C14448" s="36" t="n"/>
    </row>
    <row r="14449">
      <c r="C14449" s="36" t="n"/>
    </row>
    <row r="14450">
      <c r="C14450" s="36" t="n"/>
    </row>
    <row r="14451">
      <c r="C14451" s="36" t="n"/>
    </row>
    <row r="14452">
      <c r="C14452" s="36" t="n"/>
    </row>
    <row r="14453">
      <c r="C14453" s="36" t="n"/>
    </row>
    <row r="14454">
      <c r="C14454" s="36" t="n"/>
    </row>
    <row r="14455">
      <c r="C14455" s="36" t="n"/>
    </row>
    <row r="14456">
      <c r="C14456" s="36" t="n"/>
    </row>
    <row r="14457">
      <c r="C14457" s="36" t="n"/>
    </row>
    <row r="14458">
      <c r="C14458" s="36" t="n"/>
    </row>
    <row r="14459">
      <c r="C14459" s="36" t="n"/>
    </row>
    <row r="14460">
      <c r="C14460" s="36" t="n"/>
    </row>
    <row r="14461">
      <c r="C14461" s="36" t="n"/>
    </row>
    <row r="14462">
      <c r="C14462" s="36" t="n"/>
    </row>
    <row r="14463">
      <c r="C14463" s="36" t="n"/>
    </row>
    <row r="14464">
      <c r="C14464" s="36" t="n"/>
    </row>
    <row r="14465">
      <c r="C14465" s="36" t="n"/>
    </row>
    <row r="14466">
      <c r="C14466" s="36" t="n"/>
    </row>
    <row r="14467">
      <c r="C14467" s="36" t="n"/>
    </row>
    <row r="14468">
      <c r="C14468" s="36" t="n"/>
    </row>
    <row r="14469">
      <c r="C14469" s="36" t="n"/>
    </row>
    <row r="14470">
      <c r="C14470" s="36" t="n"/>
    </row>
    <row r="14471">
      <c r="C14471" s="36" t="n"/>
    </row>
    <row r="14472">
      <c r="C14472" s="36" t="n"/>
    </row>
    <row r="14473">
      <c r="C14473" s="36" t="n"/>
    </row>
    <row r="14474">
      <c r="C14474" s="36" t="n"/>
    </row>
    <row r="14475">
      <c r="C14475" s="36" t="n"/>
    </row>
    <row r="14476">
      <c r="C14476" s="36" t="n"/>
    </row>
    <row r="14477">
      <c r="C14477" s="36" t="n"/>
    </row>
    <row r="14478">
      <c r="C14478" s="36" t="n"/>
    </row>
    <row r="14479">
      <c r="C14479" s="36" t="n"/>
    </row>
    <row r="14480">
      <c r="C14480" s="36" t="n"/>
    </row>
    <row r="14481">
      <c r="C14481" s="36" t="n"/>
    </row>
    <row r="14482">
      <c r="C14482" s="36" t="n"/>
    </row>
    <row r="14483">
      <c r="C14483" s="36" t="n"/>
    </row>
    <row r="14484">
      <c r="C14484" s="36" t="n"/>
    </row>
    <row r="14485">
      <c r="C14485" s="36" t="n"/>
    </row>
    <row r="14486">
      <c r="C14486" s="36" t="n"/>
    </row>
    <row r="14487">
      <c r="C14487" s="36" t="n"/>
    </row>
    <row r="14488">
      <c r="C14488" s="36" t="n"/>
    </row>
    <row r="14489">
      <c r="C14489" s="36" t="n"/>
    </row>
    <row r="14490">
      <c r="C14490" s="36" t="n"/>
    </row>
    <row r="14491">
      <c r="C14491" s="36" t="n"/>
    </row>
    <row r="14492">
      <c r="C14492" s="36" t="n"/>
    </row>
    <row r="14493">
      <c r="C14493" s="36" t="n"/>
    </row>
    <row r="14494">
      <c r="C14494" s="36" t="n"/>
    </row>
    <row r="14495">
      <c r="C14495" s="36" t="n"/>
    </row>
    <row r="14496">
      <c r="C14496" s="36" t="n"/>
    </row>
    <row r="14497">
      <c r="C14497" s="36" t="n"/>
    </row>
    <row r="14498">
      <c r="C14498" s="36" t="n"/>
    </row>
    <row r="14499">
      <c r="C14499" s="36" t="n"/>
    </row>
    <row r="14500">
      <c r="C14500" s="36" t="n"/>
    </row>
    <row r="14501">
      <c r="C14501" s="36" t="n"/>
    </row>
    <row r="14502">
      <c r="C14502" s="36" t="n"/>
    </row>
    <row r="14503">
      <c r="C14503" s="36" t="n"/>
    </row>
    <row r="14504">
      <c r="C14504" s="36" t="n"/>
    </row>
    <row r="14505">
      <c r="C14505" s="36" t="n"/>
    </row>
    <row r="14506">
      <c r="C14506" s="36" t="n"/>
    </row>
    <row r="14507">
      <c r="C14507" s="36" t="n"/>
    </row>
    <row r="14508">
      <c r="C14508" s="36" t="n"/>
    </row>
    <row r="14509">
      <c r="C14509" s="36" t="n"/>
    </row>
    <row r="14510">
      <c r="C14510" s="36" t="n"/>
    </row>
    <row r="14511">
      <c r="C14511" s="36" t="n"/>
    </row>
    <row r="14512">
      <c r="C14512" s="36" t="n"/>
    </row>
    <row r="14513">
      <c r="C14513" s="36" t="n"/>
    </row>
    <row r="14514">
      <c r="C14514" s="36" t="n"/>
    </row>
    <row r="14515">
      <c r="C14515" s="36" t="n"/>
    </row>
    <row r="14516">
      <c r="C14516" s="36" t="n"/>
    </row>
    <row r="14517">
      <c r="C14517" s="36" t="n"/>
    </row>
    <row r="14518">
      <c r="C14518" s="36" t="n"/>
    </row>
    <row r="14519">
      <c r="C14519" s="36" t="n"/>
    </row>
    <row r="14520">
      <c r="C14520" s="36" t="n"/>
    </row>
    <row r="14521">
      <c r="C14521" s="36" t="n"/>
    </row>
    <row r="14522">
      <c r="C14522" s="36" t="n"/>
    </row>
    <row r="14523">
      <c r="C14523" s="36" t="n"/>
    </row>
    <row r="14524">
      <c r="C14524" s="36" t="n"/>
    </row>
    <row r="14525">
      <c r="C14525" s="36" t="n"/>
    </row>
    <row r="14526">
      <c r="C14526" s="36" t="n"/>
    </row>
    <row r="14527">
      <c r="C14527" s="36" t="n"/>
    </row>
    <row r="14528">
      <c r="C14528" s="36" t="n"/>
    </row>
    <row r="14529">
      <c r="C14529" s="36" t="n"/>
    </row>
    <row r="14530">
      <c r="C14530" s="36" t="n"/>
    </row>
    <row r="14531">
      <c r="C14531" s="36" t="n"/>
    </row>
    <row r="14532">
      <c r="C14532" s="36" t="n"/>
    </row>
    <row r="14533">
      <c r="C14533" s="36" t="n"/>
    </row>
    <row r="14534">
      <c r="C14534" s="36" t="n"/>
    </row>
    <row r="14535">
      <c r="C14535" s="36" t="n"/>
    </row>
    <row r="14536">
      <c r="C14536" s="36" t="n"/>
    </row>
    <row r="14537">
      <c r="C14537" s="36" t="n"/>
    </row>
    <row r="14538">
      <c r="C14538" s="36" t="n"/>
    </row>
    <row r="14539">
      <c r="C14539" s="36" t="n"/>
    </row>
    <row r="14540">
      <c r="C14540" s="36" t="n"/>
    </row>
    <row r="14541">
      <c r="C14541" s="36" t="n"/>
    </row>
    <row r="14542">
      <c r="C14542" s="36" t="n"/>
    </row>
    <row r="14543">
      <c r="C14543" s="36" t="n"/>
    </row>
    <row r="14544">
      <c r="C14544" s="36" t="n"/>
    </row>
    <row r="14545">
      <c r="C14545" s="36" t="n"/>
    </row>
    <row r="14546">
      <c r="C14546" s="36" t="n"/>
    </row>
    <row r="14547">
      <c r="C14547" s="36" t="n"/>
    </row>
    <row r="14548">
      <c r="C14548" s="36" t="n"/>
    </row>
    <row r="14549">
      <c r="C14549" s="36" t="n"/>
    </row>
    <row r="14550">
      <c r="C14550" s="36" t="n"/>
    </row>
    <row r="14551">
      <c r="C14551" s="36" t="n"/>
    </row>
    <row r="14552">
      <c r="C14552" s="36" t="n"/>
    </row>
    <row r="14553">
      <c r="C14553" s="36" t="n"/>
    </row>
    <row r="14554">
      <c r="C14554" s="36" t="n"/>
    </row>
    <row r="14555">
      <c r="C14555" s="36" t="n"/>
    </row>
    <row r="14556">
      <c r="C14556" s="36" t="n"/>
    </row>
    <row r="14557">
      <c r="C14557" s="36" t="n"/>
    </row>
    <row r="14558">
      <c r="C14558" s="36" t="n"/>
    </row>
    <row r="14559">
      <c r="C14559" s="36" t="n"/>
    </row>
    <row r="14560">
      <c r="C14560" s="36" t="n"/>
    </row>
    <row r="14561">
      <c r="C14561" s="36" t="n"/>
    </row>
    <row r="14562">
      <c r="C14562" s="36" t="n"/>
    </row>
    <row r="14563">
      <c r="C14563" s="36" t="n"/>
    </row>
    <row r="14564">
      <c r="C14564" s="36" t="n"/>
    </row>
    <row r="14565">
      <c r="C14565" s="36" t="n"/>
    </row>
    <row r="14566">
      <c r="C14566" s="36" t="n"/>
    </row>
    <row r="14567">
      <c r="C14567" s="36" t="n"/>
    </row>
    <row r="14568">
      <c r="C14568" s="36" t="n"/>
    </row>
    <row r="14569">
      <c r="C14569" s="36" t="n"/>
    </row>
    <row r="14570">
      <c r="C14570" s="36" t="n"/>
    </row>
    <row r="14571">
      <c r="C14571" s="36" t="n"/>
    </row>
    <row r="14572">
      <c r="C14572" s="36" t="n"/>
    </row>
    <row r="14573">
      <c r="C14573" s="36" t="n"/>
    </row>
    <row r="14574">
      <c r="C14574" s="36" t="n"/>
    </row>
    <row r="14575">
      <c r="C14575" s="36" t="n"/>
    </row>
    <row r="14576">
      <c r="C14576" s="36" t="n"/>
    </row>
    <row r="14577">
      <c r="C14577" s="36" t="n"/>
    </row>
    <row r="14578">
      <c r="C14578" s="36" t="n"/>
    </row>
    <row r="14579">
      <c r="C14579" s="36" t="n"/>
    </row>
    <row r="14580">
      <c r="C14580" s="36" t="n"/>
    </row>
    <row r="14581">
      <c r="C14581" s="36" t="n"/>
    </row>
    <row r="14582">
      <c r="C14582" s="36" t="n"/>
    </row>
    <row r="14583">
      <c r="C14583" s="36" t="n"/>
    </row>
    <row r="14584">
      <c r="C14584" s="36" t="n"/>
    </row>
    <row r="14585">
      <c r="C14585" s="36" t="n"/>
    </row>
    <row r="14586">
      <c r="C14586" s="36" t="n"/>
    </row>
    <row r="14587">
      <c r="C14587" s="36" t="n"/>
    </row>
    <row r="14588">
      <c r="C14588" s="36" t="n"/>
    </row>
    <row r="14589">
      <c r="C14589" s="36" t="n"/>
    </row>
    <row r="14590">
      <c r="C14590" s="36" t="n"/>
    </row>
    <row r="14591">
      <c r="C14591" s="36" t="n"/>
    </row>
    <row r="14592">
      <c r="C14592" s="36" t="n"/>
    </row>
    <row r="14593">
      <c r="C14593" s="36" t="n"/>
    </row>
    <row r="14594">
      <c r="C14594" s="36" t="n"/>
    </row>
    <row r="14595">
      <c r="C14595" s="36" t="n"/>
    </row>
    <row r="14596">
      <c r="C14596" s="36" t="n"/>
    </row>
    <row r="14597">
      <c r="C14597" s="36" t="n"/>
    </row>
    <row r="14598">
      <c r="C14598" s="36" t="n"/>
    </row>
    <row r="14599">
      <c r="C14599" s="36" t="n"/>
    </row>
    <row r="14600">
      <c r="C14600" s="36" t="n"/>
    </row>
    <row r="14601">
      <c r="C14601" s="36" t="n"/>
    </row>
    <row r="14602">
      <c r="C14602" s="36" t="n"/>
    </row>
    <row r="14603">
      <c r="C14603" s="36" t="n"/>
    </row>
    <row r="14604">
      <c r="C14604" s="36" t="n"/>
    </row>
    <row r="14605">
      <c r="C14605" s="36" t="n"/>
    </row>
    <row r="14606">
      <c r="C14606" s="36" t="n"/>
    </row>
    <row r="14607">
      <c r="C14607" s="36" t="n"/>
    </row>
    <row r="14608">
      <c r="C14608" s="36" t="n"/>
    </row>
    <row r="14609">
      <c r="C14609" s="36" t="n"/>
    </row>
    <row r="14610">
      <c r="C14610" s="36" t="n"/>
    </row>
    <row r="14611">
      <c r="C14611" s="36" t="n"/>
    </row>
    <row r="14612">
      <c r="C14612" s="36" t="n"/>
    </row>
    <row r="14613">
      <c r="C14613" s="36" t="n"/>
    </row>
    <row r="14614">
      <c r="C14614" s="36" t="n"/>
    </row>
    <row r="14615">
      <c r="C14615" s="36" t="n"/>
    </row>
    <row r="14616">
      <c r="C14616" s="36" t="n"/>
    </row>
    <row r="14617">
      <c r="C14617" s="36" t="n"/>
    </row>
    <row r="14618">
      <c r="C14618" s="36" t="n"/>
    </row>
    <row r="14619">
      <c r="C14619" s="36" t="n"/>
    </row>
    <row r="14620">
      <c r="C14620" s="36" t="n"/>
    </row>
    <row r="14621">
      <c r="C14621" s="36" t="n"/>
    </row>
    <row r="14622">
      <c r="C14622" s="36" t="n"/>
    </row>
    <row r="14623">
      <c r="C14623" s="36" t="n"/>
    </row>
    <row r="14624">
      <c r="C14624" s="36" t="n"/>
    </row>
    <row r="14625">
      <c r="C14625" s="36" t="n"/>
    </row>
    <row r="14626">
      <c r="C14626" s="36" t="n"/>
    </row>
    <row r="14627">
      <c r="C14627" s="36" t="n"/>
    </row>
    <row r="14628">
      <c r="C14628" s="36" t="n"/>
    </row>
    <row r="14629">
      <c r="C14629" s="36" t="n"/>
    </row>
    <row r="14630">
      <c r="C14630" s="36" t="n"/>
    </row>
    <row r="14631">
      <c r="C14631" s="36" t="n"/>
    </row>
    <row r="14632">
      <c r="C14632" s="36" t="n"/>
    </row>
    <row r="14633">
      <c r="C14633" s="36" t="n"/>
    </row>
    <row r="14634">
      <c r="C14634" s="36" t="n"/>
    </row>
    <row r="14635">
      <c r="C14635" s="36" t="n"/>
    </row>
    <row r="14636">
      <c r="C14636" s="36" t="n"/>
    </row>
    <row r="14637">
      <c r="C14637" s="36" t="n"/>
    </row>
    <row r="14638">
      <c r="C14638" s="36" t="n"/>
    </row>
    <row r="14639">
      <c r="C14639" s="36" t="n"/>
    </row>
    <row r="14640">
      <c r="C14640" s="36" t="n"/>
    </row>
    <row r="14641">
      <c r="C14641" s="36" t="n"/>
    </row>
    <row r="14642">
      <c r="C14642" s="36" t="n"/>
    </row>
    <row r="14643">
      <c r="C14643" s="36" t="n"/>
    </row>
    <row r="14644">
      <c r="C14644" s="36" t="n"/>
    </row>
    <row r="14645">
      <c r="C14645" s="36" t="n"/>
    </row>
    <row r="14646">
      <c r="C14646" s="36" t="n"/>
    </row>
    <row r="14647">
      <c r="C14647" s="36" t="n"/>
    </row>
    <row r="14648">
      <c r="C14648" s="36" t="n"/>
    </row>
    <row r="14649">
      <c r="C14649" s="36" t="n"/>
    </row>
    <row r="14650">
      <c r="C14650" s="36" t="n"/>
    </row>
    <row r="14651">
      <c r="C14651" s="36" t="n"/>
    </row>
    <row r="14652">
      <c r="C14652" s="36" t="n"/>
    </row>
    <row r="14653">
      <c r="C14653" s="36" t="n"/>
    </row>
    <row r="14654">
      <c r="C14654" s="36" t="n"/>
    </row>
    <row r="14655">
      <c r="C14655" s="36" t="n"/>
    </row>
    <row r="14656">
      <c r="C14656" s="36" t="n"/>
    </row>
    <row r="14657">
      <c r="C14657" s="36" t="n"/>
    </row>
    <row r="14658">
      <c r="C14658" s="36" t="n"/>
    </row>
    <row r="14659">
      <c r="C14659" s="36" t="n"/>
    </row>
    <row r="14660">
      <c r="C14660" s="36" t="n"/>
    </row>
    <row r="14661">
      <c r="C14661" s="36" t="n"/>
    </row>
    <row r="14662">
      <c r="C14662" s="36" t="n"/>
    </row>
    <row r="14663">
      <c r="C14663" s="36" t="n"/>
    </row>
    <row r="14664">
      <c r="C14664" s="36" t="n"/>
    </row>
    <row r="14665">
      <c r="C14665" s="36" t="n"/>
    </row>
    <row r="14666">
      <c r="C14666" s="36" t="n"/>
    </row>
    <row r="14667">
      <c r="C14667" s="36" t="n"/>
    </row>
    <row r="14668">
      <c r="C14668" s="36" t="n"/>
    </row>
    <row r="14669">
      <c r="C14669" s="36" t="n"/>
    </row>
    <row r="14670">
      <c r="C14670" s="36" t="n"/>
    </row>
    <row r="14671">
      <c r="C14671" s="36" t="n"/>
    </row>
    <row r="14672">
      <c r="C14672" s="36" t="n"/>
    </row>
    <row r="14673">
      <c r="C14673" s="36" t="n"/>
    </row>
    <row r="14674">
      <c r="C14674" s="36" t="n"/>
    </row>
    <row r="14675">
      <c r="C14675" s="36" t="n"/>
    </row>
    <row r="14676">
      <c r="C14676" s="36" t="n"/>
    </row>
    <row r="14677">
      <c r="C14677" s="36" t="n"/>
    </row>
    <row r="14678">
      <c r="C14678" s="36" t="n"/>
    </row>
    <row r="14679">
      <c r="C14679" s="36" t="n"/>
    </row>
    <row r="14680">
      <c r="C14680" s="36" t="n"/>
    </row>
    <row r="14681">
      <c r="C14681" s="36" t="n"/>
    </row>
    <row r="14682">
      <c r="C14682" s="36" t="n"/>
    </row>
    <row r="14683">
      <c r="C14683" s="36" t="n"/>
    </row>
    <row r="14684">
      <c r="C14684" s="36" t="n"/>
    </row>
    <row r="14685">
      <c r="C14685" s="36" t="n"/>
    </row>
    <row r="14686">
      <c r="C14686" s="36" t="n"/>
    </row>
    <row r="14687">
      <c r="C14687" s="36" t="n"/>
    </row>
    <row r="14688">
      <c r="C14688" s="36" t="n"/>
    </row>
    <row r="14689">
      <c r="C14689" s="36" t="n"/>
    </row>
    <row r="14690">
      <c r="C14690" s="36" t="n"/>
    </row>
    <row r="14691">
      <c r="C14691" s="36" t="n"/>
    </row>
    <row r="14692">
      <c r="C14692" s="36" t="n"/>
    </row>
    <row r="14693">
      <c r="C14693" s="36" t="n"/>
    </row>
    <row r="14694">
      <c r="C14694" s="36" t="n"/>
    </row>
    <row r="14695">
      <c r="C14695" s="36" t="n"/>
    </row>
    <row r="14696">
      <c r="C14696" s="36" t="n"/>
    </row>
    <row r="14697">
      <c r="C14697" s="36" t="n"/>
    </row>
    <row r="14698">
      <c r="C14698" s="36" t="n"/>
    </row>
    <row r="14699">
      <c r="C14699" s="36" t="n"/>
    </row>
    <row r="14700">
      <c r="C14700" s="36" t="n"/>
    </row>
    <row r="14701">
      <c r="C14701" s="36" t="n"/>
    </row>
    <row r="14702">
      <c r="C14702" s="36" t="n"/>
    </row>
    <row r="14703">
      <c r="C14703" s="36" t="n"/>
    </row>
    <row r="14704">
      <c r="C14704" s="36" t="n"/>
    </row>
    <row r="14705">
      <c r="C14705" s="36" t="n"/>
    </row>
    <row r="14706">
      <c r="C14706" s="36" t="n"/>
    </row>
    <row r="14707">
      <c r="C14707" s="36" t="n"/>
    </row>
    <row r="14708">
      <c r="C14708" s="36" t="n"/>
    </row>
    <row r="14709">
      <c r="C14709" s="36" t="n"/>
    </row>
    <row r="14710">
      <c r="C14710" s="36" t="n"/>
    </row>
    <row r="14711">
      <c r="C14711" s="36" t="n"/>
    </row>
    <row r="14712">
      <c r="C14712" s="36" t="n"/>
    </row>
    <row r="14713">
      <c r="C14713" s="36" t="n"/>
    </row>
    <row r="14714">
      <c r="C14714" s="36" t="n"/>
    </row>
    <row r="14715">
      <c r="C14715" s="36" t="n"/>
    </row>
    <row r="14716">
      <c r="C14716" s="36" t="n"/>
    </row>
    <row r="14717">
      <c r="C14717" s="36" t="n"/>
    </row>
    <row r="14718">
      <c r="C14718" s="36" t="n"/>
    </row>
    <row r="14719">
      <c r="C14719" s="36" t="n"/>
    </row>
    <row r="14720">
      <c r="C14720" s="36" t="n"/>
    </row>
    <row r="14721">
      <c r="C14721" s="36" t="n"/>
    </row>
    <row r="14722">
      <c r="C14722" s="36" t="n"/>
    </row>
    <row r="14723">
      <c r="C14723" s="36" t="n"/>
    </row>
    <row r="14724">
      <c r="C14724" s="36" t="n"/>
    </row>
    <row r="14725">
      <c r="C14725" s="36" t="n"/>
    </row>
    <row r="14726">
      <c r="C14726" s="36" t="n"/>
    </row>
    <row r="14727">
      <c r="C14727" s="36" t="n"/>
    </row>
    <row r="14728">
      <c r="C14728" s="36" t="n"/>
    </row>
    <row r="14729">
      <c r="C14729" s="36" t="n"/>
    </row>
    <row r="14730">
      <c r="C14730" s="36" t="n"/>
    </row>
    <row r="14731">
      <c r="C14731" s="36" t="n"/>
    </row>
    <row r="14732">
      <c r="C14732" s="36" t="n"/>
    </row>
    <row r="14733">
      <c r="C14733" s="36" t="n"/>
    </row>
    <row r="14734">
      <c r="C14734" s="36" t="n"/>
    </row>
    <row r="14735">
      <c r="C14735" s="36" t="n"/>
    </row>
    <row r="14736">
      <c r="C14736" s="36" t="n"/>
    </row>
    <row r="14737">
      <c r="C14737" s="36" t="n"/>
    </row>
    <row r="14738">
      <c r="C14738" s="36" t="n"/>
    </row>
    <row r="14739">
      <c r="C14739" s="36" t="n"/>
    </row>
    <row r="14740">
      <c r="C14740" s="36" t="n"/>
    </row>
    <row r="14741">
      <c r="C14741" s="36" t="n"/>
    </row>
    <row r="14742">
      <c r="C14742" s="36" t="n"/>
    </row>
    <row r="14743">
      <c r="C14743" s="36" t="n"/>
    </row>
    <row r="14744">
      <c r="C14744" s="36" t="n"/>
    </row>
    <row r="14745">
      <c r="C14745" s="36" t="n"/>
    </row>
    <row r="14746">
      <c r="C14746" s="36" t="n"/>
    </row>
    <row r="14747">
      <c r="C14747" s="36" t="n"/>
    </row>
    <row r="14748">
      <c r="C14748" s="36" t="n"/>
    </row>
    <row r="14749">
      <c r="C14749" s="36" t="n"/>
    </row>
    <row r="14750">
      <c r="C14750" s="36" t="n"/>
    </row>
    <row r="14751">
      <c r="C14751" s="36" t="n"/>
    </row>
    <row r="14752">
      <c r="C14752" s="36" t="n"/>
    </row>
    <row r="14753">
      <c r="C14753" s="36" t="n"/>
    </row>
    <row r="14754">
      <c r="C14754" s="36" t="n"/>
    </row>
    <row r="14755">
      <c r="C14755" s="36" t="n"/>
    </row>
    <row r="14756">
      <c r="C14756" s="36" t="n"/>
    </row>
    <row r="14757">
      <c r="C14757" s="36" t="n"/>
    </row>
    <row r="14758">
      <c r="C14758" s="36" t="n"/>
    </row>
    <row r="14759">
      <c r="C14759" s="36" t="n"/>
    </row>
    <row r="14760">
      <c r="C14760" s="36" t="n"/>
    </row>
    <row r="14761">
      <c r="C14761" s="36" t="n"/>
    </row>
    <row r="14762">
      <c r="C14762" s="36" t="n"/>
    </row>
    <row r="14763">
      <c r="C14763" s="36" t="n"/>
    </row>
    <row r="14764">
      <c r="C14764" s="36" t="n"/>
    </row>
    <row r="14765">
      <c r="C14765" s="36" t="n"/>
    </row>
    <row r="14766">
      <c r="C14766" s="36" t="n"/>
    </row>
    <row r="14767">
      <c r="C14767" s="36" t="n"/>
    </row>
    <row r="14768">
      <c r="C14768" s="36" t="n"/>
    </row>
    <row r="14769">
      <c r="C14769" s="36" t="n"/>
    </row>
    <row r="14770">
      <c r="C14770" s="36" t="n"/>
    </row>
    <row r="14771">
      <c r="C14771" s="36" t="n"/>
    </row>
    <row r="14772">
      <c r="C14772" s="36" t="n"/>
    </row>
    <row r="14773">
      <c r="C14773" s="36" t="n"/>
    </row>
    <row r="14774">
      <c r="C14774" s="36" t="n"/>
    </row>
    <row r="14775">
      <c r="C14775" s="36" t="n"/>
    </row>
    <row r="14776">
      <c r="C14776" s="36" t="n"/>
    </row>
    <row r="14777">
      <c r="C14777" s="36" t="n"/>
    </row>
    <row r="14778">
      <c r="C14778" s="36" t="n"/>
    </row>
    <row r="14779">
      <c r="C14779" s="36" t="n"/>
    </row>
    <row r="14780">
      <c r="C14780" s="36" t="n"/>
    </row>
    <row r="14781">
      <c r="C14781" s="36" t="n"/>
    </row>
    <row r="14782">
      <c r="C14782" s="36" t="n"/>
    </row>
    <row r="14783">
      <c r="C14783" s="36" t="n"/>
    </row>
    <row r="14784">
      <c r="C14784" s="36" t="n"/>
    </row>
    <row r="14785">
      <c r="C14785" s="36" t="n"/>
    </row>
    <row r="14786">
      <c r="C14786" s="36" t="n"/>
    </row>
    <row r="14787">
      <c r="C14787" s="36" t="n"/>
    </row>
    <row r="14788">
      <c r="C14788" s="36" t="n"/>
    </row>
    <row r="14789">
      <c r="C14789" s="36" t="n"/>
    </row>
    <row r="14790">
      <c r="C14790" s="36" t="n"/>
    </row>
    <row r="14791">
      <c r="C14791" s="36" t="n"/>
    </row>
    <row r="14792">
      <c r="C14792" s="36" t="n"/>
    </row>
    <row r="14793">
      <c r="C14793" s="36" t="n"/>
    </row>
    <row r="14794">
      <c r="C14794" s="36" t="n"/>
    </row>
    <row r="14795">
      <c r="C14795" s="36" t="n"/>
    </row>
    <row r="14796">
      <c r="C14796" s="36" t="n"/>
    </row>
    <row r="14797">
      <c r="C14797" s="36" t="n"/>
    </row>
    <row r="14798">
      <c r="C14798" s="36" t="n"/>
    </row>
    <row r="14799">
      <c r="C14799" s="36" t="n"/>
    </row>
    <row r="14800">
      <c r="C14800" s="36" t="n"/>
    </row>
    <row r="14801">
      <c r="C14801" s="36" t="n"/>
    </row>
    <row r="14802">
      <c r="C14802" s="36" t="n"/>
    </row>
    <row r="14803">
      <c r="C14803" s="36" t="n"/>
    </row>
    <row r="14804">
      <c r="C14804" s="36" t="n"/>
    </row>
    <row r="14805">
      <c r="C14805" s="36" t="n"/>
    </row>
    <row r="14806">
      <c r="C14806" s="36" t="n"/>
    </row>
    <row r="14807">
      <c r="C14807" s="36" t="n"/>
    </row>
    <row r="14808">
      <c r="C14808" s="36" t="n"/>
    </row>
    <row r="14809">
      <c r="C14809" s="36" t="n"/>
    </row>
    <row r="14810">
      <c r="C14810" s="36" t="n"/>
    </row>
    <row r="14811">
      <c r="C14811" s="36" t="n"/>
    </row>
    <row r="14812">
      <c r="C14812" s="36" t="n"/>
    </row>
    <row r="14813">
      <c r="C14813" s="36" t="n"/>
    </row>
    <row r="14814">
      <c r="C14814" s="36" t="n"/>
    </row>
    <row r="14815">
      <c r="C14815" s="36" t="n"/>
    </row>
    <row r="14816">
      <c r="C14816" s="36" t="n"/>
    </row>
    <row r="14817">
      <c r="C14817" s="36" t="n"/>
    </row>
    <row r="14818">
      <c r="C14818" s="36" t="n"/>
    </row>
    <row r="14819">
      <c r="C14819" s="36" t="n"/>
    </row>
    <row r="14820">
      <c r="C14820" s="36" t="n"/>
    </row>
    <row r="14821">
      <c r="C14821" s="36" t="n"/>
    </row>
    <row r="14822">
      <c r="C14822" s="36" t="n"/>
    </row>
    <row r="14823">
      <c r="C14823" s="36" t="n"/>
    </row>
    <row r="14824">
      <c r="C14824" s="36" t="n"/>
    </row>
    <row r="14825">
      <c r="C14825" s="36" t="n"/>
    </row>
    <row r="14826">
      <c r="C14826" s="36" t="n"/>
    </row>
    <row r="14827">
      <c r="C14827" s="36" t="n"/>
    </row>
    <row r="14828">
      <c r="C14828" s="36" t="n"/>
    </row>
    <row r="14829">
      <c r="C14829" s="36" t="n"/>
    </row>
    <row r="14830">
      <c r="C14830" s="36" t="n"/>
    </row>
    <row r="14831">
      <c r="C14831" s="36" t="n"/>
    </row>
    <row r="14832">
      <c r="C14832" s="36" t="n"/>
    </row>
    <row r="14833">
      <c r="C14833" s="36" t="n"/>
    </row>
    <row r="14834">
      <c r="C14834" s="36" t="n"/>
    </row>
    <row r="14835">
      <c r="C14835" s="36" t="n"/>
    </row>
    <row r="14836">
      <c r="C14836" s="36" t="n"/>
    </row>
    <row r="14837">
      <c r="C14837" s="36" t="n"/>
    </row>
    <row r="14838">
      <c r="C14838" s="36" t="n"/>
    </row>
    <row r="14839">
      <c r="C14839" s="36" t="n"/>
    </row>
    <row r="14840">
      <c r="C14840" s="36" t="n"/>
    </row>
    <row r="14841">
      <c r="C14841" s="36" t="n"/>
    </row>
    <row r="14842">
      <c r="C14842" s="36" t="n"/>
    </row>
    <row r="14843">
      <c r="C14843" s="36" t="n"/>
    </row>
    <row r="14844">
      <c r="C14844" s="36" t="n"/>
    </row>
    <row r="14845">
      <c r="C14845" s="36" t="n"/>
    </row>
    <row r="14846">
      <c r="C14846" s="36" t="n"/>
    </row>
    <row r="14847">
      <c r="C14847" s="36" t="n"/>
    </row>
    <row r="14848">
      <c r="C14848" s="36" t="n"/>
    </row>
    <row r="14849">
      <c r="C14849" s="36" t="n"/>
    </row>
    <row r="14850">
      <c r="C14850" s="36" t="n"/>
    </row>
    <row r="14851">
      <c r="C14851" s="36" t="n"/>
    </row>
    <row r="14852">
      <c r="C14852" s="36" t="n"/>
    </row>
    <row r="14853">
      <c r="C14853" s="36" t="n"/>
    </row>
    <row r="14854">
      <c r="C14854" s="36" t="n"/>
    </row>
    <row r="14855">
      <c r="C14855" s="36" t="n"/>
    </row>
    <row r="14856">
      <c r="C14856" s="36" t="n"/>
    </row>
    <row r="14857">
      <c r="C14857" s="36" t="n"/>
    </row>
    <row r="14858">
      <c r="C14858" s="36" t="n"/>
    </row>
    <row r="14859">
      <c r="C14859" s="36" t="n"/>
    </row>
    <row r="14860">
      <c r="C14860" s="36" t="n"/>
    </row>
    <row r="14861">
      <c r="C14861" s="36" t="n"/>
    </row>
    <row r="14862">
      <c r="C14862" s="36" t="n"/>
    </row>
    <row r="14863">
      <c r="C14863" s="36" t="n"/>
    </row>
    <row r="14864">
      <c r="C14864" s="36" t="n"/>
    </row>
    <row r="14865">
      <c r="C14865" s="36" t="n"/>
    </row>
    <row r="14866">
      <c r="C14866" s="36" t="n"/>
    </row>
    <row r="14867">
      <c r="C14867" s="36" t="n"/>
    </row>
    <row r="14868">
      <c r="C14868" s="36" t="n"/>
    </row>
    <row r="14869">
      <c r="C14869" s="36" t="n"/>
    </row>
    <row r="14870">
      <c r="C14870" s="36" t="n"/>
    </row>
    <row r="14871">
      <c r="C14871" s="36" t="n"/>
    </row>
    <row r="14872">
      <c r="C14872" s="36" t="n"/>
    </row>
    <row r="14873">
      <c r="C14873" s="36" t="n"/>
    </row>
    <row r="14874">
      <c r="C14874" s="36" t="n"/>
    </row>
    <row r="14875">
      <c r="C14875" s="36" t="n"/>
    </row>
    <row r="14876">
      <c r="C14876" s="36" t="n"/>
    </row>
    <row r="14877">
      <c r="C14877" s="36" t="n"/>
    </row>
    <row r="14878">
      <c r="C14878" s="36" t="n"/>
    </row>
    <row r="14879">
      <c r="C14879" s="36" t="n"/>
    </row>
    <row r="14880">
      <c r="C14880" s="36" t="n"/>
    </row>
    <row r="14881">
      <c r="C14881" s="36" t="n"/>
    </row>
    <row r="14882">
      <c r="C14882" s="36" t="n"/>
    </row>
    <row r="14883">
      <c r="C14883" s="36" t="n"/>
    </row>
    <row r="14884">
      <c r="C14884" s="36" t="n"/>
    </row>
    <row r="14885">
      <c r="C14885" s="36" t="n"/>
    </row>
    <row r="14886">
      <c r="C14886" s="36" t="n"/>
    </row>
    <row r="14887">
      <c r="C14887" s="36" t="n"/>
    </row>
    <row r="14888">
      <c r="C14888" s="36" t="n"/>
    </row>
    <row r="14889">
      <c r="C14889" s="36" t="n"/>
    </row>
    <row r="14890">
      <c r="C14890" s="36" t="n"/>
    </row>
    <row r="14891">
      <c r="C14891" s="36" t="n"/>
    </row>
    <row r="14892">
      <c r="C14892" s="36" t="n"/>
    </row>
    <row r="14893">
      <c r="C14893" s="36" t="n"/>
    </row>
    <row r="14894">
      <c r="C14894" s="36" t="n"/>
    </row>
    <row r="14895">
      <c r="C14895" s="36" t="n"/>
    </row>
    <row r="14896">
      <c r="C14896" s="36" t="n"/>
    </row>
    <row r="14897">
      <c r="C14897" s="36" t="n"/>
    </row>
    <row r="14898">
      <c r="C14898" s="36" t="n"/>
    </row>
    <row r="14899">
      <c r="C14899" s="36" t="n"/>
    </row>
    <row r="14900">
      <c r="C14900" s="36" t="n"/>
    </row>
    <row r="14901">
      <c r="C14901" s="36" t="n"/>
    </row>
    <row r="14902">
      <c r="C14902" s="36" t="n"/>
    </row>
    <row r="14903">
      <c r="C14903" s="36" t="n"/>
    </row>
    <row r="14904">
      <c r="C14904" s="36" t="n"/>
    </row>
    <row r="14905">
      <c r="C14905" s="36" t="n"/>
    </row>
    <row r="14906">
      <c r="C14906" s="36" t="n"/>
    </row>
    <row r="14907">
      <c r="C14907" s="36" t="n"/>
    </row>
    <row r="14908">
      <c r="C14908" s="36" t="n"/>
    </row>
    <row r="14909">
      <c r="C14909" s="36" t="n"/>
    </row>
    <row r="14910">
      <c r="C14910" s="36" t="n"/>
    </row>
    <row r="14911">
      <c r="C14911" s="36" t="n"/>
    </row>
    <row r="14912">
      <c r="C14912" s="36" t="n"/>
    </row>
    <row r="14913">
      <c r="C14913" s="36" t="n"/>
    </row>
    <row r="14914">
      <c r="C14914" s="36" t="n"/>
    </row>
    <row r="14915">
      <c r="C14915" s="36" t="n"/>
    </row>
    <row r="14916">
      <c r="C14916" s="36" t="n"/>
    </row>
    <row r="14917">
      <c r="C14917" s="36" t="n"/>
    </row>
    <row r="14918">
      <c r="C14918" s="36" t="n"/>
    </row>
    <row r="14919">
      <c r="C14919" s="36" t="n"/>
    </row>
    <row r="14920">
      <c r="C14920" s="36" t="n"/>
    </row>
    <row r="14921">
      <c r="C14921" s="36" t="n"/>
    </row>
    <row r="14922">
      <c r="C14922" s="36" t="n"/>
    </row>
    <row r="14923">
      <c r="C14923" s="36" t="n"/>
    </row>
    <row r="14924">
      <c r="C14924" s="36" t="n"/>
    </row>
    <row r="14925">
      <c r="C14925" s="36" t="n"/>
    </row>
    <row r="14926">
      <c r="C14926" s="36" t="n"/>
    </row>
    <row r="14927">
      <c r="C14927" s="36" t="n"/>
    </row>
    <row r="14928">
      <c r="C14928" s="36" t="n"/>
    </row>
    <row r="14929">
      <c r="C14929" s="36" t="n"/>
    </row>
    <row r="14930">
      <c r="C14930" s="36" t="n"/>
    </row>
    <row r="14931">
      <c r="C14931" s="36" t="n"/>
    </row>
    <row r="14932">
      <c r="C14932" s="36" t="n"/>
    </row>
    <row r="14933">
      <c r="C14933" s="36" t="n"/>
    </row>
    <row r="14934">
      <c r="C14934" s="36" t="n"/>
    </row>
    <row r="14935">
      <c r="C14935" s="36" t="n"/>
    </row>
    <row r="14936">
      <c r="C14936" s="36" t="n"/>
    </row>
    <row r="14937">
      <c r="C14937" s="36" t="n"/>
    </row>
    <row r="14938">
      <c r="C14938" s="36" t="n"/>
    </row>
    <row r="14939">
      <c r="C14939" s="36" t="n"/>
    </row>
    <row r="14940">
      <c r="C14940" s="36" t="n"/>
    </row>
    <row r="14941">
      <c r="C14941" s="36" t="n"/>
    </row>
    <row r="14942">
      <c r="C14942" s="36" t="n"/>
    </row>
    <row r="14943">
      <c r="C14943" s="36" t="n"/>
    </row>
    <row r="14944">
      <c r="C14944" s="36" t="n"/>
    </row>
    <row r="14945">
      <c r="C14945" s="36" t="n"/>
    </row>
    <row r="14946">
      <c r="C14946" s="36" t="n"/>
    </row>
    <row r="14947">
      <c r="C14947" s="36" t="n"/>
    </row>
    <row r="14948">
      <c r="C14948" s="36" t="n"/>
    </row>
    <row r="14949">
      <c r="C14949" s="36" t="n"/>
    </row>
    <row r="14950">
      <c r="C14950" s="36" t="n"/>
    </row>
    <row r="14951">
      <c r="C14951" s="36" t="n"/>
    </row>
    <row r="14952">
      <c r="C14952" s="36" t="n"/>
    </row>
    <row r="14953">
      <c r="C14953" s="36" t="n"/>
    </row>
    <row r="14954">
      <c r="C14954" s="36" t="n"/>
    </row>
    <row r="14955">
      <c r="C14955" s="36" t="n"/>
    </row>
    <row r="14956">
      <c r="C14956" s="36" t="n"/>
    </row>
    <row r="14957">
      <c r="C14957" s="36" t="n"/>
    </row>
    <row r="14958">
      <c r="C14958" s="36" t="n"/>
    </row>
    <row r="14959">
      <c r="C14959" s="36" t="n"/>
    </row>
    <row r="14960">
      <c r="C14960" s="36" t="n"/>
    </row>
    <row r="14961">
      <c r="C14961" s="36" t="n"/>
    </row>
    <row r="14962">
      <c r="C14962" s="36" t="n"/>
    </row>
    <row r="14963">
      <c r="C14963" s="36" t="n"/>
    </row>
    <row r="14964">
      <c r="C14964" s="36" t="n"/>
    </row>
    <row r="14965">
      <c r="C14965" s="36" t="n"/>
    </row>
    <row r="14966">
      <c r="C14966" s="36" t="n"/>
    </row>
    <row r="14967">
      <c r="C14967" s="36" t="n"/>
    </row>
    <row r="14968">
      <c r="C14968" s="36" t="n"/>
    </row>
    <row r="14969">
      <c r="C14969" s="36" t="n"/>
    </row>
    <row r="14970">
      <c r="C14970" s="36" t="n"/>
    </row>
    <row r="14971">
      <c r="C14971" s="36" t="n"/>
    </row>
    <row r="14972">
      <c r="C14972" s="36" t="n"/>
    </row>
    <row r="14973">
      <c r="C14973" s="36" t="n"/>
    </row>
    <row r="14974">
      <c r="C14974" s="36" t="n"/>
    </row>
    <row r="14975">
      <c r="C14975" s="36" t="n"/>
    </row>
    <row r="14976">
      <c r="C14976" s="36" t="n"/>
    </row>
    <row r="14977">
      <c r="C14977" s="36" t="n"/>
    </row>
    <row r="14978">
      <c r="C14978" s="36" t="n"/>
    </row>
    <row r="14979">
      <c r="C14979" s="36" t="n"/>
    </row>
    <row r="14980">
      <c r="C14980" s="36" t="n"/>
    </row>
    <row r="14981">
      <c r="C14981" s="36" t="n"/>
    </row>
    <row r="14982">
      <c r="C14982" s="36" t="n"/>
    </row>
    <row r="14983">
      <c r="C14983" s="36" t="n"/>
    </row>
    <row r="14984">
      <c r="C14984" s="36" t="n"/>
    </row>
    <row r="14985">
      <c r="C14985" s="36" t="n"/>
    </row>
    <row r="14986">
      <c r="C14986" s="36" t="n"/>
    </row>
    <row r="14987">
      <c r="C14987" s="36" t="n"/>
    </row>
    <row r="14988">
      <c r="C14988" s="36" t="n"/>
    </row>
    <row r="14989">
      <c r="C14989" s="36" t="n"/>
    </row>
    <row r="14990">
      <c r="C14990" s="36" t="n"/>
    </row>
    <row r="14991">
      <c r="C14991" s="36" t="n"/>
    </row>
    <row r="14992">
      <c r="C14992" s="36" t="n"/>
    </row>
    <row r="14993">
      <c r="C14993" s="36" t="n"/>
    </row>
    <row r="14994">
      <c r="C14994" s="36" t="n"/>
    </row>
    <row r="14995">
      <c r="C14995" s="36" t="n"/>
    </row>
    <row r="14996">
      <c r="C14996" s="36" t="n"/>
    </row>
    <row r="14997">
      <c r="C14997" s="36" t="n"/>
    </row>
    <row r="14998">
      <c r="C14998" s="36" t="n"/>
    </row>
    <row r="14999">
      <c r="C14999" s="36" t="n"/>
    </row>
    <row r="15000">
      <c r="C15000" s="36" t="n"/>
    </row>
    <row r="15001">
      <c r="C15001" s="36" t="n"/>
    </row>
    <row r="15002">
      <c r="C15002" s="36" t="n"/>
    </row>
    <row r="15003">
      <c r="C15003" s="36" t="n"/>
    </row>
    <row r="15004">
      <c r="C15004" s="36" t="n"/>
    </row>
    <row r="15005">
      <c r="C15005" s="36" t="n"/>
    </row>
    <row r="15006">
      <c r="C15006" s="36" t="n"/>
    </row>
    <row r="15007">
      <c r="C15007" s="36" t="n"/>
    </row>
    <row r="15008">
      <c r="C15008" s="36" t="n"/>
    </row>
    <row r="15009">
      <c r="C15009" s="36" t="n"/>
    </row>
    <row r="15010">
      <c r="C15010" s="36" t="n"/>
    </row>
    <row r="15011">
      <c r="C15011" s="36" t="n"/>
    </row>
    <row r="15012">
      <c r="C15012" s="36" t="n"/>
    </row>
    <row r="15013">
      <c r="C15013" s="36" t="n"/>
    </row>
    <row r="15014">
      <c r="C15014" s="36" t="n"/>
    </row>
    <row r="15015">
      <c r="C15015" s="36" t="n"/>
    </row>
    <row r="15016">
      <c r="C15016" s="36" t="n"/>
    </row>
    <row r="15017">
      <c r="C15017" s="36" t="n"/>
    </row>
    <row r="15018">
      <c r="C15018" s="36" t="n"/>
    </row>
    <row r="15019">
      <c r="C15019" s="36" t="n"/>
    </row>
    <row r="15020">
      <c r="C15020" s="36" t="n"/>
    </row>
    <row r="15021">
      <c r="C15021" s="36" t="n"/>
    </row>
    <row r="15022">
      <c r="C15022" s="36" t="n"/>
    </row>
    <row r="15023">
      <c r="C15023" s="36" t="n"/>
    </row>
    <row r="15024">
      <c r="C15024" s="36" t="n"/>
    </row>
    <row r="15025">
      <c r="C15025" s="36" t="n"/>
    </row>
    <row r="15026">
      <c r="C15026" s="36" t="n"/>
    </row>
    <row r="15027">
      <c r="C15027" s="36" t="n"/>
    </row>
    <row r="15028">
      <c r="C15028" s="36" t="n"/>
    </row>
    <row r="15029">
      <c r="C15029" s="36" t="n"/>
    </row>
    <row r="15030">
      <c r="C15030" s="36" t="n"/>
    </row>
    <row r="15031">
      <c r="C15031" s="36" t="n"/>
    </row>
    <row r="15032">
      <c r="C15032" s="36" t="n"/>
    </row>
    <row r="15033">
      <c r="C15033" s="36" t="n"/>
    </row>
    <row r="15034">
      <c r="C15034" s="36" t="n"/>
    </row>
    <row r="15035">
      <c r="C15035" s="36" t="n"/>
    </row>
    <row r="15036">
      <c r="C15036" s="36" t="n"/>
    </row>
    <row r="15037">
      <c r="C15037" s="36" t="n"/>
    </row>
    <row r="15038">
      <c r="C15038" s="36" t="n"/>
    </row>
    <row r="15039">
      <c r="C15039" s="36" t="n"/>
    </row>
    <row r="15040">
      <c r="C15040" s="36" t="n"/>
    </row>
    <row r="15041">
      <c r="C15041" s="36" t="n"/>
    </row>
    <row r="15042">
      <c r="C15042" s="36" t="n"/>
    </row>
    <row r="15043">
      <c r="C15043" s="36" t="n"/>
    </row>
    <row r="15044">
      <c r="C15044" s="36" t="n"/>
    </row>
    <row r="15045">
      <c r="C15045" s="36" t="n"/>
    </row>
    <row r="15046">
      <c r="C15046" s="36" t="n"/>
    </row>
    <row r="15047">
      <c r="C15047" s="36" t="n"/>
    </row>
    <row r="15048">
      <c r="C15048" s="36" t="n"/>
    </row>
    <row r="15049">
      <c r="C15049" s="36" t="n"/>
    </row>
    <row r="15050">
      <c r="C15050" s="36" t="n"/>
    </row>
    <row r="15051">
      <c r="C15051" s="36" t="n"/>
    </row>
    <row r="15052">
      <c r="C15052" s="36" t="n"/>
    </row>
    <row r="15053">
      <c r="C15053" s="36" t="n"/>
    </row>
    <row r="15054">
      <c r="C15054" s="36" t="n"/>
    </row>
    <row r="15055">
      <c r="C15055" s="36" t="n"/>
    </row>
    <row r="15056">
      <c r="C15056" s="36" t="n"/>
    </row>
    <row r="15057">
      <c r="C15057" s="36" t="n"/>
    </row>
    <row r="15058">
      <c r="C15058" s="36" t="n"/>
    </row>
    <row r="15059">
      <c r="C15059" s="36" t="n"/>
    </row>
    <row r="15060">
      <c r="C15060" s="36" t="n"/>
    </row>
    <row r="15061">
      <c r="C15061" s="36" t="n"/>
    </row>
    <row r="15062">
      <c r="C15062" s="36" t="n"/>
    </row>
    <row r="15063">
      <c r="C15063" s="36" t="n"/>
    </row>
    <row r="15064">
      <c r="C15064" s="36" t="n"/>
    </row>
    <row r="15065">
      <c r="C15065" s="36" t="n"/>
    </row>
    <row r="15066">
      <c r="C15066" s="36" t="n"/>
    </row>
    <row r="15067">
      <c r="C15067" s="36" t="n"/>
    </row>
    <row r="15068">
      <c r="C15068" s="36" t="n"/>
    </row>
    <row r="15069">
      <c r="C15069" s="36" t="n"/>
    </row>
    <row r="15070">
      <c r="C15070" s="36" t="n"/>
    </row>
    <row r="15071">
      <c r="C15071" s="36" t="n"/>
    </row>
    <row r="15072">
      <c r="C15072" s="36" t="n"/>
    </row>
    <row r="15073">
      <c r="C15073" s="36" t="n"/>
    </row>
    <row r="15074">
      <c r="C15074" s="36" t="n"/>
    </row>
    <row r="15075">
      <c r="C15075" s="36" t="n"/>
    </row>
    <row r="15076">
      <c r="C15076" s="36" t="n"/>
    </row>
    <row r="15077">
      <c r="C15077" s="36" t="n"/>
    </row>
    <row r="15078">
      <c r="C15078" s="36" t="n"/>
    </row>
    <row r="15079">
      <c r="C15079" s="36" t="n"/>
    </row>
    <row r="15080">
      <c r="C15080" s="36" t="n"/>
    </row>
    <row r="15081">
      <c r="C15081" s="36" t="n"/>
    </row>
    <row r="15082">
      <c r="C15082" s="36" t="n"/>
    </row>
    <row r="15083">
      <c r="C15083" s="36" t="n"/>
    </row>
    <row r="15084">
      <c r="C15084" s="36" t="n"/>
    </row>
    <row r="15085">
      <c r="C15085" s="36" t="n"/>
    </row>
    <row r="15086">
      <c r="C15086" s="36" t="n"/>
    </row>
    <row r="15087">
      <c r="C15087" s="36" t="n"/>
    </row>
    <row r="15088">
      <c r="C15088" s="36" t="n"/>
    </row>
    <row r="15089">
      <c r="C15089" s="36" t="n"/>
    </row>
    <row r="15090">
      <c r="C15090" s="36" t="n"/>
    </row>
    <row r="15091">
      <c r="C15091" s="36" t="n"/>
    </row>
    <row r="15092">
      <c r="C15092" s="36" t="n"/>
    </row>
    <row r="15093">
      <c r="C15093" s="36" t="n"/>
    </row>
    <row r="15094">
      <c r="C15094" s="36" t="n"/>
    </row>
    <row r="15095">
      <c r="C15095" s="36" t="n"/>
    </row>
    <row r="15096">
      <c r="C15096" s="36" t="n"/>
    </row>
    <row r="15097">
      <c r="C15097" s="36" t="n"/>
    </row>
    <row r="15098">
      <c r="C15098" s="36" t="n"/>
    </row>
    <row r="15099">
      <c r="C15099" s="36" t="n"/>
    </row>
    <row r="15100">
      <c r="C15100" s="36" t="n"/>
    </row>
    <row r="15101">
      <c r="C15101" s="36" t="n"/>
    </row>
    <row r="15102">
      <c r="C15102" s="36" t="n"/>
    </row>
    <row r="15103">
      <c r="C15103" s="36" t="n"/>
    </row>
    <row r="15104">
      <c r="C15104" s="36" t="n"/>
    </row>
    <row r="15105">
      <c r="C15105" s="36" t="n"/>
    </row>
    <row r="15106">
      <c r="C15106" s="36" t="n"/>
    </row>
    <row r="15107">
      <c r="C15107" s="36" t="n"/>
    </row>
    <row r="15108">
      <c r="C15108" s="36" t="n"/>
    </row>
    <row r="15109">
      <c r="C15109" s="36" t="n"/>
    </row>
    <row r="15110">
      <c r="C15110" s="36" t="n"/>
    </row>
    <row r="15111">
      <c r="C15111" s="36" t="n"/>
    </row>
    <row r="15112">
      <c r="C15112" s="36" t="n"/>
    </row>
    <row r="15113">
      <c r="C15113" s="36" t="n"/>
    </row>
    <row r="15114">
      <c r="C15114" s="36" t="n"/>
    </row>
    <row r="15115">
      <c r="C15115" s="36" t="n"/>
    </row>
    <row r="15116">
      <c r="C15116" s="36" t="n"/>
    </row>
    <row r="15117">
      <c r="C15117" s="36" t="n"/>
    </row>
    <row r="15118">
      <c r="C15118" s="36" t="n"/>
    </row>
    <row r="15119">
      <c r="C15119" s="36" t="n"/>
    </row>
    <row r="15120">
      <c r="C15120" s="36" t="n"/>
    </row>
    <row r="15121">
      <c r="C15121" s="36" t="n"/>
    </row>
    <row r="15122">
      <c r="C15122" s="36" t="n"/>
    </row>
    <row r="15123">
      <c r="C15123" s="36" t="n"/>
    </row>
    <row r="15124">
      <c r="C15124" s="36" t="n"/>
    </row>
    <row r="15125">
      <c r="C15125" s="36" t="n"/>
    </row>
    <row r="15126">
      <c r="C15126" s="36" t="n"/>
    </row>
    <row r="15127">
      <c r="C15127" s="36" t="n"/>
    </row>
    <row r="15128">
      <c r="C15128" s="36" t="n"/>
    </row>
    <row r="15129">
      <c r="C15129" s="36" t="n"/>
    </row>
    <row r="15130">
      <c r="C15130" s="36" t="n"/>
    </row>
    <row r="15131">
      <c r="C15131" s="36" t="n"/>
    </row>
    <row r="15132">
      <c r="C15132" s="36" t="n"/>
    </row>
    <row r="15133">
      <c r="C15133" s="36" t="n"/>
    </row>
    <row r="15134">
      <c r="C15134" s="36" t="n"/>
    </row>
    <row r="15135">
      <c r="C15135" s="36" t="n"/>
    </row>
    <row r="15136">
      <c r="C15136" s="36" t="n"/>
    </row>
    <row r="15137">
      <c r="C15137" s="36" t="n"/>
    </row>
    <row r="15138">
      <c r="C15138" s="36" t="n"/>
    </row>
    <row r="15139">
      <c r="C15139" s="36" t="n"/>
    </row>
    <row r="15140">
      <c r="C15140" s="36" t="n"/>
    </row>
    <row r="15141">
      <c r="C15141" s="36" t="n"/>
    </row>
    <row r="15142">
      <c r="C15142" s="36" t="n"/>
    </row>
    <row r="15143">
      <c r="C15143" s="36" t="n"/>
    </row>
    <row r="15144">
      <c r="C15144" s="36" t="n"/>
    </row>
    <row r="15145">
      <c r="C15145" s="36" t="n"/>
    </row>
    <row r="15146">
      <c r="C15146" s="36" t="n"/>
    </row>
    <row r="15147">
      <c r="C15147" s="36" t="n"/>
    </row>
    <row r="15148">
      <c r="C15148" s="36" t="n"/>
    </row>
    <row r="15149">
      <c r="C15149" s="36" t="n"/>
    </row>
    <row r="15150">
      <c r="C15150" s="36" t="n"/>
    </row>
    <row r="15151">
      <c r="C15151" s="36" t="n"/>
    </row>
    <row r="15152">
      <c r="C15152" s="36" t="n"/>
    </row>
    <row r="15153">
      <c r="C15153" s="36" t="n"/>
    </row>
    <row r="15154">
      <c r="C15154" s="36" t="n"/>
    </row>
    <row r="15155">
      <c r="C15155" s="36" t="n"/>
    </row>
    <row r="15156">
      <c r="C15156" s="36" t="n"/>
    </row>
    <row r="15157">
      <c r="C15157" s="36" t="n"/>
    </row>
    <row r="15158">
      <c r="C15158" s="36" t="n"/>
    </row>
    <row r="15159">
      <c r="C15159" s="36" t="n"/>
    </row>
    <row r="15160">
      <c r="C15160" s="36" t="n"/>
    </row>
    <row r="15161">
      <c r="C15161" s="36" t="n"/>
    </row>
    <row r="15162">
      <c r="C15162" s="36" t="n"/>
    </row>
    <row r="15163">
      <c r="C15163" s="36" t="n"/>
    </row>
    <row r="15164">
      <c r="C15164" s="36" t="n"/>
    </row>
    <row r="15165">
      <c r="C15165" s="36" t="n"/>
    </row>
    <row r="15166">
      <c r="C15166" s="36" t="n"/>
    </row>
    <row r="15167">
      <c r="C15167" s="36" t="n"/>
    </row>
    <row r="15168">
      <c r="C15168" s="36" t="n"/>
    </row>
    <row r="15169">
      <c r="C15169" s="36" t="n"/>
    </row>
    <row r="15170">
      <c r="C15170" s="36" t="n"/>
    </row>
    <row r="15171">
      <c r="C15171" s="36" t="n"/>
    </row>
    <row r="15172">
      <c r="C15172" s="36" t="n"/>
    </row>
    <row r="15173">
      <c r="C15173" s="36" t="n"/>
    </row>
    <row r="15174">
      <c r="C15174" s="36" t="n"/>
    </row>
    <row r="15175">
      <c r="C15175" s="36" t="n"/>
    </row>
    <row r="15176">
      <c r="C15176" s="36" t="n"/>
    </row>
    <row r="15177">
      <c r="C15177" s="36" t="n"/>
    </row>
    <row r="15178">
      <c r="C15178" s="36" t="n"/>
    </row>
    <row r="15179">
      <c r="C15179" s="36" t="n"/>
    </row>
    <row r="15180">
      <c r="C15180" s="36" t="n"/>
    </row>
    <row r="15181">
      <c r="C15181" s="36" t="n"/>
    </row>
    <row r="15182">
      <c r="C15182" s="36" t="n"/>
    </row>
    <row r="15183">
      <c r="C15183" s="36" t="n"/>
    </row>
    <row r="15184">
      <c r="C15184" s="36" t="n"/>
    </row>
    <row r="15185">
      <c r="C15185" s="36" t="n"/>
    </row>
    <row r="15186">
      <c r="C15186" s="36" t="n"/>
    </row>
    <row r="15187">
      <c r="C15187" s="36" t="n"/>
    </row>
    <row r="15188">
      <c r="C15188" s="36" t="n"/>
    </row>
    <row r="15189">
      <c r="C15189" s="36" t="n"/>
    </row>
    <row r="15190">
      <c r="C15190" s="36" t="n"/>
    </row>
    <row r="15191">
      <c r="C15191" s="36" t="n"/>
    </row>
    <row r="15192">
      <c r="C15192" s="36" t="n"/>
    </row>
    <row r="15193">
      <c r="C15193" s="36" t="n"/>
    </row>
    <row r="15194">
      <c r="C15194" s="36" t="n"/>
    </row>
    <row r="15195">
      <c r="C15195" s="36" t="n"/>
    </row>
    <row r="15196">
      <c r="C15196" s="36" t="n"/>
    </row>
    <row r="15197">
      <c r="C15197" s="36" t="n"/>
    </row>
    <row r="15198">
      <c r="C15198" s="36" t="n"/>
    </row>
    <row r="15199">
      <c r="C15199" s="36" t="n"/>
    </row>
    <row r="15200">
      <c r="C15200" s="36" t="n"/>
    </row>
    <row r="15201">
      <c r="C15201" s="36" t="n"/>
    </row>
    <row r="15202">
      <c r="C15202" s="36" t="n"/>
    </row>
    <row r="15203">
      <c r="C15203" s="36" t="n"/>
    </row>
    <row r="15204">
      <c r="C15204" s="36" t="n"/>
    </row>
    <row r="15205">
      <c r="C15205" s="36" t="n"/>
    </row>
    <row r="15206">
      <c r="C15206" s="36" t="n"/>
    </row>
    <row r="15207">
      <c r="C15207" s="36" t="n"/>
    </row>
    <row r="15208">
      <c r="C15208" s="36" t="n"/>
    </row>
    <row r="15209">
      <c r="C15209" s="36" t="n"/>
    </row>
    <row r="15210">
      <c r="C15210" s="36" t="n"/>
    </row>
    <row r="15211">
      <c r="C15211" s="36" t="n"/>
    </row>
    <row r="15212">
      <c r="C15212" s="36" t="n"/>
    </row>
    <row r="15213">
      <c r="C15213" s="36" t="n"/>
    </row>
    <row r="15214">
      <c r="C15214" s="36" t="n"/>
    </row>
    <row r="15215">
      <c r="C15215" s="36" t="n"/>
    </row>
    <row r="15216">
      <c r="C15216" s="36" t="n"/>
    </row>
    <row r="15217">
      <c r="C15217" s="36" t="n"/>
    </row>
    <row r="15218">
      <c r="C15218" s="36" t="n"/>
    </row>
    <row r="15219">
      <c r="C15219" s="36" t="n"/>
    </row>
    <row r="15220">
      <c r="C15220" s="36" t="n"/>
    </row>
    <row r="15221">
      <c r="C15221" s="36" t="n"/>
    </row>
    <row r="15222">
      <c r="C15222" s="36" t="n"/>
    </row>
    <row r="15223">
      <c r="C15223" s="36" t="n"/>
    </row>
    <row r="15224">
      <c r="C15224" s="36" t="n"/>
    </row>
    <row r="15225">
      <c r="C15225" s="36" t="n"/>
    </row>
    <row r="15226">
      <c r="C15226" s="36" t="n"/>
    </row>
    <row r="15227">
      <c r="C15227" s="36" t="n"/>
    </row>
    <row r="15228">
      <c r="C15228" s="36" t="n"/>
    </row>
    <row r="15229">
      <c r="C15229" s="36" t="n"/>
    </row>
    <row r="15230">
      <c r="C15230" s="36" t="n"/>
    </row>
    <row r="15231">
      <c r="C15231" s="36" t="n"/>
    </row>
    <row r="15232">
      <c r="C15232" s="36" t="n"/>
    </row>
    <row r="15233">
      <c r="C15233" s="36" t="n"/>
    </row>
    <row r="15234">
      <c r="C15234" s="36" t="n"/>
    </row>
    <row r="15235">
      <c r="C15235" s="36" t="n"/>
    </row>
    <row r="15236">
      <c r="C15236" s="36" t="n"/>
    </row>
    <row r="15237">
      <c r="C15237" s="36" t="n"/>
    </row>
    <row r="15238">
      <c r="C15238" s="36" t="n"/>
    </row>
    <row r="15239">
      <c r="C15239" s="36" t="n"/>
    </row>
    <row r="15240">
      <c r="C15240" s="36" t="n"/>
    </row>
    <row r="15241">
      <c r="C15241" s="36" t="n"/>
    </row>
    <row r="15242">
      <c r="C15242" s="36" t="n"/>
    </row>
    <row r="15243">
      <c r="C15243" s="36" t="n"/>
    </row>
    <row r="15244">
      <c r="C15244" s="36" t="n"/>
    </row>
    <row r="15245">
      <c r="C15245" s="36" t="n"/>
    </row>
    <row r="15246">
      <c r="C15246" s="36" t="n"/>
    </row>
    <row r="15247">
      <c r="C15247" s="36" t="n"/>
    </row>
    <row r="15248">
      <c r="C15248" s="36" t="n"/>
    </row>
    <row r="15249">
      <c r="C15249" s="36" t="n"/>
    </row>
    <row r="15250">
      <c r="C15250" s="36" t="n"/>
    </row>
    <row r="15251">
      <c r="C15251" s="36" t="n"/>
    </row>
    <row r="15252">
      <c r="C15252" s="36" t="n"/>
    </row>
    <row r="15253">
      <c r="C15253" s="36" t="n"/>
    </row>
    <row r="15254">
      <c r="C15254" s="36" t="n"/>
    </row>
    <row r="15255">
      <c r="C15255" s="36" t="n"/>
    </row>
    <row r="15256">
      <c r="C15256" s="36" t="n"/>
    </row>
    <row r="15257">
      <c r="C15257" s="36" t="n"/>
    </row>
    <row r="15258">
      <c r="C15258" s="36" t="n"/>
    </row>
    <row r="15259">
      <c r="C15259" s="36" t="n"/>
    </row>
    <row r="15260">
      <c r="C15260" s="36" t="n"/>
    </row>
    <row r="15261">
      <c r="C15261" s="36" t="n"/>
    </row>
    <row r="15262">
      <c r="C15262" s="36" t="n"/>
    </row>
    <row r="15263">
      <c r="C15263" s="36" t="n"/>
    </row>
    <row r="15264">
      <c r="C15264" s="36" t="n"/>
    </row>
    <row r="15265">
      <c r="C15265" s="36" t="n"/>
    </row>
    <row r="15266">
      <c r="C15266" s="36" t="n"/>
    </row>
    <row r="15267">
      <c r="C15267" s="36" t="n"/>
    </row>
    <row r="15268">
      <c r="C15268" s="36" t="n"/>
    </row>
    <row r="15269">
      <c r="C15269" s="36" t="n"/>
    </row>
    <row r="15270">
      <c r="C15270" s="36" t="n"/>
    </row>
    <row r="15271">
      <c r="C15271" s="36" t="n"/>
    </row>
    <row r="15272">
      <c r="C15272" s="36" t="n"/>
    </row>
    <row r="15273">
      <c r="C15273" s="36" t="n"/>
    </row>
    <row r="15274">
      <c r="C15274" s="36" t="n"/>
    </row>
    <row r="15275">
      <c r="C15275" s="36" t="n"/>
    </row>
    <row r="15276">
      <c r="C15276" s="36" t="n"/>
    </row>
    <row r="15277">
      <c r="C15277" s="36" t="n"/>
    </row>
    <row r="15278">
      <c r="C15278" s="36" t="n"/>
    </row>
    <row r="15279">
      <c r="C15279" s="36" t="n"/>
    </row>
    <row r="15280">
      <c r="C15280" s="36" t="n"/>
    </row>
    <row r="15281">
      <c r="C15281" s="36" t="n"/>
    </row>
    <row r="15282">
      <c r="C15282" s="36" t="n"/>
    </row>
    <row r="15283">
      <c r="C15283" s="36" t="n"/>
    </row>
    <row r="15284">
      <c r="C15284" s="36" t="n"/>
    </row>
    <row r="15285">
      <c r="C15285" s="36" t="n"/>
    </row>
    <row r="15286">
      <c r="C15286" s="36" t="n"/>
    </row>
    <row r="15287">
      <c r="C15287" s="36" t="n"/>
    </row>
    <row r="15288">
      <c r="C15288" s="36" t="n"/>
    </row>
    <row r="15289">
      <c r="C15289" s="36" t="n"/>
    </row>
    <row r="15290">
      <c r="C15290" s="36" t="n"/>
    </row>
    <row r="15291">
      <c r="C15291" s="36" t="n"/>
    </row>
    <row r="15292">
      <c r="C15292" s="36" t="n"/>
    </row>
    <row r="15293">
      <c r="C15293" s="36" t="n"/>
    </row>
    <row r="15294">
      <c r="C15294" s="36" t="n"/>
    </row>
    <row r="15295">
      <c r="C15295" s="36" t="n"/>
    </row>
    <row r="15296">
      <c r="C15296" s="36" t="n"/>
    </row>
    <row r="15297">
      <c r="C15297" s="36" t="n"/>
    </row>
    <row r="15298">
      <c r="C15298" s="36" t="n"/>
    </row>
    <row r="15299">
      <c r="C15299" s="36" t="n"/>
    </row>
    <row r="15300">
      <c r="C15300" s="36" t="n"/>
    </row>
    <row r="15301">
      <c r="C15301" s="36" t="n"/>
    </row>
    <row r="15302">
      <c r="C15302" s="36" t="n"/>
    </row>
    <row r="15303">
      <c r="C15303" s="36" t="n"/>
    </row>
    <row r="15304">
      <c r="C15304" s="36" t="n"/>
    </row>
    <row r="15305">
      <c r="C15305" s="36" t="n"/>
    </row>
    <row r="15306">
      <c r="C15306" s="36" t="n"/>
    </row>
    <row r="15307">
      <c r="C15307" s="36" t="n"/>
    </row>
    <row r="15308">
      <c r="C15308" s="36" t="n"/>
    </row>
    <row r="15309">
      <c r="C15309" s="36" t="n"/>
    </row>
    <row r="15310">
      <c r="C15310" s="36" t="n"/>
    </row>
    <row r="15311">
      <c r="C15311" s="36" t="n"/>
    </row>
    <row r="15312">
      <c r="C15312" s="36" t="n"/>
    </row>
    <row r="15313">
      <c r="C15313" s="36" t="n"/>
    </row>
    <row r="15314">
      <c r="C15314" s="36" t="n"/>
    </row>
    <row r="15315">
      <c r="C15315" s="36" t="n"/>
    </row>
    <row r="15316">
      <c r="C15316" s="36" t="n"/>
    </row>
    <row r="15317">
      <c r="C15317" s="36" t="n"/>
    </row>
    <row r="15318">
      <c r="C15318" s="36" t="n"/>
    </row>
    <row r="15319">
      <c r="C15319" s="36" t="n"/>
    </row>
    <row r="15320">
      <c r="C15320" s="36" t="n"/>
    </row>
    <row r="15321">
      <c r="C15321" s="36" t="n"/>
    </row>
    <row r="15322">
      <c r="C15322" s="36" t="n"/>
    </row>
    <row r="15323">
      <c r="C15323" s="36" t="n"/>
    </row>
    <row r="15324">
      <c r="C15324" s="36" t="n"/>
    </row>
    <row r="15325">
      <c r="C15325" s="36" t="n"/>
    </row>
    <row r="15326">
      <c r="C15326" s="36" t="n"/>
    </row>
    <row r="15327">
      <c r="C15327" s="36" t="n"/>
    </row>
    <row r="15328">
      <c r="C15328" s="36" t="n"/>
    </row>
    <row r="15329">
      <c r="C15329" s="36" t="n"/>
    </row>
    <row r="15330">
      <c r="C15330" s="36" t="n"/>
    </row>
    <row r="15331">
      <c r="C15331" s="36" t="n"/>
    </row>
    <row r="15332">
      <c r="C15332" s="36" t="n"/>
    </row>
    <row r="15333">
      <c r="C15333" s="36" t="n"/>
    </row>
    <row r="15334">
      <c r="C15334" s="36" t="n"/>
    </row>
    <row r="15335">
      <c r="C15335" s="36" t="n"/>
    </row>
    <row r="15336">
      <c r="C15336" s="36" t="n"/>
    </row>
    <row r="15337">
      <c r="C15337" s="36" t="n"/>
    </row>
    <row r="15338">
      <c r="C15338" s="36" t="n"/>
    </row>
    <row r="15339">
      <c r="C15339" s="36" t="n"/>
    </row>
    <row r="15340">
      <c r="C15340" s="36" t="n"/>
    </row>
    <row r="15341">
      <c r="C15341" s="36" t="n"/>
    </row>
    <row r="15342">
      <c r="C15342" s="36" t="n"/>
    </row>
    <row r="15343">
      <c r="C15343" s="36" t="n"/>
    </row>
    <row r="15344">
      <c r="C15344" s="36" t="n"/>
    </row>
    <row r="15345">
      <c r="C15345" s="36" t="n"/>
    </row>
    <row r="15346">
      <c r="C15346" s="36" t="n"/>
    </row>
    <row r="15347">
      <c r="C15347" s="36" t="n"/>
    </row>
    <row r="15348">
      <c r="C15348" s="36" t="n"/>
    </row>
    <row r="15349">
      <c r="C15349" s="36" t="n"/>
    </row>
    <row r="15350">
      <c r="C15350" s="36" t="n"/>
    </row>
    <row r="15351">
      <c r="C15351" s="36" t="n"/>
    </row>
    <row r="15352">
      <c r="C15352" s="36" t="n"/>
    </row>
    <row r="15353">
      <c r="C15353" s="36" t="n"/>
    </row>
    <row r="15354">
      <c r="C15354" s="36" t="n"/>
    </row>
    <row r="15355">
      <c r="C15355" s="36" t="n"/>
    </row>
    <row r="15356">
      <c r="C15356" s="36" t="n"/>
    </row>
    <row r="15357">
      <c r="C15357" s="36" t="n"/>
    </row>
    <row r="15358">
      <c r="C15358" s="36" t="n"/>
    </row>
    <row r="15359">
      <c r="C15359" s="36" t="n"/>
    </row>
    <row r="15360">
      <c r="C15360" s="36" t="n"/>
    </row>
    <row r="15361">
      <c r="C15361" s="36" t="n"/>
    </row>
    <row r="15362">
      <c r="C15362" s="36" t="n"/>
    </row>
    <row r="15363">
      <c r="C15363" s="36" t="n"/>
    </row>
    <row r="15364">
      <c r="C15364" s="36" t="n"/>
    </row>
    <row r="15365">
      <c r="C15365" s="36" t="n"/>
    </row>
    <row r="15366">
      <c r="C15366" s="36" t="n"/>
    </row>
    <row r="15367">
      <c r="C15367" s="36" t="n"/>
    </row>
    <row r="15368">
      <c r="C15368" s="36" t="n"/>
    </row>
    <row r="15369">
      <c r="C15369" s="36" t="n"/>
    </row>
    <row r="15370">
      <c r="C15370" s="36" t="n"/>
    </row>
    <row r="15371">
      <c r="C15371" s="36" t="n"/>
    </row>
    <row r="15372">
      <c r="C15372" s="36" t="n"/>
    </row>
    <row r="15373">
      <c r="C15373" s="36" t="n"/>
    </row>
    <row r="15374">
      <c r="C15374" s="36" t="n"/>
    </row>
    <row r="15375">
      <c r="C15375" s="36" t="n"/>
    </row>
    <row r="15376">
      <c r="C15376" s="36" t="n"/>
    </row>
    <row r="15377">
      <c r="C15377" s="36" t="n"/>
    </row>
    <row r="15378">
      <c r="C15378" s="36" t="n"/>
    </row>
    <row r="15379">
      <c r="C15379" s="36" t="n"/>
    </row>
    <row r="15380">
      <c r="C15380" s="36" t="n"/>
    </row>
    <row r="15381">
      <c r="C15381" s="36" t="n"/>
    </row>
    <row r="15382">
      <c r="C15382" s="36" t="n"/>
    </row>
    <row r="15383">
      <c r="C15383" s="36" t="n"/>
    </row>
    <row r="15384">
      <c r="C15384" s="36" t="n"/>
    </row>
    <row r="15385">
      <c r="C15385" s="36" t="n"/>
    </row>
    <row r="15386">
      <c r="C15386" s="36" t="n"/>
    </row>
    <row r="15387">
      <c r="C15387" s="36" t="n"/>
    </row>
    <row r="15388">
      <c r="C15388" s="36" t="n"/>
    </row>
    <row r="15389">
      <c r="C15389" s="36" t="n"/>
    </row>
    <row r="15390">
      <c r="C15390" s="36" t="n"/>
    </row>
    <row r="15391">
      <c r="C15391" s="36" t="n"/>
    </row>
    <row r="15392">
      <c r="C15392" s="36" t="n"/>
    </row>
    <row r="15393">
      <c r="C15393" s="36" t="n"/>
    </row>
    <row r="15394">
      <c r="C15394" s="36" t="n"/>
    </row>
    <row r="15395">
      <c r="C15395" s="36" t="n"/>
    </row>
    <row r="15396">
      <c r="C15396" s="36" t="n"/>
    </row>
    <row r="15397">
      <c r="C15397" s="36" t="n"/>
    </row>
    <row r="15398">
      <c r="C15398" s="36" t="n"/>
    </row>
    <row r="15399">
      <c r="C15399" s="36" t="n"/>
    </row>
    <row r="15400">
      <c r="C15400" s="36" t="n"/>
    </row>
    <row r="15401">
      <c r="C15401" s="36" t="n"/>
    </row>
    <row r="15402">
      <c r="C15402" s="36" t="n"/>
    </row>
    <row r="15403">
      <c r="C15403" s="36" t="n"/>
    </row>
    <row r="15404">
      <c r="C15404" s="36" t="n"/>
    </row>
    <row r="15405">
      <c r="C15405" s="36" t="n"/>
    </row>
    <row r="15406">
      <c r="C15406" s="36" t="n"/>
    </row>
    <row r="15407">
      <c r="C15407" s="36" t="n"/>
    </row>
    <row r="15408">
      <c r="C15408" s="36" t="n"/>
    </row>
    <row r="15409">
      <c r="C15409" s="36" t="n"/>
    </row>
    <row r="15410">
      <c r="C15410" s="36" t="n"/>
    </row>
    <row r="15411">
      <c r="C15411" s="36" t="n"/>
    </row>
    <row r="15412">
      <c r="C15412" s="36" t="n"/>
    </row>
    <row r="15413">
      <c r="C15413" s="36" t="n"/>
    </row>
    <row r="15414">
      <c r="C15414" s="36" t="n"/>
    </row>
    <row r="15415">
      <c r="C15415" s="36" t="n"/>
    </row>
    <row r="15416">
      <c r="C15416" s="36" t="n"/>
    </row>
    <row r="15417">
      <c r="C15417" s="36" t="n"/>
    </row>
    <row r="15418">
      <c r="C15418" s="36" t="n"/>
    </row>
    <row r="15419">
      <c r="C15419" s="36" t="n"/>
    </row>
    <row r="15420">
      <c r="C15420" s="36" t="n"/>
    </row>
    <row r="15421">
      <c r="C15421" s="36" t="n"/>
    </row>
    <row r="15422">
      <c r="C15422" s="36" t="n"/>
    </row>
    <row r="15423">
      <c r="C15423" s="36" t="n"/>
    </row>
    <row r="15424">
      <c r="C15424" s="36" t="n"/>
    </row>
    <row r="15425">
      <c r="C15425" s="36" t="n"/>
    </row>
    <row r="15426">
      <c r="C15426" s="36" t="n"/>
    </row>
    <row r="15427">
      <c r="C15427" s="36" t="n"/>
    </row>
    <row r="15428">
      <c r="C15428" s="36" t="n"/>
    </row>
    <row r="15429">
      <c r="C15429" s="36" t="n"/>
    </row>
    <row r="15430">
      <c r="C15430" s="36" t="n"/>
    </row>
    <row r="15431">
      <c r="C15431" s="36" t="n"/>
    </row>
    <row r="15432">
      <c r="C15432" s="36" t="n"/>
    </row>
    <row r="15433">
      <c r="C15433" s="36" t="n"/>
    </row>
    <row r="15434">
      <c r="C15434" s="36" t="n"/>
    </row>
    <row r="15435">
      <c r="C15435" s="36" t="n"/>
    </row>
    <row r="15436">
      <c r="C15436" s="36" t="n"/>
    </row>
    <row r="15437">
      <c r="C15437" s="36" t="n"/>
    </row>
    <row r="15438">
      <c r="C15438" s="36" t="n"/>
    </row>
    <row r="15439">
      <c r="C15439" s="36" t="n"/>
    </row>
    <row r="15440">
      <c r="C15440" s="36" t="n"/>
    </row>
    <row r="15441">
      <c r="C15441" s="36" t="n"/>
    </row>
    <row r="15442">
      <c r="C15442" s="36" t="n"/>
    </row>
    <row r="15443">
      <c r="C15443" s="36" t="n"/>
    </row>
    <row r="15444">
      <c r="C15444" s="36" t="n"/>
    </row>
    <row r="15445">
      <c r="C15445" s="36" t="n"/>
    </row>
    <row r="15446">
      <c r="C15446" s="36" t="n"/>
    </row>
    <row r="15447">
      <c r="C15447" s="36" t="n"/>
    </row>
    <row r="15448">
      <c r="C15448" s="36" t="n"/>
    </row>
    <row r="15449">
      <c r="C15449" s="36" t="n"/>
    </row>
    <row r="15450">
      <c r="C15450" s="36" t="n"/>
    </row>
    <row r="15451">
      <c r="C15451" s="36" t="n"/>
    </row>
    <row r="15452">
      <c r="C15452" s="36" t="n"/>
    </row>
    <row r="15453">
      <c r="C15453" s="36" t="n"/>
    </row>
    <row r="15454">
      <c r="C15454" s="36" t="n"/>
    </row>
    <row r="15455">
      <c r="C15455" s="36" t="n"/>
    </row>
    <row r="15456">
      <c r="C15456" s="36" t="n"/>
    </row>
    <row r="15457">
      <c r="C15457" s="36" t="n"/>
    </row>
    <row r="15458">
      <c r="C15458" s="36" t="n"/>
    </row>
    <row r="15459">
      <c r="C15459" s="36" t="n"/>
    </row>
    <row r="15460">
      <c r="C15460" s="36" t="n"/>
    </row>
    <row r="15461">
      <c r="C15461" s="36" t="n"/>
    </row>
    <row r="15462">
      <c r="C15462" s="36" t="n"/>
    </row>
    <row r="15463">
      <c r="C15463" s="36" t="n"/>
    </row>
    <row r="15464">
      <c r="C15464" s="36" t="n"/>
    </row>
    <row r="15465">
      <c r="C15465" s="36" t="n"/>
    </row>
    <row r="15466">
      <c r="C15466" s="36" t="n"/>
    </row>
    <row r="15467">
      <c r="C15467" s="36" t="n"/>
    </row>
    <row r="15468">
      <c r="C15468" s="36" t="n"/>
    </row>
    <row r="15469">
      <c r="C15469" s="36" t="n"/>
    </row>
    <row r="15470">
      <c r="C15470" s="36" t="n"/>
    </row>
    <row r="15471">
      <c r="C15471" s="36" t="n"/>
    </row>
    <row r="15472">
      <c r="C15472" s="36" t="n"/>
    </row>
    <row r="15473">
      <c r="C15473" s="36" t="n"/>
    </row>
    <row r="15474">
      <c r="C15474" s="36" t="n"/>
    </row>
    <row r="15475">
      <c r="C15475" s="36" t="n"/>
    </row>
    <row r="15476">
      <c r="C15476" s="36" t="n"/>
    </row>
    <row r="15477">
      <c r="C15477" s="36" t="n"/>
    </row>
    <row r="15478">
      <c r="C15478" s="36" t="n"/>
    </row>
    <row r="15479">
      <c r="C15479" s="36" t="n"/>
    </row>
    <row r="15480">
      <c r="C15480" s="36" t="n"/>
    </row>
    <row r="15481">
      <c r="C15481" s="36" t="n"/>
    </row>
    <row r="15482">
      <c r="C15482" s="36" t="n"/>
    </row>
    <row r="15483">
      <c r="C15483" s="36" t="n"/>
    </row>
    <row r="15484">
      <c r="C15484" s="36" t="n"/>
    </row>
    <row r="15485">
      <c r="C15485" s="36" t="n"/>
    </row>
    <row r="15486">
      <c r="C15486" s="36" t="n"/>
    </row>
    <row r="15487">
      <c r="C15487" s="36" t="n"/>
    </row>
    <row r="15488">
      <c r="C15488" s="36" t="n"/>
    </row>
    <row r="15489">
      <c r="C15489" s="36" t="n"/>
    </row>
    <row r="15490">
      <c r="C15490" s="36" t="n"/>
    </row>
    <row r="15491">
      <c r="C15491" s="36" t="n"/>
    </row>
    <row r="15492">
      <c r="C15492" s="36" t="n"/>
    </row>
    <row r="15493">
      <c r="C15493" s="36" t="n"/>
    </row>
    <row r="15494">
      <c r="C15494" s="36" t="n"/>
    </row>
    <row r="15495">
      <c r="C15495" s="36" t="n"/>
    </row>
    <row r="15496">
      <c r="C15496" s="36" t="n"/>
    </row>
    <row r="15497">
      <c r="C15497" s="36" t="n"/>
    </row>
    <row r="15498">
      <c r="C15498" s="36" t="n"/>
    </row>
    <row r="15499">
      <c r="C15499" s="36" t="n"/>
    </row>
    <row r="15500">
      <c r="C15500" s="36" t="n"/>
    </row>
    <row r="15501">
      <c r="C15501" s="36" t="n"/>
    </row>
    <row r="15502">
      <c r="C15502" s="36" t="n"/>
    </row>
    <row r="15503">
      <c r="C15503" s="36" t="n"/>
    </row>
    <row r="15504">
      <c r="C15504" s="36" t="n"/>
    </row>
    <row r="15505">
      <c r="C15505" s="36" t="n"/>
    </row>
    <row r="15506">
      <c r="C15506" s="36" t="n"/>
    </row>
    <row r="15507">
      <c r="C15507" s="36" t="n"/>
    </row>
    <row r="15508">
      <c r="C15508" s="36" t="n"/>
    </row>
    <row r="15509">
      <c r="C15509" s="36" t="n"/>
    </row>
    <row r="15510">
      <c r="C15510" s="36" t="n"/>
    </row>
    <row r="15511">
      <c r="C15511" s="36" t="n"/>
    </row>
    <row r="15512">
      <c r="C15512" s="36" t="n"/>
    </row>
    <row r="15513">
      <c r="C15513" s="36" t="n"/>
    </row>
    <row r="15514">
      <c r="C15514" s="36" t="n"/>
    </row>
    <row r="15515">
      <c r="C15515" s="36" t="n"/>
    </row>
    <row r="15516">
      <c r="C15516" s="36" t="n"/>
    </row>
    <row r="15517">
      <c r="C15517" s="36" t="n"/>
    </row>
    <row r="15518">
      <c r="C15518" s="36" t="n"/>
    </row>
    <row r="15519">
      <c r="C15519" s="36" t="n"/>
    </row>
    <row r="15520">
      <c r="C15520" s="36" t="n"/>
    </row>
    <row r="15521">
      <c r="C15521" s="36" t="n"/>
    </row>
    <row r="15522">
      <c r="C15522" s="36" t="n"/>
    </row>
    <row r="15523">
      <c r="C15523" s="36" t="n"/>
    </row>
    <row r="15524">
      <c r="C15524" s="36" t="n"/>
    </row>
    <row r="15525">
      <c r="C15525" s="36" t="n"/>
    </row>
    <row r="15526">
      <c r="C15526" s="36" t="n"/>
    </row>
    <row r="15527">
      <c r="C15527" s="36" t="n"/>
    </row>
    <row r="15528">
      <c r="C15528" s="36" t="n"/>
    </row>
    <row r="15529">
      <c r="C15529" s="36" t="n"/>
    </row>
    <row r="15530">
      <c r="C15530" s="36" t="n"/>
    </row>
    <row r="15531">
      <c r="C15531" s="36" t="n"/>
    </row>
    <row r="15532">
      <c r="C15532" s="36" t="n"/>
    </row>
    <row r="15533">
      <c r="C15533" s="36" t="n"/>
    </row>
    <row r="15534">
      <c r="C15534" s="36" t="n"/>
    </row>
    <row r="15535">
      <c r="C15535" s="36" t="n"/>
    </row>
    <row r="15536">
      <c r="C15536" s="36" t="n"/>
    </row>
    <row r="15537">
      <c r="C15537" s="36" t="n"/>
    </row>
    <row r="15538">
      <c r="C15538" s="36" t="n"/>
    </row>
    <row r="15539">
      <c r="C15539" s="36" t="n"/>
    </row>
    <row r="15540">
      <c r="C15540" s="36" t="n"/>
    </row>
    <row r="15541">
      <c r="C15541" s="36" t="n"/>
    </row>
    <row r="15542">
      <c r="C15542" s="36" t="n"/>
    </row>
    <row r="15543">
      <c r="C15543" s="36" t="n"/>
    </row>
    <row r="15544">
      <c r="C15544" s="36" t="n"/>
    </row>
    <row r="15545">
      <c r="C15545" s="36" t="n"/>
    </row>
    <row r="15546">
      <c r="C15546" s="36" t="n"/>
    </row>
    <row r="15547">
      <c r="C15547" s="36" t="n"/>
    </row>
    <row r="15548">
      <c r="C15548" s="36" t="n"/>
    </row>
    <row r="15549">
      <c r="C15549" s="36" t="n"/>
    </row>
    <row r="15550">
      <c r="C15550" s="36" t="n"/>
    </row>
    <row r="15551">
      <c r="C15551" s="36" t="n"/>
    </row>
    <row r="15552">
      <c r="C15552" s="36" t="n"/>
    </row>
    <row r="15553">
      <c r="C15553" s="36" t="n"/>
    </row>
    <row r="15554">
      <c r="C15554" s="36" t="n"/>
    </row>
    <row r="15555">
      <c r="C15555" s="36" t="n"/>
    </row>
    <row r="15556">
      <c r="C15556" s="36" t="n"/>
    </row>
    <row r="15557">
      <c r="C15557" s="36" t="n"/>
    </row>
    <row r="15558">
      <c r="C15558" s="36" t="n"/>
    </row>
    <row r="15559">
      <c r="C15559" s="36" t="n"/>
    </row>
    <row r="15560">
      <c r="C15560" s="36" t="n"/>
    </row>
    <row r="15561">
      <c r="C15561" s="36" t="n"/>
    </row>
    <row r="15562">
      <c r="C15562" s="36" t="n"/>
    </row>
    <row r="15563">
      <c r="C15563" s="36" t="n"/>
    </row>
    <row r="15564">
      <c r="C15564" s="36" t="n"/>
    </row>
    <row r="15565">
      <c r="C15565" s="36" t="n"/>
    </row>
    <row r="15566">
      <c r="C15566" s="36" t="n"/>
    </row>
    <row r="15567">
      <c r="C15567" s="36" t="n"/>
    </row>
    <row r="15568">
      <c r="C15568" s="36" t="n"/>
    </row>
    <row r="15569">
      <c r="C15569" s="36" t="n"/>
    </row>
    <row r="15570">
      <c r="C15570" s="36" t="n"/>
    </row>
    <row r="15571">
      <c r="C15571" s="36" t="n"/>
    </row>
    <row r="15572">
      <c r="C15572" s="36" t="n"/>
    </row>
    <row r="15573">
      <c r="C15573" s="36" t="n"/>
    </row>
    <row r="15574">
      <c r="C15574" s="36" t="n"/>
    </row>
    <row r="15575">
      <c r="C15575" s="36" t="n"/>
    </row>
    <row r="15576">
      <c r="C15576" s="36" t="n"/>
    </row>
    <row r="15577">
      <c r="C15577" s="36" t="n"/>
    </row>
    <row r="15578">
      <c r="C15578" s="36" t="n"/>
    </row>
    <row r="15579">
      <c r="C15579" s="36" t="n"/>
    </row>
    <row r="15580">
      <c r="C15580" s="36" t="n"/>
    </row>
    <row r="15581">
      <c r="C15581" s="36" t="n"/>
    </row>
    <row r="15582">
      <c r="C15582" s="36" t="n"/>
    </row>
    <row r="15583">
      <c r="C15583" s="36" t="n"/>
    </row>
    <row r="15584">
      <c r="C15584" s="36" t="n"/>
    </row>
    <row r="15585">
      <c r="C15585" s="36" t="n"/>
    </row>
    <row r="15586">
      <c r="C15586" s="36" t="n"/>
    </row>
    <row r="15587">
      <c r="C15587" s="36" t="n"/>
    </row>
    <row r="15588">
      <c r="C15588" s="36" t="n"/>
    </row>
    <row r="15589">
      <c r="C15589" s="36" t="n"/>
    </row>
    <row r="15590">
      <c r="C15590" s="36" t="n"/>
    </row>
    <row r="15591">
      <c r="C15591" s="36" t="n"/>
    </row>
    <row r="15592">
      <c r="C15592" s="36" t="n"/>
    </row>
    <row r="15593">
      <c r="C15593" s="36" t="n"/>
    </row>
    <row r="15594">
      <c r="C15594" s="36" t="n"/>
    </row>
    <row r="15595">
      <c r="C15595" s="36" t="n"/>
    </row>
    <row r="15596">
      <c r="C15596" s="36" t="n"/>
    </row>
    <row r="15597">
      <c r="C15597" s="36" t="n"/>
    </row>
    <row r="15598">
      <c r="C15598" s="36" t="n"/>
    </row>
    <row r="15599">
      <c r="C15599" s="36" t="n"/>
    </row>
    <row r="15600">
      <c r="C15600" s="36" t="n"/>
    </row>
    <row r="15601">
      <c r="C15601" s="36" t="n"/>
    </row>
    <row r="15602">
      <c r="C15602" s="36" t="n"/>
    </row>
    <row r="15603">
      <c r="C15603" s="36" t="n"/>
    </row>
    <row r="15604">
      <c r="C15604" s="36" t="n"/>
    </row>
    <row r="15605">
      <c r="C15605" s="36" t="n"/>
    </row>
    <row r="15606">
      <c r="C15606" s="36" t="n"/>
    </row>
    <row r="15607">
      <c r="C15607" s="36" t="n"/>
    </row>
    <row r="15608">
      <c r="C15608" s="36" t="n"/>
    </row>
    <row r="15609">
      <c r="C15609" s="36" t="n"/>
    </row>
    <row r="15610">
      <c r="C15610" s="36" t="n"/>
    </row>
    <row r="15611">
      <c r="C15611" s="36" t="n"/>
    </row>
    <row r="15612">
      <c r="C15612" s="36" t="n"/>
    </row>
    <row r="15613">
      <c r="C15613" s="36" t="n"/>
    </row>
    <row r="15614">
      <c r="C15614" s="36" t="n"/>
    </row>
    <row r="15615">
      <c r="C15615" s="36" t="n"/>
    </row>
    <row r="15616">
      <c r="C15616" s="36" t="n"/>
    </row>
    <row r="15617">
      <c r="C15617" s="36" t="n"/>
    </row>
    <row r="15618">
      <c r="C15618" s="36" t="n"/>
    </row>
    <row r="15619">
      <c r="C15619" s="36" t="n"/>
    </row>
    <row r="15620">
      <c r="C15620" s="36" t="n"/>
    </row>
    <row r="15621">
      <c r="C15621" s="36" t="n"/>
    </row>
    <row r="15622">
      <c r="C15622" s="36" t="n"/>
    </row>
    <row r="15623">
      <c r="C15623" s="36" t="n"/>
    </row>
    <row r="15624">
      <c r="C15624" s="36" t="n"/>
    </row>
    <row r="15625">
      <c r="C15625" s="36" t="n"/>
    </row>
    <row r="15626">
      <c r="C15626" s="36" t="n"/>
    </row>
    <row r="15627">
      <c r="C15627" s="36" t="n"/>
    </row>
    <row r="15628">
      <c r="C15628" s="36" t="n"/>
    </row>
    <row r="15629">
      <c r="C15629" s="36" t="n"/>
    </row>
    <row r="15630">
      <c r="C15630" s="36" t="n"/>
    </row>
    <row r="15631">
      <c r="C15631" s="36" t="n"/>
    </row>
    <row r="15632">
      <c r="C15632" s="36" t="n"/>
    </row>
    <row r="15633">
      <c r="C15633" s="36" t="n"/>
    </row>
    <row r="15634">
      <c r="C15634" s="36" t="n"/>
    </row>
    <row r="15635">
      <c r="C15635" s="36" t="n"/>
    </row>
    <row r="15636">
      <c r="C15636" s="36" t="n"/>
    </row>
    <row r="15637">
      <c r="C15637" s="36" t="n"/>
    </row>
    <row r="15638">
      <c r="C15638" s="36" t="n"/>
    </row>
    <row r="15639">
      <c r="C15639" s="36" t="n"/>
    </row>
    <row r="15640">
      <c r="C15640" s="36" t="n"/>
    </row>
    <row r="15641">
      <c r="C15641" s="36" t="n"/>
    </row>
    <row r="15642">
      <c r="C15642" s="36" t="n"/>
    </row>
    <row r="15643">
      <c r="C15643" s="36" t="n"/>
    </row>
    <row r="15644">
      <c r="C15644" s="36" t="n"/>
    </row>
    <row r="15645">
      <c r="C15645" s="36" t="n"/>
    </row>
    <row r="15646">
      <c r="C15646" s="36" t="n"/>
    </row>
    <row r="15647">
      <c r="C15647" s="36" t="n"/>
    </row>
    <row r="15648">
      <c r="C15648" s="36" t="n"/>
    </row>
    <row r="15649">
      <c r="C15649" s="36" t="n"/>
    </row>
    <row r="15650">
      <c r="C15650" s="36" t="n"/>
    </row>
    <row r="15651">
      <c r="C15651" s="36" t="n"/>
    </row>
    <row r="15652">
      <c r="C15652" s="36" t="n"/>
    </row>
    <row r="15653">
      <c r="C15653" s="36" t="n"/>
    </row>
    <row r="15654">
      <c r="C15654" s="36" t="n"/>
    </row>
    <row r="15655">
      <c r="C15655" s="36" t="n"/>
    </row>
    <row r="15656">
      <c r="C15656" s="36" t="n"/>
    </row>
    <row r="15657">
      <c r="C15657" s="36" t="n"/>
    </row>
    <row r="15658">
      <c r="C15658" s="36" t="n"/>
    </row>
    <row r="15659">
      <c r="C15659" s="36" t="n"/>
    </row>
    <row r="15660">
      <c r="C15660" s="36" t="n"/>
    </row>
    <row r="15661">
      <c r="C15661" s="36" t="n"/>
    </row>
    <row r="15662">
      <c r="C15662" s="36" t="n"/>
    </row>
    <row r="15663">
      <c r="C15663" s="36" t="n"/>
    </row>
    <row r="15664">
      <c r="C15664" s="36" t="n"/>
    </row>
    <row r="15665">
      <c r="C15665" s="36" t="n"/>
    </row>
    <row r="15666">
      <c r="C15666" s="36" t="n"/>
    </row>
    <row r="15667">
      <c r="C15667" s="36" t="n"/>
    </row>
    <row r="15668">
      <c r="C15668" s="36" t="n"/>
    </row>
    <row r="15669">
      <c r="C15669" s="36" t="n"/>
    </row>
    <row r="15670">
      <c r="C15670" s="36" t="n"/>
    </row>
    <row r="15671">
      <c r="C15671" s="36" t="n"/>
    </row>
    <row r="15672">
      <c r="C15672" s="36" t="n"/>
    </row>
    <row r="15673">
      <c r="C15673" s="36" t="n"/>
    </row>
    <row r="15674">
      <c r="C15674" s="36" t="n"/>
    </row>
    <row r="15675">
      <c r="C15675" s="36" t="n"/>
    </row>
    <row r="15676">
      <c r="C15676" s="36" t="n"/>
    </row>
    <row r="15677">
      <c r="C15677" s="36" t="n"/>
    </row>
    <row r="15678">
      <c r="C15678" s="36" t="n"/>
    </row>
    <row r="15679">
      <c r="C15679" s="36" t="n"/>
    </row>
    <row r="15680">
      <c r="C15680" s="36" t="n"/>
    </row>
    <row r="15681">
      <c r="C15681" s="36" t="n"/>
    </row>
    <row r="15682">
      <c r="C15682" s="36" t="n"/>
    </row>
    <row r="15683">
      <c r="C15683" s="36" t="n"/>
    </row>
    <row r="15684">
      <c r="C15684" s="36" t="n"/>
    </row>
    <row r="15685">
      <c r="C15685" s="36" t="n"/>
    </row>
    <row r="15686">
      <c r="C15686" s="36" t="n"/>
    </row>
    <row r="15687">
      <c r="C15687" s="36" t="n"/>
    </row>
    <row r="15688">
      <c r="C15688" s="36" t="n"/>
    </row>
    <row r="15689">
      <c r="C15689" s="36" t="n"/>
    </row>
    <row r="15690">
      <c r="C15690" s="36" t="n"/>
    </row>
    <row r="15691">
      <c r="C15691" s="36" t="n"/>
    </row>
    <row r="15692">
      <c r="C15692" s="36" t="n"/>
    </row>
    <row r="15693">
      <c r="C15693" s="36" t="n"/>
    </row>
    <row r="15694">
      <c r="C15694" s="36" t="n"/>
    </row>
    <row r="15695">
      <c r="C15695" s="36" t="n"/>
    </row>
    <row r="15696">
      <c r="C15696" s="36" t="n"/>
    </row>
    <row r="15697">
      <c r="C15697" s="36" t="n"/>
    </row>
    <row r="15698">
      <c r="C15698" s="36" t="n"/>
    </row>
    <row r="15699">
      <c r="C15699" s="36" t="n"/>
    </row>
    <row r="15700">
      <c r="C15700" s="36" t="n"/>
    </row>
    <row r="15701">
      <c r="C15701" s="36" t="n"/>
    </row>
    <row r="15702">
      <c r="C15702" s="36" t="n"/>
    </row>
    <row r="15703">
      <c r="C15703" s="36" t="n"/>
    </row>
    <row r="15704">
      <c r="C15704" s="36" t="n"/>
    </row>
    <row r="15705">
      <c r="C15705" s="36" t="n"/>
    </row>
    <row r="15706">
      <c r="C15706" s="36" t="n"/>
    </row>
    <row r="15707">
      <c r="C15707" s="36" t="n"/>
    </row>
    <row r="15708">
      <c r="C15708" s="36" t="n"/>
    </row>
    <row r="15709">
      <c r="C15709" s="36" t="n"/>
    </row>
    <row r="15710">
      <c r="C15710" s="36" t="n"/>
    </row>
    <row r="15711">
      <c r="C15711" s="36" t="n"/>
    </row>
    <row r="15712">
      <c r="C15712" s="36" t="n"/>
    </row>
    <row r="15713">
      <c r="C15713" s="36" t="n"/>
    </row>
    <row r="15714">
      <c r="C15714" s="36" t="n"/>
    </row>
    <row r="15715">
      <c r="C15715" s="36" t="n"/>
    </row>
    <row r="15716">
      <c r="C15716" s="36" t="n"/>
    </row>
    <row r="15717">
      <c r="C15717" s="36" t="n"/>
    </row>
    <row r="15718">
      <c r="C15718" s="36" t="n"/>
    </row>
    <row r="15719">
      <c r="C15719" s="36" t="n"/>
    </row>
    <row r="15720">
      <c r="C15720" s="36" t="n"/>
    </row>
    <row r="15721">
      <c r="C15721" s="36" t="n"/>
    </row>
    <row r="15722">
      <c r="C15722" s="36" t="n"/>
    </row>
    <row r="15723">
      <c r="C15723" s="36" t="n"/>
    </row>
    <row r="15724">
      <c r="C15724" s="36" t="n"/>
    </row>
    <row r="15725">
      <c r="C15725" s="36" t="n"/>
    </row>
    <row r="15726">
      <c r="C15726" s="36" t="n"/>
    </row>
    <row r="15727">
      <c r="C15727" s="36" t="n"/>
    </row>
    <row r="15728">
      <c r="C15728" s="36" t="n"/>
    </row>
    <row r="15729">
      <c r="C15729" s="36" t="n"/>
    </row>
    <row r="15730">
      <c r="C15730" s="36" t="n"/>
    </row>
    <row r="15731">
      <c r="C15731" s="36" t="n"/>
    </row>
    <row r="15732">
      <c r="C15732" s="36" t="n"/>
    </row>
    <row r="15733">
      <c r="C15733" s="36" t="n"/>
    </row>
    <row r="15734">
      <c r="C15734" s="36" t="n"/>
    </row>
    <row r="15735">
      <c r="C15735" s="36" t="n"/>
    </row>
    <row r="15736">
      <c r="C15736" s="36" t="n"/>
    </row>
    <row r="15737">
      <c r="C15737" s="36" t="n"/>
    </row>
    <row r="15738">
      <c r="C15738" s="36" t="n"/>
    </row>
    <row r="15739">
      <c r="C15739" s="36" t="n"/>
    </row>
    <row r="15740">
      <c r="C15740" s="36" t="n"/>
    </row>
    <row r="15741">
      <c r="C15741" s="36" t="n"/>
    </row>
    <row r="15742">
      <c r="C15742" s="36" t="n"/>
    </row>
    <row r="15743">
      <c r="C15743" s="36" t="n"/>
    </row>
    <row r="15744">
      <c r="C15744" s="36" t="n"/>
    </row>
    <row r="15745">
      <c r="C15745" s="36" t="n"/>
    </row>
    <row r="15746">
      <c r="C15746" s="36" t="n"/>
    </row>
    <row r="15747">
      <c r="C15747" s="36" t="n"/>
    </row>
    <row r="15748">
      <c r="C15748" s="36" t="n"/>
    </row>
    <row r="15749">
      <c r="C15749" s="36" t="n"/>
    </row>
    <row r="15750">
      <c r="C15750" s="36" t="n"/>
    </row>
    <row r="15751">
      <c r="C15751" s="36" t="n"/>
    </row>
    <row r="15752">
      <c r="C15752" s="36" t="n"/>
    </row>
    <row r="15753">
      <c r="C15753" s="36" t="n"/>
    </row>
    <row r="15754">
      <c r="C15754" s="36" t="n"/>
    </row>
    <row r="15755">
      <c r="C15755" s="36" t="n"/>
    </row>
    <row r="15756">
      <c r="C15756" s="36" t="n"/>
    </row>
    <row r="15757">
      <c r="C15757" s="36" t="n"/>
    </row>
    <row r="15758">
      <c r="C15758" s="36" t="n"/>
    </row>
    <row r="15759">
      <c r="C15759" s="36" t="n"/>
    </row>
    <row r="15760">
      <c r="C15760" s="36" t="n"/>
    </row>
    <row r="15761">
      <c r="C15761" s="36" t="n"/>
    </row>
    <row r="15762">
      <c r="C15762" s="36" t="n"/>
    </row>
    <row r="15763">
      <c r="C15763" s="36" t="n"/>
    </row>
    <row r="15764">
      <c r="C15764" s="36" t="n"/>
    </row>
    <row r="15765">
      <c r="C15765" s="36" t="n"/>
    </row>
    <row r="15766">
      <c r="C15766" s="36" t="n"/>
    </row>
    <row r="15767">
      <c r="C15767" s="36" t="n"/>
    </row>
    <row r="15768">
      <c r="C15768" s="36" t="n"/>
    </row>
    <row r="15769">
      <c r="C15769" s="36" t="n"/>
    </row>
    <row r="15770">
      <c r="C15770" s="36" t="n"/>
    </row>
    <row r="15771">
      <c r="C15771" s="36" t="n"/>
    </row>
    <row r="15772">
      <c r="C15772" s="36" t="n"/>
    </row>
    <row r="15773">
      <c r="C15773" s="36" t="n"/>
    </row>
    <row r="15774">
      <c r="C15774" s="36" t="n"/>
    </row>
    <row r="15775">
      <c r="C15775" s="36" t="n"/>
    </row>
    <row r="15776">
      <c r="C15776" s="36" t="n"/>
    </row>
    <row r="15777">
      <c r="C15777" s="36" t="n"/>
    </row>
    <row r="15778">
      <c r="C15778" s="36" t="n"/>
    </row>
    <row r="15779">
      <c r="C15779" s="36" t="n"/>
    </row>
    <row r="15780">
      <c r="C15780" s="36" t="n"/>
    </row>
    <row r="15781">
      <c r="C15781" s="36" t="n"/>
    </row>
    <row r="15782">
      <c r="C15782" s="36" t="n"/>
    </row>
    <row r="15783">
      <c r="C15783" s="36" t="n"/>
    </row>
    <row r="15784">
      <c r="C15784" s="36" t="n"/>
    </row>
    <row r="15785">
      <c r="C15785" s="36" t="n"/>
    </row>
    <row r="15786">
      <c r="C15786" s="36" t="n"/>
    </row>
    <row r="15787">
      <c r="C15787" s="36" t="n"/>
    </row>
    <row r="15788">
      <c r="C15788" s="36" t="n"/>
    </row>
    <row r="15789">
      <c r="C15789" s="36" t="n"/>
    </row>
    <row r="15790">
      <c r="C15790" s="36" t="n"/>
    </row>
    <row r="15791">
      <c r="C15791" s="36" t="n"/>
    </row>
    <row r="15792">
      <c r="C15792" s="36" t="n"/>
    </row>
    <row r="15793">
      <c r="C15793" s="36" t="n"/>
    </row>
    <row r="15794">
      <c r="C15794" s="36" t="n"/>
    </row>
    <row r="15795">
      <c r="C15795" s="36" t="n"/>
    </row>
    <row r="15796">
      <c r="C15796" s="36" t="n"/>
    </row>
    <row r="15797">
      <c r="C15797" s="36" t="n"/>
    </row>
    <row r="15798">
      <c r="C15798" s="36" t="n"/>
    </row>
    <row r="15799">
      <c r="C15799" s="36" t="n"/>
    </row>
    <row r="15800">
      <c r="C15800" s="36" t="n"/>
    </row>
    <row r="15801">
      <c r="C15801" s="36" t="n"/>
    </row>
    <row r="15802">
      <c r="C15802" s="36" t="n"/>
    </row>
    <row r="15803">
      <c r="C15803" s="36" t="n"/>
    </row>
    <row r="15804">
      <c r="C15804" s="36" t="n"/>
    </row>
    <row r="15805">
      <c r="C15805" s="36" t="n"/>
    </row>
    <row r="15806">
      <c r="C15806" s="36" t="n"/>
    </row>
    <row r="15807">
      <c r="C15807" s="36" t="n"/>
    </row>
    <row r="15808">
      <c r="C15808" s="36" t="n"/>
    </row>
    <row r="15809">
      <c r="C15809" s="36" t="n"/>
    </row>
    <row r="15810">
      <c r="C15810" s="36" t="n"/>
    </row>
    <row r="15811">
      <c r="C15811" s="36" t="n"/>
    </row>
    <row r="15812">
      <c r="C15812" s="36" t="n"/>
    </row>
    <row r="15813">
      <c r="C15813" s="36" t="n"/>
    </row>
    <row r="15814">
      <c r="C15814" s="36" t="n"/>
    </row>
    <row r="15815">
      <c r="C15815" s="36" t="n"/>
    </row>
    <row r="15816">
      <c r="C15816" s="36" t="n"/>
    </row>
    <row r="15817">
      <c r="C15817" s="36" t="n"/>
    </row>
    <row r="15818">
      <c r="C15818" s="36" t="n"/>
    </row>
    <row r="15819">
      <c r="C15819" s="36" t="n"/>
    </row>
    <row r="15820">
      <c r="C15820" s="36" t="n"/>
    </row>
    <row r="15821">
      <c r="C15821" s="36" t="n"/>
    </row>
    <row r="15822">
      <c r="C15822" s="36" t="n"/>
    </row>
    <row r="15823">
      <c r="C15823" s="36" t="n"/>
    </row>
    <row r="15824">
      <c r="C15824" s="36" t="n"/>
    </row>
    <row r="15825">
      <c r="C15825" s="36" t="n"/>
    </row>
    <row r="15826">
      <c r="C15826" s="36" t="n"/>
    </row>
    <row r="15827">
      <c r="C15827" s="36" t="n"/>
    </row>
    <row r="15828">
      <c r="C15828" s="36" t="n"/>
    </row>
    <row r="15829">
      <c r="C15829" s="36" t="n"/>
    </row>
    <row r="15830">
      <c r="C15830" s="36" t="n"/>
    </row>
    <row r="15831">
      <c r="C15831" s="36" t="n"/>
    </row>
    <row r="15832">
      <c r="C15832" s="36" t="n"/>
    </row>
    <row r="15833">
      <c r="C15833" s="36" t="n"/>
    </row>
    <row r="15834">
      <c r="C15834" s="36" t="n"/>
    </row>
    <row r="15835">
      <c r="C15835" s="36" t="n"/>
    </row>
    <row r="15836">
      <c r="C15836" s="36" t="n"/>
    </row>
    <row r="15837">
      <c r="C15837" s="36" t="n"/>
    </row>
    <row r="15838">
      <c r="C15838" s="36" t="n"/>
    </row>
    <row r="15839">
      <c r="C15839" s="36" t="n"/>
    </row>
    <row r="15840">
      <c r="C15840" s="36" t="n"/>
    </row>
    <row r="15841">
      <c r="C15841" s="36" t="n"/>
    </row>
    <row r="15842">
      <c r="C15842" s="36" t="n"/>
    </row>
    <row r="15843">
      <c r="C15843" s="36" t="n"/>
    </row>
    <row r="15844">
      <c r="C15844" s="36" t="n"/>
    </row>
    <row r="15845">
      <c r="C15845" s="36" t="n"/>
    </row>
    <row r="15846">
      <c r="C15846" s="36" t="n"/>
    </row>
    <row r="15847">
      <c r="C15847" s="36" t="n"/>
    </row>
    <row r="15848">
      <c r="C15848" s="36" t="n"/>
    </row>
    <row r="15849">
      <c r="C15849" s="36" t="n"/>
    </row>
    <row r="15850">
      <c r="C15850" s="36" t="n"/>
    </row>
    <row r="15851">
      <c r="C15851" s="36" t="n"/>
    </row>
    <row r="15852">
      <c r="C15852" s="36" t="n"/>
    </row>
    <row r="15853">
      <c r="C15853" s="36" t="n"/>
    </row>
    <row r="15854">
      <c r="C15854" s="36" t="n"/>
    </row>
    <row r="15855">
      <c r="C15855" s="36" t="n"/>
    </row>
    <row r="15856">
      <c r="C15856" s="36" t="n"/>
    </row>
    <row r="15857">
      <c r="C15857" s="36" t="n"/>
    </row>
    <row r="15858">
      <c r="C15858" s="36" t="n"/>
    </row>
    <row r="15859">
      <c r="C15859" s="36" t="n"/>
    </row>
    <row r="15860">
      <c r="C15860" s="36" t="n"/>
    </row>
    <row r="15861">
      <c r="C15861" s="36" t="n"/>
    </row>
    <row r="15862">
      <c r="C15862" s="36" t="n"/>
    </row>
    <row r="15863">
      <c r="C15863" s="36" t="n"/>
    </row>
    <row r="15864">
      <c r="C15864" s="36" t="n"/>
    </row>
    <row r="15865">
      <c r="C15865" s="36" t="n"/>
    </row>
    <row r="15866">
      <c r="C15866" s="36" t="n"/>
    </row>
    <row r="15867">
      <c r="C15867" s="36" t="n"/>
    </row>
    <row r="15868">
      <c r="C15868" s="36" t="n"/>
    </row>
    <row r="15869">
      <c r="C15869" s="36" t="n"/>
    </row>
    <row r="15870">
      <c r="C15870" s="36" t="n"/>
    </row>
    <row r="15871">
      <c r="C15871" s="36" t="n"/>
    </row>
    <row r="15872">
      <c r="C15872" s="36" t="n"/>
    </row>
    <row r="15873">
      <c r="C15873" s="36" t="n"/>
    </row>
    <row r="15874">
      <c r="C15874" s="36" t="n"/>
    </row>
    <row r="15875">
      <c r="C15875" s="36" t="n"/>
    </row>
    <row r="15876">
      <c r="C15876" s="36" t="n"/>
    </row>
    <row r="15877">
      <c r="C15877" s="36" t="n"/>
    </row>
    <row r="15878">
      <c r="C15878" s="36" t="n"/>
    </row>
    <row r="15879">
      <c r="C15879" s="36" t="n"/>
    </row>
    <row r="15880">
      <c r="C15880" s="36" t="n"/>
    </row>
    <row r="15881">
      <c r="C15881" s="36" t="n"/>
    </row>
    <row r="15882">
      <c r="C15882" s="36" t="n"/>
    </row>
    <row r="15883">
      <c r="C15883" s="36" t="n"/>
    </row>
    <row r="15884">
      <c r="C15884" s="36" t="n"/>
    </row>
    <row r="15885">
      <c r="C15885" s="36" t="n"/>
    </row>
    <row r="15886">
      <c r="C15886" s="36" t="n"/>
    </row>
    <row r="15887">
      <c r="C15887" s="36" t="n"/>
    </row>
    <row r="15888">
      <c r="C15888" s="36" t="n"/>
    </row>
    <row r="15889">
      <c r="C15889" s="36" t="n"/>
    </row>
    <row r="15890">
      <c r="C15890" s="36" t="n"/>
    </row>
    <row r="15891">
      <c r="C15891" s="36" t="n"/>
    </row>
    <row r="15892">
      <c r="C15892" s="36" t="n"/>
    </row>
    <row r="15893">
      <c r="C15893" s="36" t="n"/>
    </row>
    <row r="15894">
      <c r="C15894" s="36" t="n"/>
    </row>
    <row r="15895">
      <c r="C15895" s="36" t="n"/>
    </row>
    <row r="15896">
      <c r="C15896" s="36" t="n"/>
    </row>
    <row r="15897">
      <c r="C15897" s="36" t="n"/>
    </row>
    <row r="15898">
      <c r="C15898" s="36" t="n"/>
    </row>
    <row r="15899">
      <c r="C15899" s="36" t="n"/>
    </row>
    <row r="15900">
      <c r="C15900" s="36" t="n"/>
    </row>
    <row r="15901">
      <c r="C15901" s="36" t="n"/>
    </row>
    <row r="15902">
      <c r="C15902" s="36" t="n"/>
    </row>
    <row r="15903">
      <c r="C15903" s="36" t="n"/>
    </row>
    <row r="15904">
      <c r="C15904" s="36" t="n"/>
    </row>
    <row r="15905">
      <c r="C15905" s="36" t="n"/>
    </row>
    <row r="15906">
      <c r="C15906" s="36" t="n"/>
    </row>
    <row r="15907">
      <c r="C15907" s="36" t="n"/>
    </row>
    <row r="15908">
      <c r="C15908" s="36" t="n"/>
    </row>
    <row r="15909">
      <c r="C15909" s="36" t="n"/>
    </row>
    <row r="15910">
      <c r="C15910" s="36" t="n"/>
    </row>
    <row r="15911">
      <c r="C15911" s="36" t="n"/>
    </row>
    <row r="15912">
      <c r="C15912" s="36" t="n"/>
    </row>
    <row r="15913">
      <c r="C15913" s="36" t="n"/>
    </row>
    <row r="15914">
      <c r="C15914" s="36" t="n"/>
    </row>
    <row r="15915">
      <c r="C15915" s="36" t="n"/>
    </row>
    <row r="15916">
      <c r="C15916" s="36" t="n"/>
    </row>
    <row r="15917">
      <c r="C15917" s="36" t="n"/>
    </row>
    <row r="15918">
      <c r="C15918" s="36" t="n"/>
    </row>
    <row r="15919">
      <c r="C15919" s="36" t="n"/>
    </row>
    <row r="15920">
      <c r="C15920" s="36" t="n"/>
    </row>
    <row r="15921">
      <c r="C15921" s="36" t="n"/>
    </row>
    <row r="15922">
      <c r="C15922" s="36" t="n"/>
    </row>
    <row r="15923">
      <c r="C15923" s="36" t="n"/>
    </row>
    <row r="15924">
      <c r="C15924" s="36" t="n"/>
    </row>
    <row r="15925">
      <c r="C15925" s="36" t="n"/>
    </row>
    <row r="15926">
      <c r="C15926" s="36" t="n"/>
    </row>
    <row r="15927">
      <c r="C15927" s="36" t="n"/>
    </row>
    <row r="15928">
      <c r="C15928" s="36" t="n"/>
    </row>
    <row r="15929">
      <c r="C15929" s="36" t="n"/>
    </row>
    <row r="15930">
      <c r="C15930" s="36" t="n"/>
    </row>
    <row r="15931">
      <c r="C15931" s="36" t="n"/>
    </row>
    <row r="15932">
      <c r="C15932" s="36" t="n"/>
    </row>
    <row r="15933">
      <c r="C15933" s="36" t="n"/>
    </row>
    <row r="15934">
      <c r="C15934" s="36" t="n"/>
    </row>
    <row r="15935">
      <c r="C15935" s="36" t="n"/>
    </row>
    <row r="15936">
      <c r="C15936" s="36" t="n"/>
    </row>
    <row r="15937">
      <c r="C15937" s="36" t="n"/>
    </row>
    <row r="15938">
      <c r="C15938" s="36" t="n"/>
    </row>
    <row r="15939">
      <c r="C15939" s="36" t="n"/>
    </row>
    <row r="15940">
      <c r="C15940" s="36" t="n"/>
    </row>
    <row r="15941">
      <c r="C15941" s="36" t="n"/>
    </row>
    <row r="15942">
      <c r="C15942" s="36" t="n"/>
    </row>
    <row r="15943">
      <c r="C15943" s="36" t="n"/>
    </row>
    <row r="15944">
      <c r="C15944" s="36" t="n"/>
    </row>
    <row r="15945">
      <c r="C15945" s="36" t="n"/>
    </row>
    <row r="15946">
      <c r="C15946" s="36" t="n"/>
    </row>
    <row r="15947">
      <c r="C15947" s="36" t="n"/>
    </row>
    <row r="15948">
      <c r="C15948" s="36" t="n"/>
    </row>
    <row r="15949">
      <c r="C15949" s="36" t="n"/>
    </row>
    <row r="15950">
      <c r="C15950" s="36" t="n"/>
    </row>
    <row r="15951">
      <c r="C15951" s="36" t="n"/>
    </row>
    <row r="15952">
      <c r="C15952" s="36" t="n"/>
    </row>
    <row r="15953">
      <c r="C15953" s="36" t="n"/>
    </row>
    <row r="15954">
      <c r="C15954" s="36" t="n"/>
    </row>
    <row r="15955">
      <c r="C15955" s="36" t="n"/>
    </row>
    <row r="15956">
      <c r="C15956" s="36" t="n"/>
    </row>
    <row r="15957">
      <c r="C15957" s="36" t="n"/>
    </row>
    <row r="15958">
      <c r="C15958" s="36" t="n"/>
    </row>
    <row r="15959">
      <c r="C15959" s="36" t="n"/>
    </row>
    <row r="15960">
      <c r="C15960" s="36" t="n"/>
    </row>
    <row r="15961">
      <c r="C15961" s="36" t="n"/>
    </row>
    <row r="15962">
      <c r="C15962" s="36" t="n"/>
    </row>
    <row r="15963">
      <c r="C15963" s="36" t="n"/>
    </row>
    <row r="15964">
      <c r="C15964" s="36" t="n"/>
    </row>
    <row r="15965">
      <c r="C15965" s="36" t="n"/>
    </row>
    <row r="15966">
      <c r="C15966" s="36" t="n"/>
    </row>
    <row r="15967">
      <c r="C15967" s="36" t="n"/>
    </row>
    <row r="15968">
      <c r="C15968" s="36" t="n"/>
    </row>
    <row r="15969">
      <c r="C15969" s="36" t="n"/>
    </row>
    <row r="15970">
      <c r="C15970" s="36" t="n"/>
    </row>
    <row r="15971">
      <c r="C15971" s="36" t="n"/>
    </row>
    <row r="15972">
      <c r="C15972" s="36" t="n"/>
    </row>
    <row r="15973">
      <c r="C15973" s="36" t="n"/>
    </row>
    <row r="15974">
      <c r="C15974" s="36" t="n"/>
    </row>
    <row r="15975">
      <c r="C15975" s="36" t="n"/>
    </row>
    <row r="15976">
      <c r="C15976" s="36" t="n"/>
    </row>
    <row r="15977">
      <c r="C15977" s="36" t="n"/>
    </row>
    <row r="15978">
      <c r="C15978" s="36" t="n"/>
    </row>
    <row r="15979">
      <c r="C15979" s="36" t="n"/>
    </row>
    <row r="15980">
      <c r="C15980" s="36" t="n"/>
    </row>
    <row r="15981">
      <c r="C15981" s="36" t="n"/>
    </row>
    <row r="15982">
      <c r="C15982" s="36" t="n"/>
    </row>
    <row r="15983">
      <c r="C15983" s="36" t="n"/>
    </row>
    <row r="15984">
      <c r="C15984" s="36" t="n"/>
    </row>
    <row r="15985">
      <c r="C15985" s="36" t="n"/>
    </row>
    <row r="15986">
      <c r="C15986" s="36" t="n"/>
    </row>
    <row r="15987">
      <c r="C15987" s="36" t="n"/>
    </row>
    <row r="15988">
      <c r="C15988" s="36" t="n"/>
    </row>
    <row r="15989">
      <c r="C15989" s="36" t="n"/>
    </row>
    <row r="15990">
      <c r="C15990" s="36" t="n"/>
    </row>
    <row r="15991">
      <c r="C15991" s="36" t="n"/>
    </row>
    <row r="15992">
      <c r="C15992" s="36" t="n"/>
    </row>
    <row r="15993">
      <c r="C15993" s="36" t="n"/>
    </row>
    <row r="15994">
      <c r="C15994" s="36" t="n"/>
    </row>
    <row r="15995">
      <c r="C15995" s="36" t="n"/>
    </row>
    <row r="15996">
      <c r="C15996" s="36" t="n"/>
    </row>
    <row r="15997">
      <c r="C15997" s="36" t="n"/>
    </row>
    <row r="15998">
      <c r="C15998" s="36" t="n"/>
    </row>
    <row r="15999">
      <c r="C15999" s="36" t="n"/>
    </row>
    <row r="16000">
      <c r="C16000" s="36" t="n"/>
    </row>
    <row r="16001">
      <c r="C16001" s="36" t="n"/>
    </row>
    <row r="16002">
      <c r="C16002" s="36" t="n"/>
    </row>
    <row r="16003">
      <c r="C16003" s="36" t="n"/>
    </row>
    <row r="16004">
      <c r="C16004" s="36" t="n"/>
    </row>
    <row r="16005">
      <c r="C16005" s="36" t="n"/>
    </row>
    <row r="16006">
      <c r="C16006" s="36" t="n"/>
    </row>
    <row r="16007">
      <c r="C16007" s="36" t="n"/>
    </row>
    <row r="16008">
      <c r="C16008" s="36" t="n"/>
    </row>
    <row r="16009">
      <c r="C16009" s="36" t="n"/>
    </row>
    <row r="16010">
      <c r="C16010" s="36" t="n"/>
    </row>
    <row r="16011">
      <c r="C16011" s="36" t="n"/>
    </row>
    <row r="16012">
      <c r="C16012" s="36" t="n"/>
    </row>
    <row r="16013">
      <c r="C16013" s="36" t="n"/>
    </row>
    <row r="16014">
      <c r="C16014" s="36" t="n"/>
    </row>
    <row r="16015">
      <c r="C16015" s="36" t="n"/>
    </row>
    <row r="16016">
      <c r="C16016" s="36" t="n"/>
    </row>
    <row r="16017">
      <c r="C16017" s="36" t="n"/>
    </row>
    <row r="16018">
      <c r="C16018" s="36" t="n"/>
    </row>
    <row r="16019">
      <c r="C16019" s="36" t="n"/>
    </row>
    <row r="16020">
      <c r="C16020" s="36" t="n"/>
    </row>
    <row r="16021">
      <c r="C16021" s="36" t="n"/>
    </row>
    <row r="16022">
      <c r="C16022" s="36" t="n"/>
    </row>
    <row r="16023">
      <c r="C16023" s="36" t="n"/>
    </row>
    <row r="16024">
      <c r="C16024" s="36" t="n"/>
    </row>
    <row r="16025">
      <c r="C16025" s="36" t="n"/>
    </row>
    <row r="16026">
      <c r="C16026" s="36" t="n"/>
    </row>
    <row r="16027">
      <c r="C16027" s="36" t="n"/>
    </row>
    <row r="16028">
      <c r="C16028" s="36" t="n"/>
    </row>
    <row r="16029">
      <c r="C16029" s="36" t="n"/>
    </row>
    <row r="16030">
      <c r="C16030" s="36" t="n"/>
    </row>
    <row r="16031">
      <c r="C16031" s="36" t="n"/>
    </row>
    <row r="16032">
      <c r="C16032" s="36" t="n"/>
    </row>
    <row r="16033">
      <c r="C16033" s="36" t="n"/>
    </row>
    <row r="16034">
      <c r="C16034" s="36" t="n"/>
    </row>
    <row r="16035">
      <c r="C16035" s="36" t="n"/>
    </row>
    <row r="16036">
      <c r="C16036" s="36" t="n"/>
    </row>
    <row r="16037">
      <c r="C16037" s="36" t="n"/>
    </row>
    <row r="16038">
      <c r="C16038" s="36" t="n"/>
    </row>
    <row r="16039">
      <c r="C16039" s="36" t="n"/>
    </row>
    <row r="16040">
      <c r="C16040" s="36" t="n"/>
    </row>
    <row r="16041">
      <c r="C16041" s="36" t="n"/>
    </row>
    <row r="16042">
      <c r="C16042" s="36" t="n"/>
    </row>
    <row r="16043">
      <c r="C16043" s="36" t="n"/>
    </row>
    <row r="16044">
      <c r="C16044" s="36" t="n"/>
    </row>
    <row r="16045">
      <c r="C16045" s="36" t="n"/>
    </row>
    <row r="16046">
      <c r="C16046" s="36" t="n"/>
    </row>
    <row r="16047">
      <c r="C16047" s="36" t="n"/>
    </row>
    <row r="16048">
      <c r="C16048" s="36" t="n"/>
    </row>
    <row r="16049">
      <c r="C16049" s="36" t="n"/>
    </row>
    <row r="16050">
      <c r="C16050" s="36" t="n"/>
    </row>
    <row r="16051">
      <c r="C16051" s="36" t="n"/>
    </row>
    <row r="16052">
      <c r="C16052" s="36" t="n"/>
    </row>
    <row r="16053">
      <c r="C16053" s="36" t="n"/>
    </row>
    <row r="16054">
      <c r="C16054" s="36" t="n"/>
    </row>
    <row r="16055">
      <c r="C16055" s="36" t="n"/>
    </row>
    <row r="16056">
      <c r="C16056" s="36" t="n"/>
    </row>
    <row r="16057">
      <c r="C16057" s="36" t="n"/>
    </row>
    <row r="16058">
      <c r="C16058" s="36" t="n"/>
    </row>
    <row r="16059">
      <c r="C16059" s="36" t="n"/>
    </row>
    <row r="16060">
      <c r="C16060" s="36" t="n"/>
    </row>
    <row r="16061">
      <c r="C16061" s="36" t="n"/>
    </row>
    <row r="16062">
      <c r="C16062" s="36" t="n"/>
    </row>
    <row r="16063">
      <c r="C16063" s="36" t="n"/>
    </row>
    <row r="16064">
      <c r="C16064" s="36" t="n"/>
    </row>
    <row r="16065">
      <c r="C16065" s="36" t="n"/>
    </row>
    <row r="16066">
      <c r="C16066" s="36" t="n"/>
    </row>
    <row r="16067">
      <c r="C16067" s="36" t="n"/>
    </row>
    <row r="16068">
      <c r="C16068" s="36" t="n"/>
    </row>
    <row r="16069">
      <c r="C16069" s="36" t="n"/>
    </row>
    <row r="16070">
      <c r="C16070" s="36" t="n"/>
    </row>
    <row r="16071">
      <c r="C16071" s="36" t="n"/>
    </row>
    <row r="16072">
      <c r="C16072" s="36" t="n"/>
    </row>
    <row r="16073">
      <c r="C16073" s="36" t="n"/>
    </row>
    <row r="16074">
      <c r="C16074" s="36" t="n"/>
    </row>
    <row r="16075">
      <c r="C16075" s="36" t="n"/>
    </row>
    <row r="16076">
      <c r="C16076" s="36" t="n"/>
    </row>
    <row r="16077">
      <c r="C16077" s="36" t="n"/>
    </row>
    <row r="16078">
      <c r="C16078" s="36" t="n"/>
    </row>
    <row r="16079">
      <c r="C16079" s="36" t="n"/>
    </row>
    <row r="16080">
      <c r="C16080" s="36" t="n"/>
    </row>
    <row r="16081">
      <c r="C16081" s="36" t="n"/>
    </row>
    <row r="16082">
      <c r="C16082" s="36" t="n"/>
    </row>
    <row r="16083">
      <c r="C16083" s="36" t="n"/>
    </row>
    <row r="16084">
      <c r="C16084" s="36" t="n"/>
    </row>
    <row r="16085">
      <c r="C16085" s="36" t="n"/>
    </row>
    <row r="16086">
      <c r="C16086" s="36" t="n"/>
    </row>
    <row r="16087">
      <c r="C16087" s="36" t="n"/>
    </row>
    <row r="16088">
      <c r="C16088" s="36" t="n"/>
    </row>
    <row r="16089">
      <c r="C16089" s="36" t="n"/>
    </row>
    <row r="16090">
      <c r="C16090" s="36" t="n"/>
    </row>
    <row r="16091">
      <c r="C16091" s="36" t="n"/>
    </row>
    <row r="16092">
      <c r="C16092" s="36" t="n"/>
    </row>
    <row r="16093">
      <c r="C16093" s="36" t="n"/>
    </row>
    <row r="16094">
      <c r="C16094" s="36" t="n"/>
    </row>
    <row r="16095">
      <c r="C16095" s="36" t="n"/>
    </row>
    <row r="16096">
      <c r="C16096" s="36" t="n"/>
    </row>
    <row r="16097">
      <c r="C16097" s="36" t="n"/>
    </row>
    <row r="16098">
      <c r="C16098" s="36" t="n"/>
    </row>
    <row r="16099">
      <c r="C16099" s="36" t="n"/>
    </row>
    <row r="16100">
      <c r="C16100" s="36" t="n"/>
    </row>
    <row r="16101">
      <c r="C16101" s="36" t="n"/>
    </row>
    <row r="16102">
      <c r="C16102" s="36" t="n"/>
    </row>
    <row r="16103">
      <c r="C16103" s="36" t="n"/>
    </row>
    <row r="16104">
      <c r="C16104" s="36" t="n"/>
    </row>
    <row r="16105">
      <c r="C16105" s="36" t="n"/>
    </row>
    <row r="16106">
      <c r="C16106" s="36" t="n"/>
    </row>
    <row r="16107">
      <c r="C16107" s="36" t="n"/>
    </row>
    <row r="16108">
      <c r="C16108" s="36" t="n"/>
    </row>
    <row r="16109">
      <c r="C16109" s="36" t="n"/>
    </row>
    <row r="16110">
      <c r="C16110" s="36" t="n"/>
    </row>
    <row r="16111">
      <c r="C16111" s="36" t="n"/>
    </row>
    <row r="16112">
      <c r="C16112" s="36" t="n"/>
    </row>
    <row r="16113">
      <c r="C16113" s="36" t="n"/>
    </row>
    <row r="16114">
      <c r="C16114" s="36" t="n"/>
    </row>
    <row r="16115">
      <c r="C16115" s="36" t="n"/>
    </row>
    <row r="16116">
      <c r="C16116" s="36" t="n"/>
    </row>
    <row r="16117">
      <c r="C16117" s="36" t="n"/>
    </row>
    <row r="16118">
      <c r="C16118" s="36" t="n"/>
    </row>
    <row r="16119">
      <c r="C16119" s="36" t="n"/>
    </row>
    <row r="16120">
      <c r="C16120" s="36" t="n"/>
    </row>
    <row r="16121">
      <c r="C16121" s="36" t="n"/>
    </row>
    <row r="16122">
      <c r="C16122" s="36" t="n"/>
    </row>
    <row r="16123">
      <c r="C16123" s="36" t="n"/>
    </row>
    <row r="16124">
      <c r="C16124" s="36" t="n"/>
    </row>
    <row r="16125">
      <c r="C16125" s="36" t="n"/>
    </row>
    <row r="16126">
      <c r="C16126" s="36" t="n"/>
    </row>
    <row r="16127">
      <c r="C16127" s="36" t="n"/>
    </row>
    <row r="16128">
      <c r="C16128" s="36" t="n"/>
    </row>
    <row r="16129">
      <c r="C16129" s="36" t="n"/>
    </row>
    <row r="16130">
      <c r="C16130" s="36" t="n"/>
    </row>
    <row r="16131">
      <c r="C16131" s="36" t="n"/>
    </row>
    <row r="16132">
      <c r="C16132" s="36" t="n"/>
    </row>
    <row r="16133">
      <c r="C16133" s="36" t="n"/>
    </row>
    <row r="16134">
      <c r="C16134" s="36" t="n"/>
    </row>
    <row r="16135">
      <c r="C16135" s="36" t="n"/>
    </row>
    <row r="16136">
      <c r="C16136" s="36" t="n"/>
    </row>
    <row r="16137">
      <c r="C16137" s="36" t="n"/>
    </row>
    <row r="16138">
      <c r="C16138" s="36" t="n"/>
    </row>
    <row r="16139">
      <c r="C16139" s="36" t="n"/>
    </row>
    <row r="16140">
      <c r="C16140" s="36" t="n"/>
    </row>
    <row r="16141">
      <c r="C16141" s="36" t="n"/>
    </row>
    <row r="16142">
      <c r="C16142" s="36" t="n"/>
    </row>
    <row r="16143">
      <c r="C16143" s="36" t="n"/>
    </row>
    <row r="16144">
      <c r="C16144" s="36" t="n"/>
    </row>
    <row r="16145">
      <c r="C16145" s="36" t="n"/>
    </row>
    <row r="16146">
      <c r="C16146" s="36" t="n"/>
    </row>
    <row r="16147">
      <c r="C16147" s="36" t="n"/>
    </row>
    <row r="16148">
      <c r="C16148" s="36" t="n"/>
    </row>
    <row r="16149">
      <c r="C16149" s="36" t="n"/>
    </row>
    <row r="16150">
      <c r="C16150" s="36" t="n"/>
    </row>
    <row r="16151">
      <c r="C16151" s="36" t="n"/>
    </row>
    <row r="16152">
      <c r="C16152" s="36" t="n"/>
    </row>
    <row r="16153">
      <c r="C16153" s="36" t="n"/>
    </row>
    <row r="16154">
      <c r="C16154" s="36" t="n"/>
    </row>
    <row r="16155">
      <c r="C16155" s="36" t="n"/>
    </row>
    <row r="16156">
      <c r="C16156" s="36" t="n"/>
    </row>
    <row r="16157">
      <c r="C16157" s="36" t="n"/>
    </row>
    <row r="16158">
      <c r="C16158" s="36" t="n"/>
    </row>
    <row r="16159">
      <c r="C16159" s="36" t="n"/>
    </row>
    <row r="16160">
      <c r="C16160" s="36" t="n"/>
    </row>
    <row r="16161">
      <c r="C16161" s="36" t="n"/>
    </row>
    <row r="16162">
      <c r="C16162" s="36" t="n"/>
    </row>
    <row r="16163">
      <c r="C16163" s="36" t="n"/>
    </row>
    <row r="16164">
      <c r="C16164" s="36" t="n"/>
    </row>
    <row r="16165">
      <c r="C16165" s="36" t="n"/>
    </row>
    <row r="16166">
      <c r="C16166" s="36" t="n"/>
    </row>
    <row r="16167">
      <c r="C16167" s="36" t="n"/>
    </row>
    <row r="16168">
      <c r="C16168" s="36" t="n"/>
    </row>
    <row r="16169">
      <c r="C16169" s="36" t="n"/>
    </row>
    <row r="16170">
      <c r="C16170" s="36" t="n"/>
    </row>
    <row r="16171">
      <c r="C16171" s="36" t="n"/>
    </row>
    <row r="16172">
      <c r="C16172" s="36" t="n"/>
    </row>
    <row r="16173">
      <c r="C16173" s="36" t="n"/>
    </row>
    <row r="16174">
      <c r="C16174" s="36" t="n"/>
    </row>
    <row r="16175">
      <c r="C16175" s="36" t="n"/>
    </row>
    <row r="16176">
      <c r="C16176" s="36" t="n"/>
    </row>
    <row r="16177">
      <c r="C16177" s="36" t="n"/>
    </row>
    <row r="16178">
      <c r="C16178" s="36" t="n"/>
    </row>
    <row r="16179">
      <c r="C16179" s="36" t="n"/>
    </row>
    <row r="16180">
      <c r="C16180" s="36" t="n"/>
    </row>
    <row r="16181">
      <c r="C16181" s="36" t="n"/>
    </row>
    <row r="16182">
      <c r="C16182" s="36" t="n"/>
    </row>
    <row r="16183">
      <c r="C16183" s="36" t="n"/>
    </row>
    <row r="16184">
      <c r="C16184" s="36" t="n"/>
    </row>
    <row r="16185">
      <c r="C16185" s="36" t="n"/>
    </row>
    <row r="16186">
      <c r="C16186" s="36" t="n"/>
    </row>
    <row r="16187">
      <c r="C16187" s="36" t="n"/>
    </row>
    <row r="16188">
      <c r="C16188" s="36" t="n"/>
    </row>
    <row r="16189">
      <c r="C16189" s="36" t="n"/>
    </row>
    <row r="16190">
      <c r="C16190" s="36" t="n"/>
    </row>
    <row r="16191">
      <c r="C16191" s="36" t="n"/>
    </row>
    <row r="16192">
      <c r="C16192" s="36" t="n"/>
    </row>
    <row r="16193">
      <c r="C16193" s="36" t="n"/>
    </row>
    <row r="16194">
      <c r="C16194" s="36" t="n"/>
    </row>
    <row r="16195">
      <c r="C16195" s="36" t="n"/>
    </row>
    <row r="16196">
      <c r="C16196" s="36" t="n"/>
    </row>
    <row r="16197">
      <c r="C16197" s="36" t="n"/>
    </row>
    <row r="16198">
      <c r="C16198" s="36" t="n"/>
    </row>
    <row r="16199">
      <c r="C16199" s="36" t="n"/>
    </row>
    <row r="16200">
      <c r="C16200" s="36" t="n"/>
    </row>
    <row r="16201">
      <c r="C16201" s="36" t="n"/>
    </row>
    <row r="16202">
      <c r="C16202" s="36" t="n"/>
    </row>
    <row r="16203">
      <c r="C16203" s="36" t="n"/>
    </row>
    <row r="16204">
      <c r="C16204" s="36" t="n"/>
    </row>
    <row r="16205">
      <c r="C16205" s="36" t="n"/>
    </row>
    <row r="16206">
      <c r="C16206" s="36" t="n"/>
    </row>
    <row r="16207">
      <c r="C16207" s="36" t="n"/>
    </row>
    <row r="16208">
      <c r="C16208" s="36" t="n"/>
    </row>
    <row r="16209">
      <c r="C16209" s="36" t="n"/>
    </row>
    <row r="16210">
      <c r="C16210" s="36" t="n"/>
    </row>
    <row r="16211">
      <c r="C16211" s="36" t="n"/>
    </row>
    <row r="16212">
      <c r="C16212" s="36" t="n"/>
    </row>
    <row r="16213">
      <c r="C16213" s="36" t="n"/>
    </row>
    <row r="16214">
      <c r="C16214" s="36" t="n"/>
    </row>
    <row r="16215">
      <c r="C16215" s="36" t="n"/>
    </row>
    <row r="16216">
      <c r="C16216" s="36" t="n"/>
    </row>
    <row r="16217">
      <c r="C16217" s="36" t="n"/>
    </row>
    <row r="16218">
      <c r="C16218" s="36" t="n"/>
    </row>
    <row r="16219">
      <c r="C16219" s="36" t="n"/>
    </row>
    <row r="16220">
      <c r="C16220" s="36" t="n"/>
    </row>
    <row r="16221">
      <c r="C16221" s="36" t="n"/>
    </row>
    <row r="16222">
      <c r="C16222" s="36" t="n"/>
    </row>
    <row r="16223">
      <c r="C16223" s="36" t="n"/>
    </row>
    <row r="16224">
      <c r="C16224" s="36" t="n"/>
    </row>
    <row r="16225">
      <c r="C16225" s="36" t="n"/>
    </row>
    <row r="16226">
      <c r="C16226" s="36" t="n"/>
    </row>
    <row r="16227">
      <c r="C16227" s="36" t="n"/>
    </row>
    <row r="16228">
      <c r="C16228" s="36" t="n"/>
    </row>
    <row r="16229">
      <c r="C16229" s="36" t="n"/>
    </row>
    <row r="16230">
      <c r="C16230" s="36" t="n"/>
    </row>
    <row r="16231">
      <c r="C16231" s="36" t="n"/>
    </row>
    <row r="16232">
      <c r="C16232" s="36" t="n"/>
    </row>
    <row r="16233">
      <c r="C16233" s="36" t="n"/>
    </row>
    <row r="16234">
      <c r="C16234" s="36" t="n"/>
    </row>
    <row r="16235">
      <c r="C16235" s="36" t="n"/>
    </row>
    <row r="16236">
      <c r="C16236" s="36" t="n"/>
    </row>
    <row r="16237">
      <c r="C16237" s="36" t="n"/>
    </row>
    <row r="16238">
      <c r="C16238" s="36" t="n"/>
    </row>
    <row r="16239">
      <c r="C16239" s="36" t="n"/>
    </row>
    <row r="16240">
      <c r="C16240" s="36" t="n"/>
    </row>
    <row r="16241">
      <c r="C16241" s="36" t="n"/>
    </row>
    <row r="16242">
      <c r="C16242" s="36" t="n"/>
    </row>
    <row r="16243">
      <c r="C16243" s="36" t="n"/>
    </row>
    <row r="16244">
      <c r="C16244" s="36" t="n"/>
    </row>
    <row r="16245">
      <c r="C16245" s="36" t="n"/>
    </row>
    <row r="16246">
      <c r="C16246" s="36" t="n"/>
    </row>
    <row r="16247">
      <c r="C16247" s="36" t="n"/>
    </row>
    <row r="16248">
      <c r="C16248" s="36" t="n"/>
    </row>
    <row r="16249">
      <c r="C16249" s="36" t="n"/>
    </row>
    <row r="16250">
      <c r="C16250" s="36" t="n"/>
    </row>
    <row r="16251">
      <c r="C16251" s="36" t="n"/>
    </row>
    <row r="16252">
      <c r="C16252" s="36" t="n"/>
    </row>
    <row r="16253">
      <c r="C16253" s="36" t="n"/>
    </row>
    <row r="16254">
      <c r="C16254" s="36" t="n"/>
    </row>
    <row r="16255">
      <c r="C16255" s="36" t="n"/>
    </row>
    <row r="16256">
      <c r="C16256" s="36" t="n"/>
    </row>
    <row r="16257">
      <c r="C16257" s="36" t="n"/>
    </row>
    <row r="16258">
      <c r="C16258" s="36" t="n"/>
    </row>
    <row r="16259">
      <c r="C16259" s="36" t="n"/>
    </row>
    <row r="16260">
      <c r="C16260" s="36" t="n"/>
    </row>
    <row r="16261">
      <c r="C16261" s="36" t="n"/>
    </row>
    <row r="16262">
      <c r="C16262" s="36" t="n"/>
    </row>
    <row r="16263">
      <c r="C16263" s="36" t="n"/>
    </row>
    <row r="16264">
      <c r="C16264" s="36" t="n"/>
    </row>
    <row r="16265">
      <c r="C16265" s="36" t="n"/>
    </row>
    <row r="16266">
      <c r="C16266" s="36" t="n"/>
    </row>
    <row r="16267">
      <c r="C16267" s="36" t="n"/>
    </row>
    <row r="16268">
      <c r="C16268" s="36" t="n"/>
    </row>
    <row r="16269">
      <c r="C16269" s="36" t="n"/>
    </row>
    <row r="16270">
      <c r="C16270" s="36" t="n"/>
    </row>
    <row r="16271">
      <c r="C16271" s="36" t="n"/>
    </row>
    <row r="16272">
      <c r="C16272" s="36" t="n"/>
    </row>
    <row r="16273">
      <c r="C16273" s="36" t="n"/>
    </row>
    <row r="16274">
      <c r="C16274" s="36" t="n"/>
    </row>
    <row r="16275">
      <c r="C16275" s="36" t="n"/>
    </row>
    <row r="16276">
      <c r="C16276" s="36" t="n"/>
    </row>
    <row r="16277">
      <c r="C16277" s="36" t="n"/>
    </row>
    <row r="16278">
      <c r="C16278" s="36" t="n"/>
    </row>
    <row r="16279">
      <c r="C16279" s="36" t="n"/>
    </row>
    <row r="16280">
      <c r="C16280" s="36" t="n"/>
    </row>
    <row r="16281">
      <c r="C16281" s="36" t="n"/>
    </row>
    <row r="16282">
      <c r="C16282" s="36" t="n"/>
    </row>
    <row r="16283">
      <c r="C16283" s="36" t="n"/>
    </row>
    <row r="16284">
      <c r="C16284" s="36" t="n"/>
    </row>
    <row r="16285">
      <c r="C16285" s="36" t="n"/>
    </row>
    <row r="16286">
      <c r="C16286" s="36" t="n"/>
    </row>
    <row r="16287">
      <c r="C16287" s="36" t="n"/>
    </row>
    <row r="16288">
      <c r="C16288" s="36" t="n"/>
    </row>
    <row r="16289">
      <c r="C16289" s="36" t="n"/>
    </row>
    <row r="16290">
      <c r="C16290" s="36" t="n"/>
    </row>
    <row r="16291">
      <c r="C16291" s="36" t="n"/>
    </row>
    <row r="16292">
      <c r="C16292" s="36" t="n"/>
    </row>
    <row r="16293">
      <c r="C16293" s="36" t="n"/>
    </row>
    <row r="16294">
      <c r="C16294" s="36" t="n"/>
    </row>
    <row r="16295">
      <c r="C16295" s="36" t="n"/>
    </row>
    <row r="16296">
      <c r="C16296" s="36" t="n"/>
    </row>
    <row r="16297">
      <c r="C16297" s="36" t="n"/>
    </row>
    <row r="16298">
      <c r="C16298" s="36" t="n"/>
    </row>
    <row r="16299">
      <c r="C16299" s="36" t="n"/>
    </row>
    <row r="16300">
      <c r="C16300" s="36" t="n"/>
    </row>
    <row r="16301">
      <c r="C16301" s="36" t="n"/>
    </row>
    <row r="16302">
      <c r="C16302" s="36" t="n"/>
    </row>
    <row r="16303">
      <c r="C16303" s="36" t="n"/>
    </row>
    <row r="16304">
      <c r="C16304" s="36" t="n"/>
    </row>
    <row r="16305">
      <c r="C16305" s="36" t="n"/>
    </row>
    <row r="16306">
      <c r="C16306" s="36" t="n"/>
    </row>
    <row r="16307">
      <c r="C16307" s="36" t="n"/>
    </row>
    <row r="16308">
      <c r="C16308" s="36" t="n"/>
    </row>
    <row r="16309">
      <c r="C16309" s="36" t="n"/>
    </row>
    <row r="16310">
      <c r="C16310" s="36" t="n"/>
    </row>
    <row r="16311">
      <c r="C16311" s="36" t="n"/>
    </row>
    <row r="16312">
      <c r="C16312" s="36" t="n"/>
    </row>
    <row r="16313">
      <c r="C16313" s="36" t="n"/>
    </row>
    <row r="16314">
      <c r="C16314" s="36" t="n"/>
    </row>
    <row r="16315">
      <c r="C16315" s="36" t="n"/>
    </row>
    <row r="16316">
      <c r="C16316" s="36" t="n"/>
    </row>
    <row r="16317">
      <c r="C16317" s="36" t="n"/>
    </row>
    <row r="16318">
      <c r="C16318" s="36" t="n"/>
    </row>
    <row r="16319">
      <c r="C16319" s="36" t="n"/>
    </row>
    <row r="16320">
      <c r="C16320" s="36" t="n"/>
    </row>
    <row r="16321">
      <c r="C16321" s="36" t="n"/>
    </row>
    <row r="16322">
      <c r="C16322" s="36" t="n"/>
    </row>
    <row r="16323">
      <c r="C16323" s="36" t="n"/>
    </row>
    <row r="16324">
      <c r="C16324" s="36" t="n"/>
    </row>
    <row r="16325">
      <c r="C16325" s="36" t="n"/>
    </row>
    <row r="16326">
      <c r="C16326" s="36" t="n"/>
    </row>
    <row r="16327">
      <c r="C16327" s="36" t="n"/>
    </row>
    <row r="16328">
      <c r="C16328" s="36" t="n"/>
    </row>
    <row r="16329">
      <c r="C16329" s="36" t="n"/>
    </row>
    <row r="16330">
      <c r="C16330" s="36" t="n"/>
    </row>
    <row r="16331">
      <c r="C16331" s="36" t="n"/>
    </row>
    <row r="16332">
      <c r="C16332" s="36" t="n"/>
    </row>
    <row r="16333">
      <c r="C16333" s="36" t="n"/>
    </row>
    <row r="16334">
      <c r="C16334" s="36" t="n"/>
    </row>
    <row r="16335">
      <c r="C16335" s="36" t="n"/>
    </row>
    <row r="16336">
      <c r="C16336" s="36" t="n"/>
    </row>
    <row r="16337">
      <c r="C16337" s="36" t="n"/>
    </row>
    <row r="16338">
      <c r="C16338" s="36" t="n"/>
    </row>
    <row r="16339">
      <c r="C16339" s="36" t="n"/>
    </row>
    <row r="16340">
      <c r="C16340" s="36" t="n"/>
    </row>
    <row r="16341">
      <c r="C16341" s="36" t="n"/>
    </row>
    <row r="16342">
      <c r="C16342" s="36" t="n"/>
    </row>
    <row r="16343">
      <c r="C16343" s="36" t="n"/>
    </row>
    <row r="16344">
      <c r="C16344" s="36" t="n"/>
    </row>
    <row r="16345">
      <c r="C16345" s="36" t="n"/>
    </row>
    <row r="16346">
      <c r="C16346" s="36" t="n"/>
    </row>
    <row r="16347">
      <c r="C16347" s="36" t="n"/>
    </row>
    <row r="16348">
      <c r="C16348" s="36" t="n"/>
    </row>
    <row r="16349">
      <c r="C16349" s="36" t="n"/>
    </row>
    <row r="16350">
      <c r="C16350" s="36" t="n"/>
    </row>
    <row r="16351">
      <c r="C16351" s="36" t="n"/>
    </row>
    <row r="16352">
      <c r="C16352" s="36" t="n"/>
    </row>
    <row r="16353">
      <c r="C16353" s="36" t="n"/>
    </row>
    <row r="16354">
      <c r="C16354" s="36" t="n"/>
    </row>
    <row r="16355">
      <c r="C16355" s="36" t="n"/>
    </row>
    <row r="16356">
      <c r="C16356" s="36" t="n"/>
    </row>
    <row r="16357">
      <c r="C16357" s="36" t="n"/>
    </row>
    <row r="16358">
      <c r="C16358" s="36" t="n"/>
    </row>
    <row r="16359">
      <c r="C16359" s="36" t="n"/>
    </row>
    <row r="16360">
      <c r="C16360" s="36" t="n"/>
    </row>
    <row r="16361">
      <c r="C16361" s="36" t="n"/>
    </row>
    <row r="16362">
      <c r="C16362" s="36" t="n"/>
    </row>
    <row r="16363">
      <c r="C16363" s="36" t="n"/>
    </row>
    <row r="16364">
      <c r="C16364" s="36" t="n"/>
    </row>
    <row r="16365">
      <c r="C16365" s="36" t="n"/>
    </row>
    <row r="16366">
      <c r="C16366" s="36" t="n"/>
    </row>
    <row r="16367">
      <c r="C16367" s="36" t="n"/>
    </row>
    <row r="16368">
      <c r="C16368" s="36" t="n"/>
    </row>
    <row r="16369">
      <c r="C16369" s="36" t="n"/>
    </row>
    <row r="16370">
      <c r="C16370" s="36" t="n"/>
    </row>
    <row r="16371">
      <c r="C16371" s="36" t="n"/>
    </row>
    <row r="16372">
      <c r="C16372" s="36" t="n"/>
    </row>
    <row r="16373">
      <c r="C16373" s="36" t="n"/>
    </row>
    <row r="16374">
      <c r="C16374" s="36" t="n"/>
    </row>
    <row r="16375">
      <c r="C16375" s="36" t="n"/>
    </row>
    <row r="16376">
      <c r="C16376" s="36" t="n"/>
    </row>
    <row r="16377">
      <c r="C16377" s="36" t="n"/>
    </row>
    <row r="16378">
      <c r="C16378" s="36" t="n"/>
    </row>
    <row r="16379">
      <c r="C16379" s="36" t="n"/>
    </row>
    <row r="16380">
      <c r="C16380" s="36" t="n"/>
    </row>
    <row r="16381">
      <c r="C16381" s="36" t="n"/>
    </row>
    <row r="16382">
      <c r="C16382" s="36" t="n"/>
    </row>
    <row r="16383">
      <c r="C16383" s="36" t="n"/>
    </row>
    <row r="16384">
      <c r="C16384" s="36" t="n"/>
    </row>
    <row r="16385">
      <c r="C16385" s="36" t="n"/>
    </row>
    <row r="16386">
      <c r="C16386" s="36" t="n"/>
    </row>
    <row r="16387">
      <c r="C16387" s="36" t="n"/>
    </row>
    <row r="16388">
      <c r="C16388" s="36" t="n"/>
    </row>
    <row r="16389">
      <c r="C16389" s="36" t="n"/>
    </row>
    <row r="16390">
      <c r="C16390" s="36" t="n"/>
    </row>
    <row r="16391">
      <c r="C16391" s="36" t="n"/>
    </row>
    <row r="16392">
      <c r="C16392" s="36" t="n"/>
    </row>
    <row r="16393">
      <c r="C16393" s="36" t="n"/>
    </row>
    <row r="16394">
      <c r="C16394" s="36" t="n"/>
    </row>
    <row r="16395">
      <c r="C16395" s="36" t="n"/>
    </row>
    <row r="16396">
      <c r="C16396" s="36" t="n"/>
    </row>
    <row r="16397">
      <c r="C16397" s="36" t="n"/>
    </row>
    <row r="16398">
      <c r="C16398" s="36" t="n"/>
    </row>
    <row r="16399">
      <c r="C16399" s="36" t="n"/>
    </row>
    <row r="16400">
      <c r="C16400" s="36" t="n"/>
    </row>
    <row r="16401">
      <c r="C16401" s="36" t="n"/>
    </row>
    <row r="16402">
      <c r="C16402" s="36" t="n"/>
    </row>
    <row r="16403">
      <c r="C16403" s="36" t="n"/>
    </row>
    <row r="16404">
      <c r="C16404" s="36" t="n"/>
    </row>
    <row r="16405">
      <c r="C16405" s="36" t="n"/>
    </row>
    <row r="16406">
      <c r="C16406" s="36" t="n"/>
    </row>
    <row r="16407">
      <c r="C16407" s="36" t="n"/>
    </row>
    <row r="16408">
      <c r="C16408" s="36" t="n"/>
    </row>
    <row r="16409">
      <c r="C16409" s="36" t="n"/>
    </row>
    <row r="16410">
      <c r="C16410" s="36" t="n"/>
    </row>
    <row r="16411">
      <c r="C16411" s="36" t="n"/>
    </row>
    <row r="16412">
      <c r="C16412" s="36" t="n"/>
    </row>
    <row r="16413">
      <c r="C16413" s="36" t="n"/>
    </row>
    <row r="16414">
      <c r="C16414" s="36" t="n"/>
    </row>
    <row r="16415">
      <c r="C16415" s="36" t="n"/>
    </row>
    <row r="16416">
      <c r="C16416" s="36" t="n"/>
    </row>
    <row r="16417">
      <c r="C16417" s="36" t="n"/>
    </row>
    <row r="16418">
      <c r="C16418" s="36" t="n"/>
    </row>
    <row r="16419">
      <c r="C16419" s="36" t="n"/>
    </row>
    <row r="16420">
      <c r="C16420" s="36" t="n"/>
    </row>
    <row r="16421">
      <c r="C16421" s="36" t="n"/>
    </row>
    <row r="16422">
      <c r="C16422" s="36" t="n"/>
    </row>
    <row r="16423">
      <c r="C16423" s="36" t="n"/>
    </row>
    <row r="16424">
      <c r="C16424" s="36" t="n"/>
    </row>
    <row r="16425">
      <c r="C16425" s="36" t="n"/>
    </row>
    <row r="16426">
      <c r="C16426" s="36" t="n"/>
    </row>
    <row r="16427">
      <c r="C16427" s="36" t="n"/>
    </row>
    <row r="16428">
      <c r="C16428" s="36" t="n"/>
    </row>
    <row r="16429">
      <c r="C16429" s="36" t="n"/>
    </row>
    <row r="16430">
      <c r="C16430" s="36" t="n"/>
    </row>
    <row r="16431">
      <c r="C16431" s="36" t="n"/>
    </row>
    <row r="16432">
      <c r="C16432" s="36" t="n"/>
    </row>
    <row r="16433">
      <c r="C16433" s="36" t="n"/>
    </row>
    <row r="16434">
      <c r="C16434" s="36" t="n"/>
    </row>
    <row r="16435">
      <c r="C16435" s="36" t="n"/>
    </row>
    <row r="16436">
      <c r="C16436" s="36" t="n"/>
    </row>
    <row r="16437">
      <c r="C16437" s="36" t="n"/>
    </row>
    <row r="16438">
      <c r="C16438" s="36" t="n"/>
    </row>
    <row r="16439">
      <c r="C16439" s="36" t="n"/>
    </row>
    <row r="16440">
      <c r="C16440" s="36" t="n"/>
    </row>
    <row r="16441">
      <c r="C16441" s="36" t="n"/>
    </row>
    <row r="16442">
      <c r="C16442" s="36" t="n"/>
    </row>
    <row r="16443">
      <c r="C16443" s="36" t="n"/>
    </row>
    <row r="16444">
      <c r="C16444" s="36" t="n"/>
    </row>
    <row r="16445">
      <c r="C16445" s="36" t="n"/>
    </row>
    <row r="16446">
      <c r="C16446" s="36" t="n"/>
    </row>
    <row r="16447">
      <c r="C16447" s="36" t="n"/>
    </row>
    <row r="16448">
      <c r="C16448" s="36" t="n"/>
    </row>
    <row r="16449">
      <c r="C16449" s="36" t="n"/>
    </row>
    <row r="16450">
      <c r="C16450" s="36" t="n"/>
    </row>
    <row r="16451">
      <c r="C16451" s="36" t="n"/>
    </row>
    <row r="16452">
      <c r="C16452" s="36" t="n"/>
    </row>
    <row r="16453">
      <c r="C16453" s="36" t="n"/>
    </row>
    <row r="16454">
      <c r="C16454" s="36" t="n"/>
    </row>
    <row r="16455">
      <c r="C16455" s="36" t="n"/>
    </row>
    <row r="16456">
      <c r="C16456" s="36" t="n"/>
    </row>
    <row r="16457">
      <c r="C16457" s="36" t="n"/>
    </row>
    <row r="16458">
      <c r="C16458" s="36" t="n"/>
    </row>
    <row r="16459">
      <c r="C16459" s="36" t="n"/>
    </row>
    <row r="16460">
      <c r="C16460" s="36" t="n"/>
    </row>
    <row r="16461">
      <c r="C16461" s="36" t="n"/>
    </row>
    <row r="16462">
      <c r="C16462" s="36" t="n"/>
    </row>
    <row r="16463">
      <c r="C16463" s="36" t="n"/>
    </row>
    <row r="16464">
      <c r="C16464" s="36" t="n"/>
    </row>
    <row r="16465">
      <c r="C16465" s="36" t="n"/>
    </row>
    <row r="16466">
      <c r="C16466" s="36" t="n"/>
    </row>
    <row r="16467">
      <c r="C16467" s="36" t="n"/>
    </row>
    <row r="16468">
      <c r="C16468" s="36" t="n"/>
    </row>
    <row r="16469">
      <c r="C16469" s="36" t="n"/>
    </row>
    <row r="16470">
      <c r="C16470" s="36" t="n"/>
    </row>
    <row r="16471">
      <c r="C16471" s="36" t="n"/>
    </row>
    <row r="16472">
      <c r="C16472" s="36" t="n"/>
    </row>
    <row r="16473">
      <c r="C16473" s="36" t="n"/>
    </row>
    <row r="16474">
      <c r="C16474" s="36" t="n"/>
    </row>
    <row r="16475">
      <c r="C16475" s="36" t="n"/>
    </row>
    <row r="16476">
      <c r="C16476" s="36" t="n"/>
    </row>
    <row r="16477">
      <c r="C16477" s="36" t="n"/>
    </row>
    <row r="16478">
      <c r="C16478" s="36" t="n"/>
    </row>
    <row r="16479">
      <c r="C16479" s="36" t="n"/>
    </row>
    <row r="16480">
      <c r="C16480" s="36" t="n"/>
    </row>
    <row r="16481">
      <c r="C16481" s="36" t="n"/>
    </row>
    <row r="16482">
      <c r="C16482" s="36" t="n"/>
    </row>
    <row r="16483">
      <c r="C16483" s="36" t="n"/>
    </row>
    <row r="16484">
      <c r="C16484" s="36" t="n"/>
    </row>
    <row r="16485">
      <c r="C16485" s="36" t="n"/>
    </row>
    <row r="16486">
      <c r="C16486" s="36" t="n"/>
    </row>
    <row r="16487">
      <c r="C16487" s="36" t="n"/>
    </row>
    <row r="16488">
      <c r="C16488" s="36" t="n"/>
    </row>
    <row r="16489">
      <c r="C16489" s="36" t="n"/>
    </row>
    <row r="16490">
      <c r="C16490" s="36" t="n"/>
    </row>
    <row r="16491">
      <c r="C16491" s="36" t="n"/>
    </row>
    <row r="16492">
      <c r="C16492" s="36" t="n"/>
    </row>
    <row r="16493">
      <c r="C16493" s="36" t="n"/>
    </row>
    <row r="16494">
      <c r="C16494" s="36" t="n"/>
    </row>
    <row r="16495">
      <c r="C16495" s="36" t="n"/>
    </row>
    <row r="16496">
      <c r="C16496" s="36" t="n"/>
    </row>
    <row r="16497">
      <c r="C16497" s="36" t="n"/>
    </row>
    <row r="16498">
      <c r="C16498" s="36" t="n"/>
    </row>
    <row r="16499">
      <c r="C16499" s="36" t="n"/>
    </row>
    <row r="16500">
      <c r="C16500" s="36" t="n"/>
    </row>
    <row r="16501">
      <c r="C16501" s="36" t="n"/>
    </row>
    <row r="16502">
      <c r="C16502" s="36" t="n"/>
    </row>
    <row r="16503">
      <c r="C16503" s="36" t="n"/>
    </row>
    <row r="16504">
      <c r="C16504" s="36" t="n"/>
    </row>
    <row r="16505">
      <c r="C16505" s="36" t="n"/>
    </row>
    <row r="16506">
      <c r="C16506" s="36" t="n"/>
    </row>
    <row r="16507">
      <c r="C16507" s="36" t="n"/>
    </row>
    <row r="16508">
      <c r="C16508" s="36" t="n"/>
    </row>
    <row r="16509">
      <c r="C16509" s="36" t="n"/>
    </row>
    <row r="16510">
      <c r="C16510" s="36" t="n"/>
    </row>
    <row r="16511">
      <c r="C16511" s="36" t="n"/>
    </row>
    <row r="16512">
      <c r="C16512" s="36" t="n"/>
    </row>
    <row r="16513">
      <c r="C16513" s="36" t="n"/>
    </row>
    <row r="16514">
      <c r="C16514" s="36" t="n"/>
    </row>
    <row r="16515">
      <c r="C16515" s="36" t="n"/>
    </row>
    <row r="16516">
      <c r="C16516" s="36" t="n"/>
    </row>
    <row r="16517">
      <c r="C16517" s="36" t="n"/>
    </row>
    <row r="16518">
      <c r="C16518" s="36" t="n"/>
    </row>
    <row r="16519">
      <c r="C16519" s="36" t="n"/>
    </row>
    <row r="16520">
      <c r="C16520" s="36" t="n"/>
    </row>
    <row r="16521">
      <c r="C16521" s="36" t="n"/>
    </row>
    <row r="16522">
      <c r="C16522" s="36" t="n"/>
    </row>
    <row r="16523">
      <c r="C16523" s="36" t="n"/>
    </row>
    <row r="16524">
      <c r="C16524" s="36" t="n"/>
    </row>
    <row r="16525">
      <c r="C16525" s="36" t="n"/>
    </row>
    <row r="16526">
      <c r="C16526" s="36" t="n"/>
    </row>
    <row r="16527">
      <c r="C16527" s="36" t="n"/>
    </row>
    <row r="16528">
      <c r="C16528" s="36" t="n"/>
    </row>
    <row r="16529">
      <c r="C16529" s="36" t="n"/>
    </row>
    <row r="16530">
      <c r="C16530" s="36" t="n"/>
    </row>
    <row r="16531">
      <c r="C16531" s="36" t="n"/>
    </row>
    <row r="16532">
      <c r="C16532" s="36" t="n"/>
    </row>
    <row r="16533">
      <c r="C16533" s="36" t="n"/>
    </row>
    <row r="16534">
      <c r="C16534" s="36" t="n"/>
    </row>
    <row r="16535">
      <c r="C16535" s="36" t="n"/>
    </row>
    <row r="16536">
      <c r="C16536" s="36" t="n"/>
    </row>
    <row r="16537">
      <c r="C16537" s="36" t="n"/>
    </row>
    <row r="16538">
      <c r="C16538" s="36" t="n"/>
    </row>
    <row r="16539">
      <c r="C16539" s="36" t="n"/>
    </row>
    <row r="16540">
      <c r="C16540" s="36" t="n"/>
    </row>
    <row r="16541">
      <c r="C16541" s="36" t="n"/>
    </row>
    <row r="16542">
      <c r="C16542" s="36" t="n"/>
    </row>
    <row r="16543">
      <c r="C16543" s="36" t="n"/>
    </row>
    <row r="16544">
      <c r="C16544" s="36" t="n"/>
    </row>
    <row r="16545">
      <c r="C16545" s="36" t="n"/>
    </row>
    <row r="16546">
      <c r="C16546" s="36" t="n"/>
    </row>
    <row r="16547">
      <c r="C16547" s="36" t="n"/>
    </row>
    <row r="16548">
      <c r="C16548" s="36" t="n"/>
    </row>
    <row r="16549">
      <c r="C16549" s="36" t="n"/>
    </row>
    <row r="16550">
      <c r="C16550" s="36" t="n"/>
    </row>
    <row r="16551">
      <c r="C16551" s="36" t="n"/>
    </row>
    <row r="16552">
      <c r="C16552" s="36" t="n"/>
    </row>
    <row r="16553">
      <c r="C16553" s="36" t="n"/>
    </row>
    <row r="16554">
      <c r="C16554" s="36" t="n"/>
    </row>
    <row r="16555">
      <c r="C16555" s="36" t="n"/>
    </row>
    <row r="16556">
      <c r="C16556" s="36" t="n"/>
    </row>
    <row r="16557">
      <c r="C16557" s="36" t="n"/>
    </row>
    <row r="16558">
      <c r="C16558" s="36" t="n"/>
    </row>
    <row r="16559">
      <c r="C16559" s="36" t="n"/>
    </row>
    <row r="16560">
      <c r="C16560" s="36" t="n"/>
    </row>
    <row r="16561">
      <c r="C16561" s="36" t="n"/>
    </row>
    <row r="16562">
      <c r="C16562" s="36" t="n"/>
    </row>
    <row r="16563">
      <c r="C16563" s="36" t="n"/>
    </row>
    <row r="16564">
      <c r="C16564" s="36" t="n"/>
    </row>
    <row r="16565">
      <c r="C16565" s="36" t="n"/>
    </row>
    <row r="16566">
      <c r="C16566" s="36" t="n"/>
    </row>
    <row r="16567">
      <c r="C16567" s="36" t="n"/>
    </row>
    <row r="16568">
      <c r="C16568" s="36" t="n"/>
    </row>
    <row r="16569">
      <c r="C16569" s="36" t="n"/>
    </row>
    <row r="16570">
      <c r="C16570" s="36" t="n"/>
    </row>
    <row r="16571">
      <c r="C16571" s="36" t="n"/>
    </row>
    <row r="16572">
      <c r="C16572" s="36" t="n"/>
    </row>
    <row r="16573">
      <c r="C16573" s="36" t="n"/>
    </row>
    <row r="16574">
      <c r="C16574" s="36" t="n"/>
    </row>
    <row r="16575">
      <c r="C16575" s="36" t="n"/>
    </row>
    <row r="16576">
      <c r="C16576" s="36" t="n"/>
    </row>
    <row r="16577">
      <c r="C16577" s="36" t="n"/>
    </row>
    <row r="16578">
      <c r="C16578" s="36" t="n"/>
    </row>
    <row r="16579">
      <c r="C16579" s="36" t="n"/>
    </row>
    <row r="16580">
      <c r="C16580" s="36" t="n"/>
    </row>
    <row r="16581">
      <c r="C16581" s="36" t="n"/>
    </row>
    <row r="16582">
      <c r="C16582" s="36" t="n"/>
    </row>
    <row r="16583">
      <c r="C16583" s="36" t="n"/>
    </row>
    <row r="16584">
      <c r="C16584" s="36" t="n"/>
    </row>
    <row r="16585">
      <c r="C16585" s="36" t="n"/>
    </row>
    <row r="16586">
      <c r="C16586" s="36" t="n"/>
    </row>
    <row r="16587">
      <c r="C16587" s="36" t="n"/>
    </row>
    <row r="16588">
      <c r="C16588" s="36" t="n"/>
    </row>
    <row r="16589">
      <c r="C16589" s="36" t="n"/>
    </row>
    <row r="16590">
      <c r="C16590" s="36" t="n"/>
    </row>
    <row r="16591">
      <c r="C16591" s="36" t="n"/>
    </row>
    <row r="16592">
      <c r="C16592" s="36" t="n"/>
    </row>
    <row r="16593">
      <c r="C16593" s="36" t="n"/>
    </row>
    <row r="16594">
      <c r="C16594" s="36" t="n"/>
    </row>
    <row r="16595">
      <c r="C16595" s="36" t="n"/>
    </row>
    <row r="16596">
      <c r="C16596" s="36" t="n"/>
    </row>
    <row r="16597">
      <c r="C16597" s="36" t="n"/>
    </row>
    <row r="16598">
      <c r="C16598" s="36" t="n"/>
    </row>
    <row r="16599">
      <c r="C16599" s="36" t="n"/>
    </row>
    <row r="16600">
      <c r="C16600" s="36" t="n"/>
    </row>
    <row r="16601">
      <c r="C16601" s="36" t="n"/>
    </row>
    <row r="16602">
      <c r="C16602" s="36" t="n"/>
    </row>
    <row r="16603">
      <c r="C16603" s="36" t="n"/>
    </row>
    <row r="16604">
      <c r="C16604" s="36" t="n"/>
    </row>
    <row r="16605">
      <c r="C16605" s="36" t="n"/>
    </row>
    <row r="16606">
      <c r="C16606" s="36" t="n"/>
    </row>
    <row r="16607">
      <c r="C16607" s="36" t="n"/>
    </row>
    <row r="16608">
      <c r="C16608" s="36" t="n"/>
    </row>
    <row r="16609">
      <c r="C16609" s="36" t="n"/>
    </row>
    <row r="16610">
      <c r="C16610" s="36" t="n"/>
    </row>
    <row r="16611">
      <c r="C16611" s="36" t="n"/>
    </row>
    <row r="16612">
      <c r="C16612" s="36" t="n"/>
    </row>
    <row r="16613">
      <c r="C16613" s="36" t="n"/>
    </row>
    <row r="16614">
      <c r="C16614" s="36" t="n"/>
    </row>
    <row r="16615">
      <c r="C16615" s="36" t="n"/>
    </row>
    <row r="16616">
      <c r="C16616" s="36" t="n"/>
    </row>
    <row r="16617">
      <c r="C16617" s="36" t="n"/>
    </row>
    <row r="16618">
      <c r="C16618" s="36" t="n"/>
    </row>
    <row r="16619">
      <c r="C16619" s="36" t="n"/>
    </row>
    <row r="16620">
      <c r="C16620" s="36" t="n"/>
    </row>
    <row r="16621">
      <c r="C16621" s="36" t="n"/>
    </row>
    <row r="16622">
      <c r="C16622" s="36" t="n"/>
    </row>
    <row r="16623">
      <c r="C16623" s="36" t="n"/>
    </row>
    <row r="16624">
      <c r="C16624" s="36" t="n"/>
    </row>
    <row r="16625">
      <c r="C16625" s="36" t="n"/>
    </row>
    <row r="16626">
      <c r="C16626" s="36" t="n"/>
    </row>
    <row r="16627">
      <c r="C16627" s="36" t="n"/>
    </row>
    <row r="16628">
      <c r="C16628" s="36" t="n"/>
    </row>
    <row r="16629">
      <c r="C16629" s="36" t="n"/>
    </row>
    <row r="16630">
      <c r="C16630" s="36" t="n"/>
    </row>
    <row r="16631">
      <c r="C16631" s="36" t="n"/>
    </row>
    <row r="16632">
      <c r="C16632" s="36" t="n"/>
    </row>
    <row r="16633">
      <c r="C16633" s="36" t="n"/>
    </row>
    <row r="16634">
      <c r="C16634" s="36" t="n"/>
    </row>
    <row r="16635">
      <c r="C16635" s="36" t="n"/>
    </row>
    <row r="16636">
      <c r="C16636" s="36" t="n"/>
    </row>
    <row r="16637">
      <c r="C16637" s="36" t="n"/>
    </row>
    <row r="16638">
      <c r="C16638" s="36" t="n"/>
    </row>
    <row r="16639">
      <c r="C16639" s="36" t="n"/>
    </row>
    <row r="16640">
      <c r="C16640" s="36" t="n"/>
    </row>
    <row r="16641">
      <c r="C16641" s="36" t="n"/>
    </row>
    <row r="16642">
      <c r="C16642" s="36" t="n"/>
    </row>
    <row r="16643">
      <c r="C16643" s="36" t="n"/>
    </row>
    <row r="16644">
      <c r="C16644" s="36" t="n"/>
    </row>
    <row r="16645">
      <c r="C16645" s="36" t="n"/>
    </row>
    <row r="16646">
      <c r="C16646" s="36" t="n"/>
    </row>
    <row r="16647">
      <c r="C16647" s="36" t="n"/>
    </row>
    <row r="16648">
      <c r="C16648" s="36" t="n"/>
    </row>
    <row r="16649">
      <c r="C16649" s="36" t="n"/>
    </row>
    <row r="16650">
      <c r="C16650" s="36" t="n"/>
    </row>
    <row r="16651">
      <c r="C16651" s="36" t="n"/>
    </row>
    <row r="16652">
      <c r="C16652" s="36" t="n"/>
    </row>
    <row r="16653">
      <c r="C16653" s="36" t="n"/>
    </row>
    <row r="16654">
      <c r="C16654" s="36" t="n"/>
    </row>
    <row r="16655">
      <c r="C16655" s="36" t="n"/>
    </row>
    <row r="16656">
      <c r="C16656" s="36" t="n"/>
    </row>
    <row r="16657">
      <c r="C16657" s="36" t="n"/>
    </row>
    <row r="16658">
      <c r="C16658" s="36" t="n"/>
    </row>
    <row r="16659">
      <c r="C16659" s="36" t="n"/>
    </row>
    <row r="16660">
      <c r="C16660" s="36" t="n"/>
    </row>
    <row r="16661">
      <c r="C16661" s="36" t="n"/>
    </row>
    <row r="16662">
      <c r="C16662" s="36" t="n"/>
    </row>
    <row r="16663">
      <c r="C16663" s="36" t="n"/>
    </row>
    <row r="16664">
      <c r="C16664" s="36" t="n"/>
    </row>
    <row r="16665">
      <c r="C16665" s="36" t="n"/>
    </row>
    <row r="16666">
      <c r="C16666" s="36" t="n"/>
    </row>
    <row r="16667">
      <c r="C16667" s="36" t="n"/>
    </row>
    <row r="16668">
      <c r="C16668" s="36" t="n"/>
    </row>
    <row r="16669">
      <c r="C16669" s="36" t="n"/>
    </row>
    <row r="16670">
      <c r="C16670" s="36" t="n"/>
    </row>
    <row r="16671">
      <c r="C16671" s="36" t="n"/>
    </row>
    <row r="16672">
      <c r="C16672" s="36" t="n"/>
    </row>
    <row r="16673">
      <c r="C16673" s="36" t="n"/>
    </row>
    <row r="16674">
      <c r="C16674" s="36" t="n"/>
    </row>
    <row r="16675">
      <c r="C16675" s="36" t="n"/>
    </row>
    <row r="16676">
      <c r="C16676" s="36" t="n"/>
    </row>
    <row r="16677">
      <c r="C16677" s="36" t="n"/>
    </row>
    <row r="16678">
      <c r="C16678" s="36" t="n"/>
    </row>
    <row r="16679">
      <c r="C16679" s="36" t="n"/>
    </row>
    <row r="16680">
      <c r="C16680" s="36" t="n"/>
    </row>
    <row r="16681">
      <c r="C16681" s="36" t="n"/>
    </row>
    <row r="16682">
      <c r="C16682" s="36" t="n"/>
    </row>
    <row r="16683">
      <c r="C16683" s="36" t="n"/>
    </row>
    <row r="16684">
      <c r="C16684" s="36" t="n"/>
    </row>
    <row r="16685">
      <c r="C16685" s="36" t="n"/>
    </row>
    <row r="16686">
      <c r="C16686" s="36" t="n"/>
    </row>
    <row r="16687">
      <c r="C16687" s="36" t="n"/>
    </row>
    <row r="16688">
      <c r="C16688" s="36" t="n"/>
    </row>
    <row r="16689">
      <c r="C16689" s="36" t="n"/>
    </row>
    <row r="16690">
      <c r="C16690" s="36" t="n"/>
    </row>
    <row r="16691">
      <c r="C16691" s="36" t="n"/>
    </row>
    <row r="16692">
      <c r="C16692" s="36" t="n"/>
    </row>
    <row r="16693">
      <c r="C16693" s="36" t="n"/>
    </row>
    <row r="16694">
      <c r="C16694" s="36" t="n"/>
    </row>
    <row r="16695">
      <c r="C16695" s="36" t="n"/>
    </row>
    <row r="16696">
      <c r="C16696" s="36" t="n"/>
    </row>
    <row r="16697">
      <c r="C16697" s="36" t="n"/>
    </row>
    <row r="16698">
      <c r="C16698" s="36" t="n"/>
    </row>
    <row r="16699">
      <c r="C16699" s="36" t="n"/>
    </row>
    <row r="16700">
      <c r="C16700" s="36" t="n"/>
    </row>
    <row r="16701">
      <c r="C16701" s="36" t="n"/>
    </row>
    <row r="16702">
      <c r="C16702" s="36" t="n"/>
    </row>
    <row r="16703">
      <c r="C16703" s="36" t="n"/>
    </row>
    <row r="16704">
      <c r="C16704" s="36" t="n"/>
    </row>
    <row r="16705">
      <c r="C16705" s="36" t="n"/>
    </row>
    <row r="16706">
      <c r="C16706" s="36" t="n"/>
    </row>
    <row r="16707">
      <c r="C16707" s="36" t="n"/>
    </row>
    <row r="16708">
      <c r="C16708" s="36" t="n"/>
    </row>
    <row r="16709">
      <c r="C16709" s="36" t="n"/>
    </row>
    <row r="16710">
      <c r="C16710" s="36" t="n"/>
    </row>
    <row r="16711">
      <c r="C16711" s="36" t="n"/>
    </row>
    <row r="16712">
      <c r="C16712" s="36" t="n"/>
    </row>
    <row r="16713">
      <c r="C16713" s="36" t="n"/>
    </row>
    <row r="16714">
      <c r="C16714" s="36" t="n"/>
    </row>
    <row r="16715">
      <c r="C16715" s="36" t="n"/>
    </row>
    <row r="16716">
      <c r="C16716" s="36" t="n"/>
    </row>
    <row r="16717">
      <c r="C16717" s="36" t="n"/>
    </row>
    <row r="16718">
      <c r="C16718" s="36" t="n"/>
    </row>
    <row r="16719">
      <c r="C16719" s="36" t="n"/>
    </row>
    <row r="16720">
      <c r="C16720" s="36" t="n"/>
    </row>
    <row r="16721">
      <c r="C16721" s="36" t="n"/>
    </row>
    <row r="16722">
      <c r="C16722" s="36" t="n"/>
    </row>
    <row r="16723">
      <c r="C16723" s="36" t="n"/>
    </row>
    <row r="16724">
      <c r="C16724" s="36" t="n"/>
    </row>
    <row r="16725">
      <c r="C16725" s="36" t="n"/>
    </row>
    <row r="16726">
      <c r="C16726" s="36" t="n"/>
    </row>
    <row r="16727">
      <c r="C16727" s="36" t="n"/>
    </row>
    <row r="16728">
      <c r="C16728" s="36" t="n"/>
    </row>
    <row r="16729">
      <c r="C16729" s="36" t="n"/>
    </row>
    <row r="16730">
      <c r="C16730" s="36" t="n"/>
    </row>
    <row r="16731">
      <c r="C16731" s="36" t="n"/>
    </row>
    <row r="16732">
      <c r="C16732" s="36" t="n"/>
    </row>
    <row r="16733">
      <c r="C16733" s="36" t="n"/>
    </row>
    <row r="16734">
      <c r="C16734" s="36" t="n"/>
    </row>
    <row r="16735">
      <c r="C16735" s="36" t="n"/>
    </row>
    <row r="16736">
      <c r="C16736" s="36" t="n"/>
    </row>
    <row r="16737">
      <c r="C16737" s="36" t="n"/>
    </row>
    <row r="16738">
      <c r="C16738" s="36" t="n"/>
    </row>
    <row r="16739">
      <c r="C16739" s="36" t="n"/>
    </row>
    <row r="16740">
      <c r="C16740" s="36" t="n"/>
    </row>
    <row r="16741">
      <c r="C16741" s="36" t="n"/>
    </row>
    <row r="16742">
      <c r="C16742" s="36" t="n"/>
    </row>
    <row r="16743">
      <c r="C16743" s="36" t="n"/>
    </row>
    <row r="16744">
      <c r="C16744" s="36" t="n"/>
    </row>
    <row r="16745">
      <c r="C16745" s="36" t="n"/>
    </row>
    <row r="16746">
      <c r="C16746" s="36" t="n"/>
    </row>
    <row r="16747">
      <c r="C16747" s="36" t="n"/>
    </row>
    <row r="16748">
      <c r="C16748" s="36" t="n"/>
    </row>
    <row r="16749">
      <c r="C16749" s="36" t="n"/>
    </row>
    <row r="16750">
      <c r="C16750" s="36" t="n"/>
    </row>
    <row r="16751">
      <c r="C16751" s="36" t="n"/>
    </row>
    <row r="16752">
      <c r="C16752" s="36" t="n"/>
    </row>
    <row r="16753">
      <c r="C16753" s="36" t="n"/>
    </row>
    <row r="16754">
      <c r="C16754" s="36" t="n"/>
    </row>
    <row r="16755">
      <c r="C16755" s="36" t="n"/>
    </row>
    <row r="16756">
      <c r="C16756" s="36" t="n"/>
    </row>
    <row r="16757">
      <c r="C16757" s="36" t="n"/>
    </row>
    <row r="16758">
      <c r="C16758" s="36" t="n"/>
    </row>
    <row r="16759">
      <c r="C16759" s="36" t="n"/>
    </row>
    <row r="16760">
      <c r="C16760" s="36" t="n"/>
    </row>
    <row r="16761">
      <c r="C16761" s="36" t="n"/>
    </row>
    <row r="16762">
      <c r="C16762" s="36" t="n"/>
    </row>
    <row r="16763">
      <c r="C16763" s="36" t="n"/>
    </row>
    <row r="16764">
      <c r="C16764" s="36" t="n"/>
    </row>
    <row r="16765">
      <c r="C16765" s="36" t="n"/>
    </row>
    <row r="16766">
      <c r="C16766" s="36" t="n"/>
    </row>
    <row r="16767">
      <c r="C16767" s="36" t="n"/>
    </row>
    <row r="16768">
      <c r="C16768" s="36" t="n"/>
    </row>
    <row r="16769">
      <c r="C16769" s="36" t="n"/>
    </row>
    <row r="16770">
      <c r="C16770" s="36" t="n"/>
    </row>
    <row r="16771">
      <c r="C16771" s="36" t="n"/>
    </row>
    <row r="16772">
      <c r="C16772" s="36" t="n"/>
    </row>
    <row r="16773">
      <c r="C16773" s="36" t="n"/>
    </row>
    <row r="16774">
      <c r="C16774" s="36" t="n"/>
    </row>
    <row r="16775">
      <c r="C16775" s="36" t="n"/>
    </row>
    <row r="16776">
      <c r="C16776" s="36" t="n"/>
    </row>
    <row r="16777">
      <c r="C16777" s="36" t="n"/>
    </row>
    <row r="16778">
      <c r="C16778" s="36" t="n"/>
    </row>
    <row r="16779">
      <c r="C16779" s="36" t="n"/>
    </row>
    <row r="16780">
      <c r="C16780" s="36" t="n"/>
    </row>
    <row r="16781">
      <c r="C16781" s="36" t="n"/>
    </row>
    <row r="16782">
      <c r="C16782" s="36" t="n"/>
    </row>
    <row r="16783">
      <c r="C16783" s="36" t="n"/>
    </row>
    <row r="16784">
      <c r="C16784" s="36" t="n"/>
    </row>
    <row r="16785">
      <c r="C16785" s="36" t="n"/>
    </row>
    <row r="16786">
      <c r="C16786" s="36" t="n"/>
    </row>
    <row r="16787">
      <c r="C16787" s="36" t="n"/>
    </row>
    <row r="16788">
      <c r="C16788" s="36" t="n"/>
    </row>
    <row r="16789">
      <c r="C16789" s="36" t="n"/>
    </row>
    <row r="16790">
      <c r="C16790" s="36" t="n"/>
    </row>
    <row r="16791">
      <c r="C16791" s="36" t="n"/>
    </row>
    <row r="16792">
      <c r="C16792" s="36" t="n"/>
    </row>
    <row r="16793">
      <c r="C16793" s="36" t="n"/>
    </row>
    <row r="16794">
      <c r="C16794" s="36" t="n"/>
    </row>
    <row r="16795">
      <c r="C16795" s="36" t="n"/>
    </row>
    <row r="16796">
      <c r="C16796" s="36" t="n"/>
    </row>
    <row r="16797">
      <c r="C16797" s="36" t="n"/>
    </row>
    <row r="16798">
      <c r="C16798" s="36" t="n"/>
    </row>
    <row r="16799">
      <c r="C16799" s="36" t="n"/>
    </row>
    <row r="16800">
      <c r="C16800" s="36" t="n"/>
    </row>
    <row r="16801">
      <c r="C16801" s="36" t="n"/>
    </row>
    <row r="16802">
      <c r="C16802" s="36" t="n"/>
    </row>
    <row r="16803">
      <c r="C16803" s="36" t="n"/>
    </row>
    <row r="16804">
      <c r="C16804" s="36" t="n"/>
    </row>
    <row r="16805">
      <c r="C16805" s="36" t="n"/>
    </row>
    <row r="16806">
      <c r="C16806" s="36" t="n"/>
    </row>
    <row r="16807">
      <c r="C16807" s="36" t="n"/>
    </row>
    <row r="16808">
      <c r="C16808" s="36" t="n"/>
    </row>
    <row r="16809">
      <c r="C16809" s="36" t="n"/>
    </row>
    <row r="16810">
      <c r="C16810" s="36" t="n"/>
    </row>
    <row r="16811">
      <c r="C16811" s="36" t="n"/>
    </row>
    <row r="16812">
      <c r="C16812" s="36" t="n"/>
    </row>
    <row r="16813">
      <c r="C16813" s="36" t="n"/>
    </row>
    <row r="16814">
      <c r="C16814" s="36" t="n"/>
    </row>
    <row r="16815">
      <c r="C16815" s="36" t="n"/>
    </row>
    <row r="16816">
      <c r="C16816" s="36" t="n"/>
    </row>
    <row r="16817">
      <c r="C16817" s="36" t="n"/>
    </row>
    <row r="16818">
      <c r="C16818" s="36" t="n"/>
    </row>
    <row r="16819">
      <c r="C16819" s="36" t="n"/>
    </row>
    <row r="16820">
      <c r="C16820" s="36" t="n"/>
    </row>
    <row r="16821">
      <c r="C16821" s="36" t="n"/>
    </row>
    <row r="16822">
      <c r="C16822" s="36" t="n"/>
    </row>
    <row r="16823">
      <c r="C16823" s="36" t="n"/>
    </row>
    <row r="16824">
      <c r="C16824" s="36" t="n"/>
    </row>
    <row r="16825">
      <c r="C16825" s="36" t="n"/>
    </row>
    <row r="16826">
      <c r="C16826" s="36" t="n"/>
    </row>
    <row r="16827">
      <c r="C16827" s="36" t="n"/>
    </row>
    <row r="16828">
      <c r="C16828" s="36" t="n"/>
    </row>
    <row r="16829">
      <c r="C16829" s="36" t="n"/>
    </row>
    <row r="16830">
      <c r="C16830" s="36" t="n"/>
    </row>
    <row r="16831">
      <c r="C16831" s="36" t="n"/>
    </row>
    <row r="16832">
      <c r="C16832" s="36" t="n"/>
    </row>
    <row r="16833">
      <c r="C16833" s="36" t="n"/>
    </row>
    <row r="16834">
      <c r="C16834" s="36" t="n"/>
    </row>
    <row r="16835">
      <c r="C16835" s="36" t="n"/>
    </row>
    <row r="16836">
      <c r="C16836" s="36" t="n"/>
    </row>
    <row r="16837">
      <c r="C16837" s="36" t="n"/>
    </row>
    <row r="16838">
      <c r="C16838" s="36" t="n"/>
    </row>
    <row r="16839">
      <c r="C16839" s="36" t="n"/>
    </row>
    <row r="16840">
      <c r="C16840" s="36" t="n"/>
    </row>
    <row r="16841">
      <c r="C16841" s="36" t="n"/>
    </row>
    <row r="16842">
      <c r="C16842" s="36" t="n"/>
    </row>
    <row r="16843">
      <c r="C16843" s="36" t="n"/>
    </row>
    <row r="16844">
      <c r="C16844" s="36" t="n"/>
    </row>
    <row r="16845">
      <c r="C16845" s="36" t="n"/>
    </row>
    <row r="16846">
      <c r="C16846" s="36" t="n"/>
    </row>
    <row r="16847">
      <c r="C16847" s="36" t="n"/>
    </row>
    <row r="16848">
      <c r="C16848" s="36" t="n"/>
    </row>
    <row r="16849">
      <c r="C16849" s="36" t="n"/>
    </row>
    <row r="16850">
      <c r="C16850" s="36" t="n"/>
    </row>
    <row r="16851">
      <c r="C16851" s="36" t="n"/>
    </row>
    <row r="16852">
      <c r="C16852" s="36" t="n"/>
    </row>
    <row r="16853">
      <c r="C16853" s="36" t="n"/>
    </row>
    <row r="16854">
      <c r="C16854" s="36" t="n"/>
    </row>
    <row r="16855">
      <c r="C16855" s="36" t="n"/>
    </row>
    <row r="16856">
      <c r="C16856" s="36" t="n"/>
    </row>
    <row r="16857">
      <c r="C16857" s="36" t="n"/>
    </row>
    <row r="16858">
      <c r="C16858" s="36" t="n"/>
    </row>
    <row r="16859">
      <c r="C16859" s="36" t="n"/>
    </row>
    <row r="16860">
      <c r="C16860" s="36" t="n"/>
    </row>
    <row r="16861">
      <c r="C16861" s="36" t="n"/>
    </row>
    <row r="16862">
      <c r="C16862" s="36" t="n"/>
    </row>
    <row r="16863">
      <c r="C16863" s="36" t="n"/>
    </row>
    <row r="16864">
      <c r="C16864" s="36" t="n"/>
    </row>
    <row r="16865">
      <c r="C16865" s="36" t="n"/>
    </row>
    <row r="16866">
      <c r="C16866" s="36" t="n"/>
    </row>
    <row r="16867">
      <c r="C16867" s="36" t="n"/>
    </row>
    <row r="16868">
      <c r="C16868" s="36" t="n"/>
    </row>
    <row r="16869">
      <c r="C16869" s="36" t="n"/>
    </row>
    <row r="16870">
      <c r="C16870" s="36" t="n"/>
    </row>
    <row r="16871">
      <c r="C16871" s="36" t="n"/>
    </row>
    <row r="16872">
      <c r="C16872" s="36" t="n"/>
    </row>
    <row r="16873">
      <c r="C16873" s="36" t="n"/>
    </row>
    <row r="16874">
      <c r="C16874" s="36" t="n"/>
    </row>
    <row r="16875">
      <c r="C16875" s="36" t="n"/>
    </row>
    <row r="16876">
      <c r="C16876" s="36" t="n"/>
    </row>
    <row r="16877">
      <c r="C16877" s="36" t="n"/>
    </row>
    <row r="16878">
      <c r="C16878" s="36" t="n"/>
    </row>
    <row r="16879">
      <c r="C16879" s="36" t="n"/>
    </row>
    <row r="16880">
      <c r="C16880" s="36" t="n"/>
    </row>
    <row r="16881">
      <c r="C16881" s="36" t="n"/>
    </row>
    <row r="16882">
      <c r="C16882" s="36" t="n"/>
    </row>
    <row r="16883">
      <c r="C16883" s="36" t="n"/>
    </row>
    <row r="16884">
      <c r="C16884" s="36" t="n"/>
    </row>
    <row r="16885">
      <c r="C16885" s="36" t="n"/>
    </row>
    <row r="16886">
      <c r="C16886" s="36" t="n"/>
    </row>
    <row r="16887">
      <c r="C16887" s="36" t="n"/>
    </row>
    <row r="16888">
      <c r="C16888" s="36" t="n"/>
    </row>
    <row r="16889">
      <c r="C16889" s="36" t="n"/>
    </row>
    <row r="16890">
      <c r="C16890" s="36" t="n"/>
    </row>
    <row r="16891">
      <c r="C16891" s="36" t="n"/>
    </row>
    <row r="16892">
      <c r="C16892" s="36" t="n"/>
    </row>
    <row r="16893">
      <c r="C16893" s="36" t="n"/>
    </row>
    <row r="16894">
      <c r="C16894" s="36" t="n"/>
    </row>
    <row r="16895">
      <c r="C16895" s="36" t="n"/>
    </row>
    <row r="16896">
      <c r="C16896" s="36" t="n"/>
    </row>
    <row r="16897">
      <c r="C16897" s="36" t="n"/>
    </row>
    <row r="16898">
      <c r="C16898" s="36" t="n"/>
    </row>
    <row r="16899">
      <c r="C16899" s="36" t="n"/>
    </row>
    <row r="16900">
      <c r="C16900" s="36" t="n"/>
    </row>
    <row r="16901">
      <c r="C16901" s="36" t="n"/>
    </row>
    <row r="16902">
      <c r="C16902" s="36" t="n"/>
    </row>
    <row r="16903">
      <c r="C16903" s="36" t="n"/>
    </row>
    <row r="16904">
      <c r="C16904" s="36" t="n"/>
    </row>
    <row r="16905">
      <c r="C16905" s="36" t="n"/>
    </row>
    <row r="16906">
      <c r="C16906" s="36" t="n"/>
    </row>
    <row r="16907">
      <c r="C16907" s="36" t="n"/>
    </row>
    <row r="16908">
      <c r="C16908" s="36" t="n"/>
    </row>
    <row r="16909">
      <c r="C16909" s="36" t="n"/>
    </row>
    <row r="16910">
      <c r="C16910" s="36" t="n"/>
    </row>
    <row r="16911">
      <c r="C16911" s="36" t="n"/>
    </row>
    <row r="16912">
      <c r="C16912" s="36" t="n"/>
    </row>
    <row r="16913">
      <c r="C16913" s="36" t="n"/>
    </row>
    <row r="16914">
      <c r="C16914" s="36" t="n"/>
    </row>
    <row r="16915">
      <c r="C16915" s="36" t="n"/>
    </row>
    <row r="16916">
      <c r="C16916" s="36" t="n"/>
    </row>
    <row r="16917">
      <c r="C16917" s="36" t="n"/>
    </row>
    <row r="16918">
      <c r="C16918" s="36" t="n"/>
    </row>
    <row r="16919">
      <c r="C16919" s="36" t="n"/>
    </row>
    <row r="16920">
      <c r="C16920" s="36" t="n"/>
    </row>
    <row r="16921">
      <c r="C16921" s="36" t="n"/>
    </row>
    <row r="16922">
      <c r="C16922" s="36" t="n"/>
    </row>
    <row r="16923">
      <c r="C16923" s="36" t="n"/>
    </row>
    <row r="16924">
      <c r="C16924" s="36" t="n"/>
    </row>
    <row r="16925">
      <c r="C16925" s="36" t="n"/>
    </row>
    <row r="16926">
      <c r="C16926" s="36" t="n"/>
    </row>
    <row r="16927">
      <c r="C16927" s="36" t="n"/>
    </row>
    <row r="16928">
      <c r="C16928" s="36" t="n"/>
    </row>
    <row r="16929">
      <c r="C16929" s="36" t="n"/>
    </row>
    <row r="16930">
      <c r="C16930" s="36" t="n"/>
    </row>
    <row r="16931">
      <c r="C16931" s="36" t="n"/>
    </row>
    <row r="16932">
      <c r="C16932" s="36" t="n"/>
    </row>
    <row r="16933">
      <c r="C16933" s="36" t="n"/>
    </row>
    <row r="16934">
      <c r="C16934" s="36" t="n"/>
    </row>
    <row r="16935">
      <c r="C16935" s="36" t="n"/>
    </row>
    <row r="16936">
      <c r="C16936" s="36" t="n"/>
    </row>
    <row r="16937">
      <c r="C16937" s="36" t="n"/>
    </row>
    <row r="16938">
      <c r="C16938" s="36" t="n"/>
    </row>
    <row r="16939">
      <c r="C16939" s="36" t="n"/>
    </row>
    <row r="16940">
      <c r="C16940" s="36" t="n"/>
    </row>
    <row r="16941">
      <c r="C16941" s="36" t="n"/>
    </row>
    <row r="16942">
      <c r="C16942" s="36" t="n"/>
    </row>
    <row r="16943">
      <c r="C16943" s="36" t="n"/>
    </row>
    <row r="16944">
      <c r="C16944" s="36" t="n"/>
    </row>
    <row r="16945">
      <c r="C16945" s="36" t="n"/>
    </row>
    <row r="16946">
      <c r="C16946" s="36" t="n"/>
    </row>
    <row r="16947">
      <c r="C16947" s="36" t="n"/>
    </row>
    <row r="16948">
      <c r="C16948" s="36" t="n"/>
    </row>
    <row r="16949">
      <c r="C16949" s="36" t="n"/>
    </row>
    <row r="16950">
      <c r="C16950" s="36" t="n"/>
    </row>
    <row r="16951">
      <c r="C16951" s="36" t="n"/>
    </row>
    <row r="16952">
      <c r="C16952" s="36" t="n"/>
    </row>
    <row r="16953">
      <c r="C16953" s="36" t="n"/>
    </row>
    <row r="16954">
      <c r="C16954" s="36" t="n"/>
    </row>
    <row r="16955">
      <c r="C16955" s="36" t="n"/>
    </row>
    <row r="16956">
      <c r="C16956" s="36" t="n"/>
    </row>
    <row r="16957">
      <c r="C16957" s="36" t="n"/>
    </row>
    <row r="16958">
      <c r="C16958" s="36" t="n"/>
    </row>
    <row r="16959">
      <c r="C16959" s="36" t="n"/>
    </row>
    <row r="16960">
      <c r="C16960" s="36" t="n"/>
    </row>
    <row r="16961">
      <c r="C16961" s="36" t="n"/>
    </row>
    <row r="16962">
      <c r="C16962" s="36" t="n"/>
    </row>
    <row r="16963">
      <c r="C16963" s="36" t="n"/>
    </row>
    <row r="16964">
      <c r="C16964" s="36" t="n"/>
    </row>
    <row r="16965">
      <c r="C16965" s="36" t="n"/>
    </row>
    <row r="16966">
      <c r="C16966" s="36" t="n"/>
    </row>
    <row r="16967">
      <c r="C16967" s="36" t="n"/>
    </row>
    <row r="16968">
      <c r="C16968" s="36" t="n"/>
    </row>
    <row r="16969">
      <c r="C16969" s="36" t="n"/>
    </row>
    <row r="16970">
      <c r="C16970" s="36" t="n"/>
    </row>
    <row r="16971">
      <c r="C16971" s="36" t="n"/>
    </row>
    <row r="16972">
      <c r="C16972" s="36" t="n"/>
    </row>
    <row r="16973">
      <c r="C16973" s="36" t="n"/>
    </row>
    <row r="16974">
      <c r="C16974" s="36" t="n"/>
    </row>
    <row r="16975">
      <c r="C16975" s="36" t="n"/>
    </row>
    <row r="16976">
      <c r="C16976" s="36" t="n"/>
    </row>
    <row r="16977">
      <c r="C16977" s="36" t="n"/>
    </row>
    <row r="16978">
      <c r="C16978" s="36" t="n"/>
    </row>
    <row r="16979">
      <c r="C16979" s="36" t="n"/>
    </row>
    <row r="16980">
      <c r="C16980" s="36" t="n"/>
    </row>
    <row r="16981">
      <c r="C16981" s="36" t="n"/>
    </row>
    <row r="16982">
      <c r="C16982" s="36" t="n"/>
    </row>
    <row r="16983">
      <c r="C16983" s="36" t="n"/>
    </row>
    <row r="16984">
      <c r="C16984" s="36" t="n"/>
    </row>
    <row r="16985">
      <c r="C16985" s="36" t="n"/>
    </row>
    <row r="16986">
      <c r="C16986" s="36" t="n"/>
    </row>
    <row r="16987">
      <c r="C16987" s="36" t="n"/>
    </row>
    <row r="16988">
      <c r="C16988" s="36" t="n"/>
    </row>
    <row r="16989">
      <c r="C16989" s="36" t="n"/>
    </row>
    <row r="16990">
      <c r="C16990" s="36" t="n"/>
    </row>
    <row r="16991">
      <c r="C16991" s="36" t="n"/>
    </row>
    <row r="16992">
      <c r="C16992" s="36" t="n"/>
    </row>
    <row r="16993">
      <c r="C16993" s="36" t="n"/>
    </row>
    <row r="16994">
      <c r="C16994" s="36" t="n"/>
    </row>
    <row r="16995">
      <c r="C16995" s="36" t="n"/>
    </row>
    <row r="16996">
      <c r="C16996" s="36" t="n"/>
    </row>
    <row r="16997">
      <c r="C16997" s="36" t="n"/>
    </row>
    <row r="16998">
      <c r="C16998" s="36" t="n"/>
    </row>
    <row r="16999">
      <c r="C16999" s="36" t="n"/>
    </row>
    <row r="17000">
      <c r="C17000" s="36" t="n"/>
    </row>
    <row r="17001">
      <c r="C17001" s="36" t="n"/>
    </row>
    <row r="17002">
      <c r="C17002" s="36" t="n"/>
    </row>
    <row r="17003">
      <c r="C17003" s="36" t="n"/>
    </row>
    <row r="17004">
      <c r="C17004" s="36" t="n"/>
    </row>
    <row r="17005">
      <c r="C17005" s="36" t="n"/>
    </row>
    <row r="17006">
      <c r="C17006" s="36" t="n"/>
    </row>
    <row r="17007">
      <c r="C17007" s="36" t="n"/>
    </row>
    <row r="17008">
      <c r="C17008" s="36" t="n"/>
    </row>
    <row r="17009">
      <c r="C17009" s="36" t="n"/>
    </row>
    <row r="17010">
      <c r="C17010" s="36" t="n"/>
    </row>
    <row r="17011">
      <c r="C17011" s="36" t="n"/>
    </row>
    <row r="17012">
      <c r="C17012" s="36" t="n"/>
    </row>
    <row r="17013">
      <c r="C17013" s="36" t="n"/>
    </row>
    <row r="17014">
      <c r="C17014" s="36" t="n"/>
    </row>
    <row r="17015">
      <c r="C17015" s="36" t="n"/>
    </row>
    <row r="17016">
      <c r="C17016" s="36" t="n"/>
    </row>
    <row r="17017">
      <c r="C17017" s="36" t="n"/>
    </row>
    <row r="17018">
      <c r="C17018" s="36" t="n"/>
    </row>
    <row r="17019">
      <c r="C17019" s="36" t="n"/>
    </row>
    <row r="17020">
      <c r="C17020" s="36" t="n"/>
    </row>
    <row r="17021">
      <c r="C17021" s="36" t="n"/>
    </row>
    <row r="17022">
      <c r="C17022" s="36" t="n"/>
    </row>
    <row r="17023">
      <c r="C17023" s="36" t="n"/>
    </row>
    <row r="17024">
      <c r="C17024" s="36" t="n"/>
    </row>
    <row r="17025">
      <c r="C17025" s="36" t="n"/>
    </row>
    <row r="17026">
      <c r="C17026" s="36" t="n"/>
    </row>
    <row r="17027">
      <c r="C17027" s="36" t="n"/>
    </row>
    <row r="17028">
      <c r="C17028" s="36" t="n"/>
    </row>
    <row r="17029">
      <c r="C17029" s="36" t="n"/>
    </row>
    <row r="17030">
      <c r="C17030" s="36" t="n"/>
    </row>
    <row r="17031">
      <c r="C17031" s="36" t="n"/>
    </row>
    <row r="17032">
      <c r="C17032" s="36" t="n"/>
    </row>
    <row r="17033">
      <c r="C17033" s="36" t="n"/>
    </row>
    <row r="17034">
      <c r="C17034" s="36" t="n"/>
    </row>
    <row r="17035">
      <c r="C17035" s="36" t="n"/>
    </row>
    <row r="17036">
      <c r="C17036" s="36" t="n"/>
    </row>
    <row r="17037">
      <c r="C17037" s="36" t="n"/>
    </row>
    <row r="17038">
      <c r="C17038" s="36" t="n"/>
    </row>
    <row r="17039">
      <c r="C17039" s="36" t="n"/>
    </row>
    <row r="17040">
      <c r="C17040" s="36" t="n"/>
    </row>
    <row r="17041">
      <c r="C17041" s="36" t="n"/>
    </row>
    <row r="17042">
      <c r="C17042" s="36" t="n"/>
    </row>
    <row r="17043">
      <c r="C17043" s="36" t="n"/>
    </row>
    <row r="17044">
      <c r="C17044" s="36" t="n"/>
    </row>
    <row r="17045">
      <c r="C17045" s="36" t="n"/>
    </row>
    <row r="17046">
      <c r="C17046" s="36" t="n"/>
    </row>
    <row r="17047">
      <c r="C17047" s="36" t="n"/>
    </row>
    <row r="17048">
      <c r="C17048" s="36" t="n"/>
    </row>
    <row r="17049">
      <c r="C17049" s="36" t="n"/>
    </row>
    <row r="17050">
      <c r="C17050" s="36" t="n"/>
    </row>
    <row r="17051">
      <c r="C17051" s="36" t="n"/>
    </row>
    <row r="17052">
      <c r="C17052" s="36" t="n"/>
    </row>
    <row r="17053">
      <c r="C17053" s="36" t="n"/>
    </row>
    <row r="17054">
      <c r="C17054" s="36" t="n"/>
    </row>
    <row r="17055">
      <c r="C17055" s="36" t="n"/>
    </row>
    <row r="17056">
      <c r="C17056" s="36" t="n"/>
    </row>
    <row r="17057">
      <c r="C17057" s="36" t="n"/>
    </row>
    <row r="17058">
      <c r="C17058" s="36" t="n"/>
    </row>
    <row r="17059">
      <c r="C17059" s="36" t="n"/>
    </row>
    <row r="17060">
      <c r="C17060" s="36" t="n"/>
    </row>
    <row r="17061">
      <c r="C17061" s="36" t="n"/>
    </row>
    <row r="17062">
      <c r="C17062" s="36" t="n"/>
    </row>
    <row r="17063">
      <c r="C17063" s="36" t="n"/>
    </row>
    <row r="17064">
      <c r="C17064" s="36" t="n"/>
    </row>
    <row r="17065">
      <c r="C17065" s="36" t="n"/>
    </row>
    <row r="17066">
      <c r="C17066" s="36" t="n"/>
    </row>
    <row r="17067">
      <c r="C17067" s="36" t="n"/>
    </row>
    <row r="17068">
      <c r="C17068" s="36" t="n"/>
    </row>
    <row r="17069">
      <c r="C17069" s="36" t="n"/>
    </row>
    <row r="17070">
      <c r="C17070" s="36" t="n"/>
    </row>
    <row r="17071">
      <c r="C17071" s="36" t="n"/>
    </row>
    <row r="17072">
      <c r="C17072" s="36" t="n"/>
    </row>
    <row r="17073">
      <c r="C17073" s="36" t="n"/>
    </row>
    <row r="17074">
      <c r="C17074" s="36" t="n"/>
    </row>
    <row r="17075">
      <c r="C17075" s="36" t="n"/>
    </row>
    <row r="17076">
      <c r="C17076" s="36" t="n"/>
    </row>
    <row r="17077">
      <c r="C17077" s="36" t="n"/>
    </row>
    <row r="17078">
      <c r="C17078" s="36" t="n"/>
    </row>
    <row r="17079">
      <c r="C17079" s="36" t="n"/>
    </row>
    <row r="17080">
      <c r="C17080" s="36" t="n"/>
    </row>
    <row r="17081">
      <c r="C17081" s="36" t="n"/>
    </row>
    <row r="17082">
      <c r="C17082" s="36" t="n"/>
    </row>
    <row r="17083">
      <c r="C17083" s="36" t="n"/>
    </row>
    <row r="17084">
      <c r="C17084" s="36" t="n"/>
    </row>
    <row r="17085">
      <c r="C17085" s="36" t="n"/>
    </row>
    <row r="17086">
      <c r="C17086" s="36" t="n"/>
    </row>
    <row r="17087">
      <c r="C17087" s="36" t="n"/>
    </row>
    <row r="17088">
      <c r="C17088" s="36" t="n"/>
    </row>
    <row r="17089">
      <c r="C17089" s="36" t="n"/>
    </row>
    <row r="17090">
      <c r="C17090" s="36" t="n"/>
    </row>
    <row r="17091">
      <c r="C17091" s="36" t="n"/>
    </row>
    <row r="17092">
      <c r="C17092" s="36" t="n"/>
    </row>
    <row r="17093">
      <c r="C17093" s="36" t="n"/>
    </row>
    <row r="17094">
      <c r="C17094" s="36" t="n"/>
    </row>
    <row r="17095">
      <c r="C17095" s="36" t="n"/>
    </row>
    <row r="17096">
      <c r="C17096" s="36" t="n"/>
    </row>
    <row r="17097">
      <c r="C17097" s="36" t="n"/>
    </row>
    <row r="17098">
      <c r="C17098" s="36" t="n"/>
    </row>
    <row r="17099">
      <c r="C17099" s="36" t="n"/>
    </row>
    <row r="17100">
      <c r="C17100" s="36" t="n"/>
    </row>
    <row r="17101">
      <c r="C17101" s="36" t="n"/>
    </row>
    <row r="17102">
      <c r="C17102" s="36" t="n"/>
    </row>
    <row r="17103">
      <c r="C17103" s="36" t="n"/>
    </row>
    <row r="17104">
      <c r="C17104" s="36" t="n"/>
    </row>
    <row r="17105">
      <c r="C17105" s="36" t="n"/>
    </row>
    <row r="17106">
      <c r="C17106" s="36" t="n"/>
    </row>
    <row r="17107">
      <c r="C17107" s="36" t="n"/>
    </row>
    <row r="17108">
      <c r="C17108" s="36" t="n"/>
    </row>
    <row r="17109">
      <c r="C17109" s="36" t="n"/>
    </row>
    <row r="17110">
      <c r="C17110" s="36" t="n"/>
    </row>
    <row r="17111">
      <c r="C17111" s="36" t="n"/>
    </row>
    <row r="17112">
      <c r="C17112" s="36" t="n"/>
    </row>
    <row r="17113">
      <c r="C17113" s="36" t="n"/>
    </row>
    <row r="17114">
      <c r="C17114" s="36" t="n"/>
    </row>
    <row r="17115">
      <c r="C17115" s="36" t="n"/>
    </row>
    <row r="17116">
      <c r="C17116" s="36" t="n"/>
    </row>
    <row r="17117">
      <c r="C17117" s="36" t="n"/>
    </row>
    <row r="17118">
      <c r="C17118" s="36" t="n"/>
    </row>
    <row r="17119">
      <c r="C17119" s="36" t="n"/>
    </row>
    <row r="17120">
      <c r="C17120" s="36" t="n"/>
    </row>
    <row r="17121">
      <c r="C17121" s="36" t="n"/>
    </row>
    <row r="17122">
      <c r="C17122" s="36" t="n"/>
    </row>
    <row r="17123">
      <c r="C17123" s="36" t="n"/>
    </row>
    <row r="17124">
      <c r="C17124" s="36" t="n"/>
    </row>
    <row r="17125">
      <c r="C17125" s="36" t="n"/>
    </row>
    <row r="17126">
      <c r="C17126" s="36" t="n"/>
    </row>
    <row r="17127">
      <c r="C17127" s="36" t="n"/>
    </row>
    <row r="17128">
      <c r="C17128" s="36" t="n"/>
    </row>
    <row r="17129">
      <c r="C17129" s="36" t="n"/>
    </row>
    <row r="17130">
      <c r="C17130" s="36" t="n"/>
    </row>
    <row r="17131">
      <c r="C17131" s="36" t="n"/>
    </row>
    <row r="17132">
      <c r="C17132" s="36" t="n"/>
    </row>
    <row r="17133">
      <c r="C17133" s="36" t="n"/>
    </row>
    <row r="17134">
      <c r="C17134" s="36" t="n"/>
    </row>
    <row r="17135">
      <c r="C17135" s="36" t="n"/>
    </row>
    <row r="17136">
      <c r="C17136" s="36" t="n"/>
    </row>
    <row r="17137">
      <c r="C17137" s="36" t="n"/>
    </row>
    <row r="17138">
      <c r="C17138" s="36" t="n"/>
    </row>
    <row r="17139">
      <c r="C17139" s="36" t="n"/>
    </row>
    <row r="17140">
      <c r="C17140" s="36" t="n"/>
    </row>
    <row r="17141">
      <c r="C17141" s="36" t="n"/>
    </row>
    <row r="17142">
      <c r="C17142" s="36" t="n"/>
    </row>
    <row r="17143">
      <c r="C17143" s="36" t="n"/>
    </row>
    <row r="17144">
      <c r="C17144" s="36" t="n"/>
    </row>
    <row r="17145">
      <c r="C17145" s="36" t="n"/>
    </row>
    <row r="17146">
      <c r="C17146" s="36" t="n"/>
    </row>
    <row r="17147">
      <c r="C17147" s="36" t="n"/>
    </row>
    <row r="17148">
      <c r="C17148" s="36" t="n"/>
    </row>
    <row r="17149">
      <c r="C17149" s="36" t="n"/>
    </row>
    <row r="17150">
      <c r="C17150" s="36" t="n"/>
    </row>
    <row r="17151">
      <c r="C17151" s="36" t="n"/>
    </row>
    <row r="17152">
      <c r="C17152" s="36" t="n"/>
    </row>
    <row r="17153">
      <c r="C17153" s="36" t="n"/>
    </row>
    <row r="17154">
      <c r="C17154" s="36" t="n"/>
    </row>
    <row r="17155">
      <c r="C17155" s="36" t="n"/>
    </row>
    <row r="17156">
      <c r="C17156" s="36" t="n"/>
    </row>
    <row r="17157">
      <c r="C17157" s="36" t="n"/>
    </row>
    <row r="17158">
      <c r="C17158" s="36" t="n"/>
    </row>
    <row r="17159">
      <c r="C17159" s="36" t="n"/>
    </row>
    <row r="17160">
      <c r="C17160" s="36" t="n"/>
    </row>
    <row r="17161">
      <c r="C17161" s="36" t="n"/>
    </row>
    <row r="17162">
      <c r="C17162" s="36" t="n"/>
    </row>
    <row r="17163">
      <c r="C17163" s="36" t="n"/>
    </row>
    <row r="17164">
      <c r="C17164" s="36" t="n"/>
    </row>
    <row r="17165">
      <c r="C17165" s="36" t="n"/>
    </row>
    <row r="17166">
      <c r="C17166" s="36" t="n"/>
    </row>
    <row r="17167">
      <c r="C17167" s="36" t="n"/>
    </row>
    <row r="17168">
      <c r="C17168" s="36" t="n"/>
    </row>
    <row r="17169">
      <c r="C17169" s="36" t="n"/>
    </row>
    <row r="17170">
      <c r="C17170" s="36" t="n"/>
    </row>
    <row r="17171">
      <c r="C17171" s="36" t="n"/>
    </row>
    <row r="17172">
      <c r="C17172" s="36" t="n"/>
    </row>
    <row r="17173">
      <c r="C17173" s="36" t="n"/>
    </row>
    <row r="17174">
      <c r="C17174" s="36" t="n"/>
    </row>
    <row r="17175">
      <c r="C17175" s="36" t="n"/>
    </row>
    <row r="17176">
      <c r="C17176" s="36" t="n"/>
    </row>
    <row r="17177">
      <c r="C17177" s="36" t="n"/>
    </row>
    <row r="17178">
      <c r="C17178" s="36" t="n"/>
    </row>
    <row r="17179">
      <c r="C17179" s="36" t="n"/>
    </row>
    <row r="17180">
      <c r="C17180" s="36" t="n"/>
    </row>
    <row r="17181">
      <c r="C17181" s="36" t="n"/>
    </row>
    <row r="17182">
      <c r="C17182" s="36" t="n"/>
    </row>
    <row r="17183">
      <c r="C17183" s="36" t="n"/>
    </row>
    <row r="17184">
      <c r="C17184" s="36" t="n"/>
    </row>
    <row r="17185">
      <c r="C17185" s="36" t="n"/>
    </row>
    <row r="17186">
      <c r="C17186" s="36" t="n"/>
    </row>
    <row r="17187">
      <c r="C17187" s="36" t="n"/>
    </row>
    <row r="17188">
      <c r="C17188" s="36" t="n"/>
    </row>
    <row r="17189">
      <c r="C17189" s="36" t="n"/>
    </row>
    <row r="17190">
      <c r="C17190" s="36" t="n"/>
    </row>
    <row r="17191">
      <c r="C17191" s="36" t="n"/>
    </row>
    <row r="17192">
      <c r="C17192" s="36" t="n"/>
    </row>
    <row r="17193">
      <c r="C17193" s="36" t="n"/>
    </row>
    <row r="17194">
      <c r="C17194" s="36" t="n"/>
    </row>
    <row r="17195">
      <c r="C17195" s="36" t="n"/>
    </row>
    <row r="17196">
      <c r="C17196" s="36" t="n"/>
    </row>
    <row r="17197">
      <c r="C17197" s="36" t="n"/>
    </row>
    <row r="17198">
      <c r="C17198" s="36" t="n"/>
    </row>
    <row r="17199">
      <c r="C17199" s="36" t="n"/>
    </row>
    <row r="17200">
      <c r="C17200" s="36" t="n"/>
    </row>
    <row r="17201">
      <c r="C17201" s="36" t="n"/>
    </row>
    <row r="17202">
      <c r="C17202" s="36" t="n"/>
    </row>
    <row r="17203">
      <c r="C17203" s="36" t="n"/>
    </row>
    <row r="17204">
      <c r="C17204" s="36" t="n"/>
    </row>
    <row r="17205">
      <c r="C17205" s="36" t="n"/>
    </row>
    <row r="17206">
      <c r="C17206" s="36" t="n"/>
    </row>
    <row r="17207">
      <c r="C17207" s="36" t="n"/>
    </row>
    <row r="17208">
      <c r="C17208" s="36" t="n"/>
    </row>
    <row r="17209">
      <c r="C17209" s="36" t="n"/>
    </row>
    <row r="17210">
      <c r="C17210" s="36" t="n"/>
    </row>
    <row r="17211">
      <c r="C17211" s="36" t="n"/>
    </row>
    <row r="17212">
      <c r="C17212" s="36" t="n"/>
    </row>
    <row r="17213">
      <c r="C17213" s="36" t="n"/>
    </row>
    <row r="17214">
      <c r="C17214" s="36" t="n"/>
    </row>
    <row r="17215">
      <c r="C17215" s="36" t="n"/>
    </row>
    <row r="17216">
      <c r="C17216" s="36" t="n"/>
    </row>
    <row r="17217">
      <c r="C17217" s="36" t="n"/>
    </row>
    <row r="17218">
      <c r="C17218" s="36" t="n"/>
    </row>
    <row r="17219">
      <c r="C17219" s="36" t="n"/>
    </row>
    <row r="17220">
      <c r="C17220" s="36" t="n"/>
    </row>
    <row r="17221">
      <c r="C17221" s="36" t="n"/>
    </row>
    <row r="17222">
      <c r="C17222" s="36" t="n"/>
    </row>
    <row r="17223">
      <c r="C17223" s="36" t="n"/>
    </row>
    <row r="17224">
      <c r="C17224" s="36" t="n"/>
    </row>
    <row r="17225">
      <c r="C17225" s="36" t="n"/>
    </row>
    <row r="17226">
      <c r="C17226" s="36" t="n"/>
    </row>
    <row r="17227">
      <c r="C17227" s="36" t="n"/>
    </row>
    <row r="17228">
      <c r="C17228" s="36" t="n"/>
    </row>
    <row r="17229">
      <c r="C17229" s="36" t="n"/>
    </row>
    <row r="17230">
      <c r="C17230" s="36" t="n"/>
    </row>
    <row r="17231">
      <c r="C17231" s="36" t="n"/>
    </row>
    <row r="17232">
      <c r="C17232" s="36" t="n"/>
    </row>
    <row r="17233">
      <c r="C17233" s="36" t="n"/>
    </row>
    <row r="17234">
      <c r="C17234" s="36" t="n"/>
    </row>
    <row r="17235">
      <c r="C17235" s="36" t="n"/>
    </row>
    <row r="17236">
      <c r="C17236" s="36" t="n"/>
    </row>
    <row r="17237">
      <c r="C17237" s="36" t="n"/>
    </row>
    <row r="17238">
      <c r="C17238" s="36" t="n"/>
    </row>
    <row r="17239">
      <c r="C17239" s="36" t="n"/>
    </row>
    <row r="17240">
      <c r="C17240" s="36" t="n"/>
    </row>
    <row r="17241">
      <c r="C17241" s="36" t="n"/>
    </row>
    <row r="17242">
      <c r="C17242" s="36" t="n"/>
    </row>
    <row r="17243">
      <c r="C17243" s="36" t="n"/>
    </row>
    <row r="17244">
      <c r="C17244" s="36" t="n"/>
    </row>
    <row r="17245">
      <c r="C17245" s="36" t="n"/>
    </row>
    <row r="17246">
      <c r="C17246" s="36" t="n"/>
    </row>
    <row r="17247">
      <c r="C17247" s="36" t="n"/>
    </row>
    <row r="17248">
      <c r="C17248" s="36" t="n"/>
    </row>
    <row r="17249">
      <c r="C17249" s="36" t="n"/>
    </row>
    <row r="17250">
      <c r="C17250" s="36" t="n"/>
    </row>
    <row r="17251">
      <c r="C17251" s="36" t="n"/>
    </row>
    <row r="17252">
      <c r="C17252" s="36" t="n"/>
    </row>
    <row r="17253">
      <c r="C17253" s="36" t="n"/>
    </row>
    <row r="17254">
      <c r="C17254" s="36" t="n"/>
    </row>
    <row r="17255">
      <c r="C17255" s="36" t="n"/>
    </row>
    <row r="17256">
      <c r="C17256" s="36" t="n"/>
    </row>
    <row r="17257">
      <c r="C17257" s="36" t="n"/>
    </row>
    <row r="17258">
      <c r="C17258" s="36" t="n"/>
    </row>
    <row r="17259">
      <c r="C17259" s="36" t="n"/>
    </row>
    <row r="17260">
      <c r="C17260" s="36" t="n"/>
    </row>
    <row r="17261">
      <c r="C17261" s="36" t="n"/>
    </row>
    <row r="17262">
      <c r="C17262" s="36" t="n"/>
    </row>
    <row r="17263">
      <c r="C17263" s="36" t="n"/>
    </row>
    <row r="17264">
      <c r="C17264" s="36" t="n"/>
    </row>
    <row r="17265">
      <c r="C17265" s="36" t="n"/>
    </row>
    <row r="17266">
      <c r="C17266" s="36" t="n"/>
    </row>
    <row r="17267">
      <c r="C17267" s="36" t="n"/>
    </row>
    <row r="17268">
      <c r="C17268" s="36" t="n"/>
    </row>
    <row r="17269">
      <c r="C17269" s="36" t="n"/>
    </row>
    <row r="17270">
      <c r="C17270" s="36" t="n"/>
    </row>
    <row r="17271">
      <c r="C17271" s="36" t="n"/>
    </row>
    <row r="17272">
      <c r="C17272" s="36" t="n"/>
    </row>
    <row r="17273">
      <c r="C17273" s="36" t="n"/>
    </row>
    <row r="17274">
      <c r="C17274" s="36" t="n"/>
    </row>
    <row r="17275">
      <c r="C17275" s="36" t="n"/>
    </row>
    <row r="17276">
      <c r="C17276" s="36" t="n"/>
    </row>
    <row r="17277">
      <c r="C17277" s="36" t="n"/>
    </row>
    <row r="17278">
      <c r="C17278" s="36" t="n"/>
    </row>
    <row r="17279">
      <c r="C17279" s="36" t="n"/>
    </row>
    <row r="17280">
      <c r="C17280" s="36" t="n"/>
    </row>
    <row r="17281">
      <c r="C17281" s="36" t="n"/>
    </row>
    <row r="17282">
      <c r="C17282" s="36" t="n"/>
    </row>
    <row r="17283">
      <c r="C17283" s="36" t="n"/>
    </row>
    <row r="17284">
      <c r="C17284" s="36" t="n"/>
    </row>
    <row r="17285">
      <c r="C17285" s="36" t="n"/>
    </row>
    <row r="17286">
      <c r="C17286" s="36" t="n"/>
    </row>
    <row r="17287">
      <c r="C17287" s="36" t="n"/>
    </row>
    <row r="17288">
      <c r="C17288" s="36" t="n"/>
    </row>
    <row r="17289">
      <c r="C17289" s="36" t="n"/>
    </row>
    <row r="17290">
      <c r="C17290" s="36" t="n"/>
    </row>
    <row r="17291">
      <c r="C17291" s="36" t="n"/>
    </row>
    <row r="17292">
      <c r="C17292" s="36" t="n"/>
    </row>
    <row r="17293">
      <c r="C17293" s="36" t="n"/>
    </row>
    <row r="17294">
      <c r="C17294" s="36" t="n"/>
    </row>
    <row r="17295">
      <c r="C17295" s="36" t="n"/>
    </row>
    <row r="17296">
      <c r="C17296" s="36" t="n"/>
    </row>
    <row r="17297">
      <c r="C17297" s="36" t="n"/>
    </row>
    <row r="17298">
      <c r="C17298" s="36" t="n"/>
    </row>
    <row r="17299">
      <c r="C17299" s="36" t="n"/>
    </row>
    <row r="17300">
      <c r="C17300" s="36" t="n"/>
    </row>
    <row r="17301">
      <c r="C17301" s="36" t="n"/>
    </row>
    <row r="17302">
      <c r="C17302" s="36" t="n"/>
    </row>
    <row r="17303">
      <c r="C17303" s="36" t="n"/>
    </row>
    <row r="17304">
      <c r="C17304" s="36" t="n"/>
    </row>
    <row r="17305">
      <c r="C17305" s="36" t="n"/>
    </row>
    <row r="17306">
      <c r="C17306" s="36" t="n"/>
    </row>
    <row r="17307">
      <c r="C17307" s="36" t="n"/>
    </row>
    <row r="17308">
      <c r="C17308" s="36" t="n"/>
    </row>
    <row r="17309">
      <c r="C17309" s="36" t="n"/>
    </row>
    <row r="17310">
      <c r="C17310" s="36" t="n"/>
    </row>
    <row r="17311">
      <c r="C17311" s="36" t="n"/>
    </row>
    <row r="17312">
      <c r="C17312" s="36" t="n"/>
    </row>
    <row r="17313">
      <c r="C17313" s="36" t="n"/>
    </row>
    <row r="17314">
      <c r="C17314" s="36" t="n"/>
    </row>
    <row r="17315">
      <c r="C17315" s="36" t="n"/>
    </row>
    <row r="17316">
      <c r="C17316" s="36" t="n"/>
    </row>
    <row r="17317">
      <c r="C17317" s="36" t="n"/>
    </row>
    <row r="17318">
      <c r="C17318" s="36" t="n"/>
    </row>
    <row r="17319">
      <c r="C17319" s="36" t="n"/>
    </row>
    <row r="17320">
      <c r="C17320" s="36" t="n"/>
    </row>
    <row r="17321">
      <c r="C17321" s="36" t="n"/>
    </row>
    <row r="17322">
      <c r="C17322" s="36" t="n"/>
    </row>
    <row r="17323">
      <c r="C17323" s="36" t="n"/>
    </row>
    <row r="17324">
      <c r="C17324" s="36" t="n"/>
    </row>
    <row r="17325">
      <c r="C17325" s="36" t="n"/>
    </row>
    <row r="17326">
      <c r="C17326" s="36" t="n"/>
    </row>
    <row r="17327">
      <c r="C17327" s="36" t="n"/>
    </row>
    <row r="17328">
      <c r="C17328" s="36" t="n"/>
    </row>
    <row r="17329">
      <c r="C17329" s="36" t="n"/>
    </row>
    <row r="17330">
      <c r="C17330" s="36" t="n"/>
    </row>
    <row r="17331">
      <c r="C17331" s="36" t="n"/>
    </row>
    <row r="17332">
      <c r="C17332" s="36" t="n"/>
    </row>
    <row r="17333">
      <c r="C17333" s="36" t="n"/>
    </row>
    <row r="17334">
      <c r="C17334" s="36" t="n"/>
    </row>
    <row r="17335">
      <c r="C17335" s="36" t="n"/>
    </row>
    <row r="17336">
      <c r="C17336" s="36" t="n"/>
    </row>
    <row r="17337">
      <c r="C17337" s="36" t="n"/>
    </row>
    <row r="17338">
      <c r="C17338" s="36" t="n"/>
    </row>
    <row r="17339">
      <c r="C17339" s="36" t="n"/>
    </row>
    <row r="17340">
      <c r="C17340" s="36" t="n"/>
    </row>
    <row r="17341">
      <c r="C17341" s="36" t="n"/>
    </row>
    <row r="17342">
      <c r="C17342" s="36" t="n"/>
    </row>
    <row r="17343">
      <c r="C17343" s="36" t="n"/>
    </row>
    <row r="17344">
      <c r="C17344" s="36" t="n"/>
    </row>
    <row r="17345">
      <c r="C17345" s="36" t="n"/>
    </row>
    <row r="17346">
      <c r="C17346" s="36" t="n"/>
    </row>
    <row r="17347">
      <c r="C17347" s="36" t="n"/>
    </row>
    <row r="17348">
      <c r="C17348" s="36" t="n"/>
    </row>
    <row r="17349">
      <c r="C17349" s="36" t="n"/>
    </row>
    <row r="17350">
      <c r="C17350" s="36" t="n"/>
    </row>
    <row r="17351">
      <c r="C17351" s="36" t="n"/>
    </row>
    <row r="17352">
      <c r="C17352" s="36" t="n"/>
    </row>
    <row r="17353">
      <c r="C17353" s="36" t="n"/>
    </row>
    <row r="17354">
      <c r="C17354" s="36" t="n"/>
    </row>
    <row r="17355">
      <c r="C17355" s="36" t="n"/>
    </row>
    <row r="17356">
      <c r="C17356" s="36" t="n"/>
    </row>
    <row r="17357">
      <c r="C17357" s="36" t="n"/>
    </row>
    <row r="17358">
      <c r="C17358" s="36" t="n"/>
    </row>
    <row r="17359">
      <c r="C17359" s="36" t="n"/>
    </row>
    <row r="17360">
      <c r="C17360" s="36" t="n"/>
    </row>
    <row r="17361">
      <c r="C17361" s="36" t="n"/>
    </row>
    <row r="17362">
      <c r="C17362" s="36" t="n"/>
    </row>
    <row r="17363">
      <c r="C17363" s="36" t="n"/>
    </row>
    <row r="17364">
      <c r="C17364" s="36" t="n"/>
    </row>
    <row r="17365">
      <c r="C17365" s="36" t="n"/>
    </row>
    <row r="17366">
      <c r="C17366" s="36" t="n"/>
    </row>
    <row r="17367">
      <c r="C17367" s="36" t="n"/>
    </row>
    <row r="17368">
      <c r="C17368" s="36" t="n"/>
    </row>
    <row r="17369">
      <c r="C17369" s="36" t="n"/>
    </row>
    <row r="17370">
      <c r="C17370" s="36" t="n"/>
    </row>
    <row r="17371">
      <c r="C17371" s="36" t="n"/>
    </row>
    <row r="17372">
      <c r="C17372" s="36" t="n"/>
    </row>
    <row r="17373">
      <c r="C17373" s="36" t="n"/>
    </row>
    <row r="17374">
      <c r="C17374" s="36" t="n"/>
    </row>
    <row r="17375">
      <c r="C17375" s="36" t="n"/>
    </row>
    <row r="17376">
      <c r="C17376" s="36" t="n"/>
    </row>
    <row r="17377">
      <c r="C17377" s="36" t="n"/>
    </row>
    <row r="17378">
      <c r="C17378" s="36" t="n"/>
    </row>
    <row r="17379">
      <c r="C17379" s="36" t="n"/>
    </row>
    <row r="17380">
      <c r="C17380" s="36" t="n"/>
    </row>
    <row r="17381">
      <c r="C17381" s="36" t="n"/>
    </row>
    <row r="17382">
      <c r="C17382" s="36" t="n"/>
    </row>
    <row r="17383">
      <c r="C17383" s="36" t="n"/>
    </row>
    <row r="17384">
      <c r="C17384" s="36" t="n"/>
    </row>
    <row r="17385">
      <c r="C17385" s="36" t="n"/>
    </row>
    <row r="17386">
      <c r="C17386" s="36" t="n"/>
    </row>
    <row r="17387">
      <c r="C17387" s="36" t="n"/>
    </row>
    <row r="17388">
      <c r="C17388" s="36" t="n"/>
    </row>
    <row r="17389">
      <c r="C17389" s="36" t="n"/>
    </row>
    <row r="17390">
      <c r="C17390" s="36" t="n"/>
    </row>
    <row r="17391">
      <c r="C17391" s="36" t="n"/>
    </row>
    <row r="17392">
      <c r="C17392" s="36" t="n"/>
    </row>
    <row r="17393">
      <c r="C17393" s="36" t="n"/>
    </row>
    <row r="17394">
      <c r="C17394" s="36" t="n"/>
    </row>
    <row r="17395">
      <c r="C17395" s="36" t="n"/>
    </row>
    <row r="17396">
      <c r="C17396" s="36" t="n"/>
    </row>
    <row r="17397">
      <c r="C17397" s="36" t="n"/>
    </row>
    <row r="17398">
      <c r="C17398" s="36" t="n"/>
    </row>
    <row r="17399">
      <c r="C17399" s="36" t="n"/>
    </row>
    <row r="17400">
      <c r="C17400" s="36" t="n"/>
    </row>
    <row r="17401">
      <c r="C17401" s="36" t="n"/>
    </row>
    <row r="17402">
      <c r="C17402" s="36" t="n"/>
    </row>
    <row r="17403">
      <c r="C17403" s="36" t="n"/>
    </row>
    <row r="17404">
      <c r="C17404" s="36" t="n"/>
    </row>
    <row r="17405">
      <c r="C17405" s="36" t="n"/>
    </row>
    <row r="17406">
      <c r="C17406" s="36" t="n"/>
    </row>
    <row r="17407">
      <c r="C17407" s="36" t="n"/>
    </row>
    <row r="17408">
      <c r="C17408" s="36" t="n"/>
    </row>
    <row r="17409">
      <c r="C17409" s="36" t="n"/>
    </row>
    <row r="17410">
      <c r="C17410" s="36" t="n"/>
    </row>
    <row r="17411">
      <c r="C17411" s="36" t="n"/>
    </row>
    <row r="17412">
      <c r="C17412" s="36" t="n"/>
    </row>
    <row r="17413">
      <c r="C17413" s="36" t="n"/>
    </row>
    <row r="17414">
      <c r="C17414" s="36" t="n"/>
    </row>
    <row r="17415">
      <c r="C17415" s="36" t="n"/>
    </row>
    <row r="17416">
      <c r="C17416" s="36" t="n"/>
    </row>
    <row r="17417">
      <c r="C17417" s="36" t="n"/>
    </row>
    <row r="17418">
      <c r="C17418" s="36" t="n"/>
    </row>
    <row r="17419">
      <c r="C17419" s="36" t="n"/>
    </row>
    <row r="17420">
      <c r="C17420" s="36" t="n"/>
    </row>
    <row r="17421">
      <c r="C17421" s="36" t="n"/>
    </row>
    <row r="17422">
      <c r="C17422" s="36" t="n"/>
    </row>
    <row r="17423">
      <c r="C17423" s="36" t="n"/>
    </row>
    <row r="17424">
      <c r="C17424" s="36" t="n"/>
    </row>
    <row r="17425">
      <c r="C17425" s="36" t="n"/>
    </row>
    <row r="17426">
      <c r="C17426" s="36" t="n"/>
    </row>
    <row r="17427">
      <c r="C17427" s="36" t="n"/>
    </row>
    <row r="17428">
      <c r="C17428" s="36" t="n"/>
    </row>
    <row r="17429">
      <c r="C17429" s="36" t="n"/>
    </row>
    <row r="17430">
      <c r="C17430" s="36" t="n"/>
    </row>
    <row r="17431">
      <c r="C17431" s="36" t="n"/>
    </row>
    <row r="17432">
      <c r="C17432" s="36" t="n"/>
    </row>
    <row r="17433">
      <c r="C17433" s="36" t="n"/>
    </row>
    <row r="17434">
      <c r="C17434" s="36" t="n"/>
    </row>
    <row r="17435">
      <c r="C17435" s="36" t="n"/>
    </row>
    <row r="17436">
      <c r="C17436" s="36" t="n"/>
    </row>
    <row r="17437">
      <c r="C17437" s="36" t="n"/>
    </row>
    <row r="17438">
      <c r="C17438" s="36" t="n"/>
    </row>
    <row r="17439">
      <c r="C17439" s="36" t="n"/>
    </row>
    <row r="17440">
      <c r="C17440" s="36" t="n"/>
    </row>
    <row r="17441">
      <c r="C17441" s="36" t="n"/>
    </row>
    <row r="17442">
      <c r="C17442" s="36" t="n"/>
    </row>
    <row r="17443">
      <c r="C17443" s="36" t="n"/>
    </row>
    <row r="17444">
      <c r="C17444" s="36" t="n"/>
    </row>
    <row r="17445">
      <c r="C17445" s="36" t="n"/>
    </row>
    <row r="17446">
      <c r="C17446" s="36" t="n"/>
    </row>
    <row r="17447">
      <c r="C17447" s="36" t="n"/>
    </row>
    <row r="17448">
      <c r="C17448" s="36" t="n"/>
    </row>
    <row r="17449">
      <c r="C17449" s="36" t="n"/>
    </row>
    <row r="17450">
      <c r="C17450" s="36" t="n"/>
    </row>
    <row r="17451">
      <c r="C17451" s="36" t="n"/>
    </row>
    <row r="17452">
      <c r="C17452" s="36" t="n"/>
    </row>
    <row r="17453">
      <c r="C17453" s="36" t="n"/>
    </row>
    <row r="17454">
      <c r="C17454" s="36" t="n"/>
    </row>
    <row r="17455">
      <c r="C17455" s="36" t="n"/>
    </row>
    <row r="17456">
      <c r="C17456" s="36" t="n"/>
    </row>
    <row r="17457">
      <c r="C17457" s="36" t="n"/>
    </row>
    <row r="17458">
      <c r="C17458" s="36" t="n"/>
    </row>
    <row r="17459">
      <c r="C17459" s="36" t="n"/>
    </row>
    <row r="17460">
      <c r="C17460" s="36" t="n"/>
    </row>
    <row r="17461">
      <c r="C17461" s="36" t="n"/>
    </row>
    <row r="17462">
      <c r="C17462" s="36" t="n"/>
    </row>
    <row r="17463">
      <c r="C17463" s="36" t="n"/>
    </row>
    <row r="17464">
      <c r="C17464" s="36" t="n"/>
    </row>
    <row r="17465">
      <c r="C17465" s="36" t="n"/>
    </row>
    <row r="17466">
      <c r="C17466" s="36" t="n"/>
    </row>
    <row r="17467">
      <c r="C17467" s="36" t="n"/>
    </row>
    <row r="17468">
      <c r="C17468" s="36" t="n"/>
    </row>
    <row r="17469">
      <c r="C17469" s="36" t="n"/>
    </row>
    <row r="17470">
      <c r="C17470" s="36" t="n"/>
    </row>
    <row r="17471">
      <c r="C17471" s="36" t="n"/>
    </row>
    <row r="17472">
      <c r="C17472" s="36" t="n"/>
    </row>
    <row r="17473">
      <c r="C17473" s="36" t="n"/>
    </row>
    <row r="17474">
      <c r="C17474" s="36" t="n"/>
    </row>
    <row r="17475">
      <c r="C17475" s="36" t="n"/>
    </row>
    <row r="17476">
      <c r="C17476" s="36" t="n"/>
    </row>
    <row r="17477">
      <c r="C17477" s="36" t="n"/>
    </row>
    <row r="17478">
      <c r="C17478" s="36" t="n"/>
    </row>
    <row r="17479">
      <c r="C17479" s="36" t="n"/>
    </row>
    <row r="17480">
      <c r="C17480" s="36" t="n"/>
    </row>
    <row r="17481">
      <c r="C17481" s="36" t="n"/>
    </row>
    <row r="17482">
      <c r="C17482" s="36" t="n"/>
    </row>
    <row r="17483">
      <c r="C17483" s="36" t="n"/>
    </row>
    <row r="17484">
      <c r="C17484" s="36" t="n"/>
    </row>
    <row r="17485">
      <c r="C17485" s="36" t="n"/>
    </row>
    <row r="17486">
      <c r="C17486" s="36" t="n"/>
    </row>
    <row r="17487">
      <c r="C17487" s="36" t="n"/>
    </row>
    <row r="17488">
      <c r="C17488" s="36" t="n"/>
    </row>
    <row r="17489">
      <c r="C17489" s="36" t="n"/>
    </row>
    <row r="17490">
      <c r="C17490" s="36" t="n"/>
    </row>
    <row r="17491">
      <c r="C17491" s="36" t="n"/>
    </row>
    <row r="17492">
      <c r="C17492" s="36" t="n"/>
    </row>
    <row r="17493">
      <c r="C17493" s="36" t="n"/>
    </row>
    <row r="17494">
      <c r="C17494" s="36" t="n"/>
    </row>
    <row r="17495">
      <c r="C17495" s="36" t="n"/>
    </row>
    <row r="17496">
      <c r="C17496" s="36" t="n"/>
    </row>
    <row r="17497">
      <c r="C17497" s="36" t="n"/>
    </row>
    <row r="17498">
      <c r="C17498" s="36" t="n"/>
    </row>
    <row r="17499">
      <c r="C17499" s="36" t="n"/>
    </row>
    <row r="17500">
      <c r="C17500" s="36" t="n"/>
    </row>
    <row r="17501">
      <c r="C17501" s="36" t="n"/>
    </row>
    <row r="17502">
      <c r="C17502" s="36" t="n"/>
    </row>
    <row r="17503">
      <c r="C17503" s="36" t="n"/>
    </row>
    <row r="17504">
      <c r="C17504" s="36" t="n"/>
    </row>
    <row r="17505">
      <c r="C17505" s="36" t="n"/>
    </row>
    <row r="17506">
      <c r="C17506" s="36" t="n"/>
    </row>
    <row r="17507">
      <c r="C17507" s="36" t="n"/>
    </row>
    <row r="17508">
      <c r="C17508" s="36" t="n"/>
    </row>
    <row r="17509">
      <c r="C17509" s="36" t="n"/>
    </row>
    <row r="17510">
      <c r="C17510" s="36" t="n"/>
    </row>
    <row r="17511">
      <c r="C17511" s="36" t="n"/>
    </row>
    <row r="17512">
      <c r="C17512" s="36" t="n"/>
    </row>
    <row r="17513">
      <c r="C17513" s="36" t="n"/>
    </row>
    <row r="17514">
      <c r="C17514" s="36" t="n"/>
    </row>
    <row r="17515">
      <c r="C17515" s="36" t="n"/>
    </row>
    <row r="17516">
      <c r="C17516" s="36" t="n"/>
    </row>
    <row r="17517">
      <c r="C17517" s="36" t="n"/>
    </row>
    <row r="17518">
      <c r="C17518" s="36" t="n"/>
    </row>
    <row r="17519">
      <c r="C17519" s="36" t="n"/>
    </row>
    <row r="17520">
      <c r="C17520" s="36" t="n"/>
    </row>
    <row r="17521">
      <c r="C17521" s="36" t="n"/>
    </row>
    <row r="17522">
      <c r="C17522" s="36" t="n"/>
    </row>
    <row r="17523">
      <c r="C17523" s="36" t="n"/>
    </row>
    <row r="17524">
      <c r="C17524" s="36" t="n"/>
    </row>
    <row r="17525">
      <c r="C17525" s="36" t="n"/>
    </row>
    <row r="17526">
      <c r="C17526" s="36" t="n"/>
    </row>
    <row r="17527">
      <c r="C17527" s="36" t="n"/>
    </row>
    <row r="17528">
      <c r="C17528" s="36" t="n"/>
    </row>
    <row r="17529">
      <c r="C17529" s="36" t="n"/>
    </row>
    <row r="17530">
      <c r="C17530" s="36" t="n"/>
    </row>
    <row r="17531">
      <c r="C17531" s="36" t="n"/>
    </row>
    <row r="17532">
      <c r="C17532" s="36" t="n"/>
    </row>
    <row r="17533">
      <c r="C17533" s="36" t="n"/>
    </row>
    <row r="17534">
      <c r="C17534" s="36" t="n"/>
    </row>
    <row r="17535">
      <c r="C17535" s="36" t="n"/>
    </row>
    <row r="17536">
      <c r="C17536" s="36" t="n"/>
    </row>
    <row r="17537">
      <c r="C17537" s="36" t="n"/>
    </row>
    <row r="17538">
      <c r="C17538" s="36" t="n"/>
    </row>
    <row r="17539">
      <c r="C17539" s="36" t="n"/>
    </row>
    <row r="17540">
      <c r="C17540" s="36" t="n"/>
    </row>
    <row r="17541">
      <c r="C17541" s="36" t="n"/>
    </row>
    <row r="17542">
      <c r="C17542" s="36" t="n"/>
    </row>
    <row r="17543">
      <c r="C17543" s="36" t="n"/>
    </row>
    <row r="17544">
      <c r="C17544" s="36" t="n"/>
    </row>
    <row r="17545">
      <c r="C17545" s="36" t="n"/>
    </row>
    <row r="17546">
      <c r="C17546" s="36" t="n"/>
    </row>
    <row r="17547">
      <c r="C17547" s="36" t="n"/>
    </row>
    <row r="17548">
      <c r="C17548" s="36" t="n"/>
    </row>
    <row r="17549">
      <c r="C17549" s="36" t="n"/>
    </row>
    <row r="17550">
      <c r="C17550" s="36" t="n"/>
    </row>
    <row r="17551">
      <c r="C17551" s="36" t="n"/>
    </row>
    <row r="17552">
      <c r="C17552" s="36" t="n"/>
    </row>
    <row r="17553">
      <c r="C17553" s="36" t="n"/>
    </row>
    <row r="17554">
      <c r="C17554" s="36" t="n"/>
    </row>
    <row r="17555">
      <c r="C17555" s="36" t="n"/>
    </row>
    <row r="17556">
      <c r="C17556" s="36" t="n"/>
    </row>
    <row r="17557">
      <c r="C17557" s="36" t="n"/>
    </row>
    <row r="17558">
      <c r="C17558" s="36" t="n"/>
    </row>
    <row r="17559">
      <c r="C17559" s="36" t="n"/>
    </row>
    <row r="17560">
      <c r="C17560" s="36" t="n"/>
    </row>
    <row r="17561">
      <c r="C17561" s="36" t="n"/>
    </row>
    <row r="17562">
      <c r="C17562" s="36" t="n"/>
    </row>
    <row r="17563">
      <c r="C17563" s="36" t="n"/>
    </row>
    <row r="17564">
      <c r="C17564" s="36" t="n"/>
    </row>
    <row r="17565">
      <c r="C17565" s="36" t="n"/>
    </row>
    <row r="17566">
      <c r="C17566" s="36" t="n"/>
    </row>
    <row r="17567">
      <c r="C17567" s="36" t="n"/>
    </row>
    <row r="17568">
      <c r="C17568" s="36" t="n"/>
    </row>
    <row r="17569">
      <c r="C17569" s="36" t="n"/>
    </row>
    <row r="17570">
      <c r="C17570" s="36" t="n"/>
    </row>
    <row r="17571">
      <c r="C17571" s="36" t="n"/>
    </row>
    <row r="17572">
      <c r="C17572" s="36" t="n"/>
    </row>
    <row r="17573">
      <c r="C17573" s="36" t="n"/>
    </row>
    <row r="17574">
      <c r="C17574" s="36" t="n"/>
    </row>
    <row r="17575">
      <c r="C17575" s="36" t="n"/>
    </row>
    <row r="17576">
      <c r="C17576" s="36" t="n"/>
    </row>
    <row r="17577">
      <c r="C17577" s="36" t="n"/>
    </row>
    <row r="17578">
      <c r="C17578" s="36" t="n"/>
    </row>
    <row r="17579">
      <c r="C17579" s="36" t="n"/>
    </row>
    <row r="17580">
      <c r="C17580" s="36" t="n"/>
    </row>
    <row r="17581">
      <c r="C17581" s="36" t="n"/>
    </row>
    <row r="17582">
      <c r="C17582" s="36" t="n"/>
    </row>
    <row r="17583">
      <c r="C17583" s="36" t="n"/>
    </row>
    <row r="17584">
      <c r="C17584" s="36" t="n"/>
    </row>
    <row r="17585">
      <c r="C17585" s="36" t="n"/>
    </row>
    <row r="17586">
      <c r="C17586" s="36" t="n"/>
    </row>
    <row r="17587">
      <c r="C17587" s="36" t="n"/>
    </row>
    <row r="17588">
      <c r="C17588" s="36" t="n"/>
    </row>
    <row r="17589">
      <c r="C17589" s="36" t="n"/>
    </row>
    <row r="17590">
      <c r="C17590" s="36" t="n"/>
    </row>
    <row r="17591">
      <c r="C17591" s="36" t="n"/>
    </row>
    <row r="17592">
      <c r="C17592" s="36" t="n"/>
    </row>
    <row r="17593">
      <c r="C17593" s="36" t="n"/>
    </row>
    <row r="17594">
      <c r="C17594" s="36" t="n"/>
    </row>
    <row r="17595">
      <c r="C17595" s="36" t="n"/>
    </row>
    <row r="17596">
      <c r="C17596" s="36" t="n"/>
    </row>
    <row r="17597">
      <c r="C17597" s="36" t="n"/>
    </row>
    <row r="17598">
      <c r="C17598" s="36" t="n"/>
    </row>
    <row r="17599">
      <c r="C17599" s="36" t="n"/>
    </row>
    <row r="17600">
      <c r="C17600" s="36" t="n"/>
    </row>
    <row r="17601">
      <c r="C17601" s="36" t="n"/>
    </row>
    <row r="17602">
      <c r="C17602" s="36" t="n"/>
    </row>
    <row r="17603">
      <c r="C17603" s="36" t="n"/>
    </row>
    <row r="17604">
      <c r="C17604" s="36" t="n"/>
    </row>
    <row r="17605">
      <c r="C17605" s="36" t="n"/>
    </row>
    <row r="17606">
      <c r="C17606" s="36" t="n"/>
    </row>
    <row r="17607">
      <c r="C17607" s="36" t="n"/>
    </row>
    <row r="17608">
      <c r="C17608" s="36" t="n"/>
    </row>
    <row r="17609">
      <c r="C17609" s="36" t="n"/>
    </row>
    <row r="17610">
      <c r="C17610" s="36" t="n"/>
    </row>
    <row r="17611">
      <c r="C17611" s="36" t="n"/>
    </row>
    <row r="17612">
      <c r="C17612" s="36" t="n"/>
    </row>
    <row r="17613">
      <c r="C17613" s="36" t="n"/>
    </row>
    <row r="17614">
      <c r="C17614" s="36" t="n"/>
    </row>
    <row r="17615">
      <c r="C17615" s="36" t="n"/>
    </row>
    <row r="17616">
      <c r="C17616" s="36" t="n"/>
    </row>
    <row r="17617">
      <c r="C17617" s="36" t="n"/>
    </row>
    <row r="17618">
      <c r="C17618" s="36" t="n"/>
    </row>
    <row r="17619">
      <c r="C17619" s="36" t="n"/>
    </row>
    <row r="17620">
      <c r="C17620" s="36" t="n"/>
    </row>
    <row r="17621">
      <c r="C17621" s="36" t="n"/>
    </row>
    <row r="17622">
      <c r="C17622" s="36" t="n"/>
    </row>
    <row r="17623">
      <c r="C17623" s="36" t="n"/>
    </row>
    <row r="17624">
      <c r="C17624" s="36" t="n"/>
    </row>
    <row r="17625">
      <c r="C17625" s="36" t="n"/>
    </row>
    <row r="17626">
      <c r="C17626" s="36" t="n"/>
    </row>
    <row r="17627">
      <c r="C17627" s="36" t="n"/>
    </row>
    <row r="17628">
      <c r="C17628" s="36" t="n"/>
    </row>
    <row r="17629">
      <c r="C17629" s="36" t="n"/>
    </row>
    <row r="17630">
      <c r="C17630" s="36" t="n"/>
    </row>
    <row r="17631">
      <c r="C17631" s="36" t="n"/>
    </row>
    <row r="17632">
      <c r="C17632" s="36" t="n"/>
    </row>
    <row r="17633">
      <c r="C17633" s="36" t="n"/>
    </row>
    <row r="17634">
      <c r="C17634" s="36" t="n"/>
    </row>
    <row r="17635">
      <c r="C17635" s="36" t="n"/>
    </row>
    <row r="17636">
      <c r="C17636" s="36" t="n"/>
    </row>
    <row r="17637">
      <c r="C17637" s="36" t="n"/>
    </row>
    <row r="17638">
      <c r="C17638" s="36" t="n"/>
    </row>
    <row r="17639">
      <c r="C17639" s="36" t="n"/>
    </row>
    <row r="17640">
      <c r="C17640" s="36" t="n"/>
    </row>
    <row r="17641">
      <c r="C17641" s="36" t="n"/>
    </row>
    <row r="17642">
      <c r="C17642" s="36" t="n"/>
    </row>
    <row r="17643">
      <c r="C17643" s="36" t="n"/>
    </row>
    <row r="17644">
      <c r="C17644" s="36" t="n"/>
    </row>
    <row r="17645">
      <c r="C17645" s="36" t="n"/>
    </row>
    <row r="17646">
      <c r="C17646" s="36" t="n"/>
    </row>
    <row r="17647">
      <c r="C17647" s="36" t="n"/>
    </row>
    <row r="17648">
      <c r="C17648" s="36" t="n"/>
    </row>
    <row r="17649">
      <c r="C17649" s="36" t="n"/>
    </row>
    <row r="17650">
      <c r="C17650" s="36" t="n"/>
    </row>
    <row r="17651">
      <c r="C17651" s="36" t="n"/>
    </row>
    <row r="17652">
      <c r="C17652" s="36" t="n"/>
    </row>
    <row r="17653">
      <c r="C17653" s="36" t="n"/>
    </row>
    <row r="17654">
      <c r="C17654" s="36" t="n"/>
    </row>
    <row r="17655">
      <c r="C17655" s="36" t="n"/>
    </row>
    <row r="17656">
      <c r="C17656" s="36" t="n"/>
    </row>
    <row r="17657">
      <c r="C17657" s="36" t="n"/>
    </row>
    <row r="17658">
      <c r="C17658" s="36" t="n"/>
    </row>
    <row r="17659">
      <c r="C17659" s="36" t="n"/>
    </row>
    <row r="17660">
      <c r="C17660" s="36" t="n"/>
    </row>
    <row r="17661">
      <c r="C17661" s="36" t="n"/>
    </row>
    <row r="17662">
      <c r="C17662" s="36" t="n"/>
    </row>
    <row r="17663">
      <c r="C17663" s="36" t="n"/>
    </row>
    <row r="17664">
      <c r="C17664" s="36" t="n"/>
    </row>
    <row r="17665">
      <c r="C17665" s="36" t="n"/>
    </row>
    <row r="17666">
      <c r="C17666" s="36" t="n"/>
    </row>
    <row r="17667">
      <c r="C17667" s="36" t="n"/>
    </row>
    <row r="17668">
      <c r="C17668" s="36" t="n"/>
    </row>
    <row r="17669">
      <c r="C17669" s="36" t="n"/>
    </row>
    <row r="17670">
      <c r="C17670" s="36" t="n"/>
    </row>
    <row r="17671">
      <c r="C17671" s="36" t="n"/>
    </row>
    <row r="17672">
      <c r="C17672" s="36" t="n"/>
    </row>
    <row r="17673">
      <c r="C17673" s="36" t="n"/>
    </row>
    <row r="17674">
      <c r="C17674" s="36" t="n"/>
    </row>
    <row r="17675">
      <c r="C17675" s="36" t="n"/>
    </row>
    <row r="17676">
      <c r="C17676" s="36" t="n"/>
    </row>
    <row r="17677">
      <c r="C17677" s="36" t="n"/>
    </row>
    <row r="17678">
      <c r="C17678" s="36" t="n"/>
    </row>
    <row r="17679">
      <c r="C17679" s="36" t="n"/>
    </row>
    <row r="17680">
      <c r="C17680" s="36" t="n"/>
    </row>
    <row r="17681">
      <c r="C17681" s="36" t="n"/>
    </row>
    <row r="17682">
      <c r="C17682" s="36" t="n"/>
    </row>
    <row r="17683">
      <c r="C17683" s="36" t="n"/>
    </row>
    <row r="17684">
      <c r="C17684" s="36" t="n"/>
    </row>
    <row r="17685">
      <c r="C17685" s="36" t="n"/>
    </row>
    <row r="17686">
      <c r="C17686" s="36" t="n"/>
    </row>
    <row r="17687">
      <c r="C17687" s="36" t="n"/>
    </row>
    <row r="17688">
      <c r="C17688" s="36" t="n"/>
    </row>
    <row r="17689">
      <c r="C17689" s="36" t="n"/>
    </row>
    <row r="17690">
      <c r="C17690" s="36" t="n"/>
    </row>
    <row r="17691">
      <c r="C17691" s="36" t="n"/>
    </row>
    <row r="17692">
      <c r="C17692" s="36" t="n"/>
    </row>
    <row r="17693">
      <c r="C17693" s="36" t="n"/>
    </row>
    <row r="17694">
      <c r="C17694" s="36" t="n"/>
    </row>
    <row r="17695">
      <c r="C17695" s="36" t="n"/>
    </row>
    <row r="17696">
      <c r="C17696" s="36" t="n"/>
    </row>
    <row r="17697">
      <c r="C17697" s="36" t="n"/>
    </row>
    <row r="17698">
      <c r="C17698" s="36" t="n"/>
    </row>
    <row r="17699">
      <c r="C17699" s="36" t="n"/>
    </row>
    <row r="17700">
      <c r="C17700" s="36" t="n"/>
    </row>
    <row r="17701">
      <c r="C17701" s="36" t="n"/>
    </row>
    <row r="17702">
      <c r="C17702" s="36" t="n"/>
    </row>
    <row r="17703">
      <c r="C17703" s="36" t="n"/>
    </row>
    <row r="17704">
      <c r="C17704" s="36" t="n"/>
    </row>
    <row r="17705">
      <c r="C17705" s="36" t="n"/>
    </row>
    <row r="17706">
      <c r="C17706" s="36" t="n"/>
    </row>
    <row r="17707">
      <c r="C17707" s="36" t="n"/>
    </row>
    <row r="17708">
      <c r="C17708" s="36" t="n"/>
    </row>
    <row r="17709">
      <c r="C17709" s="36" t="n"/>
    </row>
    <row r="17710">
      <c r="C17710" s="36" t="n"/>
    </row>
    <row r="17711">
      <c r="C17711" s="36" t="n"/>
    </row>
    <row r="17712">
      <c r="C17712" s="36" t="n"/>
    </row>
    <row r="17713">
      <c r="C17713" s="36" t="n"/>
    </row>
    <row r="17714">
      <c r="C17714" s="36" t="n"/>
    </row>
    <row r="17715">
      <c r="C17715" s="36" t="n"/>
    </row>
    <row r="17716">
      <c r="C17716" s="36" t="n"/>
    </row>
    <row r="17717">
      <c r="C17717" s="36" t="n"/>
    </row>
    <row r="17718">
      <c r="C17718" s="36" t="n"/>
    </row>
    <row r="17719">
      <c r="C17719" s="36" t="n"/>
    </row>
    <row r="17720">
      <c r="C17720" s="36" t="n"/>
    </row>
    <row r="17721">
      <c r="C17721" s="36" t="n"/>
    </row>
    <row r="17722">
      <c r="C17722" s="36" t="n"/>
    </row>
    <row r="17723">
      <c r="C17723" s="36" t="n"/>
    </row>
    <row r="17724">
      <c r="C17724" s="36" t="n"/>
    </row>
    <row r="17725">
      <c r="C17725" s="36" t="n"/>
    </row>
    <row r="17726">
      <c r="C17726" s="36" t="n"/>
    </row>
    <row r="17727">
      <c r="C17727" s="36" t="n"/>
    </row>
    <row r="17728">
      <c r="C17728" s="36" t="n"/>
    </row>
    <row r="17729">
      <c r="C17729" s="36" t="n"/>
    </row>
    <row r="17730">
      <c r="C17730" s="36" t="n"/>
    </row>
    <row r="17731">
      <c r="C17731" s="36" t="n"/>
    </row>
    <row r="17732">
      <c r="C17732" s="36" t="n"/>
    </row>
    <row r="17733">
      <c r="C17733" s="36" t="n"/>
    </row>
    <row r="17734">
      <c r="C17734" s="36" t="n"/>
    </row>
    <row r="17735">
      <c r="C17735" s="36" t="n"/>
    </row>
    <row r="17736">
      <c r="C17736" s="36" t="n"/>
    </row>
    <row r="17737">
      <c r="C17737" s="36" t="n"/>
    </row>
    <row r="17738">
      <c r="C17738" s="36" t="n"/>
    </row>
    <row r="17739">
      <c r="C17739" s="36" t="n"/>
    </row>
    <row r="17740">
      <c r="C17740" s="36" t="n"/>
    </row>
    <row r="17741">
      <c r="C17741" s="36" t="n"/>
    </row>
    <row r="17742">
      <c r="C17742" s="36" t="n"/>
    </row>
    <row r="17743">
      <c r="C17743" s="36" t="n"/>
    </row>
    <row r="17744">
      <c r="C17744" s="36" t="n"/>
    </row>
    <row r="17745">
      <c r="C17745" s="36" t="n"/>
    </row>
    <row r="17746">
      <c r="C17746" s="36" t="n"/>
    </row>
    <row r="17747">
      <c r="C17747" s="36" t="n"/>
    </row>
    <row r="17748">
      <c r="C17748" s="36" t="n"/>
    </row>
    <row r="17749">
      <c r="C17749" s="36" t="n"/>
    </row>
    <row r="17750">
      <c r="C17750" s="36" t="n"/>
    </row>
    <row r="17751">
      <c r="C17751" s="36" t="n"/>
    </row>
    <row r="17752">
      <c r="C17752" s="36" t="n"/>
    </row>
    <row r="17753">
      <c r="C17753" s="36" t="n"/>
    </row>
    <row r="17754">
      <c r="C17754" s="36" t="n"/>
    </row>
    <row r="17755">
      <c r="C17755" s="36" t="n"/>
    </row>
    <row r="17756">
      <c r="C17756" s="36" t="n"/>
    </row>
    <row r="17757">
      <c r="C17757" s="36" t="n"/>
    </row>
    <row r="17758">
      <c r="C17758" s="36" t="n"/>
    </row>
    <row r="17759">
      <c r="C17759" s="36" t="n"/>
    </row>
    <row r="17760">
      <c r="C17760" s="36" t="n"/>
    </row>
    <row r="17761">
      <c r="C17761" s="36" t="n"/>
    </row>
    <row r="17762">
      <c r="C17762" s="36" t="n"/>
    </row>
    <row r="17763">
      <c r="C17763" s="36" t="n"/>
    </row>
    <row r="17764">
      <c r="C17764" s="36" t="n"/>
    </row>
    <row r="17765">
      <c r="C17765" s="36" t="n"/>
    </row>
    <row r="17766">
      <c r="C17766" s="36" t="n"/>
    </row>
    <row r="17767">
      <c r="C17767" s="36" t="n"/>
    </row>
    <row r="17768">
      <c r="C17768" s="36" t="n"/>
    </row>
    <row r="17769">
      <c r="C17769" s="36" t="n"/>
    </row>
    <row r="17770">
      <c r="C17770" s="36" t="n"/>
    </row>
    <row r="17771">
      <c r="C17771" s="36" t="n"/>
    </row>
    <row r="17772">
      <c r="C17772" s="36" t="n"/>
    </row>
    <row r="17773">
      <c r="C17773" s="36" t="n"/>
    </row>
    <row r="17774">
      <c r="C17774" s="36" t="n"/>
    </row>
    <row r="17775">
      <c r="C17775" s="36" t="n"/>
    </row>
    <row r="17776">
      <c r="C17776" s="36" t="n"/>
    </row>
    <row r="17777">
      <c r="C17777" s="36" t="n"/>
    </row>
    <row r="17778">
      <c r="C17778" s="36" t="n"/>
    </row>
    <row r="17779">
      <c r="C17779" s="36" t="n"/>
    </row>
    <row r="17780">
      <c r="C17780" s="36" t="n"/>
    </row>
    <row r="17781">
      <c r="C17781" s="36" t="n"/>
    </row>
    <row r="17782">
      <c r="C17782" s="36" t="n"/>
    </row>
    <row r="17783">
      <c r="C17783" s="36" t="n"/>
    </row>
    <row r="17784">
      <c r="C17784" s="36" t="n"/>
    </row>
    <row r="17785">
      <c r="C17785" s="36" t="n"/>
    </row>
    <row r="17786">
      <c r="C17786" s="36" t="n"/>
    </row>
    <row r="17787">
      <c r="C17787" s="36" t="n"/>
    </row>
    <row r="17788">
      <c r="C17788" s="36" t="n"/>
    </row>
    <row r="17789">
      <c r="C17789" s="36" t="n"/>
    </row>
    <row r="17790">
      <c r="C17790" s="36" t="n"/>
    </row>
    <row r="17791">
      <c r="C17791" s="36" t="n"/>
    </row>
    <row r="17792">
      <c r="C17792" s="36" t="n"/>
    </row>
    <row r="17793">
      <c r="C17793" s="36" t="n"/>
    </row>
    <row r="17794">
      <c r="C17794" s="36" t="n"/>
    </row>
    <row r="17795">
      <c r="C17795" s="36" t="n"/>
    </row>
    <row r="17796">
      <c r="C17796" s="36" t="n"/>
    </row>
    <row r="17797">
      <c r="C17797" s="36" t="n"/>
    </row>
    <row r="17798">
      <c r="C17798" s="36" t="n"/>
    </row>
    <row r="17799">
      <c r="C17799" s="36" t="n"/>
    </row>
    <row r="17800">
      <c r="C17800" s="36" t="n"/>
    </row>
    <row r="17801">
      <c r="C17801" s="36" t="n"/>
    </row>
    <row r="17802">
      <c r="C17802" s="36" t="n"/>
    </row>
    <row r="17803">
      <c r="C17803" s="36" t="n"/>
    </row>
    <row r="17804">
      <c r="C17804" s="36" t="n"/>
    </row>
    <row r="17805">
      <c r="C17805" s="36" t="n"/>
    </row>
    <row r="17806">
      <c r="C17806" s="36" t="n"/>
    </row>
    <row r="17807">
      <c r="C17807" s="36" t="n"/>
    </row>
    <row r="17808">
      <c r="C17808" s="36" t="n"/>
    </row>
    <row r="17809">
      <c r="C17809" s="36" t="n"/>
    </row>
    <row r="17810">
      <c r="C17810" s="36" t="n"/>
    </row>
    <row r="17811">
      <c r="C17811" s="36" t="n"/>
    </row>
    <row r="17812">
      <c r="C17812" s="36" t="n"/>
    </row>
    <row r="17813">
      <c r="C17813" s="36" t="n"/>
    </row>
    <row r="17814">
      <c r="C17814" s="36" t="n"/>
    </row>
    <row r="17815">
      <c r="C17815" s="36" t="n"/>
    </row>
    <row r="17816">
      <c r="C17816" s="36" t="n"/>
    </row>
    <row r="17817">
      <c r="C17817" s="36" t="n"/>
    </row>
    <row r="17818">
      <c r="C17818" s="36" t="n"/>
    </row>
    <row r="17819">
      <c r="C17819" s="36" t="n"/>
    </row>
    <row r="17820">
      <c r="C17820" s="36" t="n"/>
    </row>
    <row r="17821">
      <c r="C17821" s="36" t="n"/>
    </row>
    <row r="17822">
      <c r="C17822" s="36" t="n"/>
    </row>
    <row r="17823">
      <c r="C17823" s="36" t="n"/>
    </row>
    <row r="17824">
      <c r="C17824" s="36" t="n"/>
    </row>
    <row r="17825">
      <c r="C17825" s="36" t="n"/>
    </row>
    <row r="17826">
      <c r="C17826" s="36" t="n"/>
    </row>
    <row r="17827">
      <c r="C17827" s="36" t="n"/>
    </row>
    <row r="17828">
      <c r="C17828" s="36" t="n"/>
    </row>
    <row r="17829">
      <c r="C17829" s="36" t="n"/>
    </row>
    <row r="17830">
      <c r="C17830" s="36" t="n"/>
    </row>
    <row r="17831">
      <c r="C17831" s="36" t="n"/>
    </row>
    <row r="17832">
      <c r="C17832" s="36" t="n"/>
    </row>
    <row r="17833">
      <c r="C17833" s="36" t="n"/>
    </row>
    <row r="17834">
      <c r="C17834" s="36" t="n"/>
    </row>
    <row r="17835">
      <c r="C17835" s="36" t="n"/>
    </row>
    <row r="17836">
      <c r="C17836" s="36" t="n"/>
    </row>
    <row r="17837">
      <c r="C17837" s="36" t="n"/>
    </row>
    <row r="17838">
      <c r="C17838" s="36" t="n"/>
    </row>
    <row r="17839">
      <c r="C17839" s="36" t="n"/>
    </row>
    <row r="17840">
      <c r="C17840" s="36" t="n"/>
    </row>
    <row r="17841">
      <c r="C17841" s="36" t="n"/>
    </row>
    <row r="17842">
      <c r="C17842" s="36" t="n"/>
    </row>
    <row r="17843">
      <c r="C17843" s="36" t="n"/>
    </row>
    <row r="17844">
      <c r="C17844" s="36" t="n"/>
    </row>
    <row r="17845">
      <c r="C17845" s="36" t="n"/>
    </row>
    <row r="17846">
      <c r="C17846" s="36" t="n"/>
    </row>
    <row r="17847">
      <c r="C17847" s="36" t="n"/>
    </row>
    <row r="17848">
      <c r="C17848" s="36" t="n"/>
    </row>
    <row r="17849">
      <c r="C17849" s="36" t="n"/>
    </row>
    <row r="17850">
      <c r="C17850" s="36" t="n"/>
    </row>
    <row r="17851">
      <c r="C17851" s="36" t="n"/>
    </row>
    <row r="17852">
      <c r="C17852" s="36" t="n"/>
    </row>
    <row r="17853">
      <c r="C17853" s="36" t="n"/>
    </row>
    <row r="17854">
      <c r="C17854" s="36" t="n"/>
    </row>
    <row r="17855">
      <c r="C17855" s="36" t="n"/>
    </row>
    <row r="17856">
      <c r="C17856" s="36" t="n"/>
    </row>
    <row r="17857">
      <c r="C17857" s="36" t="n"/>
    </row>
    <row r="17858">
      <c r="C17858" s="36" t="n"/>
    </row>
    <row r="17859">
      <c r="C17859" s="36" t="n"/>
    </row>
    <row r="17860">
      <c r="C17860" s="36" t="n"/>
    </row>
    <row r="17861">
      <c r="C17861" s="36" t="n"/>
    </row>
    <row r="17862">
      <c r="C17862" s="36" t="n"/>
    </row>
    <row r="17863">
      <c r="C17863" s="36" t="n"/>
    </row>
    <row r="17864">
      <c r="C17864" s="36" t="n"/>
    </row>
    <row r="17865">
      <c r="C17865" s="36" t="n"/>
    </row>
    <row r="17866">
      <c r="C17866" s="36" t="n"/>
    </row>
    <row r="17867">
      <c r="C17867" s="36" t="n"/>
    </row>
    <row r="17868">
      <c r="C17868" s="36" t="n"/>
    </row>
    <row r="17869">
      <c r="C17869" s="36" t="n"/>
    </row>
    <row r="17870">
      <c r="C17870" s="36" t="n"/>
    </row>
    <row r="17871">
      <c r="C17871" s="36" t="n"/>
    </row>
    <row r="17872">
      <c r="C17872" s="36" t="n"/>
    </row>
    <row r="17873">
      <c r="C17873" s="36" t="n"/>
    </row>
    <row r="17874">
      <c r="C17874" s="36" t="n"/>
    </row>
    <row r="17875">
      <c r="C17875" s="36" t="n"/>
    </row>
    <row r="17876">
      <c r="C17876" s="36" t="n"/>
    </row>
    <row r="17877">
      <c r="C17877" s="36" t="n"/>
    </row>
    <row r="17878">
      <c r="C17878" s="36" t="n"/>
    </row>
    <row r="17879">
      <c r="C17879" s="36" t="n"/>
    </row>
    <row r="17880">
      <c r="C17880" s="36" t="n"/>
    </row>
    <row r="17881">
      <c r="C17881" s="36" t="n"/>
    </row>
    <row r="17882">
      <c r="C17882" s="36" t="n"/>
    </row>
    <row r="17883">
      <c r="C17883" s="36" t="n"/>
    </row>
    <row r="17884">
      <c r="C17884" s="36" t="n"/>
    </row>
    <row r="17885">
      <c r="C17885" s="36" t="n"/>
    </row>
    <row r="17886">
      <c r="C17886" s="36" t="n"/>
    </row>
    <row r="17887">
      <c r="C17887" s="36" t="n"/>
    </row>
    <row r="17888">
      <c r="C17888" s="36" t="n"/>
    </row>
    <row r="17889">
      <c r="C17889" s="36" t="n"/>
    </row>
    <row r="17890">
      <c r="C17890" s="36" t="n"/>
    </row>
    <row r="17891">
      <c r="C17891" s="36" t="n"/>
    </row>
    <row r="17892">
      <c r="C17892" s="36" t="n"/>
    </row>
    <row r="17893">
      <c r="C17893" s="36" t="n"/>
    </row>
    <row r="17894">
      <c r="C17894" s="36" t="n"/>
    </row>
    <row r="17895">
      <c r="C17895" s="36" t="n"/>
    </row>
    <row r="17896">
      <c r="C17896" s="36" t="n"/>
    </row>
    <row r="17897">
      <c r="C17897" s="36" t="n"/>
    </row>
    <row r="17898">
      <c r="C17898" s="36" t="n"/>
    </row>
    <row r="17899">
      <c r="C17899" s="36" t="n"/>
    </row>
    <row r="17900">
      <c r="C17900" s="36" t="n"/>
    </row>
    <row r="17901">
      <c r="C17901" s="36" t="n"/>
    </row>
    <row r="17902">
      <c r="C17902" s="36" t="n"/>
    </row>
    <row r="17903">
      <c r="C17903" s="36" t="n"/>
    </row>
    <row r="17904">
      <c r="C17904" s="36" t="n"/>
    </row>
    <row r="17905">
      <c r="C17905" s="36" t="n"/>
    </row>
    <row r="17906">
      <c r="C17906" s="36" t="n"/>
    </row>
    <row r="17907">
      <c r="C17907" s="36" t="n"/>
    </row>
    <row r="17908">
      <c r="C17908" s="36" t="n"/>
    </row>
    <row r="17909">
      <c r="C17909" s="36" t="n"/>
    </row>
    <row r="17910">
      <c r="C17910" s="36" t="n"/>
    </row>
    <row r="17911">
      <c r="C17911" s="36" t="n"/>
    </row>
    <row r="17912">
      <c r="C17912" s="36" t="n"/>
    </row>
    <row r="17913">
      <c r="C17913" s="36" t="n"/>
    </row>
    <row r="17914">
      <c r="C17914" s="36" t="n"/>
    </row>
    <row r="17915">
      <c r="C17915" s="36" t="n"/>
    </row>
    <row r="17916">
      <c r="C17916" s="36" t="n"/>
    </row>
    <row r="17917">
      <c r="C17917" s="36" t="n"/>
    </row>
    <row r="17918">
      <c r="C17918" s="36" t="n"/>
    </row>
    <row r="17919">
      <c r="C17919" s="36" t="n"/>
    </row>
    <row r="17920">
      <c r="C17920" s="36" t="n"/>
    </row>
    <row r="17921">
      <c r="C17921" s="36" t="n"/>
    </row>
    <row r="17922">
      <c r="C17922" s="36" t="n"/>
    </row>
    <row r="17923">
      <c r="C17923" s="36" t="n"/>
    </row>
    <row r="17924">
      <c r="C17924" s="36" t="n"/>
    </row>
    <row r="17925">
      <c r="C17925" s="36" t="n"/>
    </row>
    <row r="17926">
      <c r="C17926" s="36" t="n"/>
    </row>
    <row r="17927">
      <c r="C17927" s="36" t="n"/>
    </row>
    <row r="17928">
      <c r="C17928" s="36" t="n"/>
    </row>
    <row r="17929">
      <c r="C17929" s="36" t="n"/>
    </row>
    <row r="17930">
      <c r="C17930" s="36" t="n"/>
    </row>
    <row r="17931">
      <c r="C17931" s="36" t="n"/>
    </row>
    <row r="17932">
      <c r="C17932" s="36" t="n"/>
    </row>
    <row r="17933">
      <c r="C17933" s="36" t="n"/>
    </row>
    <row r="17934">
      <c r="C17934" s="36" t="n"/>
    </row>
    <row r="17935">
      <c r="C17935" s="36" t="n"/>
    </row>
    <row r="17936">
      <c r="C17936" s="36" t="n"/>
    </row>
    <row r="17937">
      <c r="C17937" s="36" t="n"/>
    </row>
    <row r="17938">
      <c r="C17938" s="36" t="n"/>
    </row>
    <row r="17939">
      <c r="C17939" s="36" t="n"/>
    </row>
    <row r="17940">
      <c r="C17940" s="36" t="n"/>
    </row>
    <row r="17941">
      <c r="C17941" s="36" t="n"/>
    </row>
    <row r="17942">
      <c r="C17942" s="36" t="n"/>
    </row>
    <row r="17943">
      <c r="C17943" s="36" t="n"/>
    </row>
    <row r="17944">
      <c r="C17944" s="36" t="n"/>
    </row>
    <row r="17945">
      <c r="C17945" s="36" t="n"/>
    </row>
    <row r="17946">
      <c r="C17946" s="36" t="n"/>
    </row>
    <row r="17947">
      <c r="C17947" s="36" t="n"/>
    </row>
    <row r="17948">
      <c r="C17948" s="36" t="n"/>
    </row>
    <row r="17949">
      <c r="C17949" s="36" t="n"/>
    </row>
    <row r="17950">
      <c r="C17950" s="36" t="n"/>
    </row>
    <row r="17951">
      <c r="C17951" s="36" t="n"/>
    </row>
    <row r="17952">
      <c r="C17952" s="36" t="n"/>
    </row>
    <row r="17953">
      <c r="C17953" s="36" t="n"/>
    </row>
    <row r="17954">
      <c r="C17954" s="36" t="n"/>
    </row>
    <row r="17955">
      <c r="C17955" s="36" t="n"/>
    </row>
    <row r="17956">
      <c r="C17956" s="36" t="n"/>
    </row>
    <row r="17957">
      <c r="C17957" s="36" t="n"/>
    </row>
    <row r="17958">
      <c r="C17958" s="36" t="n"/>
    </row>
    <row r="17959">
      <c r="C17959" s="36" t="n"/>
    </row>
    <row r="17960">
      <c r="C17960" s="36" t="n"/>
    </row>
    <row r="17961">
      <c r="C17961" s="36" t="n"/>
    </row>
    <row r="17962">
      <c r="C17962" s="36" t="n"/>
    </row>
    <row r="17963">
      <c r="C17963" s="36" t="n"/>
    </row>
    <row r="17964">
      <c r="C17964" s="36" t="n"/>
    </row>
    <row r="17965">
      <c r="C17965" s="36" t="n"/>
    </row>
    <row r="17966">
      <c r="C17966" s="36" t="n"/>
    </row>
    <row r="17967">
      <c r="C17967" s="36" t="n"/>
    </row>
    <row r="17968">
      <c r="C17968" s="36" t="n"/>
    </row>
    <row r="17969">
      <c r="C17969" s="36" t="n"/>
    </row>
    <row r="17970">
      <c r="C17970" s="36" t="n"/>
    </row>
    <row r="17971">
      <c r="C17971" s="36" t="n"/>
    </row>
    <row r="17972">
      <c r="C17972" s="36" t="n"/>
    </row>
    <row r="17973">
      <c r="C17973" s="36" t="n"/>
    </row>
    <row r="17974">
      <c r="C17974" s="36" t="n"/>
    </row>
    <row r="17975">
      <c r="C17975" s="36" t="n"/>
    </row>
    <row r="17976">
      <c r="C17976" s="36" t="n"/>
    </row>
    <row r="17977">
      <c r="C17977" s="36" t="n"/>
    </row>
    <row r="17978">
      <c r="C17978" s="36" t="n"/>
    </row>
    <row r="17979">
      <c r="C17979" s="36" t="n"/>
    </row>
    <row r="17980">
      <c r="C17980" s="36" t="n"/>
    </row>
    <row r="17981">
      <c r="C17981" s="36" t="n"/>
    </row>
    <row r="17982">
      <c r="C17982" s="36" t="n"/>
    </row>
    <row r="17983">
      <c r="C17983" s="36" t="n"/>
    </row>
    <row r="17984">
      <c r="C17984" s="36" t="n"/>
    </row>
    <row r="17985">
      <c r="C17985" s="36" t="n"/>
    </row>
    <row r="17986">
      <c r="C17986" s="36" t="n"/>
    </row>
    <row r="17987">
      <c r="C17987" s="36" t="n"/>
    </row>
    <row r="17988">
      <c r="C17988" s="36" t="n"/>
    </row>
    <row r="17989">
      <c r="C17989" s="36" t="n"/>
    </row>
    <row r="17990">
      <c r="C17990" s="36" t="n"/>
    </row>
    <row r="17991">
      <c r="C17991" s="36" t="n"/>
    </row>
    <row r="17992">
      <c r="C17992" s="36" t="n"/>
    </row>
    <row r="17993">
      <c r="C17993" s="36" t="n"/>
    </row>
    <row r="17994">
      <c r="C17994" s="36" t="n"/>
    </row>
    <row r="17995">
      <c r="C17995" s="36" t="n"/>
    </row>
    <row r="17996">
      <c r="C17996" s="36" t="n"/>
    </row>
    <row r="17997">
      <c r="C17997" s="36" t="n"/>
    </row>
    <row r="17998">
      <c r="C17998" s="36" t="n"/>
    </row>
    <row r="17999">
      <c r="C17999" s="36" t="n"/>
    </row>
    <row r="18000">
      <c r="C18000" s="36" t="n"/>
    </row>
    <row r="18001">
      <c r="C18001" s="36" t="n"/>
    </row>
    <row r="18002">
      <c r="C18002" s="36" t="n"/>
    </row>
    <row r="18003">
      <c r="C18003" s="36" t="n"/>
    </row>
    <row r="18004">
      <c r="C18004" s="36" t="n"/>
    </row>
    <row r="18005">
      <c r="C18005" s="36" t="n"/>
    </row>
    <row r="18006">
      <c r="C18006" s="36" t="n"/>
    </row>
    <row r="18007">
      <c r="C18007" s="36" t="n"/>
    </row>
    <row r="18008">
      <c r="C18008" s="36" t="n"/>
    </row>
    <row r="18009">
      <c r="C18009" s="36" t="n"/>
    </row>
    <row r="18010">
      <c r="C18010" s="36" t="n"/>
    </row>
    <row r="18011">
      <c r="C18011" s="36" t="n"/>
    </row>
    <row r="18012">
      <c r="C18012" s="36" t="n"/>
    </row>
    <row r="18013">
      <c r="C18013" s="36" t="n"/>
    </row>
    <row r="18014">
      <c r="C18014" s="36" t="n"/>
    </row>
    <row r="18015">
      <c r="C18015" s="36" t="n"/>
    </row>
    <row r="18016">
      <c r="C18016" s="36" t="n"/>
    </row>
    <row r="18017">
      <c r="C18017" s="36" t="n"/>
    </row>
    <row r="18018">
      <c r="C18018" s="36" t="n"/>
    </row>
    <row r="18019">
      <c r="C18019" s="36" t="n"/>
    </row>
    <row r="18020">
      <c r="C18020" s="36" t="n"/>
    </row>
    <row r="18021">
      <c r="C18021" s="36" t="n"/>
    </row>
    <row r="18022">
      <c r="C18022" s="36" t="n"/>
    </row>
    <row r="18023">
      <c r="C18023" s="36" t="n"/>
    </row>
    <row r="18024">
      <c r="C18024" s="36" t="n"/>
    </row>
    <row r="18025">
      <c r="C18025" s="36" t="n"/>
    </row>
    <row r="18026">
      <c r="C18026" s="36" t="n"/>
    </row>
    <row r="18027">
      <c r="C18027" s="36" t="n"/>
    </row>
    <row r="18028">
      <c r="C18028" s="36" t="n"/>
    </row>
    <row r="18029">
      <c r="C18029" s="36" t="n"/>
    </row>
    <row r="18030">
      <c r="C18030" s="36" t="n"/>
    </row>
    <row r="18031">
      <c r="C18031" s="36" t="n"/>
    </row>
    <row r="18032">
      <c r="C18032" s="36" t="n"/>
    </row>
    <row r="18033">
      <c r="C18033" s="36" t="n"/>
    </row>
    <row r="18034">
      <c r="C18034" s="36" t="n"/>
    </row>
    <row r="18035">
      <c r="C18035" s="36" t="n"/>
    </row>
    <row r="18036">
      <c r="C18036" s="36" t="n"/>
    </row>
    <row r="18037">
      <c r="C18037" s="36" t="n"/>
    </row>
    <row r="18038">
      <c r="C18038" s="36" t="n"/>
    </row>
    <row r="18039">
      <c r="C18039" s="36" t="n"/>
    </row>
    <row r="18040">
      <c r="C18040" s="36" t="n"/>
    </row>
    <row r="18041">
      <c r="C18041" s="36" t="n"/>
    </row>
    <row r="18042">
      <c r="C18042" s="36" t="n"/>
    </row>
    <row r="18043">
      <c r="C18043" s="36" t="n"/>
    </row>
    <row r="18044">
      <c r="C18044" s="36" t="n"/>
    </row>
    <row r="18045">
      <c r="C18045" s="36" t="n"/>
    </row>
    <row r="18046">
      <c r="C18046" s="36" t="n"/>
    </row>
    <row r="18047">
      <c r="C18047" s="36" t="n"/>
    </row>
    <row r="18048">
      <c r="C18048" s="36" t="n"/>
    </row>
    <row r="18049">
      <c r="C18049" s="36" t="n"/>
    </row>
    <row r="18050">
      <c r="C18050" s="36" t="n"/>
    </row>
    <row r="18051">
      <c r="C18051" s="36" t="n"/>
    </row>
    <row r="18052">
      <c r="C18052" s="36" t="n"/>
    </row>
    <row r="18053">
      <c r="C18053" s="36" t="n"/>
    </row>
    <row r="18054">
      <c r="C18054" s="36" t="n"/>
    </row>
    <row r="18055">
      <c r="C18055" s="36" t="n"/>
    </row>
    <row r="18056">
      <c r="C18056" s="36" t="n"/>
    </row>
    <row r="18057">
      <c r="C18057" s="36" t="n"/>
    </row>
    <row r="18058">
      <c r="C18058" s="36" t="n"/>
    </row>
    <row r="18059">
      <c r="C18059" s="36" t="n"/>
    </row>
    <row r="18060">
      <c r="C18060" s="36" t="n"/>
    </row>
    <row r="18061">
      <c r="C18061" s="36" t="n"/>
    </row>
    <row r="18062">
      <c r="C18062" s="36" t="n"/>
    </row>
    <row r="18063">
      <c r="C18063" s="36" t="n"/>
    </row>
    <row r="18064">
      <c r="C18064" s="36" t="n"/>
    </row>
    <row r="18065">
      <c r="C18065" s="36" t="n"/>
    </row>
    <row r="18066">
      <c r="C18066" s="36" t="n"/>
    </row>
    <row r="18067">
      <c r="C18067" s="36" t="n"/>
    </row>
    <row r="18068">
      <c r="C18068" s="36" t="n"/>
    </row>
    <row r="18069">
      <c r="C18069" s="36" t="n"/>
    </row>
    <row r="18070">
      <c r="C18070" s="36" t="n"/>
    </row>
    <row r="18071">
      <c r="C18071" s="36" t="n"/>
    </row>
    <row r="18072">
      <c r="C18072" s="36" t="n"/>
    </row>
    <row r="18073">
      <c r="C18073" s="36" t="n"/>
    </row>
    <row r="18074">
      <c r="C18074" s="36" t="n"/>
    </row>
    <row r="18075">
      <c r="C18075" s="36" t="n"/>
    </row>
    <row r="18076">
      <c r="C18076" s="36" t="n"/>
    </row>
    <row r="18077">
      <c r="C18077" s="36" t="n"/>
    </row>
    <row r="18078">
      <c r="C18078" s="36" t="n"/>
    </row>
    <row r="18079">
      <c r="C18079" s="36" t="n"/>
    </row>
    <row r="18080">
      <c r="C18080" s="36" t="n"/>
    </row>
    <row r="18081">
      <c r="C18081" s="36" t="n"/>
    </row>
    <row r="18082">
      <c r="C18082" s="36" t="n"/>
    </row>
    <row r="18083">
      <c r="C18083" s="36" t="n"/>
    </row>
    <row r="18084">
      <c r="C18084" s="36" t="n"/>
    </row>
    <row r="18085">
      <c r="C18085" s="36" t="n"/>
    </row>
    <row r="18086">
      <c r="C18086" s="36" t="n"/>
    </row>
    <row r="18087">
      <c r="C18087" s="36" t="n"/>
    </row>
    <row r="18088">
      <c r="C18088" s="36" t="n"/>
    </row>
    <row r="18089">
      <c r="C18089" s="36" t="n"/>
    </row>
    <row r="18090">
      <c r="C18090" s="36" t="n"/>
    </row>
    <row r="18091">
      <c r="C18091" s="36" t="n"/>
    </row>
    <row r="18092">
      <c r="C18092" s="36" t="n"/>
    </row>
    <row r="18093">
      <c r="C18093" s="36" t="n"/>
    </row>
    <row r="18094">
      <c r="C18094" s="36" t="n"/>
    </row>
    <row r="18095">
      <c r="C18095" s="36" t="n"/>
    </row>
    <row r="18096">
      <c r="C18096" s="36" t="n"/>
    </row>
    <row r="18097">
      <c r="C18097" s="36" t="n"/>
    </row>
    <row r="18098">
      <c r="C18098" s="36" t="n"/>
    </row>
    <row r="18099">
      <c r="C18099" s="36" t="n"/>
    </row>
    <row r="18100">
      <c r="C18100" s="36" t="n"/>
    </row>
    <row r="18101">
      <c r="C18101" s="36" t="n"/>
    </row>
    <row r="18102">
      <c r="C18102" s="36" t="n"/>
    </row>
    <row r="18103">
      <c r="C18103" s="36" t="n"/>
    </row>
    <row r="18104">
      <c r="C18104" s="36" t="n"/>
    </row>
    <row r="18105">
      <c r="C18105" s="36" t="n"/>
    </row>
    <row r="18106">
      <c r="C18106" s="36" t="n"/>
    </row>
    <row r="18107">
      <c r="C18107" s="36" t="n"/>
    </row>
    <row r="18108">
      <c r="C18108" s="36" t="n"/>
    </row>
    <row r="18109">
      <c r="C18109" s="36" t="n"/>
    </row>
    <row r="18110">
      <c r="C18110" s="36" t="n"/>
    </row>
    <row r="18111">
      <c r="C18111" s="36" t="n"/>
    </row>
    <row r="18112">
      <c r="C18112" s="36" t="n"/>
    </row>
    <row r="18113">
      <c r="C18113" s="36" t="n"/>
    </row>
    <row r="18114">
      <c r="C18114" s="36" t="n"/>
    </row>
    <row r="18115">
      <c r="C18115" s="36" t="n"/>
    </row>
    <row r="18116">
      <c r="C18116" s="36" t="n"/>
    </row>
    <row r="18117">
      <c r="C18117" s="36" t="n"/>
    </row>
    <row r="18118">
      <c r="C18118" s="36" t="n"/>
    </row>
    <row r="18119">
      <c r="C18119" s="36" t="n"/>
    </row>
    <row r="18120">
      <c r="C18120" s="36" t="n"/>
    </row>
    <row r="18121">
      <c r="C18121" s="36" t="n"/>
    </row>
    <row r="18122">
      <c r="C18122" s="36" t="n"/>
    </row>
    <row r="18123">
      <c r="C18123" s="36" t="n"/>
    </row>
    <row r="18124">
      <c r="C18124" s="36" t="n"/>
    </row>
    <row r="18125">
      <c r="C18125" s="36" t="n"/>
    </row>
    <row r="18126">
      <c r="C18126" s="36" t="n"/>
    </row>
    <row r="18127">
      <c r="C18127" s="36" t="n"/>
    </row>
    <row r="18128">
      <c r="C18128" s="36" t="n"/>
    </row>
    <row r="18129">
      <c r="C18129" s="36" t="n"/>
    </row>
    <row r="18130">
      <c r="C18130" s="36" t="n"/>
    </row>
    <row r="18131">
      <c r="C18131" s="36" t="n"/>
    </row>
    <row r="18132">
      <c r="C18132" s="36" t="n"/>
    </row>
    <row r="18133">
      <c r="C18133" s="36" t="n"/>
    </row>
    <row r="18134">
      <c r="C18134" s="36" t="n"/>
    </row>
    <row r="18135">
      <c r="C18135" s="36" t="n"/>
    </row>
    <row r="18136">
      <c r="C18136" s="36" t="n"/>
    </row>
    <row r="18137">
      <c r="C18137" s="36" t="n"/>
    </row>
    <row r="18138">
      <c r="C18138" s="36" t="n"/>
    </row>
    <row r="18139">
      <c r="C18139" s="36" t="n"/>
    </row>
    <row r="18140">
      <c r="C18140" s="36" t="n"/>
    </row>
    <row r="18141">
      <c r="C18141" s="36" t="n"/>
    </row>
    <row r="18142">
      <c r="C18142" s="36" t="n"/>
    </row>
    <row r="18143">
      <c r="C18143" s="36" t="n"/>
    </row>
    <row r="18144">
      <c r="C18144" s="36" t="n"/>
    </row>
    <row r="18145">
      <c r="C18145" s="36" t="n"/>
    </row>
    <row r="18146">
      <c r="C18146" s="36" t="n"/>
    </row>
    <row r="18147">
      <c r="C18147" s="36" t="n"/>
    </row>
    <row r="18148">
      <c r="C18148" s="36" t="n"/>
    </row>
    <row r="18149">
      <c r="C18149" s="36" t="n"/>
    </row>
    <row r="18150">
      <c r="C18150" s="36" t="n"/>
    </row>
    <row r="18151">
      <c r="C18151" s="36" t="n"/>
    </row>
    <row r="18152">
      <c r="C18152" s="36" t="n"/>
    </row>
    <row r="18153">
      <c r="C18153" s="36" t="n"/>
    </row>
    <row r="18154">
      <c r="C18154" s="36" t="n"/>
    </row>
    <row r="18155">
      <c r="C18155" s="36" t="n"/>
    </row>
    <row r="18156">
      <c r="C18156" s="36" t="n"/>
    </row>
    <row r="18157">
      <c r="C18157" s="36" t="n"/>
    </row>
    <row r="18158">
      <c r="C18158" s="36" t="n"/>
    </row>
    <row r="18159">
      <c r="C18159" s="36" t="n"/>
    </row>
    <row r="18160">
      <c r="C18160" s="36" t="n"/>
    </row>
    <row r="18161">
      <c r="C18161" s="36" t="n"/>
    </row>
    <row r="18162">
      <c r="C18162" s="36" t="n"/>
    </row>
    <row r="18163">
      <c r="C18163" s="36" t="n"/>
    </row>
    <row r="18164">
      <c r="C18164" s="36" t="n"/>
    </row>
    <row r="18165">
      <c r="C18165" s="36" t="n"/>
    </row>
    <row r="18166">
      <c r="C18166" s="36" t="n"/>
    </row>
    <row r="18167">
      <c r="C18167" s="36" t="n"/>
    </row>
    <row r="18168">
      <c r="C18168" s="36" t="n"/>
    </row>
    <row r="18169">
      <c r="C18169" s="36" t="n"/>
    </row>
    <row r="18170">
      <c r="C18170" s="36" t="n"/>
    </row>
    <row r="18171">
      <c r="C18171" s="36" t="n"/>
    </row>
    <row r="18172">
      <c r="C18172" s="36" t="n"/>
    </row>
    <row r="18173">
      <c r="C18173" s="36" t="n"/>
    </row>
    <row r="18174">
      <c r="C18174" s="36" t="n"/>
    </row>
    <row r="18175">
      <c r="C18175" s="36" t="n"/>
    </row>
    <row r="18176">
      <c r="C18176" s="36" t="n"/>
    </row>
    <row r="18177">
      <c r="C18177" s="36" t="n"/>
    </row>
    <row r="18178">
      <c r="C18178" s="36" t="n"/>
    </row>
    <row r="18179">
      <c r="C18179" s="36" t="n"/>
    </row>
    <row r="18180">
      <c r="C18180" s="36" t="n"/>
    </row>
    <row r="18181">
      <c r="C18181" s="36" t="n"/>
    </row>
    <row r="18182">
      <c r="C18182" s="36" t="n"/>
    </row>
    <row r="18183">
      <c r="C18183" s="36" t="n"/>
    </row>
    <row r="18184">
      <c r="C18184" s="36" t="n"/>
    </row>
    <row r="18185">
      <c r="C18185" s="36" t="n"/>
    </row>
    <row r="18186">
      <c r="C18186" s="36" t="n"/>
    </row>
    <row r="18187">
      <c r="C18187" s="36" t="n"/>
    </row>
    <row r="18188">
      <c r="C18188" s="36" t="n"/>
    </row>
    <row r="18189">
      <c r="C18189" s="36" t="n"/>
    </row>
    <row r="18190">
      <c r="C18190" s="36" t="n"/>
    </row>
    <row r="18191">
      <c r="C18191" s="36" t="n"/>
    </row>
    <row r="18192">
      <c r="C18192" s="36" t="n"/>
    </row>
    <row r="18193">
      <c r="C18193" s="36" t="n"/>
    </row>
    <row r="18194">
      <c r="C18194" s="36" t="n"/>
    </row>
    <row r="18195">
      <c r="C18195" s="36" t="n"/>
    </row>
    <row r="18196">
      <c r="C18196" s="36" t="n"/>
    </row>
    <row r="18197">
      <c r="C18197" s="36" t="n"/>
    </row>
    <row r="18198">
      <c r="C18198" s="36" t="n"/>
    </row>
    <row r="18199">
      <c r="C18199" s="36" t="n"/>
    </row>
    <row r="18200">
      <c r="C18200" s="36" t="n"/>
    </row>
    <row r="18201">
      <c r="C18201" s="36" t="n"/>
    </row>
    <row r="18202">
      <c r="C18202" s="36" t="n"/>
    </row>
    <row r="18203">
      <c r="C18203" s="36" t="n"/>
    </row>
    <row r="18204">
      <c r="C18204" s="36" t="n"/>
    </row>
    <row r="18205">
      <c r="C18205" s="36" t="n"/>
    </row>
    <row r="18206">
      <c r="C18206" s="36" t="n"/>
    </row>
    <row r="18207">
      <c r="C18207" s="36" t="n"/>
    </row>
    <row r="18208">
      <c r="C18208" s="36" t="n"/>
    </row>
    <row r="18209">
      <c r="C18209" s="36" t="n"/>
    </row>
    <row r="18210">
      <c r="C18210" s="36" t="n"/>
    </row>
    <row r="18211">
      <c r="C18211" s="36" t="n"/>
    </row>
    <row r="18212">
      <c r="C18212" s="36" t="n"/>
    </row>
    <row r="18213">
      <c r="C18213" s="36" t="n"/>
    </row>
    <row r="18214">
      <c r="C18214" s="36" t="n"/>
    </row>
    <row r="18215">
      <c r="C18215" s="36" t="n"/>
    </row>
    <row r="18216">
      <c r="C18216" s="36" t="n"/>
    </row>
    <row r="18217">
      <c r="C18217" s="36" t="n"/>
    </row>
    <row r="18218">
      <c r="C18218" s="36" t="n"/>
    </row>
    <row r="18219">
      <c r="C18219" s="36" t="n"/>
    </row>
    <row r="18220">
      <c r="C18220" s="36" t="n"/>
    </row>
    <row r="18221">
      <c r="C18221" s="36" t="n"/>
    </row>
    <row r="18222">
      <c r="C18222" s="36" t="n"/>
    </row>
    <row r="18223">
      <c r="C18223" s="36" t="n"/>
    </row>
    <row r="18224">
      <c r="C18224" s="36" t="n"/>
    </row>
    <row r="18225">
      <c r="C18225" s="36" t="n"/>
    </row>
    <row r="18226">
      <c r="C18226" s="36" t="n"/>
    </row>
    <row r="18227">
      <c r="C18227" s="36" t="n"/>
    </row>
    <row r="18228">
      <c r="C18228" s="36" t="n"/>
    </row>
    <row r="18229">
      <c r="C18229" s="36" t="n"/>
    </row>
    <row r="18230">
      <c r="C18230" s="36" t="n"/>
    </row>
    <row r="18231">
      <c r="C18231" s="36" t="n"/>
    </row>
    <row r="18232">
      <c r="C18232" s="36" t="n"/>
    </row>
    <row r="18233">
      <c r="C18233" s="36" t="n"/>
    </row>
    <row r="18234">
      <c r="C18234" s="36" t="n"/>
    </row>
    <row r="18235">
      <c r="C18235" s="36" t="n"/>
    </row>
    <row r="18236">
      <c r="C18236" s="36" t="n"/>
    </row>
    <row r="18237">
      <c r="C18237" s="36" t="n"/>
    </row>
    <row r="18238">
      <c r="C18238" s="36" t="n"/>
    </row>
    <row r="18239">
      <c r="C18239" s="36" t="n"/>
    </row>
    <row r="18240">
      <c r="C18240" s="36" t="n"/>
    </row>
    <row r="18241">
      <c r="C18241" s="36" t="n"/>
    </row>
    <row r="18242">
      <c r="C18242" s="36" t="n"/>
    </row>
    <row r="18243">
      <c r="C18243" s="36" t="n"/>
    </row>
    <row r="18244">
      <c r="C18244" s="36" t="n"/>
    </row>
    <row r="18245">
      <c r="C18245" s="36" t="n"/>
    </row>
    <row r="18246">
      <c r="C18246" s="36" t="n"/>
    </row>
    <row r="18247">
      <c r="C18247" s="36" t="n"/>
    </row>
    <row r="18248">
      <c r="C18248" s="36" t="n"/>
    </row>
    <row r="18249">
      <c r="C18249" s="36" t="n"/>
    </row>
    <row r="18250">
      <c r="C18250" s="36" t="n"/>
    </row>
    <row r="18251">
      <c r="C18251" s="36" t="n"/>
    </row>
    <row r="18252">
      <c r="C18252" s="36" t="n"/>
    </row>
    <row r="18253">
      <c r="C18253" s="36" t="n"/>
    </row>
    <row r="18254">
      <c r="C18254" s="36" t="n"/>
    </row>
    <row r="18255">
      <c r="C18255" s="36" t="n"/>
    </row>
    <row r="18256">
      <c r="C18256" s="36" t="n"/>
    </row>
    <row r="18257">
      <c r="C18257" s="36" t="n"/>
    </row>
    <row r="18258">
      <c r="C18258" s="36" t="n"/>
    </row>
    <row r="18259">
      <c r="C18259" s="36" t="n"/>
    </row>
    <row r="18260">
      <c r="C18260" s="36" t="n"/>
    </row>
    <row r="18261">
      <c r="C18261" s="36" t="n"/>
    </row>
    <row r="18262">
      <c r="C18262" s="36" t="n"/>
    </row>
    <row r="18263">
      <c r="C18263" s="36" t="n"/>
    </row>
    <row r="18264">
      <c r="C18264" s="36" t="n"/>
    </row>
    <row r="18265">
      <c r="C18265" s="36" t="n"/>
    </row>
    <row r="18266">
      <c r="C18266" s="36" t="n"/>
    </row>
    <row r="18267">
      <c r="C18267" s="36" t="n"/>
    </row>
    <row r="18268">
      <c r="C18268" s="36" t="n"/>
    </row>
    <row r="18269">
      <c r="C18269" s="36" t="n"/>
    </row>
    <row r="18270">
      <c r="C18270" s="36" t="n"/>
    </row>
    <row r="18271">
      <c r="C18271" s="36" t="n"/>
    </row>
    <row r="18272">
      <c r="C18272" s="36" t="n"/>
    </row>
    <row r="18273">
      <c r="C18273" s="36" t="n"/>
    </row>
    <row r="18274">
      <c r="C18274" s="36" t="n"/>
    </row>
    <row r="18275">
      <c r="C18275" s="36" t="n"/>
    </row>
    <row r="18276">
      <c r="C18276" s="36" t="n"/>
    </row>
    <row r="18277">
      <c r="C18277" s="36" t="n"/>
    </row>
    <row r="18278">
      <c r="C18278" s="36" t="n"/>
    </row>
    <row r="18279">
      <c r="C18279" s="36" t="n"/>
    </row>
    <row r="18280">
      <c r="C18280" s="36" t="n"/>
    </row>
    <row r="18281">
      <c r="C18281" s="36" t="n"/>
    </row>
    <row r="18282">
      <c r="C18282" s="36" t="n"/>
    </row>
    <row r="18283">
      <c r="C18283" s="36" t="n"/>
    </row>
    <row r="18284">
      <c r="C18284" s="36" t="n"/>
    </row>
    <row r="18285">
      <c r="C18285" s="36" t="n"/>
    </row>
    <row r="18286">
      <c r="C18286" s="36" t="n"/>
    </row>
    <row r="18287">
      <c r="C18287" s="36" t="n"/>
    </row>
    <row r="18288">
      <c r="C18288" s="36" t="n"/>
    </row>
    <row r="18289">
      <c r="C18289" s="36" t="n"/>
    </row>
    <row r="18290">
      <c r="C18290" s="36" t="n"/>
    </row>
    <row r="18291">
      <c r="C18291" s="36" t="n"/>
    </row>
    <row r="18292">
      <c r="C18292" s="36" t="n"/>
    </row>
    <row r="18293">
      <c r="C18293" s="36" t="n"/>
    </row>
    <row r="18294">
      <c r="C18294" s="36" t="n"/>
    </row>
    <row r="18295">
      <c r="C18295" s="36" t="n"/>
    </row>
    <row r="18296">
      <c r="C18296" s="36" t="n"/>
    </row>
    <row r="18297">
      <c r="C18297" s="36" t="n"/>
    </row>
    <row r="18298">
      <c r="C18298" s="36" t="n"/>
    </row>
    <row r="18299">
      <c r="C18299" s="36" t="n"/>
    </row>
    <row r="18300">
      <c r="C18300" s="36" t="n"/>
    </row>
    <row r="18301">
      <c r="C18301" s="36" t="n"/>
    </row>
    <row r="18302">
      <c r="C18302" s="36" t="n"/>
    </row>
    <row r="18303">
      <c r="C18303" s="36" t="n"/>
    </row>
    <row r="18304">
      <c r="C18304" s="36" t="n"/>
    </row>
    <row r="18305">
      <c r="C18305" s="36" t="n"/>
    </row>
    <row r="18306">
      <c r="C18306" s="36" t="n"/>
    </row>
    <row r="18307">
      <c r="C18307" s="36" t="n"/>
    </row>
    <row r="18308">
      <c r="C18308" s="36" t="n"/>
    </row>
    <row r="18309">
      <c r="C18309" s="36" t="n"/>
    </row>
    <row r="18310">
      <c r="C18310" s="36" t="n"/>
    </row>
    <row r="18311">
      <c r="C18311" s="36" t="n"/>
    </row>
    <row r="18312">
      <c r="C18312" s="36" t="n"/>
    </row>
    <row r="18313">
      <c r="C18313" s="36" t="n"/>
    </row>
    <row r="18314">
      <c r="C18314" s="36" t="n"/>
    </row>
    <row r="18315">
      <c r="C18315" s="36" t="n"/>
    </row>
    <row r="18316">
      <c r="C18316" s="36" t="n"/>
    </row>
    <row r="18317">
      <c r="C18317" s="36" t="n"/>
    </row>
    <row r="18318">
      <c r="C18318" s="36" t="n"/>
    </row>
    <row r="18319">
      <c r="C18319" s="36" t="n"/>
    </row>
    <row r="18320">
      <c r="C18320" s="36" t="n"/>
    </row>
    <row r="18321">
      <c r="C18321" s="36" t="n"/>
    </row>
    <row r="18322">
      <c r="C18322" s="36" t="n"/>
    </row>
    <row r="18323">
      <c r="C18323" s="36" t="n"/>
    </row>
    <row r="18324">
      <c r="C18324" s="36" t="n"/>
    </row>
    <row r="18325">
      <c r="C18325" s="36" t="n"/>
    </row>
    <row r="18326">
      <c r="C18326" s="36" t="n"/>
    </row>
    <row r="18327">
      <c r="C18327" s="36" t="n"/>
    </row>
    <row r="18328">
      <c r="C18328" s="36" t="n"/>
    </row>
    <row r="18329">
      <c r="C18329" s="36" t="n"/>
    </row>
    <row r="18330">
      <c r="C18330" s="36" t="n"/>
    </row>
    <row r="18331">
      <c r="C18331" s="36" t="n"/>
    </row>
    <row r="18332">
      <c r="C18332" s="36" t="n"/>
    </row>
    <row r="18333">
      <c r="C18333" s="36" t="n"/>
    </row>
    <row r="18334">
      <c r="C18334" s="36" t="n"/>
    </row>
    <row r="18335">
      <c r="C18335" s="36" t="n"/>
    </row>
    <row r="18336">
      <c r="C18336" s="36" t="n"/>
    </row>
    <row r="18337">
      <c r="C18337" s="36" t="n"/>
    </row>
    <row r="18338">
      <c r="C18338" s="36" t="n"/>
    </row>
    <row r="18339">
      <c r="C18339" s="36" t="n"/>
    </row>
    <row r="18340">
      <c r="C18340" s="36" t="n"/>
    </row>
    <row r="18341">
      <c r="C18341" s="36" t="n"/>
    </row>
    <row r="18342">
      <c r="C18342" s="36" t="n"/>
    </row>
    <row r="18343">
      <c r="C18343" s="36" t="n"/>
    </row>
    <row r="18344">
      <c r="C18344" s="36" t="n"/>
    </row>
    <row r="18345">
      <c r="C18345" s="36" t="n"/>
    </row>
    <row r="18346">
      <c r="C18346" s="36" t="n"/>
    </row>
    <row r="18347">
      <c r="C18347" s="36" t="n"/>
    </row>
    <row r="18348">
      <c r="C18348" s="36" t="n"/>
    </row>
    <row r="18349">
      <c r="C18349" s="36" t="n"/>
    </row>
    <row r="18350">
      <c r="C18350" s="36" t="n"/>
    </row>
    <row r="18351">
      <c r="C18351" s="36" t="n"/>
    </row>
    <row r="18352">
      <c r="C18352" s="36" t="n"/>
    </row>
    <row r="18353">
      <c r="C18353" s="36" t="n"/>
    </row>
    <row r="18354">
      <c r="C18354" s="36" t="n"/>
    </row>
    <row r="18355">
      <c r="C18355" s="36" t="n"/>
    </row>
    <row r="18356">
      <c r="C18356" s="36" t="n"/>
    </row>
    <row r="18357">
      <c r="C18357" s="36" t="n"/>
    </row>
    <row r="18358">
      <c r="C18358" s="36" t="n"/>
    </row>
    <row r="18359">
      <c r="C18359" s="36" t="n"/>
    </row>
    <row r="18360">
      <c r="C18360" s="36" t="n"/>
    </row>
    <row r="18361">
      <c r="C18361" s="36" t="n"/>
    </row>
    <row r="18362">
      <c r="C18362" s="36" t="n"/>
    </row>
    <row r="18363">
      <c r="C18363" s="36" t="n"/>
    </row>
    <row r="18364">
      <c r="C18364" s="36" t="n"/>
    </row>
    <row r="18365">
      <c r="C18365" s="36" t="n"/>
    </row>
    <row r="18366">
      <c r="C18366" s="36" t="n"/>
    </row>
    <row r="18367">
      <c r="C18367" s="36" t="n"/>
    </row>
    <row r="18368">
      <c r="C18368" s="36" t="n"/>
    </row>
    <row r="18369">
      <c r="C18369" s="36" t="n"/>
    </row>
    <row r="18370">
      <c r="C18370" s="36" t="n"/>
    </row>
    <row r="18371">
      <c r="C18371" s="36" t="n"/>
    </row>
    <row r="18372">
      <c r="C18372" s="36" t="n"/>
    </row>
    <row r="18373">
      <c r="C18373" s="36" t="n"/>
    </row>
    <row r="18374">
      <c r="C18374" s="36" t="n"/>
    </row>
    <row r="18375">
      <c r="C18375" s="36" t="n"/>
    </row>
    <row r="18376">
      <c r="C18376" s="36" t="n"/>
    </row>
    <row r="18377">
      <c r="C18377" s="36" t="n"/>
    </row>
    <row r="18378">
      <c r="C18378" s="36" t="n"/>
    </row>
    <row r="18379">
      <c r="C18379" s="36" t="n"/>
    </row>
    <row r="18380">
      <c r="C18380" s="36" t="n"/>
    </row>
    <row r="18381">
      <c r="C18381" s="36" t="n"/>
    </row>
    <row r="18382">
      <c r="C18382" s="36" t="n"/>
    </row>
    <row r="18383">
      <c r="C18383" s="36" t="n"/>
    </row>
    <row r="18384">
      <c r="C18384" s="36" t="n"/>
    </row>
    <row r="18385">
      <c r="C18385" s="36" t="n"/>
    </row>
    <row r="18386">
      <c r="C18386" s="36" t="n"/>
    </row>
    <row r="18387">
      <c r="C18387" s="36" t="n"/>
    </row>
    <row r="18388">
      <c r="C18388" s="36" t="n"/>
    </row>
    <row r="18389">
      <c r="C18389" s="36" t="n"/>
    </row>
    <row r="18390">
      <c r="C18390" s="36" t="n"/>
    </row>
    <row r="18391">
      <c r="C18391" s="36" t="n"/>
    </row>
    <row r="18392">
      <c r="C18392" s="36" t="n"/>
    </row>
    <row r="18393">
      <c r="C18393" s="36" t="n"/>
    </row>
    <row r="18394">
      <c r="C18394" s="36" t="n"/>
    </row>
    <row r="18395">
      <c r="C18395" s="36" t="n"/>
    </row>
    <row r="18396">
      <c r="C18396" s="36" t="n"/>
    </row>
    <row r="18397">
      <c r="C18397" s="36" t="n"/>
    </row>
    <row r="18398">
      <c r="C18398" s="36" t="n"/>
    </row>
    <row r="18399">
      <c r="C18399" s="36" t="n"/>
    </row>
    <row r="18400">
      <c r="C18400" s="36" t="n"/>
    </row>
    <row r="18401">
      <c r="C18401" s="36" t="n"/>
    </row>
    <row r="18402">
      <c r="C18402" s="36" t="n"/>
    </row>
    <row r="18403">
      <c r="C18403" s="36" t="n"/>
    </row>
    <row r="18404">
      <c r="C18404" s="36" t="n"/>
    </row>
    <row r="18405">
      <c r="C18405" s="36" t="n"/>
    </row>
    <row r="18406">
      <c r="C18406" s="36" t="n"/>
    </row>
    <row r="18407">
      <c r="C18407" s="36" t="n"/>
    </row>
    <row r="18408">
      <c r="C18408" s="36" t="n"/>
    </row>
    <row r="18409">
      <c r="C18409" s="36" t="n"/>
    </row>
    <row r="18410">
      <c r="C18410" s="36" t="n"/>
    </row>
    <row r="18411">
      <c r="C18411" s="36" t="n"/>
    </row>
    <row r="18412">
      <c r="C18412" s="36" t="n"/>
    </row>
    <row r="18413">
      <c r="C18413" s="36" t="n"/>
    </row>
    <row r="18414">
      <c r="C18414" s="36" t="n"/>
    </row>
    <row r="18415">
      <c r="C18415" s="36" t="n"/>
    </row>
    <row r="18416">
      <c r="C18416" s="36" t="n"/>
    </row>
    <row r="18417">
      <c r="C18417" s="36" t="n"/>
    </row>
    <row r="18418">
      <c r="C18418" s="36" t="n"/>
    </row>
    <row r="18419">
      <c r="C18419" s="36" t="n"/>
    </row>
    <row r="18420">
      <c r="C18420" s="36" t="n"/>
    </row>
    <row r="18421">
      <c r="C18421" s="36" t="n"/>
    </row>
    <row r="18422">
      <c r="C18422" s="36" t="n"/>
    </row>
    <row r="18423">
      <c r="C18423" s="36" t="n"/>
    </row>
    <row r="18424">
      <c r="C18424" s="36" t="n"/>
    </row>
    <row r="18425">
      <c r="C18425" s="36" t="n"/>
    </row>
    <row r="18426">
      <c r="C18426" s="36" t="n"/>
    </row>
    <row r="18427">
      <c r="C18427" s="36" t="n"/>
    </row>
    <row r="18428">
      <c r="C18428" s="36" t="n"/>
    </row>
    <row r="18429">
      <c r="C18429" s="36" t="n"/>
    </row>
    <row r="18430">
      <c r="C18430" s="36" t="n"/>
    </row>
    <row r="18431">
      <c r="C18431" s="36" t="n"/>
    </row>
    <row r="18432">
      <c r="C18432" s="36" t="n"/>
    </row>
    <row r="18433">
      <c r="C18433" s="36" t="n"/>
    </row>
    <row r="18434">
      <c r="C18434" s="36" t="n"/>
    </row>
    <row r="18435">
      <c r="C18435" s="36" t="n"/>
    </row>
    <row r="18436">
      <c r="C18436" s="36" t="n"/>
    </row>
    <row r="18437">
      <c r="C18437" s="36" t="n"/>
    </row>
    <row r="18438">
      <c r="C18438" s="36" t="n"/>
    </row>
    <row r="18439">
      <c r="C18439" s="36" t="n"/>
    </row>
    <row r="18440">
      <c r="C18440" s="36" t="n"/>
    </row>
    <row r="18441">
      <c r="C18441" s="36" t="n"/>
    </row>
    <row r="18442">
      <c r="C18442" s="36" t="n"/>
    </row>
    <row r="18443">
      <c r="C18443" s="36" t="n"/>
    </row>
    <row r="18444">
      <c r="C18444" s="36" t="n"/>
    </row>
    <row r="18445">
      <c r="C18445" s="36" t="n"/>
    </row>
    <row r="18446">
      <c r="C18446" s="36" t="n"/>
    </row>
    <row r="18447">
      <c r="C18447" s="36" t="n"/>
    </row>
    <row r="18448">
      <c r="C18448" s="36" t="n"/>
    </row>
    <row r="18449">
      <c r="C18449" s="36" t="n"/>
    </row>
    <row r="18450">
      <c r="C18450" s="36" t="n"/>
    </row>
    <row r="18451">
      <c r="C18451" s="36" t="n"/>
    </row>
    <row r="18452">
      <c r="C18452" s="36" t="n"/>
    </row>
    <row r="18453">
      <c r="C18453" s="36" t="n"/>
    </row>
    <row r="18454">
      <c r="C18454" s="36" t="n"/>
    </row>
    <row r="18455">
      <c r="C18455" s="36" t="n"/>
    </row>
    <row r="18456">
      <c r="C18456" s="36" t="n"/>
    </row>
    <row r="18457">
      <c r="C18457" s="36" t="n"/>
    </row>
    <row r="18458">
      <c r="C18458" s="36" t="n"/>
    </row>
    <row r="18459">
      <c r="C18459" s="36" t="n"/>
    </row>
    <row r="18460">
      <c r="C18460" s="36" t="n"/>
    </row>
    <row r="18461">
      <c r="C18461" s="36" t="n"/>
    </row>
    <row r="18462">
      <c r="C18462" s="36" t="n"/>
    </row>
    <row r="18463">
      <c r="C18463" s="36" t="n"/>
    </row>
    <row r="18464">
      <c r="C18464" s="36" t="n"/>
    </row>
    <row r="18465">
      <c r="C18465" s="36" t="n"/>
    </row>
    <row r="18466">
      <c r="C18466" s="36" t="n"/>
    </row>
    <row r="18467">
      <c r="C18467" s="36" t="n"/>
    </row>
    <row r="18468">
      <c r="C18468" s="36" t="n"/>
    </row>
    <row r="18469">
      <c r="C18469" s="36" t="n"/>
    </row>
    <row r="18470">
      <c r="C18470" s="36" t="n"/>
    </row>
    <row r="18471">
      <c r="C18471" s="36" t="n"/>
    </row>
    <row r="18472">
      <c r="C18472" s="36" t="n"/>
    </row>
    <row r="18473">
      <c r="C18473" s="36" t="n"/>
    </row>
    <row r="18474">
      <c r="C18474" s="36" t="n"/>
    </row>
    <row r="18475">
      <c r="C18475" s="36" t="n"/>
    </row>
    <row r="18476">
      <c r="C18476" s="36" t="n"/>
    </row>
    <row r="18477">
      <c r="C18477" s="36" t="n"/>
    </row>
    <row r="18478">
      <c r="C18478" s="36" t="n"/>
    </row>
    <row r="18479">
      <c r="C18479" s="36" t="n"/>
    </row>
    <row r="18480">
      <c r="C18480" s="36" t="n"/>
    </row>
    <row r="18481">
      <c r="C18481" s="36" t="n"/>
    </row>
    <row r="18482">
      <c r="C18482" s="36" t="n"/>
    </row>
    <row r="18483">
      <c r="C18483" s="36" t="n"/>
    </row>
    <row r="18484">
      <c r="C18484" s="36" t="n"/>
    </row>
    <row r="18485">
      <c r="C18485" s="36" t="n"/>
    </row>
    <row r="18486">
      <c r="C18486" s="36" t="n"/>
    </row>
    <row r="18487">
      <c r="C18487" s="36" t="n"/>
    </row>
    <row r="18488">
      <c r="C18488" s="36" t="n"/>
    </row>
    <row r="18489">
      <c r="C18489" s="36" t="n"/>
    </row>
    <row r="18490">
      <c r="C18490" s="36" t="n"/>
    </row>
    <row r="18491">
      <c r="C18491" s="36" t="n"/>
    </row>
    <row r="18492">
      <c r="C18492" s="36" t="n"/>
    </row>
    <row r="18493">
      <c r="C18493" s="36" t="n"/>
    </row>
    <row r="18494">
      <c r="C18494" s="36" t="n"/>
    </row>
    <row r="18495">
      <c r="C18495" s="36" t="n"/>
    </row>
    <row r="18496">
      <c r="C18496" s="36" t="n"/>
    </row>
    <row r="18497">
      <c r="C18497" s="36" t="n"/>
    </row>
    <row r="18498">
      <c r="C18498" s="36" t="n"/>
    </row>
    <row r="18499">
      <c r="C18499" s="36" t="n"/>
    </row>
    <row r="18500">
      <c r="C18500" s="36" t="n"/>
    </row>
    <row r="18501">
      <c r="C18501" s="36" t="n"/>
    </row>
    <row r="18502">
      <c r="C18502" s="36" t="n"/>
    </row>
    <row r="18503">
      <c r="C18503" s="36" t="n"/>
    </row>
    <row r="18504">
      <c r="C18504" s="36" t="n"/>
    </row>
    <row r="18505">
      <c r="C18505" s="36" t="n"/>
    </row>
    <row r="18506">
      <c r="C18506" s="36" t="n"/>
    </row>
    <row r="18507">
      <c r="C18507" s="36" t="n"/>
    </row>
    <row r="18508">
      <c r="C18508" s="36" t="n"/>
    </row>
    <row r="18509">
      <c r="C18509" s="36" t="n"/>
    </row>
    <row r="18510">
      <c r="C18510" s="36" t="n"/>
    </row>
    <row r="18511">
      <c r="C18511" s="36" t="n"/>
    </row>
    <row r="18512">
      <c r="C18512" s="36" t="n"/>
    </row>
    <row r="18513">
      <c r="C18513" s="36" t="n"/>
    </row>
    <row r="18514">
      <c r="C18514" s="36" t="n"/>
    </row>
    <row r="18515">
      <c r="C18515" s="36" t="n"/>
    </row>
    <row r="18516">
      <c r="C18516" s="36" t="n"/>
    </row>
    <row r="18517">
      <c r="C18517" s="36" t="n"/>
    </row>
    <row r="18518">
      <c r="C18518" s="36" t="n"/>
    </row>
    <row r="18519">
      <c r="C18519" s="36" t="n"/>
    </row>
    <row r="18520">
      <c r="C18520" s="36" t="n"/>
    </row>
    <row r="18521">
      <c r="C18521" s="36" t="n"/>
    </row>
    <row r="18522">
      <c r="C18522" s="36" t="n"/>
    </row>
    <row r="18523">
      <c r="C18523" s="36" t="n"/>
    </row>
    <row r="18524">
      <c r="C18524" s="36" t="n"/>
    </row>
    <row r="18525">
      <c r="C18525" s="36" t="n"/>
    </row>
    <row r="18526">
      <c r="C18526" s="36" t="n"/>
    </row>
    <row r="18527">
      <c r="C18527" s="36" t="n"/>
    </row>
    <row r="18528">
      <c r="C18528" s="36" t="n"/>
    </row>
    <row r="18529">
      <c r="C18529" s="36" t="n"/>
    </row>
    <row r="18530">
      <c r="C18530" s="36" t="n"/>
    </row>
    <row r="18531">
      <c r="C18531" s="36" t="n"/>
    </row>
    <row r="18532">
      <c r="C18532" s="36" t="n"/>
    </row>
    <row r="18533">
      <c r="C18533" s="36" t="n"/>
    </row>
    <row r="18534">
      <c r="C18534" s="36" t="n"/>
    </row>
    <row r="18535">
      <c r="C18535" s="36" t="n"/>
    </row>
    <row r="18536">
      <c r="C18536" s="36" t="n"/>
    </row>
    <row r="18537">
      <c r="C18537" s="36" t="n"/>
    </row>
    <row r="18538">
      <c r="C18538" s="36" t="n"/>
    </row>
    <row r="18539">
      <c r="C18539" s="36" t="n"/>
    </row>
    <row r="18540">
      <c r="C18540" s="36" t="n"/>
    </row>
    <row r="18541">
      <c r="C18541" s="36" t="n"/>
    </row>
    <row r="18542">
      <c r="C18542" s="36" t="n"/>
    </row>
    <row r="18543">
      <c r="C18543" s="36" t="n"/>
    </row>
    <row r="18544">
      <c r="C18544" s="36" t="n"/>
    </row>
    <row r="18545">
      <c r="C18545" s="36" t="n"/>
    </row>
    <row r="18546">
      <c r="C18546" s="36" t="n"/>
    </row>
    <row r="18547">
      <c r="C18547" s="36" t="n"/>
    </row>
    <row r="18548">
      <c r="C18548" s="36" t="n"/>
    </row>
    <row r="18549">
      <c r="C18549" s="36" t="n"/>
    </row>
    <row r="18550">
      <c r="C18550" s="36" t="n"/>
    </row>
    <row r="18551">
      <c r="C18551" s="36" t="n"/>
    </row>
    <row r="18552">
      <c r="C18552" s="36" t="n"/>
    </row>
    <row r="18553">
      <c r="C18553" s="36" t="n"/>
    </row>
    <row r="18554">
      <c r="C18554" s="36" t="n"/>
    </row>
    <row r="18555">
      <c r="C18555" s="36" t="n"/>
    </row>
    <row r="18556">
      <c r="C18556" s="36" t="n"/>
    </row>
    <row r="18557">
      <c r="C18557" s="36" t="n"/>
    </row>
    <row r="18558">
      <c r="C18558" s="36" t="n"/>
    </row>
    <row r="18559">
      <c r="C18559" s="36" t="n"/>
    </row>
    <row r="18560">
      <c r="C18560" s="36" t="n"/>
    </row>
    <row r="18561">
      <c r="C18561" s="36" t="n"/>
    </row>
    <row r="18562">
      <c r="C18562" s="36" t="n"/>
    </row>
    <row r="18563">
      <c r="C18563" s="36" t="n"/>
    </row>
    <row r="18564">
      <c r="C18564" s="36" t="n"/>
    </row>
    <row r="18565">
      <c r="C18565" s="36" t="n"/>
    </row>
    <row r="18566">
      <c r="C18566" s="36" t="n"/>
    </row>
    <row r="18567">
      <c r="C18567" s="36" t="n"/>
    </row>
    <row r="18568">
      <c r="C18568" s="36" t="n"/>
    </row>
    <row r="18569">
      <c r="C18569" s="36" t="n"/>
    </row>
    <row r="18570">
      <c r="C18570" s="36" t="n"/>
    </row>
    <row r="18571">
      <c r="C18571" s="36" t="n"/>
    </row>
    <row r="18572">
      <c r="C18572" s="36" t="n"/>
    </row>
    <row r="18573">
      <c r="C18573" s="36" t="n"/>
    </row>
    <row r="18574">
      <c r="C18574" s="36" t="n"/>
    </row>
    <row r="18575">
      <c r="C18575" s="36" t="n"/>
    </row>
    <row r="18576">
      <c r="C18576" s="36" t="n"/>
    </row>
    <row r="18577">
      <c r="C18577" s="36" t="n"/>
    </row>
    <row r="18578">
      <c r="C18578" s="36" t="n"/>
    </row>
    <row r="18579">
      <c r="C18579" s="36" t="n"/>
    </row>
    <row r="18580">
      <c r="C18580" s="36" t="n"/>
    </row>
    <row r="18581">
      <c r="C18581" s="36" t="n"/>
    </row>
    <row r="18582">
      <c r="C18582" s="36" t="n"/>
    </row>
    <row r="18583">
      <c r="C18583" s="36" t="n"/>
    </row>
    <row r="18584">
      <c r="C18584" s="36" t="n"/>
    </row>
    <row r="18585">
      <c r="C18585" s="36" t="n"/>
    </row>
    <row r="18586">
      <c r="C18586" s="36" t="n"/>
    </row>
    <row r="18587">
      <c r="C18587" s="36" t="n"/>
    </row>
    <row r="18588">
      <c r="C18588" s="36" t="n"/>
    </row>
    <row r="18589">
      <c r="C18589" s="36" t="n"/>
    </row>
    <row r="18590">
      <c r="C18590" s="36" t="n"/>
    </row>
    <row r="18591">
      <c r="C18591" s="36" t="n"/>
    </row>
    <row r="18592">
      <c r="C18592" s="36" t="n"/>
    </row>
    <row r="18593">
      <c r="C18593" s="36" t="n"/>
    </row>
    <row r="18594">
      <c r="C18594" s="36" t="n"/>
    </row>
    <row r="18595">
      <c r="C18595" s="36" t="n"/>
    </row>
    <row r="18596">
      <c r="C18596" s="36" t="n"/>
    </row>
    <row r="18597">
      <c r="C18597" s="36" t="n"/>
    </row>
    <row r="18598">
      <c r="C18598" s="36" t="n"/>
    </row>
    <row r="18599">
      <c r="C18599" s="36" t="n"/>
    </row>
    <row r="18600">
      <c r="C18600" s="36" t="n"/>
    </row>
    <row r="18601">
      <c r="C18601" s="36" t="n"/>
    </row>
    <row r="18602">
      <c r="C18602" s="36" t="n"/>
    </row>
    <row r="18603">
      <c r="C18603" s="36" t="n"/>
    </row>
    <row r="18604">
      <c r="C18604" s="36" t="n"/>
    </row>
    <row r="18605">
      <c r="C18605" s="36" t="n"/>
    </row>
    <row r="18606">
      <c r="C18606" s="36" t="n"/>
    </row>
    <row r="18607">
      <c r="C18607" s="36" t="n"/>
    </row>
    <row r="18608">
      <c r="C18608" s="36" t="n"/>
    </row>
    <row r="18609">
      <c r="C18609" s="36" t="n"/>
    </row>
    <row r="18610">
      <c r="C18610" s="36" t="n"/>
    </row>
    <row r="18611">
      <c r="C18611" s="36" t="n"/>
    </row>
    <row r="18612">
      <c r="C18612" s="36" t="n"/>
    </row>
    <row r="18613">
      <c r="C18613" s="36" t="n"/>
    </row>
    <row r="18614">
      <c r="C18614" s="36" t="n"/>
    </row>
    <row r="18615">
      <c r="C18615" s="36" t="n"/>
    </row>
    <row r="18616">
      <c r="C18616" s="36" t="n"/>
    </row>
    <row r="18617">
      <c r="C18617" s="36" t="n"/>
    </row>
    <row r="18618">
      <c r="C18618" s="36" t="n"/>
    </row>
    <row r="18619">
      <c r="C18619" s="36" t="n"/>
    </row>
    <row r="18620">
      <c r="C18620" s="36" t="n"/>
    </row>
    <row r="18621">
      <c r="C18621" s="36" t="n"/>
    </row>
    <row r="18622">
      <c r="C18622" s="36" t="n"/>
    </row>
    <row r="18623">
      <c r="C18623" s="36" t="n"/>
    </row>
    <row r="18624">
      <c r="C18624" s="36" t="n"/>
    </row>
    <row r="18625">
      <c r="C18625" s="36" t="n"/>
    </row>
    <row r="18626">
      <c r="C18626" s="36" t="n"/>
    </row>
    <row r="18627">
      <c r="C18627" s="36" t="n"/>
    </row>
    <row r="18628">
      <c r="C18628" s="36" t="n"/>
    </row>
    <row r="18629">
      <c r="C18629" s="36" t="n"/>
    </row>
    <row r="18630">
      <c r="C18630" s="36" t="n"/>
    </row>
    <row r="18631">
      <c r="C18631" s="36" t="n"/>
    </row>
    <row r="18632">
      <c r="C18632" s="36" t="n"/>
    </row>
    <row r="18633">
      <c r="C18633" s="36" t="n"/>
    </row>
    <row r="18634">
      <c r="C18634" s="36" t="n"/>
    </row>
    <row r="18635">
      <c r="C18635" s="36" t="n"/>
    </row>
    <row r="18636">
      <c r="C18636" s="36" t="n"/>
    </row>
    <row r="18637">
      <c r="C18637" s="36" t="n"/>
    </row>
    <row r="18638">
      <c r="C18638" s="36" t="n"/>
    </row>
    <row r="18639">
      <c r="C18639" s="36" t="n"/>
    </row>
    <row r="18640">
      <c r="C18640" s="36" t="n"/>
    </row>
    <row r="18641">
      <c r="C18641" s="36" t="n"/>
    </row>
    <row r="18642">
      <c r="C18642" s="36" t="n"/>
    </row>
    <row r="18643">
      <c r="C18643" s="36" t="n"/>
    </row>
    <row r="18644">
      <c r="C18644" s="36" t="n"/>
    </row>
    <row r="18645">
      <c r="C18645" s="36" t="n"/>
    </row>
    <row r="18646">
      <c r="C18646" s="36" t="n"/>
    </row>
    <row r="18647">
      <c r="C18647" s="36" t="n"/>
    </row>
    <row r="18648">
      <c r="C18648" s="36" t="n"/>
    </row>
    <row r="18649">
      <c r="C18649" s="36" t="n"/>
    </row>
    <row r="18650">
      <c r="C18650" s="36" t="n"/>
    </row>
    <row r="18651">
      <c r="C18651" s="36" t="n"/>
    </row>
    <row r="18652">
      <c r="C18652" s="36" t="n"/>
    </row>
    <row r="18653">
      <c r="C18653" s="36" t="n"/>
    </row>
    <row r="18654">
      <c r="C18654" s="36" t="n"/>
    </row>
    <row r="18655">
      <c r="C18655" s="36" t="n"/>
    </row>
    <row r="18656">
      <c r="C18656" s="36" t="n"/>
    </row>
    <row r="18657">
      <c r="C18657" s="36" t="n"/>
    </row>
    <row r="18658">
      <c r="C18658" s="36" t="n"/>
    </row>
    <row r="18659">
      <c r="C18659" s="36" t="n"/>
    </row>
    <row r="18660">
      <c r="C18660" s="36" t="n"/>
    </row>
    <row r="18661">
      <c r="C18661" s="36" t="n"/>
    </row>
    <row r="18662">
      <c r="C18662" s="36" t="n"/>
    </row>
    <row r="18663">
      <c r="C18663" s="36" t="n"/>
    </row>
    <row r="18664">
      <c r="C18664" s="36" t="n"/>
    </row>
    <row r="18665">
      <c r="C18665" s="36" t="n"/>
    </row>
    <row r="18666">
      <c r="C18666" s="36" t="n"/>
    </row>
    <row r="18667">
      <c r="C18667" s="36" t="n"/>
    </row>
    <row r="18668">
      <c r="C18668" s="36" t="n"/>
    </row>
    <row r="18669">
      <c r="C18669" s="36" t="n"/>
    </row>
    <row r="18670">
      <c r="C18670" s="36" t="n"/>
    </row>
    <row r="18671">
      <c r="C18671" s="36" t="n"/>
    </row>
    <row r="18672">
      <c r="C18672" s="36" t="n"/>
    </row>
    <row r="18673">
      <c r="C18673" s="36" t="n"/>
    </row>
    <row r="18674">
      <c r="C18674" s="36" t="n"/>
    </row>
    <row r="18675">
      <c r="C18675" s="36" t="n"/>
    </row>
    <row r="18676">
      <c r="C18676" s="36" t="n"/>
    </row>
    <row r="18677">
      <c r="C18677" s="36" t="n"/>
    </row>
    <row r="18678">
      <c r="C18678" s="36" t="n"/>
    </row>
    <row r="18679">
      <c r="C18679" s="36" t="n"/>
    </row>
    <row r="18680">
      <c r="C18680" s="36" t="n"/>
    </row>
    <row r="18681">
      <c r="C18681" s="36" t="n"/>
    </row>
    <row r="18682">
      <c r="C18682" s="36" t="n"/>
    </row>
    <row r="18683">
      <c r="C18683" s="36" t="n"/>
    </row>
    <row r="18684">
      <c r="C18684" s="36" t="n"/>
    </row>
    <row r="18685">
      <c r="C18685" s="36" t="n"/>
    </row>
    <row r="18686">
      <c r="C18686" s="36" t="n"/>
    </row>
    <row r="18687">
      <c r="C18687" s="36" t="n"/>
    </row>
    <row r="18688">
      <c r="C18688" s="36" t="n"/>
    </row>
    <row r="18689">
      <c r="C18689" s="36" t="n"/>
    </row>
    <row r="18690">
      <c r="C18690" s="36" t="n"/>
    </row>
    <row r="18691">
      <c r="C18691" s="36" t="n"/>
    </row>
    <row r="18692">
      <c r="C18692" s="36" t="n"/>
    </row>
    <row r="18693">
      <c r="C18693" s="36" t="n"/>
    </row>
    <row r="18694">
      <c r="C18694" s="36" t="n"/>
    </row>
    <row r="18695">
      <c r="C18695" s="36" t="n"/>
    </row>
    <row r="18696">
      <c r="C18696" s="36" t="n"/>
    </row>
    <row r="18697">
      <c r="C18697" s="36" t="n"/>
    </row>
    <row r="18698">
      <c r="C18698" s="36" t="n"/>
    </row>
    <row r="18699">
      <c r="C18699" s="36" t="n"/>
    </row>
    <row r="18700">
      <c r="C18700" s="36" t="n"/>
    </row>
    <row r="18701">
      <c r="C18701" s="36" t="n"/>
    </row>
    <row r="18702">
      <c r="C18702" s="36" t="n"/>
    </row>
    <row r="18703">
      <c r="C18703" s="36" t="n"/>
    </row>
    <row r="18704">
      <c r="C18704" s="36" t="n"/>
    </row>
    <row r="18705">
      <c r="C18705" s="36" t="n"/>
    </row>
    <row r="18706">
      <c r="C18706" s="36" t="n"/>
    </row>
    <row r="18707">
      <c r="C18707" s="36" t="n"/>
    </row>
    <row r="18708">
      <c r="C18708" s="36" t="n"/>
    </row>
    <row r="18709">
      <c r="C18709" s="36" t="n"/>
    </row>
    <row r="18710">
      <c r="C18710" s="36" t="n"/>
    </row>
    <row r="18711">
      <c r="C18711" s="36" t="n"/>
    </row>
    <row r="18712">
      <c r="C18712" s="36" t="n"/>
    </row>
    <row r="18713">
      <c r="C18713" s="36" t="n"/>
    </row>
    <row r="18714">
      <c r="C18714" s="36" t="n"/>
    </row>
    <row r="18715">
      <c r="C18715" s="36" t="n"/>
    </row>
    <row r="18716">
      <c r="C18716" s="36" t="n"/>
    </row>
    <row r="18717">
      <c r="C18717" s="36" t="n"/>
    </row>
    <row r="18718">
      <c r="C18718" s="36" t="n"/>
    </row>
    <row r="18719">
      <c r="C18719" s="36" t="n"/>
    </row>
    <row r="18720">
      <c r="C18720" s="36" t="n"/>
    </row>
    <row r="18721">
      <c r="C18721" s="36" t="n"/>
    </row>
    <row r="18722">
      <c r="C18722" s="36" t="n"/>
    </row>
    <row r="18723">
      <c r="C18723" s="36" t="n"/>
    </row>
    <row r="18724">
      <c r="C18724" s="36" t="n"/>
    </row>
    <row r="18725">
      <c r="C18725" s="36" t="n"/>
    </row>
    <row r="18726">
      <c r="C18726" s="36" t="n"/>
    </row>
    <row r="18727">
      <c r="C18727" s="36" t="n"/>
    </row>
    <row r="18728">
      <c r="C18728" s="36" t="n"/>
    </row>
    <row r="18729">
      <c r="C18729" s="36" t="n"/>
    </row>
    <row r="18730">
      <c r="C18730" s="36" t="n"/>
    </row>
    <row r="18731">
      <c r="C18731" s="36" t="n"/>
    </row>
    <row r="18732">
      <c r="C18732" s="36" t="n"/>
    </row>
    <row r="18733">
      <c r="C18733" s="36" t="n"/>
    </row>
    <row r="18734">
      <c r="C18734" s="36" t="n"/>
    </row>
    <row r="18735">
      <c r="C18735" s="36" t="n"/>
    </row>
    <row r="18736">
      <c r="C18736" s="36" t="n"/>
    </row>
    <row r="18737">
      <c r="C18737" s="36" t="n"/>
    </row>
    <row r="18738">
      <c r="C18738" s="36" t="n"/>
    </row>
    <row r="18739">
      <c r="C18739" s="36" t="n"/>
    </row>
    <row r="18740">
      <c r="C18740" s="36" t="n"/>
    </row>
    <row r="18741">
      <c r="C18741" s="36" t="n"/>
    </row>
    <row r="18742">
      <c r="C18742" s="36" t="n"/>
    </row>
    <row r="18743">
      <c r="C18743" s="36" t="n"/>
    </row>
    <row r="18744">
      <c r="C18744" s="36" t="n"/>
    </row>
    <row r="18745">
      <c r="C18745" s="36" t="n"/>
    </row>
    <row r="18746">
      <c r="C18746" s="36" t="n"/>
    </row>
    <row r="18747">
      <c r="C18747" s="36" t="n"/>
    </row>
    <row r="18748">
      <c r="C18748" s="36" t="n"/>
    </row>
    <row r="18749">
      <c r="C18749" s="36" t="n"/>
    </row>
    <row r="18750">
      <c r="C18750" s="36" t="n"/>
    </row>
    <row r="18751">
      <c r="C18751" s="36" t="n"/>
    </row>
    <row r="18752">
      <c r="C18752" s="36" t="n"/>
    </row>
    <row r="18753">
      <c r="C18753" s="36" t="n"/>
    </row>
    <row r="18754">
      <c r="C18754" s="36" t="n"/>
    </row>
    <row r="18755">
      <c r="C18755" s="36" t="n"/>
    </row>
    <row r="18756">
      <c r="C18756" s="36" t="n"/>
    </row>
    <row r="18757">
      <c r="C18757" s="36" t="n"/>
    </row>
    <row r="18758">
      <c r="C18758" s="36" t="n"/>
    </row>
    <row r="18759">
      <c r="C18759" s="36" t="n"/>
    </row>
    <row r="18760">
      <c r="C18760" s="36" t="n"/>
    </row>
    <row r="18761">
      <c r="C18761" s="36" t="n"/>
    </row>
    <row r="18762">
      <c r="C18762" s="36" t="n"/>
    </row>
    <row r="18763">
      <c r="C18763" s="36" t="n"/>
    </row>
    <row r="18764">
      <c r="C18764" s="36" t="n"/>
    </row>
    <row r="18765">
      <c r="C18765" s="36" t="n"/>
    </row>
    <row r="18766">
      <c r="C18766" s="36" t="n"/>
    </row>
    <row r="18767">
      <c r="C18767" s="36" t="n"/>
    </row>
    <row r="18768">
      <c r="C18768" s="36" t="n"/>
    </row>
    <row r="18769">
      <c r="C18769" s="36" t="n"/>
    </row>
    <row r="18770">
      <c r="C18770" s="36" t="n"/>
    </row>
    <row r="18771">
      <c r="C18771" s="36" t="n"/>
    </row>
    <row r="18772">
      <c r="C18772" s="36" t="n"/>
    </row>
    <row r="18773">
      <c r="C18773" s="36" t="n"/>
    </row>
    <row r="18774">
      <c r="C18774" s="36" t="n"/>
    </row>
    <row r="18775">
      <c r="C18775" s="36" t="n"/>
    </row>
    <row r="18776">
      <c r="C18776" s="36" t="n"/>
    </row>
    <row r="18777">
      <c r="C18777" s="36" t="n"/>
    </row>
    <row r="18778">
      <c r="C18778" s="36" t="n"/>
    </row>
    <row r="18779">
      <c r="C18779" s="36" t="n"/>
    </row>
    <row r="18780">
      <c r="C18780" s="36" t="n"/>
    </row>
    <row r="18781">
      <c r="C18781" s="36" t="n"/>
    </row>
    <row r="18782">
      <c r="C18782" s="36" t="n"/>
    </row>
    <row r="18783">
      <c r="C18783" s="36" t="n"/>
    </row>
    <row r="18784">
      <c r="C18784" s="36" t="n"/>
    </row>
    <row r="18785">
      <c r="C18785" s="36" t="n"/>
    </row>
    <row r="18786">
      <c r="C18786" s="36" t="n"/>
    </row>
    <row r="18787">
      <c r="C18787" s="36" t="n"/>
    </row>
    <row r="18788">
      <c r="C18788" s="36" t="n"/>
    </row>
    <row r="18789">
      <c r="C18789" s="36" t="n"/>
    </row>
    <row r="18790">
      <c r="C18790" s="36" t="n"/>
    </row>
    <row r="18791">
      <c r="C18791" s="36" t="n"/>
    </row>
    <row r="18792">
      <c r="C18792" s="36" t="n"/>
    </row>
    <row r="18793">
      <c r="C18793" s="36" t="n"/>
    </row>
    <row r="18794">
      <c r="C18794" s="36" t="n"/>
    </row>
    <row r="18795">
      <c r="C18795" s="36" t="n"/>
    </row>
    <row r="18796">
      <c r="C18796" s="36" t="n"/>
    </row>
    <row r="18797">
      <c r="C18797" s="36" t="n"/>
    </row>
    <row r="18798">
      <c r="C18798" s="36" t="n"/>
    </row>
    <row r="18799">
      <c r="C18799" s="36" t="n"/>
    </row>
    <row r="18800">
      <c r="C18800" s="36" t="n"/>
    </row>
    <row r="18801">
      <c r="C18801" s="36" t="n"/>
    </row>
    <row r="18802">
      <c r="C18802" s="36" t="n"/>
    </row>
    <row r="18803">
      <c r="C18803" s="36" t="n"/>
    </row>
    <row r="18804">
      <c r="C18804" s="36" t="n"/>
    </row>
    <row r="18805">
      <c r="C18805" s="36" t="n"/>
    </row>
    <row r="18806">
      <c r="C18806" s="36" t="n"/>
    </row>
    <row r="18807">
      <c r="C18807" s="36" t="n"/>
    </row>
    <row r="18808">
      <c r="C18808" s="36" t="n"/>
    </row>
    <row r="18809">
      <c r="C18809" s="36" t="n"/>
    </row>
    <row r="18810">
      <c r="C18810" s="36" t="n"/>
    </row>
    <row r="18811">
      <c r="C18811" s="36" t="n"/>
    </row>
    <row r="18812">
      <c r="C18812" s="36" t="n"/>
    </row>
    <row r="18813">
      <c r="C18813" s="36" t="n"/>
    </row>
    <row r="18814">
      <c r="C18814" s="36" t="n"/>
    </row>
    <row r="18815">
      <c r="C18815" s="36" t="n"/>
    </row>
    <row r="18816">
      <c r="C18816" s="36" t="n"/>
    </row>
    <row r="18817">
      <c r="C18817" s="36" t="n"/>
    </row>
    <row r="18818">
      <c r="C18818" s="36" t="n"/>
    </row>
    <row r="18819">
      <c r="C18819" s="36" t="n"/>
    </row>
    <row r="18820">
      <c r="C18820" s="36" t="n"/>
    </row>
    <row r="18821">
      <c r="C18821" s="36" t="n"/>
    </row>
    <row r="18822">
      <c r="C18822" s="36" t="n"/>
    </row>
    <row r="18823">
      <c r="C18823" s="36" t="n"/>
    </row>
    <row r="18824">
      <c r="C18824" s="36" t="n"/>
    </row>
    <row r="18825">
      <c r="C18825" s="36" t="n"/>
    </row>
    <row r="18826">
      <c r="C18826" s="36" t="n"/>
    </row>
    <row r="18827">
      <c r="C18827" s="36" t="n"/>
    </row>
    <row r="18828">
      <c r="C18828" s="36" t="n"/>
    </row>
    <row r="18829">
      <c r="C18829" s="36" t="n"/>
    </row>
    <row r="18830">
      <c r="C18830" s="36" t="n"/>
    </row>
    <row r="18831">
      <c r="C18831" s="36" t="n"/>
    </row>
    <row r="18832">
      <c r="C18832" s="36" t="n"/>
    </row>
    <row r="18833">
      <c r="C18833" s="36" t="n"/>
    </row>
    <row r="18834">
      <c r="C18834" s="36" t="n"/>
    </row>
    <row r="18835">
      <c r="C18835" s="36" t="n"/>
    </row>
    <row r="18836">
      <c r="C18836" s="36" t="n"/>
    </row>
    <row r="18837">
      <c r="C18837" s="36" t="n"/>
    </row>
    <row r="18838">
      <c r="C18838" s="36" t="n"/>
    </row>
    <row r="18839">
      <c r="C18839" s="36" t="n"/>
    </row>
    <row r="18840">
      <c r="C18840" s="36" t="n"/>
    </row>
    <row r="18841">
      <c r="C18841" s="36" t="n"/>
    </row>
    <row r="18842">
      <c r="C18842" s="36" t="n"/>
    </row>
    <row r="18843">
      <c r="C18843" s="36" t="n"/>
    </row>
    <row r="18844">
      <c r="C18844" s="36" t="n"/>
    </row>
    <row r="18845">
      <c r="C18845" s="36" t="n"/>
    </row>
    <row r="18846">
      <c r="C18846" s="36" t="n"/>
    </row>
    <row r="18847">
      <c r="C18847" s="36" t="n"/>
    </row>
    <row r="18848">
      <c r="C18848" s="36" t="n"/>
    </row>
    <row r="18849">
      <c r="C18849" s="36" t="n"/>
    </row>
    <row r="18850">
      <c r="C18850" s="36" t="n"/>
    </row>
    <row r="18851">
      <c r="C18851" s="36" t="n"/>
    </row>
    <row r="18852">
      <c r="C18852" s="36" t="n"/>
    </row>
    <row r="18853">
      <c r="C18853" s="36" t="n"/>
    </row>
    <row r="18854">
      <c r="C18854" s="36" t="n"/>
    </row>
    <row r="18855">
      <c r="C18855" s="36" t="n"/>
    </row>
    <row r="18856">
      <c r="C18856" s="36" t="n"/>
    </row>
    <row r="18857">
      <c r="C18857" s="36" t="n"/>
    </row>
    <row r="18858">
      <c r="C18858" s="36" t="n"/>
    </row>
    <row r="18859">
      <c r="C18859" s="36" t="n"/>
    </row>
    <row r="18860">
      <c r="C18860" s="36" t="n"/>
    </row>
    <row r="18861">
      <c r="C18861" s="36" t="n"/>
    </row>
    <row r="18862">
      <c r="C18862" s="36" t="n"/>
    </row>
    <row r="18863">
      <c r="C18863" s="36" t="n"/>
    </row>
    <row r="18864">
      <c r="C18864" s="36" t="n"/>
    </row>
    <row r="18865">
      <c r="C18865" s="36" t="n"/>
    </row>
    <row r="18866">
      <c r="C18866" s="36" t="n"/>
    </row>
    <row r="18867">
      <c r="C18867" s="36" t="n"/>
    </row>
    <row r="18868">
      <c r="C18868" s="36" t="n"/>
    </row>
    <row r="18869">
      <c r="C18869" s="36" t="n"/>
    </row>
    <row r="18870">
      <c r="C18870" s="36" t="n"/>
    </row>
    <row r="18871">
      <c r="C18871" s="36" t="n"/>
    </row>
    <row r="18872">
      <c r="C18872" s="36" t="n"/>
    </row>
    <row r="18873">
      <c r="C18873" s="36" t="n"/>
    </row>
    <row r="18874">
      <c r="C18874" s="36" t="n"/>
    </row>
    <row r="18875">
      <c r="C18875" s="36" t="n"/>
    </row>
    <row r="18876">
      <c r="C18876" s="36" t="n"/>
    </row>
    <row r="18877">
      <c r="C18877" s="36" t="n"/>
    </row>
    <row r="18878">
      <c r="C18878" s="36" t="n"/>
    </row>
    <row r="18879">
      <c r="C18879" s="36" t="n"/>
    </row>
    <row r="18880">
      <c r="C18880" s="36" t="n"/>
    </row>
    <row r="18881">
      <c r="C18881" s="36" t="n"/>
    </row>
    <row r="18882">
      <c r="C18882" s="36" t="n"/>
    </row>
    <row r="18883">
      <c r="C18883" s="36" t="n"/>
    </row>
    <row r="18884">
      <c r="C18884" s="36" t="n"/>
    </row>
    <row r="18885">
      <c r="C18885" s="36" t="n"/>
    </row>
    <row r="18886">
      <c r="C18886" s="36" t="n"/>
    </row>
    <row r="18887">
      <c r="C18887" s="36" t="n"/>
    </row>
    <row r="18888">
      <c r="C18888" s="36" t="n"/>
    </row>
    <row r="18889">
      <c r="C18889" s="36" t="n"/>
    </row>
    <row r="18890">
      <c r="C18890" s="36" t="n"/>
    </row>
    <row r="18891">
      <c r="C18891" s="36" t="n"/>
    </row>
    <row r="18892">
      <c r="C18892" s="36" t="n"/>
    </row>
    <row r="18893">
      <c r="C18893" s="36" t="n"/>
    </row>
    <row r="18894">
      <c r="C18894" s="36" t="n"/>
    </row>
    <row r="18895">
      <c r="C18895" s="36" t="n"/>
    </row>
    <row r="18896">
      <c r="C18896" s="36" t="n"/>
    </row>
    <row r="18897">
      <c r="C18897" s="36" t="n"/>
    </row>
    <row r="18898">
      <c r="C18898" s="36" t="n"/>
    </row>
    <row r="18899">
      <c r="C18899" s="36" t="n"/>
    </row>
    <row r="18900">
      <c r="C18900" s="36" t="n"/>
    </row>
    <row r="18901">
      <c r="C18901" s="36" t="n"/>
    </row>
    <row r="18902">
      <c r="C18902" s="36" t="n"/>
    </row>
    <row r="18903">
      <c r="C18903" s="36" t="n"/>
    </row>
    <row r="18904">
      <c r="C18904" s="36" t="n"/>
    </row>
    <row r="18905">
      <c r="C18905" s="36" t="n"/>
    </row>
    <row r="18906">
      <c r="C18906" s="36" t="n"/>
    </row>
    <row r="18907">
      <c r="C18907" s="36" t="n"/>
    </row>
    <row r="18908">
      <c r="C18908" s="36" t="n"/>
    </row>
    <row r="18909">
      <c r="C18909" s="36" t="n"/>
    </row>
    <row r="18910">
      <c r="C18910" s="36" t="n"/>
    </row>
    <row r="18911">
      <c r="C18911" s="36" t="n"/>
    </row>
    <row r="18912">
      <c r="C18912" s="36" t="n"/>
    </row>
    <row r="18913">
      <c r="C18913" s="36" t="n"/>
    </row>
    <row r="18914">
      <c r="C18914" s="36" t="n"/>
    </row>
    <row r="18915">
      <c r="C18915" s="36" t="n"/>
    </row>
    <row r="18916">
      <c r="C18916" s="36" t="n"/>
    </row>
    <row r="18917">
      <c r="C18917" s="36" t="n"/>
    </row>
    <row r="18918">
      <c r="C18918" s="36" t="n"/>
    </row>
    <row r="18919">
      <c r="C18919" s="36" t="n"/>
    </row>
    <row r="18920">
      <c r="C18920" s="36" t="n"/>
    </row>
    <row r="18921">
      <c r="C18921" s="36" t="n"/>
    </row>
    <row r="18922">
      <c r="C18922" s="36" t="n"/>
    </row>
    <row r="18923">
      <c r="C18923" s="36" t="n"/>
    </row>
    <row r="18924">
      <c r="C18924" s="36" t="n"/>
    </row>
    <row r="18925">
      <c r="C18925" s="36" t="n"/>
    </row>
    <row r="18926">
      <c r="C18926" s="36" t="n"/>
    </row>
    <row r="18927">
      <c r="C18927" s="36" t="n"/>
    </row>
    <row r="18928">
      <c r="C18928" s="36" t="n"/>
    </row>
    <row r="18929">
      <c r="C18929" s="36" t="n"/>
    </row>
    <row r="18930">
      <c r="C18930" s="36" t="n"/>
    </row>
    <row r="18931">
      <c r="C18931" s="36" t="n"/>
    </row>
    <row r="18932">
      <c r="C18932" s="36" t="n"/>
    </row>
    <row r="18933">
      <c r="C18933" s="36" t="n"/>
    </row>
    <row r="18934">
      <c r="C18934" s="36" t="n"/>
    </row>
    <row r="18935">
      <c r="C18935" s="36" t="n"/>
    </row>
    <row r="18936">
      <c r="C18936" s="36" t="n"/>
    </row>
    <row r="18937">
      <c r="C18937" s="36" t="n"/>
    </row>
    <row r="18938">
      <c r="C18938" s="36" t="n"/>
    </row>
    <row r="18939">
      <c r="C18939" s="36" t="n"/>
    </row>
    <row r="18940">
      <c r="C18940" s="36" t="n"/>
    </row>
    <row r="18941">
      <c r="C18941" s="36" t="n"/>
    </row>
    <row r="18942">
      <c r="C18942" s="36" t="n"/>
    </row>
    <row r="18943">
      <c r="C18943" s="36" t="n"/>
    </row>
    <row r="18944">
      <c r="C18944" s="36" t="n"/>
    </row>
    <row r="18945">
      <c r="C18945" s="36" t="n"/>
    </row>
    <row r="18946">
      <c r="C18946" s="36" t="n"/>
    </row>
    <row r="18947">
      <c r="C18947" s="36" t="n"/>
    </row>
    <row r="18948">
      <c r="C18948" s="36" t="n"/>
    </row>
    <row r="18949">
      <c r="C18949" s="36" t="n"/>
    </row>
    <row r="18950">
      <c r="C18950" s="36" t="n"/>
    </row>
    <row r="18951">
      <c r="C18951" s="36" t="n"/>
    </row>
    <row r="18952">
      <c r="C18952" s="36" t="n"/>
    </row>
    <row r="18953">
      <c r="C18953" s="36" t="n"/>
    </row>
    <row r="18954">
      <c r="C18954" s="36" t="n"/>
    </row>
    <row r="18955">
      <c r="C18955" s="36" t="n"/>
    </row>
    <row r="18956">
      <c r="C18956" s="36" t="n"/>
    </row>
    <row r="18957">
      <c r="C18957" s="36" t="n"/>
    </row>
    <row r="18958">
      <c r="C18958" s="36" t="n"/>
    </row>
    <row r="18959">
      <c r="C18959" s="36" t="n"/>
    </row>
    <row r="18960">
      <c r="C18960" s="36" t="n"/>
    </row>
    <row r="18961">
      <c r="C18961" s="36" t="n"/>
    </row>
    <row r="18962">
      <c r="C18962" s="36" t="n"/>
    </row>
    <row r="18963">
      <c r="C18963" s="36" t="n"/>
    </row>
    <row r="18964">
      <c r="C18964" s="36" t="n"/>
    </row>
    <row r="18965">
      <c r="C18965" s="36" t="n"/>
    </row>
    <row r="18966">
      <c r="C18966" s="36" t="n"/>
    </row>
    <row r="18967">
      <c r="C18967" s="36" t="n"/>
    </row>
    <row r="18968">
      <c r="C18968" s="36" t="n"/>
    </row>
    <row r="18969">
      <c r="C18969" s="36" t="n"/>
    </row>
    <row r="18970">
      <c r="C18970" s="36" t="n"/>
    </row>
    <row r="18971">
      <c r="C18971" s="36" t="n"/>
    </row>
    <row r="18972">
      <c r="C18972" s="36" t="n"/>
    </row>
    <row r="18973">
      <c r="C18973" s="36" t="n"/>
    </row>
    <row r="18974">
      <c r="C18974" s="36" t="n"/>
    </row>
    <row r="18975">
      <c r="C18975" s="36" t="n"/>
    </row>
    <row r="18976">
      <c r="C18976" s="36" t="n"/>
    </row>
    <row r="18977">
      <c r="C18977" s="36" t="n"/>
    </row>
    <row r="18978">
      <c r="C18978" s="36" t="n"/>
    </row>
    <row r="18979">
      <c r="C18979" s="36" t="n"/>
    </row>
    <row r="18980">
      <c r="C18980" s="36" t="n"/>
    </row>
    <row r="18981">
      <c r="C18981" s="36" t="n"/>
    </row>
    <row r="18982">
      <c r="C18982" s="36" t="n"/>
    </row>
    <row r="18983">
      <c r="C18983" s="36" t="n"/>
    </row>
    <row r="18984">
      <c r="C18984" s="36" t="n"/>
    </row>
    <row r="18985">
      <c r="C18985" s="36" t="n"/>
    </row>
    <row r="18986">
      <c r="C18986" s="36" t="n"/>
    </row>
    <row r="18987">
      <c r="C18987" s="36" t="n"/>
    </row>
    <row r="18988">
      <c r="C18988" s="36" t="n"/>
    </row>
    <row r="18989">
      <c r="C18989" s="36" t="n"/>
    </row>
    <row r="18990">
      <c r="C18990" s="36" t="n"/>
    </row>
    <row r="18991">
      <c r="C18991" s="36" t="n"/>
    </row>
    <row r="18992">
      <c r="C18992" s="36" t="n"/>
    </row>
    <row r="18993">
      <c r="C18993" s="36" t="n"/>
    </row>
    <row r="18994">
      <c r="C18994" s="36" t="n"/>
    </row>
    <row r="18995">
      <c r="C18995" s="36" t="n"/>
    </row>
    <row r="18996">
      <c r="C18996" s="36" t="n"/>
    </row>
    <row r="18997">
      <c r="C18997" s="36" t="n"/>
    </row>
    <row r="18998">
      <c r="C18998" s="36" t="n"/>
    </row>
    <row r="18999">
      <c r="C18999" s="36" t="n"/>
    </row>
    <row r="19000">
      <c r="C19000" s="36" t="n"/>
    </row>
    <row r="19001">
      <c r="C19001" s="36" t="n"/>
    </row>
    <row r="19002">
      <c r="C19002" s="36" t="n"/>
    </row>
    <row r="19003">
      <c r="C19003" s="36" t="n"/>
    </row>
    <row r="19004">
      <c r="C19004" s="36" t="n"/>
    </row>
    <row r="19005">
      <c r="C19005" s="36" t="n"/>
    </row>
    <row r="19006">
      <c r="C19006" s="36" t="n"/>
    </row>
    <row r="19007">
      <c r="C19007" s="36" t="n"/>
    </row>
    <row r="19008">
      <c r="C19008" s="36" t="n"/>
    </row>
    <row r="19009">
      <c r="C19009" s="36" t="n"/>
    </row>
    <row r="19010">
      <c r="C19010" s="36" t="n"/>
    </row>
    <row r="19011">
      <c r="C19011" s="36" t="n"/>
    </row>
    <row r="19012">
      <c r="C19012" s="36" t="n"/>
    </row>
    <row r="19013">
      <c r="C19013" s="36" t="n"/>
    </row>
    <row r="19014">
      <c r="C19014" s="36" t="n"/>
    </row>
    <row r="19015">
      <c r="C19015" s="36" t="n"/>
    </row>
    <row r="19016">
      <c r="C19016" s="36" t="n"/>
    </row>
    <row r="19017">
      <c r="C19017" s="36" t="n"/>
    </row>
    <row r="19018">
      <c r="C19018" s="36" t="n"/>
    </row>
    <row r="19019">
      <c r="C19019" s="36" t="n"/>
    </row>
    <row r="19020">
      <c r="C19020" s="36" t="n"/>
    </row>
    <row r="19021">
      <c r="C19021" s="36" t="n"/>
    </row>
    <row r="19022">
      <c r="C19022" s="36" t="n"/>
    </row>
    <row r="19023">
      <c r="C19023" s="36" t="n"/>
    </row>
    <row r="19024">
      <c r="C19024" s="36" t="n"/>
    </row>
    <row r="19025">
      <c r="C19025" s="36" t="n"/>
    </row>
    <row r="19026">
      <c r="C19026" s="36" t="n"/>
    </row>
    <row r="19027">
      <c r="C19027" s="36" t="n"/>
    </row>
    <row r="19028">
      <c r="C19028" s="36" t="n"/>
    </row>
    <row r="19029">
      <c r="C19029" s="36" t="n"/>
    </row>
    <row r="19030">
      <c r="C19030" s="36" t="n"/>
    </row>
    <row r="19031">
      <c r="C19031" s="36" t="n"/>
    </row>
    <row r="19032">
      <c r="C19032" s="36" t="n"/>
    </row>
    <row r="19033">
      <c r="C19033" s="36" t="n"/>
    </row>
    <row r="19034">
      <c r="C19034" s="36" t="n"/>
    </row>
    <row r="19035">
      <c r="C19035" s="36" t="n"/>
    </row>
    <row r="19036">
      <c r="C19036" s="36" t="n"/>
    </row>
    <row r="19037">
      <c r="C19037" s="36" t="n"/>
    </row>
    <row r="19038">
      <c r="C19038" s="36" t="n"/>
    </row>
    <row r="19039">
      <c r="C19039" s="36" t="n"/>
    </row>
    <row r="19040">
      <c r="C19040" s="36" t="n"/>
    </row>
    <row r="19041">
      <c r="C19041" s="36" t="n"/>
    </row>
    <row r="19042">
      <c r="C19042" s="36" t="n"/>
    </row>
    <row r="19043">
      <c r="C19043" s="36" t="n"/>
    </row>
    <row r="19044">
      <c r="C19044" s="36" t="n"/>
    </row>
    <row r="19045">
      <c r="C19045" s="36" t="n"/>
    </row>
    <row r="19046">
      <c r="C19046" s="36" t="n"/>
    </row>
    <row r="19047">
      <c r="C19047" s="36" t="n"/>
    </row>
    <row r="19048">
      <c r="C19048" s="36" t="n"/>
    </row>
    <row r="19049">
      <c r="C19049" s="36" t="n"/>
    </row>
    <row r="19050">
      <c r="C19050" s="36" t="n"/>
    </row>
    <row r="19051">
      <c r="C19051" s="36" t="n"/>
    </row>
    <row r="19052">
      <c r="C19052" s="36" t="n"/>
    </row>
    <row r="19053">
      <c r="C19053" s="36" t="n"/>
    </row>
    <row r="19054">
      <c r="C19054" s="36" t="n"/>
    </row>
    <row r="19055">
      <c r="C19055" s="36" t="n"/>
    </row>
    <row r="19056">
      <c r="C19056" s="36" t="n"/>
    </row>
    <row r="19057">
      <c r="C19057" s="36" t="n"/>
    </row>
    <row r="19058">
      <c r="C19058" s="36" t="n"/>
    </row>
    <row r="19059">
      <c r="C19059" s="36" t="n"/>
    </row>
    <row r="19060">
      <c r="C19060" s="36" t="n"/>
    </row>
    <row r="19061">
      <c r="C19061" s="36" t="n"/>
    </row>
    <row r="19062">
      <c r="C19062" s="36" t="n"/>
    </row>
    <row r="19063">
      <c r="C19063" s="36" t="n"/>
    </row>
    <row r="19064">
      <c r="C19064" s="36" t="n"/>
    </row>
    <row r="19065">
      <c r="C19065" s="36" t="n"/>
    </row>
    <row r="19066">
      <c r="C19066" s="36" t="n"/>
    </row>
    <row r="19067">
      <c r="C19067" s="36" t="n"/>
    </row>
    <row r="19068">
      <c r="C19068" s="36" t="n"/>
    </row>
    <row r="19069">
      <c r="C19069" s="36" t="n"/>
    </row>
    <row r="19070">
      <c r="C19070" s="36" t="n"/>
    </row>
    <row r="19071">
      <c r="C19071" s="36" t="n"/>
    </row>
    <row r="19072">
      <c r="C19072" s="36" t="n"/>
    </row>
    <row r="19073">
      <c r="C19073" s="36" t="n"/>
    </row>
    <row r="19074">
      <c r="C19074" s="36" t="n"/>
    </row>
    <row r="19075">
      <c r="C19075" s="36" t="n"/>
    </row>
    <row r="19076">
      <c r="C19076" s="36" t="n"/>
    </row>
    <row r="19077">
      <c r="C19077" s="36" t="n"/>
    </row>
    <row r="19078">
      <c r="C19078" s="36" t="n"/>
    </row>
    <row r="19079">
      <c r="C19079" s="36" t="n"/>
    </row>
    <row r="19080">
      <c r="C19080" s="36" t="n"/>
    </row>
    <row r="19081">
      <c r="C19081" s="36" t="n"/>
    </row>
    <row r="19082">
      <c r="C19082" s="36" t="n"/>
    </row>
    <row r="19083">
      <c r="C19083" s="36" t="n"/>
    </row>
    <row r="19084">
      <c r="C19084" s="36" t="n"/>
    </row>
    <row r="19085">
      <c r="C19085" s="36" t="n"/>
    </row>
    <row r="19086">
      <c r="C19086" s="36" t="n"/>
    </row>
    <row r="19087">
      <c r="C19087" s="36" t="n"/>
    </row>
    <row r="19088">
      <c r="C19088" s="36" t="n"/>
    </row>
    <row r="19089">
      <c r="C19089" s="36" t="n"/>
    </row>
    <row r="19090">
      <c r="C19090" s="36" t="n"/>
    </row>
    <row r="19091">
      <c r="C19091" s="36" t="n"/>
    </row>
    <row r="19092">
      <c r="C19092" s="36" t="n"/>
    </row>
    <row r="19093">
      <c r="C19093" s="36" t="n"/>
    </row>
    <row r="19094">
      <c r="C19094" s="36" t="n"/>
    </row>
    <row r="19095">
      <c r="C19095" s="36" t="n"/>
    </row>
    <row r="19096">
      <c r="C19096" s="36" t="n"/>
    </row>
    <row r="19097">
      <c r="C19097" s="36" t="n"/>
    </row>
    <row r="19098">
      <c r="C19098" s="36" t="n"/>
    </row>
    <row r="19099">
      <c r="C19099" s="36" t="n"/>
    </row>
    <row r="19100">
      <c r="C19100" s="36" t="n"/>
    </row>
    <row r="19101">
      <c r="C19101" s="36" t="n"/>
    </row>
    <row r="19102">
      <c r="C19102" s="36" t="n"/>
    </row>
    <row r="19103">
      <c r="C19103" s="36" t="n"/>
    </row>
    <row r="19104">
      <c r="C19104" s="36" t="n"/>
    </row>
    <row r="19105">
      <c r="C19105" s="36" t="n"/>
    </row>
    <row r="19106">
      <c r="C19106" s="36" t="n"/>
    </row>
    <row r="19107">
      <c r="C19107" s="36" t="n"/>
    </row>
    <row r="19108">
      <c r="C19108" s="36" t="n"/>
    </row>
    <row r="19109">
      <c r="C19109" s="36" t="n"/>
    </row>
    <row r="19110">
      <c r="C19110" s="36" t="n"/>
    </row>
    <row r="19111">
      <c r="C19111" s="36" t="n"/>
    </row>
    <row r="19112">
      <c r="C19112" s="36" t="n"/>
    </row>
    <row r="19113">
      <c r="C19113" s="36" t="n"/>
    </row>
    <row r="19114">
      <c r="C19114" s="36" t="n"/>
    </row>
    <row r="19115">
      <c r="C19115" s="36" t="n"/>
    </row>
    <row r="19116">
      <c r="C19116" s="36" t="n"/>
    </row>
    <row r="19117">
      <c r="C19117" s="36" t="n"/>
    </row>
    <row r="19118">
      <c r="C19118" s="36" t="n"/>
    </row>
    <row r="19119">
      <c r="C19119" s="36" t="n"/>
    </row>
    <row r="19120">
      <c r="C19120" s="36" t="n"/>
    </row>
    <row r="19121">
      <c r="C19121" s="36" t="n"/>
    </row>
    <row r="19122">
      <c r="C19122" s="36" t="n"/>
    </row>
    <row r="19123">
      <c r="C19123" s="36" t="n"/>
    </row>
    <row r="19124">
      <c r="C19124" s="36" t="n"/>
    </row>
    <row r="19125">
      <c r="C19125" s="36" t="n"/>
    </row>
    <row r="19126">
      <c r="C19126" s="36" t="n"/>
    </row>
    <row r="19127">
      <c r="C19127" s="36" t="n"/>
    </row>
    <row r="19128">
      <c r="C19128" s="36" t="n"/>
    </row>
    <row r="19129">
      <c r="C19129" s="36" t="n"/>
    </row>
    <row r="19130">
      <c r="C19130" s="36" t="n"/>
    </row>
    <row r="19131">
      <c r="C19131" s="36" t="n"/>
    </row>
    <row r="19132">
      <c r="C19132" s="36" t="n"/>
    </row>
    <row r="19133">
      <c r="C19133" s="36" t="n"/>
    </row>
    <row r="19134">
      <c r="C19134" s="36" t="n"/>
    </row>
    <row r="19135">
      <c r="C19135" s="36" t="n"/>
    </row>
    <row r="19136">
      <c r="C19136" s="36" t="n"/>
    </row>
    <row r="19137">
      <c r="C19137" s="36" t="n"/>
    </row>
    <row r="19138">
      <c r="C19138" s="36" t="n"/>
    </row>
    <row r="19139">
      <c r="C19139" s="36" t="n"/>
    </row>
    <row r="19140">
      <c r="C19140" s="36" t="n"/>
    </row>
    <row r="19141">
      <c r="C19141" s="36" t="n"/>
    </row>
    <row r="19142">
      <c r="C19142" s="36" t="n"/>
    </row>
    <row r="19143">
      <c r="C19143" s="36" t="n"/>
    </row>
    <row r="19144">
      <c r="C19144" s="36" t="n"/>
    </row>
    <row r="19145">
      <c r="C19145" s="36" t="n"/>
    </row>
    <row r="19146">
      <c r="C19146" s="36" t="n"/>
    </row>
    <row r="19147">
      <c r="C19147" s="36" t="n"/>
    </row>
    <row r="19148">
      <c r="C19148" s="36" t="n"/>
    </row>
    <row r="19149">
      <c r="C19149" s="36" t="n"/>
    </row>
    <row r="19150">
      <c r="C19150" s="36" t="n"/>
    </row>
    <row r="19151">
      <c r="C19151" s="36" t="n"/>
    </row>
    <row r="19152">
      <c r="C19152" s="36" t="n"/>
    </row>
    <row r="19153">
      <c r="C19153" s="36" t="n"/>
    </row>
    <row r="19154">
      <c r="C19154" s="36" t="n"/>
    </row>
    <row r="19155">
      <c r="C19155" s="36" t="n"/>
    </row>
    <row r="19156">
      <c r="C19156" s="36" t="n"/>
    </row>
    <row r="19157">
      <c r="C19157" s="36" t="n"/>
    </row>
    <row r="19158">
      <c r="C19158" s="36" t="n"/>
    </row>
    <row r="19159">
      <c r="C19159" s="36" t="n"/>
    </row>
    <row r="19160">
      <c r="C19160" s="36" t="n"/>
    </row>
    <row r="19161">
      <c r="C19161" s="36" t="n"/>
    </row>
    <row r="19162">
      <c r="C19162" s="36" t="n"/>
    </row>
    <row r="19163">
      <c r="C19163" s="36" t="n"/>
    </row>
    <row r="19164">
      <c r="C19164" s="36" t="n"/>
    </row>
    <row r="19165">
      <c r="C19165" s="36" t="n"/>
    </row>
    <row r="19166">
      <c r="C19166" s="36" t="n"/>
    </row>
    <row r="19167">
      <c r="C19167" s="36" t="n"/>
    </row>
    <row r="19168">
      <c r="C19168" s="36" t="n"/>
    </row>
    <row r="19169">
      <c r="C19169" s="36" t="n"/>
    </row>
    <row r="19170">
      <c r="C19170" s="36" t="n"/>
    </row>
    <row r="19171">
      <c r="C19171" s="36" t="n"/>
    </row>
    <row r="19172">
      <c r="C19172" s="36" t="n"/>
    </row>
    <row r="19173">
      <c r="C19173" s="36" t="n"/>
    </row>
    <row r="19174">
      <c r="C19174" s="36" t="n"/>
    </row>
    <row r="19175">
      <c r="C19175" s="36" t="n"/>
    </row>
    <row r="19176">
      <c r="C19176" s="36" t="n"/>
    </row>
    <row r="19177">
      <c r="C19177" s="36" t="n"/>
    </row>
    <row r="19178">
      <c r="C19178" s="36" t="n"/>
    </row>
    <row r="19179">
      <c r="C19179" s="36" t="n"/>
    </row>
    <row r="19180">
      <c r="C19180" s="36" t="n"/>
    </row>
    <row r="19181">
      <c r="C19181" s="36" t="n"/>
    </row>
    <row r="19182">
      <c r="C19182" s="36" t="n"/>
    </row>
    <row r="19183">
      <c r="C19183" s="36" t="n"/>
    </row>
    <row r="19184">
      <c r="C19184" s="36" t="n"/>
    </row>
    <row r="19185">
      <c r="C19185" s="36" t="n"/>
    </row>
    <row r="19186">
      <c r="C19186" s="36" t="n"/>
    </row>
    <row r="19187">
      <c r="C19187" s="36" t="n"/>
    </row>
    <row r="19188">
      <c r="C19188" s="36" t="n"/>
    </row>
    <row r="19189">
      <c r="C19189" s="36" t="n"/>
    </row>
    <row r="19190">
      <c r="C19190" s="36" t="n"/>
    </row>
    <row r="19191">
      <c r="C19191" s="36" t="n"/>
    </row>
    <row r="19192">
      <c r="C19192" s="36" t="n"/>
    </row>
    <row r="19193">
      <c r="C19193" s="36" t="n"/>
    </row>
    <row r="19194">
      <c r="C19194" s="36" t="n"/>
    </row>
    <row r="19195">
      <c r="C19195" s="36" t="n"/>
    </row>
    <row r="19196">
      <c r="C19196" s="36" t="n"/>
    </row>
    <row r="19197">
      <c r="C19197" s="36" t="n"/>
    </row>
    <row r="19198">
      <c r="C19198" s="36" t="n"/>
    </row>
    <row r="19199">
      <c r="C19199" s="36" t="n"/>
    </row>
    <row r="19200">
      <c r="C19200" s="36" t="n"/>
    </row>
    <row r="19201">
      <c r="C19201" s="36" t="n"/>
    </row>
    <row r="19202">
      <c r="C19202" s="36" t="n"/>
    </row>
    <row r="19203">
      <c r="C19203" s="36" t="n"/>
    </row>
    <row r="19204">
      <c r="C19204" s="36" t="n"/>
    </row>
    <row r="19205">
      <c r="C19205" s="36" t="n"/>
    </row>
    <row r="19206">
      <c r="C19206" s="36" t="n"/>
    </row>
    <row r="19207">
      <c r="C19207" s="36" t="n"/>
    </row>
    <row r="19208">
      <c r="C19208" s="36" t="n"/>
    </row>
    <row r="19209">
      <c r="C19209" s="36" t="n"/>
    </row>
    <row r="19210">
      <c r="C19210" s="36" t="n"/>
    </row>
    <row r="19211">
      <c r="C19211" s="36" t="n"/>
    </row>
    <row r="19212">
      <c r="C19212" s="36" t="n"/>
    </row>
    <row r="19213">
      <c r="C19213" s="36" t="n"/>
    </row>
    <row r="19214">
      <c r="C19214" s="36" t="n"/>
    </row>
    <row r="19215">
      <c r="C19215" s="36" t="n"/>
    </row>
    <row r="19216">
      <c r="C19216" s="36" t="n"/>
    </row>
    <row r="19217">
      <c r="C19217" s="36" t="n"/>
    </row>
    <row r="19218">
      <c r="C19218" s="36" t="n"/>
    </row>
    <row r="19219">
      <c r="C19219" s="36" t="n"/>
    </row>
    <row r="19220">
      <c r="C19220" s="36" t="n"/>
    </row>
    <row r="19221">
      <c r="C19221" s="36" t="n"/>
    </row>
    <row r="19222">
      <c r="C19222" s="36" t="n"/>
    </row>
    <row r="19223">
      <c r="C19223" s="36" t="n"/>
    </row>
    <row r="19224">
      <c r="C19224" s="36" t="n"/>
    </row>
    <row r="19225">
      <c r="C19225" s="36" t="n"/>
    </row>
    <row r="19226">
      <c r="C19226" s="36" t="n"/>
    </row>
    <row r="19227">
      <c r="C19227" s="36" t="n"/>
    </row>
    <row r="19228">
      <c r="C19228" s="36" t="n"/>
    </row>
    <row r="19229">
      <c r="C19229" s="36" t="n"/>
    </row>
    <row r="19230">
      <c r="C19230" s="36" t="n"/>
    </row>
    <row r="19231">
      <c r="C19231" s="36" t="n"/>
    </row>
    <row r="19232">
      <c r="C19232" s="36" t="n"/>
    </row>
    <row r="19233">
      <c r="C19233" s="36" t="n"/>
    </row>
    <row r="19234">
      <c r="C19234" s="36" t="n"/>
    </row>
    <row r="19235">
      <c r="C19235" s="36" t="n"/>
    </row>
    <row r="19236">
      <c r="C19236" s="36" t="n"/>
    </row>
    <row r="19237">
      <c r="C19237" s="36" t="n"/>
    </row>
    <row r="19238">
      <c r="C19238" s="36" t="n"/>
    </row>
    <row r="19239">
      <c r="C19239" s="36" t="n"/>
    </row>
    <row r="19240">
      <c r="C19240" s="36" t="n"/>
    </row>
    <row r="19241">
      <c r="C19241" s="36" t="n"/>
    </row>
    <row r="19242">
      <c r="C19242" s="36" t="n"/>
    </row>
    <row r="19243">
      <c r="C19243" s="36" t="n"/>
    </row>
    <row r="19244">
      <c r="C19244" s="36" t="n"/>
    </row>
    <row r="19245">
      <c r="C19245" s="36" t="n"/>
    </row>
    <row r="19246">
      <c r="C19246" s="36" t="n"/>
    </row>
    <row r="19247">
      <c r="C19247" s="36" t="n"/>
    </row>
    <row r="19248">
      <c r="C19248" s="36" t="n"/>
    </row>
    <row r="19249">
      <c r="C19249" s="36" t="n"/>
    </row>
    <row r="19250">
      <c r="C19250" s="36" t="n"/>
    </row>
    <row r="19251">
      <c r="C19251" s="36" t="n"/>
    </row>
    <row r="19252">
      <c r="C19252" s="36" t="n"/>
    </row>
    <row r="19253">
      <c r="C19253" s="36" t="n"/>
    </row>
    <row r="19254">
      <c r="C19254" s="36" t="n"/>
    </row>
    <row r="19255">
      <c r="C19255" s="36" t="n"/>
    </row>
    <row r="19256">
      <c r="C19256" s="36" t="n"/>
    </row>
    <row r="19257">
      <c r="C19257" s="36" t="n"/>
    </row>
    <row r="19258">
      <c r="C19258" s="36" t="n"/>
    </row>
    <row r="19259">
      <c r="C19259" s="36" t="n"/>
    </row>
    <row r="19260">
      <c r="C19260" s="36" t="n"/>
    </row>
    <row r="19261">
      <c r="C19261" s="36" t="n"/>
    </row>
    <row r="19262">
      <c r="C19262" s="36" t="n"/>
    </row>
    <row r="19263">
      <c r="C19263" s="36" t="n"/>
    </row>
    <row r="19264">
      <c r="C19264" s="36" t="n"/>
    </row>
    <row r="19265">
      <c r="C19265" s="36" t="n"/>
    </row>
    <row r="19266">
      <c r="C19266" s="36" t="n"/>
    </row>
    <row r="19267">
      <c r="C19267" s="36" t="n"/>
    </row>
    <row r="19268">
      <c r="C19268" s="36" t="n"/>
    </row>
    <row r="19269">
      <c r="C19269" s="36" t="n"/>
    </row>
    <row r="19270">
      <c r="C19270" s="36" t="n"/>
    </row>
    <row r="19271">
      <c r="C19271" s="36" t="n"/>
    </row>
    <row r="19272">
      <c r="C19272" s="36" t="n"/>
    </row>
    <row r="19273">
      <c r="C19273" s="36" t="n"/>
    </row>
    <row r="19274">
      <c r="C19274" s="36" t="n"/>
    </row>
    <row r="19275">
      <c r="C19275" s="36" t="n"/>
    </row>
    <row r="19276">
      <c r="C19276" s="36" t="n"/>
    </row>
    <row r="19277">
      <c r="C19277" s="36" t="n"/>
    </row>
    <row r="19278">
      <c r="C19278" s="36" t="n"/>
    </row>
    <row r="19279">
      <c r="C19279" s="36" t="n"/>
    </row>
    <row r="19280">
      <c r="C19280" s="36" t="n"/>
    </row>
    <row r="19281">
      <c r="C19281" s="36" t="n"/>
    </row>
    <row r="19282">
      <c r="C19282" s="36" t="n"/>
    </row>
    <row r="19283">
      <c r="C19283" s="36" t="n"/>
    </row>
    <row r="19284">
      <c r="C19284" s="36" t="n"/>
    </row>
    <row r="19285">
      <c r="C19285" s="36" t="n"/>
    </row>
    <row r="19286">
      <c r="C19286" s="36" t="n"/>
    </row>
    <row r="19287">
      <c r="C19287" s="36" t="n"/>
    </row>
    <row r="19288">
      <c r="C19288" s="36" t="n"/>
    </row>
    <row r="19289">
      <c r="C19289" s="36" t="n"/>
    </row>
    <row r="19290">
      <c r="C19290" s="36" t="n"/>
    </row>
    <row r="19291">
      <c r="C19291" s="36" t="n"/>
    </row>
    <row r="19292">
      <c r="C19292" s="36" t="n"/>
    </row>
    <row r="19293">
      <c r="C19293" s="36" t="n"/>
    </row>
    <row r="19294">
      <c r="C19294" s="36" t="n"/>
    </row>
    <row r="19295">
      <c r="C19295" s="36" t="n"/>
    </row>
    <row r="19296">
      <c r="C19296" s="36" t="n"/>
    </row>
    <row r="19297">
      <c r="C19297" s="36" t="n"/>
    </row>
    <row r="19298">
      <c r="C19298" s="36" t="n"/>
    </row>
    <row r="19299">
      <c r="C19299" s="36" t="n"/>
    </row>
    <row r="19300">
      <c r="C19300" s="36" t="n"/>
    </row>
    <row r="19301">
      <c r="C19301" s="36" t="n"/>
    </row>
    <row r="19302">
      <c r="C19302" s="36" t="n"/>
    </row>
    <row r="19303">
      <c r="C19303" s="36" t="n"/>
    </row>
    <row r="19304">
      <c r="C19304" s="36" t="n"/>
    </row>
    <row r="19305">
      <c r="C19305" s="36" t="n"/>
    </row>
    <row r="19306">
      <c r="C19306" s="36" t="n"/>
    </row>
    <row r="19307">
      <c r="C19307" s="36" t="n"/>
    </row>
    <row r="19308">
      <c r="C19308" s="36" t="n"/>
    </row>
    <row r="19309">
      <c r="C19309" s="36" t="n"/>
    </row>
    <row r="19310">
      <c r="C19310" s="36" t="n"/>
    </row>
    <row r="19311">
      <c r="C19311" s="36" t="n"/>
    </row>
    <row r="19312">
      <c r="C19312" s="36" t="n"/>
    </row>
    <row r="19313">
      <c r="C19313" s="36" t="n"/>
    </row>
    <row r="19314">
      <c r="C19314" s="36" t="n"/>
    </row>
    <row r="19315">
      <c r="C19315" s="36" t="n"/>
    </row>
    <row r="19316">
      <c r="C19316" s="36" t="n"/>
    </row>
    <row r="19317">
      <c r="C19317" s="36" t="n"/>
    </row>
    <row r="19318">
      <c r="C19318" s="36" t="n"/>
    </row>
    <row r="19319">
      <c r="C19319" s="36" t="n"/>
    </row>
    <row r="19320">
      <c r="C19320" s="36" t="n"/>
    </row>
    <row r="19321">
      <c r="C19321" s="36" t="n"/>
    </row>
    <row r="19322">
      <c r="C19322" s="36" t="n"/>
    </row>
    <row r="19323">
      <c r="C19323" s="36" t="n"/>
    </row>
    <row r="19324">
      <c r="C19324" s="36" t="n"/>
    </row>
    <row r="19325">
      <c r="C19325" s="36" t="n"/>
    </row>
    <row r="19326">
      <c r="C19326" s="36" t="n"/>
    </row>
    <row r="19327">
      <c r="C19327" s="36" t="n"/>
    </row>
    <row r="19328">
      <c r="C19328" s="36" t="n"/>
    </row>
    <row r="19329">
      <c r="C19329" s="36" t="n"/>
    </row>
    <row r="19330">
      <c r="C19330" s="36" t="n"/>
    </row>
    <row r="19331">
      <c r="C19331" s="36" t="n"/>
    </row>
    <row r="19332">
      <c r="C19332" s="36" t="n"/>
    </row>
    <row r="19333">
      <c r="C19333" s="36" t="n"/>
    </row>
    <row r="19334">
      <c r="C19334" s="36" t="n"/>
    </row>
    <row r="19335">
      <c r="C19335" s="36" t="n"/>
    </row>
    <row r="19336">
      <c r="C19336" s="36" t="n"/>
    </row>
    <row r="19337">
      <c r="C19337" s="36" t="n"/>
    </row>
    <row r="19338">
      <c r="C19338" s="36" t="n"/>
    </row>
    <row r="19339">
      <c r="C19339" s="36" t="n"/>
    </row>
    <row r="19340">
      <c r="C19340" s="36" t="n"/>
    </row>
    <row r="19341">
      <c r="C19341" s="36" t="n"/>
    </row>
    <row r="19342">
      <c r="C19342" s="36" t="n"/>
    </row>
    <row r="19343">
      <c r="C19343" s="36" t="n"/>
    </row>
    <row r="19344">
      <c r="C19344" s="36" t="n"/>
    </row>
    <row r="19345">
      <c r="C19345" s="36" t="n"/>
    </row>
    <row r="19346">
      <c r="C19346" s="36" t="n"/>
    </row>
    <row r="19347">
      <c r="C19347" s="36" t="n"/>
    </row>
    <row r="19348">
      <c r="C19348" s="36" t="n"/>
    </row>
    <row r="19349">
      <c r="C19349" s="36" t="n"/>
    </row>
    <row r="19350">
      <c r="C19350" s="36" t="n"/>
    </row>
    <row r="19351">
      <c r="C19351" s="36" t="n"/>
    </row>
    <row r="19352">
      <c r="C19352" s="36" t="n"/>
    </row>
    <row r="19353">
      <c r="C19353" s="36" t="n"/>
    </row>
    <row r="19354">
      <c r="C19354" s="36" t="n"/>
    </row>
    <row r="19355">
      <c r="C19355" s="36" t="n"/>
    </row>
    <row r="19356">
      <c r="C19356" s="36" t="n"/>
    </row>
    <row r="19357">
      <c r="C19357" s="36" t="n"/>
    </row>
    <row r="19358">
      <c r="C19358" s="36" t="n"/>
    </row>
    <row r="19359">
      <c r="C19359" s="36" t="n"/>
    </row>
    <row r="19360">
      <c r="C19360" s="36" t="n"/>
    </row>
    <row r="19361">
      <c r="C19361" s="36" t="n"/>
    </row>
    <row r="19362">
      <c r="C19362" s="36" t="n"/>
    </row>
    <row r="19363">
      <c r="C19363" s="36" t="n"/>
    </row>
    <row r="19364">
      <c r="C19364" s="36" t="n"/>
    </row>
    <row r="19365">
      <c r="C19365" s="36" t="n"/>
    </row>
    <row r="19366">
      <c r="C19366" s="36" t="n"/>
    </row>
    <row r="19367">
      <c r="C19367" s="36" t="n"/>
    </row>
    <row r="19368">
      <c r="C19368" s="36" t="n"/>
    </row>
    <row r="19369">
      <c r="C19369" s="36" t="n"/>
    </row>
    <row r="19370">
      <c r="C19370" s="36" t="n"/>
    </row>
    <row r="19371">
      <c r="C19371" s="36" t="n"/>
    </row>
    <row r="19372">
      <c r="C19372" s="36" t="n"/>
    </row>
    <row r="19373">
      <c r="C19373" s="36" t="n"/>
    </row>
    <row r="19374">
      <c r="C19374" s="36" t="n"/>
    </row>
    <row r="19375">
      <c r="C19375" s="36" t="n"/>
    </row>
    <row r="19376">
      <c r="C19376" s="36" t="n"/>
    </row>
    <row r="19377">
      <c r="C19377" s="36" t="n"/>
    </row>
    <row r="19378">
      <c r="C19378" s="36" t="n"/>
    </row>
    <row r="19379">
      <c r="C19379" s="36" t="n"/>
    </row>
    <row r="19380">
      <c r="C19380" s="36" t="n"/>
    </row>
    <row r="19381">
      <c r="C19381" s="36" t="n"/>
    </row>
    <row r="19382">
      <c r="C19382" s="36" t="n"/>
    </row>
    <row r="19383">
      <c r="C19383" s="36" t="n"/>
    </row>
    <row r="19384">
      <c r="C19384" s="36" t="n"/>
    </row>
    <row r="19385">
      <c r="C19385" s="36" t="n"/>
    </row>
    <row r="19386">
      <c r="C19386" s="36" t="n"/>
    </row>
    <row r="19387">
      <c r="C19387" s="36" t="n"/>
    </row>
    <row r="19388">
      <c r="C19388" s="36" t="n"/>
    </row>
    <row r="19389">
      <c r="C19389" s="36" t="n"/>
    </row>
    <row r="19390">
      <c r="C19390" s="36" t="n"/>
    </row>
    <row r="19391">
      <c r="C19391" s="36" t="n"/>
    </row>
    <row r="19392">
      <c r="C19392" s="36" t="n"/>
    </row>
    <row r="19393">
      <c r="C19393" s="36" t="n"/>
    </row>
    <row r="19394">
      <c r="C19394" s="36" t="n"/>
    </row>
    <row r="19395">
      <c r="C19395" s="36" t="n"/>
    </row>
    <row r="19396">
      <c r="C19396" s="36" t="n"/>
    </row>
    <row r="19397">
      <c r="C19397" s="36" t="n"/>
    </row>
    <row r="19398">
      <c r="C19398" s="36" t="n"/>
    </row>
    <row r="19399">
      <c r="C19399" s="36" t="n"/>
    </row>
    <row r="19400">
      <c r="C19400" s="36" t="n"/>
    </row>
    <row r="19401">
      <c r="C19401" s="36" t="n"/>
    </row>
    <row r="19402">
      <c r="C19402" s="36" t="n"/>
    </row>
    <row r="19403">
      <c r="C19403" s="36" t="n"/>
    </row>
    <row r="19404">
      <c r="C19404" s="36" t="n"/>
    </row>
    <row r="19405">
      <c r="C19405" s="36" t="n"/>
    </row>
    <row r="19406">
      <c r="C19406" s="36" t="n"/>
    </row>
    <row r="19407">
      <c r="C19407" s="36" t="n"/>
    </row>
    <row r="19408">
      <c r="C19408" s="36" t="n"/>
    </row>
    <row r="19409">
      <c r="C19409" s="36" t="n"/>
    </row>
    <row r="19410">
      <c r="C19410" s="36" t="n"/>
    </row>
    <row r="19411">
      <c r="C19411" s="36" t="n"/>
    </row>
    <row r="19412">
      <c r="C19412" s="36" t="n"/>
    </row>
    <row r="19413">
      <c r="C19413" s="36" t="n"/>
    </row>
    <row r="19414">
      <c r="C19414" s="36" t="n"/>
    </row>
    <row r="19415">
      <c r="C19415" s="36" t="n"/>
    </row>
    <row r="19416">
      <c r="C19416" s="36" t="n"/>
    </row>
    <row r="19417">
      <c r="C19417" s="36" t="n"/>
    </row>
    <row r="19418">
      <c r="C19418" s="36" t="n"/>
    </row>
    <row r="19419">
      <c r="C19419" s="36" t="n"/>
    </row>
    <row r="19420">
      <c r="C19420" s="36" t="n"/>
    </row>
    <row r="19421">
      <c r="C19421" s="36" t="n"/>
    </row>
    <row r="19422">
      <c r="C19422" s="36" t="n"/>
    </row>
    <row r="19423">
      <c r="C19423" s="36" t="n"/>
    </row>
    <row r="19424">
      <c r="C19424" s="36" t="n"/>
    </row>
    <row r="19425">
      <c r="C19425" s="36" t="n"/>
    </row>
    <row r="19426">
      <c r="C19426" s="36" t="n"/>
    </row>
    <row r="19427">
      <c r="C19427" s="36" t="n"/>
    </row>
    <row r="19428">
      <c r="C19428" s="36" t="n"/>
    </row>
    <row r="19429">
      <c r="C19429" s="36" t="n"/>
    </row>
    <row r="19430">
      <c r="C19430" s="36" t="n"/>
    </row>
    <row r="19431">
      <c r="C19431" s="36" t="n"/>
    </row>
    <row r="19432">
      <c r="C19432" s="36" t="n"/>
    </row>
    <row r="19433">
      <c r="C19433" s="36" t="n"/>
    </row>
    <row r="19434">
      <c r="C19434" s="36" t="n"/>
    </row>
    <row r="19435">
      <c r="C19435" s="36" t="n"/>
    </row>
    <row r="19436">
      <c r="C19436" s="36" t="n"/>
    </row>
    <row r="19437">
      <c r="C19437" s="36" t="n"/>
    </row>
    <row r="19438">
      <c r="C19438" s="36" t="n"/>
    </row>
    <row r="19439">
      <c r="C19439" s="36" t="n"/>
    </row>
    <row r="19440">
      <c r="C19440" s="36" t="n"/>
    </row>
    <row r="19441">
      <c r="C19441" s="36" t="n"/>
    </row>
    <row r="19442">
      <c r="C19442" s="36" t="n"/>
    </row>
    <row r="19443">
      <c r="C19443" s="36" t="n"/>
    </row>
    <row r="19444">
      <c r="C19444" s="36" t="n"/>
    </row>
    <row r="19445">
      <c r="C19445" s="36" t="n"/>
    </row>
    <row r="19446">
      <c r="C19446" s="36" t="n"/>
    </row>
    <row r="19447">
      <c r="C19447" s="36" t="n"/>
    </row>
    <row r="19448">
      <c r="C19448" s="36" t="n"/>
    </row>
    <row r="19449">
      <c r="C19449" s="36" t="n"/>
    </row>
    <row r="19450">
      <c r="C19450" s="36" t="n"/>
    </row>
    <row r="19451">
      <c r="C19451" s="36" t="n"/>
    </row>
    <row r="19452">
      <c r="C19452" s="36" t="n"/>
    </row>
    <row r="19453">
      <c r="C19453" s="36" t="n"/>
    </row>
    <row r="19454">
      <c r="C19454" s="36" t="n"/>
    </row>
    <row r="19455">
      <c r="C19455" s="36" t="n"/>
    </row>
    <row r="19456">
      <c r="C19456" s="36" t="n"/>
    </row>
    <row r="19457">
      <c r="C19457" s="36" t="n"/>
    </row>
    <row r="19458">
      <c r="C19458" s="36" t="n"/>
    </row>
    <row r="19459">
      <c r="C19459" s="36" t="n"/>
    </row>
    <row r="19460">
      <c r="C19460" s="36" t="n"/>
    </row>
    <row r="19461">
      <c r="C19461" s="36" t="n"/>
    </row>
    <row r="19462">
      <c r="C19462" s="36" t="n"/>
    </row>
    <row r="19463">
      <c r="C19463" s="36" t="n"/>
    </row>
    <row r="19464">
      <c r="C19464" s="36" t="n"/>
    </row>
    <row r="19465">
      <c r="C19465" s="36" t="n"/>
    </row>
    <row r="19466">
      <c r="C19466" s="36" t="n"/>
    </row>
    <row r="19467">
      <c r="C19467" s="36" t="n"/>
    </row>
    <row r="19468">
      <c r="C19468" s="36" t="n"/>
    </row>
    <row r="19469">
      <c r="C19469" s="36" t="n"/>
    </row>
    <row r="19470">
      <c r="C19470" s="36" t="n"/>
    </row>
    <row r="19471">
      <c r="C19471" s="36" t="n"/>
    </row>
    <row r="19472">
      <c r="C19472" s="36" t="n"/>
    </row>
    <row r="19473">
      <c r="C19473" s="36" t="n"/>
    </row>
    <row r="19474">
      <c r="C19474" s="36" t="n"/>
    </row>
    <row r="19475">
      <c r="C19475" s="36" t="n"/>
    </row>
    <row r="19476">
      <c r="C19476" s="36" t="n"/>
    </row>
    <row r="19477">
      <c r="C19477" s="36" t="n"/>
    </row>
    <row r="19478">
      <c r="C19478" s="36" t="n"/>
    </row>
    <row r="19479">
      <c r="C19479" s="36" t="n"/>
    </row>
    <row r="19480">
      <c r="C19480" s="36" t="n"/>
    </row>
    <row r="19481">
      <c r="C19481" s="36" t="n"/>
    </row>
    <row r="19482">
      <c r="C19482" s="36" t="n"/>
    </row>
    <row r="19483">
      <c r="C19483" s="36" t="n"/>
    </row>
    <row r="19484">
      <c r="C19484" s="36" t="n"/>
    </row>
    <row r="19485">
      <c r="C19485" s="36" t="n"/>
    </row>
    <row r="19486">
      <c r="C19486" s="36" t="n"/>
    </row>
    <row r="19487">
      <c r="C19487" s="36" t="n"/>
    </row>
    <row r="19488">
      <c r="C19488" s="36" t="n"/>
    </row>
    <row r="19489">
      <c r="C19489" s="36" t="n"/>
    </row>
    <row r="19490">
      <c r="C19490" s="36" t="n"/>
    </row>
    <row r="19491">
      <c r="C19491" s="36" t="n"/>
    </row>
    <row r="19492">
      <c r="C19492" s="36" t="n"/>
    </row>
    <row r="19493">
      <c r="C19493" s="36" t="n"/>
    </row>
    <row r="19494">
      <c r="C19494" s="36" t="n"/>
    </row>
    <row r="19495">
      <c r="C19495" s="36" t="n"/>
    </row>
    <row r="19496">
      <c r="C19496" s="36" t="n"/>
    </row>
    <row r="19497">
      <c r="C19497" s="36" t="n"/>
    </row>
    <row r="19498">
      <c r="C19498" s="36" t="n"/>
    </row>
    <row r="19499">
      <c r="C19499" s="36" t="n"/>
    </row>
    <row r="19500">
      <c r="C19500" s="36" t="n"/>
    </row>
    <row r="19501">
      <c r="C19501" s="36" t="n"/>
    </row>
    <row r="19502">
      <c r="C19502" s="36" t="n"/>
    </row>
    <row r="19503">
      <c r="C19503" s="36" t="n"/>
    </row>
    <row r="19504">
      <c r="C19504" s="36" t="n"/>
    </row>
    <row r="19505">
      <c r="C19505" s="36" t="n"/>
    </row>
    <row r="19506">
      <c r="C19506" s="36" t="n"/>
    </row>
    <row r="19507">
      <c r="C19507" s="36" t="n"/>
    </row>
    <row r="19508">
      <c r="C19508" s="36" t="n"/>
    </row>
    <row r="19509">
      <c r="C19509" s="36" t="n"/>
    </row>
    <row r="19510">
      <c r="C19510" s="36" t="n"/>
    </row>
    <row r="19511">
      <c r="C19511" s="36" t="n"/>
    </row>
    <row r="19512">
      <c r="C19512" s="36" t="n"/>
    </row>
    <row r="19513">
      <c r="C19513" s="36" t="n"/>
    </row>
    <row r="19514">
      <c r="C19514" s="36" t="n"/>
    </row>
    <row r="19515">
      <c r="C19515" s="36" t="n"/>
    </row>
    <row r="19516">
      <c r="C19516" s="36" t="n"/>
    </row>
    <row r="19517">
      <c r="C19517" s="36" t="n"/>
    </row>
    <row r="19518">
      <c r="C19518" s="36" t="n"/>
    </row>
    <row r="19519">
      <c r="C19519" s="36" t="n"/>
    </row>
    <row r="19520">
      <c r="C19520" s="36" t="n"/>
    </row>
    <row r="19521">
      <c r="C19521" s="36" t="n"/>
    </row>
    <row r="19522">
      <c r="C19522" s="36" t="n"/>
    </row>
    <row r="19523">
      <c r="C19523" s="36" t="n"/>
    </row>
    <row r="19524">
      <c r="C19524" s="36" t="n"/>
    </row>
    <row r="19525">
      <c r="C19525" s="36" t="n"/>
    </row>
    <row r="19526">
      <c r="C19526" s="36" t="n"/>
    </row>
    <row r="19527">
      <c r="C19527" s="36" t="n"/>
    </row>
    <row r="19528">
      <c r="C19528" s="36" t="n"/>
    </row>
    <row r="19529">
      <c r="C19529" s="36" t="n"/>
    </row>
    <row r="19530">
      <c r="C19530" s="36" t="n"/>
    </row>
    <row r="19531">
      <c r="C19531" s="36" t="n"/>
    </row>
    <row r="19532">
      <c r="C19532" s="36" t="n"/>
    </row>
    <row r="19533">
      <c r="C19533" s="36" t="n"/>
    </row>
    <row r="19534">
      <c r="C19534" s="36" t="n"/>
    </row>
    <row r="19535">
      <c r="C19535" s="36" t="n"/>
    </row>
    <row r="19536">
      <c r="C19536" s="36" t="n"/>
    </row>
    <row r="19537">
      <c r="C19537" s="36" t="n"/>
    </row>
    <row r="19538">
      <c r="C19538" s="36" t="n"/>
    </row>
    <row r="19539">
      <c r="C19539" s="36" t="n"/>
    </row>
    <row r="19540">
      <c r="C19540" s="36" t="n"/>
    </row>
    <row r="19541">
      <c r="C19541" s="36" t="n"/>
    </row>
    <row r="19542">
      <c r="C19542" s="36" t="n"/>
    </row>
    <row r="19543">
      <c r="C19543" s="36" t="n"/>
    </row>
    <row r="19544">
      <c r="C19544" s="36" t="n"/>
    </row>
    <row r="19545">
      <c r="C19545" s="36" t="n"/>
    </row>
    <row r="19546">
      <c r="C19546" s="36" t="n"/>
    </row>
    <row r="19547">
      <c r="C19547" s="36" t="n"/>
    </row>
    <row r="19548">
      <c r="C19548" s="36" t="n"/>
    </row>
    <row r="19549">
      <c r="C19549" s="36" t="n"/>
    </row>
    <row r="19550">
      <c r="C19550" s="36" t="n"/>
    </row>
    <row r="19551">
      <c r="C19551" s="36" t="n"/>
    </row>
    <row r="19552">
      <c r="C19552" s="36" t="n"/>
    </row>
    <row r="19553">
      <c r="C19553" s="36" t="n"/>
    </row>
    <row r="19554">
      <c r="C19554" s="36" t="n"/>
    </row>
    <row r="19555">
      <c r="C19555" s="36" t="n"/>
    </row>
    <row r="19556">
      <c r="C19556" s="36" t="n"/>
    </row>
    <row r="19557">
      <c r="C19557" s="36" t="n"/>
    </row>
    <row r="19558">
      <c r="C19558" s="36" t="n"/>
    </row>
    <row r="19559">
      <c r="C19559" s="36" t="n"/>
    </row>
    <row r="19560">
      <c r="C19560" s="36" t="n"/>
    </row>
    <row r="19561">
      <c r="C19561" s="36" t="n"/>
    </row>
    <row r="19562">
      <c r="C19562" s="36" t="n"/>
    </row>
    <row r="19563">
      <c r="C19563" s="36" t="n"/>
    </row>
    <row r="19564">
      <c r="C19564" s="36" t="n"/>
    </row>
    <row r="19565">
      <c r="C19565" s="36" t="n"/>
    </row>
    <row r="19566">
      <c r="C19566" s="36" t="n"/>
    </row>
    <row r="19567">
      <c r="C19567" s="36" t="n"/>
    </row>
    <row r="19568">
      <c r="C19568" s="36" t="n"/>
    </row>
    <row r="19569">
      <c r="C19569" s="36" t="n"/>
    </row>
    <row r="19570">
      <c r="C19570" s="36" t="n"/>
    </row>
    <row r="19571">
      <c r="C19571" s="36" t="n"/>
    </row>
    <row r="19572">
      <c r="C19572" s="36" t="n"/>
    </row>
    <row r="19573">
      <c r="C19573" s="36" t="n"/>
    </row>
    <row r="19574">
      <c r="C19574" s="36" t="n"/>
    </row>
    <row r="19575">
      <c r="C19575" s="36" t="n"/>
    </row>
    <row r="19576">
      <c r="C19576" s="36" t="n"/>
    </row>
    <row r="19577">
      <c r="C19577" s="36" t="n"/>
    </row>
    <row r="19578">
      <c r="C19578" s="36" t="n"/>
    </row>
    <row r="19579">
      <c r="C19579" s="36" t="n"/>
    </row>
    <row r="19580">
      <c r="C19580" s="36" t="n"/>
    </row>
    <row r="19581">
      <c r="C19581" s="36" t="n"/>
    </row>
    <row r="19582">
      <c r="C19582" s="36" t="n"/>
    </row>
    <row r="19583">
      <c r="C19583" s="36" t="n"/>
    </row>
    <row r="19584">
      <c r="C19584" s="36" t="n"/>
    </row>
    <row r="19585">
      <c r="C19585" s="36" t="n"/>
    </row>
    <row r="19586">
      <c r="C19586" s="36" t="n"/>
    </row>
    <row r="19587">
      <c r="C19587" s="36" t="n"/>
    </row>
    <row r="19588">
      <c r="C19588" s="36" t="n"/>
    </row>
    <row r="19589">
      <c r="C19589" s="36" t="n"/>
    </row>
    <row r="19590">
      <c r="C19590" s="36" t="n"/>
    </row>
    <row r="19591">
      <c r="C19591" s="36" t="n"/>
    </row>
    <row r="19592">
      <c r="C19592" s="36" t="n"/>
    </row>
    <row r="19593">
      <c r="C19593" s="36" t="n"/>
    </row>
    <row r="19594">
      <c r="C19594" s="36" t="n"/>
    </row>
    <row r="19595">
      <c r="C19595" s="36" t="n"/>
    </row>
    <row r="19596">
      <c r="C19596" s="36" t="n"/>
    </row>
    <row r="19597">
      <c r="C19597" s="36" t="n"/>
    </row>
    <row r="19598">
      <c r="C19598" s="36" t="n"/>
    </row>
    <row r="19599">
      <c r="C19599" s="36" t="n"/>
    </row>
    <row r="19600">
      <c r="C19600" s="36" t="n"/>
    </row>
    <row r="19601">
      <c r="C19601" s="36" t="n"/>
    </row>
    <row r="19602">
      <c r="C19602" s="36" t="n"/>
    </row>
    <row r="19603">
      <c r="C19603" s="36" t="n"/>
    </row>
    <row r="19604">
      <c r="C19604" s="36" t="n"/>
    </row>
    <row r="19605">
      <c r="C19605" s="36" t="n"/>
    </row>
    <row r="19606">
      <c r="C19606" s="36" t="n"/>
    </row>
    <row r="19607">
      <c r="C19607" s="36" t="n"/>
    </row>
    <row r="19608">
      <c r="C19608" s="36" t="n"/>
    </row>
    <row r="19609">
      <c r="C19609" s="36" t="n"/>
    </row>
    <row r="19610">
      <c r="C19610" s="36" t="n"/>
    </row>
    <row r="19611">
      <c r="C19611" s="36" t="n"/>
    </row>
    <row r="19612">
      <c r="C19612" s="36" t="n"/>
    </row>
    <row r="19613">
      <c r="C19613" s="36" t="n"/>
    </row>
    <row r="19614">
      <c r="C19614" s="36" t="n"/>
    </row>
    <row r="19615">
      <c r="C19615" s="36" t="n"/>
    </row>
    <row r="19616">
      <c r="C19616" s="36" t="n"/>
    </row>
    <row r="19617">
      <c r="C19617" s="36" t="n"/>
    </row>
    <row r="19618">
      <c r="C19618" s="36" t="n"/>
    </row>
    <row r="19619">
      <c r="C19619" s="36" t="n"/>
    </row>
    <row r="19620">
      <c r="C19620" s="36" t="n"/>
    </row>
    <row r="19621">
      <c r="C19621" s="36" t="n"/>
    </row>
    <row r="19622">
      <c r="C19622" s="36" t="n"/>
    </row>
    <row r="19623">
      <c r="C19623" s="36" t="n"/>
    </row>
    <row r="19624">
      <c r="C19624" s="36" t="n"/>
    </row>
    <row r="19625">
      <c r="C19625" s="36" t="n"/>
    </row>
    <row r="19626">
      <c r="C19626" s="36" t="n"/>
    </row>
    <row r="19627">
      <c r="C19627" s="36" t="n"/>
    </row>
    <row r="19628">
      <c r="C19628" s="36" t="n"/>
    </row>
    <row r="19629">
      <c r="C19629" s="36" t="n"/>
    </row>
    <row r="19630">
      <c r="C19630" s="36" t="n"/>
    </row>
    <row r="19631">
      <c r="C19631" s="36" t="n"/>
    </row>
    <row r="19632">
      <c r="C19632" s="36" t="n"/>
    </row>
    <row r="19633">
      <c r="C19633" s="36" t="n"/>
    </row>
    <row r="19634">
      <c r="C19634" s="36" t="n"/>
    </row>
    <row r="19635">
      <c r="C19635" s="36" t="n"/>
    </row>
    <row r="19636">
      <c r="C19636" s="36" t="n"/>
    </row>
    <row r="19637">
      <c r="C19637" s="36" t="n"/>
    </row>
    <row r="19638">
      <c r="C19638" s="36" t="n"/>
    </row>
    <row r="19639">
      <c r="C19639" s="36" t="n"/>
    </row>
    <row r="19640">
      <c r="C19640" s="36" t="n"/>
    </row>
    <row r="19641">
      <c r="C19641" s="36" t="n"/>
    </row>
    <row r="19642">
      <c r="C19642" s="36" t="n"/>
    </row>
    <row r="19643">
      <c r="C19643" s="36" t="n"/>
    </row>
    <row r="19644">
      <c r="C19644" s="36" t="n"/>
    </row>
    <row r="19645">
      <c r="C19645" s="36" t="n"/>
    </row>
    <row r="19646">
      <c r="C19646" s="36" t="n"/>
    </row>
    <row r="19647">
      <c r="C19647" s="36" t="n"/>
    </row>
    <row r="19648">
      <c r="C19648" s="36" t="n"/>
    </row>
    <row r="19649">
      <c r="C19649" s="36" t="n"/>
    </row>
    <row r="19650">
      <c r="C19650" s="36" t="n"/>
    </row>
    <row r="19651">
      <c r="C19651" s="36" t="n"/>
    </row>
    <row r="19652">
      <c r="C19652" s="36" t="n"/>
    </row>
    <row r="19653">
      <c r="C19653" s="36" t="n"/>
    </row>
    <row r="19654">
      <c r="C19654" s="36" t="n"/>
    </row>
    <row r="19655">
      <c r="C19655" s="36" t="n"/>
    </row>
    <row r="19656">
      <c r="C19656" s="36" t="n"/>
    </row>
    <row r="19657">
      <c r="C19657" s="36" t="n"/>
    </row>
    <row r="19658">
      <c r="C19658" s="36" t="n"/>
    </row>
    <row r="19659">
      <c r="C19659" s="36" t="n"/>
    </row>
    <row r="19660">
      <c r="C19660" s="36" t="n"/>
    </row>
    <row r="19661">
      <c r="C19661" s="36" t="n"/>
    </row>
    <row r="19662">
      <c r="C19662" s="36" t="n"/>
    </row>
    <row r="19663">
      <c r="C19663" s="36" t="n"/>
    </row>
    <row r="19664">
      <c r="C19664" s="36" t="n"/>
    </row>
    <row r="19665">
      <c r="C19665" s="36" t="n"/>
    </row>
    <row r="19666">
      <c r="C19666" s="36" t="n"/>
    </row>
    <row r="19667">
      <c r="C19667" s="36" t="n"/>
    </row>
    <row r="19668">
      <c r="C19668" s="36" t="n"/>
    </row>
    <row r="19669">
      <c r="C19669" s="36" t="n"/>
    </row>
    <row r="19670">
      <c r="C19670" s="36" t="n"/>
    </row>
    <row r="19671">
      <c r="C19671" s="36" t="n"/>
    </row>
    <row r="19672">
      <c r="C19672" s="36" t="n"/>
    </row>
    <row r="19673">
      <c r="C19673" s="36" t="n"/>
    </row>
    <row r="19674">
      <c r="C19674" s="36" t="n"/>
    </row>
    <row r="19675">
      <c r="C19675" s="36" t="n"/>
    </row>
    <row r="19676">
      <c r="C19676" s="36" t="n"/>
    </row>
    <row r="19677">
      <c r="C19677" s="36" t="n"/>
    </row>
    <row r="19678">
      <c r="C19678" s="36" t="n"/>
    </row>
    <row r="19679">
      <c r="C19679" s="36" t="n"/>
    </row>
    <row r="19680">
      <c r="C19680" s="36" t="n"/>
    </row>
    <row r="19681">
      <c r="C19681" s="36" t="n"/>
    </row>
    <row r="19682">
      <c r="C19682" s="36" t="n"/>
    </row>
    <row r="19683">
      <c r="C19683" s="36" t="n"/>
    </row>
    <row r="19684">
      <c r="C19684" s="36" t="n"/>
    </row>
    <row r="19685">
      <c r="C19685" s="36" t="n"/>
    </row>
    <row r="19686">
      <c r="C19686" s="36" t="n"/>
    </row>
    <row r="19687">
      <c r="C19687" s="36" t="n"/>
    </row>
    <row r="19688">
      <c r="C19688" s="36" t="n"/>
    </row>
    <row r="19689">
      <c r="C19689" s="36" t="n"/>
    </row>
    <row r="19690">
      <c r="C19690" s="36" t="n"/>
    </row>
    <row r="19691">
      <c r="C19691" s="36" t="n"/>
    </row>
    <row r="19692">
      <c r="C19692" s="36" t="n"/>
    </row>
    <row r="19693">
      <c r="C19693" s="36" t="n"/>
    </row>
    <row r="19694">
      <c r="C19694" s="36" t="n"/>
    </row>
    <row r="19695">
      <c r="C19695" s="36" t="n"/>
    </row>
    <row r="19696">
      <c r="C19696" s="36" t="n"/>
    </row>
    <row r="19697">
      <c r="C19697" s="36" t="n"/>
    </row>
    <row r="19698">
      <c r="C19698" s="36" t="n"/>
    </row>
    <row r="19699">
      <c r="C19699" s="36" t="n"/>
    </row>
    <row r="19700">
      <c r="C19700" s="36" t="n"/>
    </row>
    <row r="19701">
      <c r="C19701" s="36" t="n"/>
    </row>
    <row r="19702">
      <c r="C19702" s="36" t="n"/>
    </row>
    <row r="19703">
      <c r="C19703" s="36" t="n"/>
    </row>
    <row r="19704">
      <c r="C19704" s="36" t="n"/>
    </row>
    <row r="19705">
      <c r="C19705" s="36" t="n"/>
    </row>
    <row r="19706">
      <c r="C19706" s="36" t="n"/>
    </row>
    <row r="19707">
      <c r="C19707" s="36" t="n"/>
    </row>
    <row r="19708">
      <c r="C19708" s="36" t="n"/>
    </row>
    <row r="19709">
      <c r="C19709" s="36" t="n"/>
    </row>
    <row r="19710">
      <c r="C19710" s="36" t="n"/>
    </row>
    <row r="19711">
      <c r="C19711" s="36" t="n"/>
    </row>
    <row r="19712">
      <c r="C19712" s="36" t="n"/>
    </row>
    <row r="19713">
      <c r="C19713" s="36" t="n"/>
    </row>
    <row r="19714">
      <c r="C19714" s="36" t="n"/>
    </row>
    <row r="19715">
      <c r="C19715" s="36" t="n"/>
    </row>
    <row r="19716">
      <c r="C19716" s="36" t="n"/>
    </row>
    <row r="19717">
      <c r="C19717" s="36" t="n"/>
    </row>
    <row r="19718">
      <c r="C19718" s="36" t="n"/>
    </row>
    <row r="19719">
      <c r="C19719" s="36" t="n"/>
    </row>
    <row r="19720">
      <c r="C19720" s="36" t="n"/>
    </row>
    <row r="19721">
      <c r="C19721" s="36" t="n"/>
    </row>
    <row r="19722">
      <c r="C19722" s="36" t="n"/>
    </row>
    <row r="19723">
      <c r="C19723" s="36" t="n"/>
    </row>
    <row r="19724">
      <c r="C19724" s="36" t="n"/>
    </row>
    <row r="19725">
      <c r="C19725" s="36" t="n"/>
    </row>
    <row r="19726">
      <c r="C19726" s="36" t="n"/>
    </row>
    <row r="19727">
      <c r="C19727" s="36" t="n"/>
    </row>
    <row r="19728">
      <c r="C19728" s="36" t="n"/>
    </row>
    <row r="19729">
      <c r="C19729" s="36" t="n"/>
    </row>
    <row r="19730">
      <c r="C19730" s="36" t="n"/>
    </row>
    <row r="19731">
      <c r="C19731" s="36" t="n"/>
    </row>
    <row r="19732">
      <c r="C19732" s="36" t="n"/>
    </row>
    <row r="19733">
      <c r="C19733" s="36" t="n"/>
    </row>
    <row r="19734">
      <c r="C19734" s="36" t="n"/>
    </row>
    <row r="19735">
      <c r="C19735" s="36" t="n"/>
    </row>
    <row r="19736">
      <c r="C19736" s="36" t="n"/>
    </row>
    <row r="19737">
      <c r="C19737" s="36" t="n"/>
    </row>
    <row r="19738">
      <c r="C19738" s="36" t="n"/>
    </row>
    <row r="19739">
      <c r="C19739" s="36" t="n"/>
    </row>
    <row r="19740">
      <c r="C19740" s="36" t="n"/>
    </row>
    <row r="19741">
      <c r="C19741" s="36" t="n"/>
    </row>
    <row r="19742">
      <c r="C19742" s="36" t="n"/>
    </row>
    <row r="19743">
      <c r="C19743" s="36" t="n"/>
    </row>
    <row r="19744">
      <c r="C19744" s="36" t="n"/>
    </row>
    <row r="19745">
      <c r="C19745" s="36" t="n"/>
    </row>
    <row r="19746">
      <c r="C19746" s="36" t="n"/>
    </row>
    <row r="19747">
      <c r="C19747" s="36" t="n"/>
    </row>
    <row r="19748">
      <c r="C19748" s="36" t="n"/>
    </row>
    <row r="19749">
      <c r="C19749" s="36" t="n"/>
    </row>
    <row r="19750">
      <c r="C19750" s="36" t="n"/>
    </row>
    <row r="19751">
      <c r="C19751" s="36" t="n"/>
    </row>
    <row r="19752">
      <c r="C19752" s="36" t="n"/>
    </row>
    <row r="19753">
      <c r="C19753" s="36" t="n"/>
    </row>
    <row r="19754">
      <c r="C19754" s="36" t="n"/>
    </row>
    <row r="19755">
      <c r="C19755" s="36" t="n"/>
    </row>
    <row r="19756">
      <c r="C19756" s="36" t="n"/>
    </row>
    <row r="19757">
      <c r="C19757" s="36" t="n"/>
    </row>
    <row r="19758">
      <c r="C19758" s="36" t="n"/>
    </row>
    <row r="19759">
      <c r="C19759" s="36" t="n"/>
    </row>
    <row r="19760">
      <c r="C19760" s="36" t="n"/>
    </row>
    <row r="19761">
      <c r="C19761" s="36" t="n"/>
    </row>
    <row r="19762">
      <c r="C19762" s="36" t="n"/>
    </row>
    <row r="19763">
      <c r="C19763" s="36" t="n"/>
    </row>
    <row r="19764">
      <c r="C19764" s="36" t="n"/>
    </row>
    <row r="19765">
      <c r="C19765" s="36" t="n"/>
    </row>
    <row r="19766">
      <c r="C19766" s="36" t="n"/>
    </row>
    <row r="19767">
      <c r="C19767" s="36" t="n"/>
    </row>
    <row r="19768">
      <c r="C19768" s="36" t="n"/>
    </row>
    <row r="19769">
      <c r="C19769" s="36" t="n"/>
    </row>
    <row r="19770">
      <c r="C19770" s="36" t="n"/>
    </row>
    <row r="19771">
      <c r="C19771" s="36" t="n"/>
    </row>
    <row r="19772">
      <c r="C19772" s="36" t="n"/>
    </row>
    <row r="19773">
      <c r="C19773" s="36" t="n"/>
    </row>
    <row r="19774">
      <c r="C19774" s="36" t="n"/>
    </row>
    <row r="19775">
      <c r="C19775" s="36" t="n"/>
    </row>
    <row r="19776">
      <c r="C19776" s="36" t="n"/>
    </row>
    <row r="19777">
      <c r="C19777" s="36" t="n"/>
    </row>
    <row r="19778">
      <c r="C19778" s="36" t="n"/>
    </row>
    <row r="19779">
      <c r="C19779" s="36" t="n"/>
    </row>
    <row r="19780">
      <c r="C19780" s="36" t="n"/>
    </row>
    <row r="19781">
      <c r="C19781" s="36" t="n"/>
    </row>
    <row r="19782">
      <c r="C19782" s="36" t="n"/>
    </row>
    <row r="19783">
      <c r="C19783" s="36" t="n"/>
    </row>
    <row r="19784">
      <c r="C19784" s="36" t="n"/>
    </row>
    <row r="19785">
      <c r="C19785" s="36" t="n"/>
    </row>
    <row r="19786">
      <c r="C19786" s="36" t="n"/>
    </row>
    <row r="19787">
      <c r="C19787" s="36" t="n"/>
    </row>
    <row r="19788">
      <c r="C19788" s="36" t="n"/>
    </row>
    <row r="19789">
      <c r="C19789" s="36" t="n"/>
    </row>
    <row r="19790">
      <c r="C19790" s="36" t="n"/>
    </row>
    <row r="19791">
      <c r="C19791" s="36" t="n"/>
    </row>
    <row r="19792">
      <c r="C19792" s="36" t="n"/>
    </row>
    <row r="19793">
      <c r="C19793" s="36" t="n"/>
    </row>
    <row r="19794">
      <c r="C19794" s="36" t="n"/>
    </row>
    <row r="19795">
      <c r="C19795" s="36" t="n"/>
    </row>
    <row r="19796">
      <c r="C19796" s="36" t="n"/>
    </row>
    <row r="19797">
      <c r="C19797" s="36" t="n"/>
    </row>
    <row r="19798">
      <c r="C19798" s="36" t="n"/>
    </row>
    <row r="19799">
      <c r="C19799" s="36" t="n"/>
    </row>
    <row r="19800">
      <c r="C19800" s="36" t="n"/>
    </row>
    <row r="19801">
      <c r="C19801" s="36" t="n"/>
    </row>
    <row r="19802">
      <c r="C19802" s="36" t="n"/>
    </row>
    <row r="19803">
      <c r="C19803" s="36" t="n"/>
    </row>
    <row r="19804">
      <c r="C19804" s="36" t="n"/>
    </row>
    <row r="19805">
      <c r="C19805" s="36" t="n"/>
    </row>
    <row r="19806">
      <c r="C19806" s="36" t="n"/>
    </row>
    <row r="19807">
      <c r="C19807" s="36" t="n"/>
    </row>
    <row r="19808">
      <c r="C19808" s="36" t="n"/>
    </row>
    <row r="19809">
      <c r="C19809" s="36" t="n"/>
    </row>
    <row r="19810">
      <c r="C19810" s="36" t="n"/>
    </row>
    <row r="19811">
      <c r="C19811" s="36" t="n"/>
    </row>
    <row r="19812">
      <c r="C19812" s="36" t="n"/>
    </row>
    <row r="19813">
      <c r="C19813" s="36" t="n"/>
    </row>
    <row r="19814">
      <c r="C19814" s="36" t="n"/>
    </row>
    <row r="19815">
      <c r="C19815" s="36" t="n"/>
    </row>
    <row r="19816">
      <c r="C19816" s="36" t="n"/>
    </row>
    <row r="19817">
      <c r="C19817" s="36" t="n"/>
    </row>
    <row r="19818">
      <c r="C19818" s="36" t="n"/>
    </row>
    <row r="19819">
      <c r="C19819" s="36" t="n"/>
    </row>
    <row r="19820">
      <c r="C19820" s="36" t="n"/>
    </row>
    <row r="19821">
      <c r="C19821" s="36" t="n"/>
    </row>
    <row r="19822">
      <c r="C19822" s="36" t="n"/>
    </row>
    <row r="19823">
      <c r="C19823" s="36" t="n"/>
    </row>
    <row r="19824">
      <c r="C19824" s="36" t="n"/>
    </row>
    <row r="19825">
      <c r="C19825" s="36" t="n"/>
    </row>
    <row r="19826">
      <c r="C19826" s="36" t="n"/>
    </row>
    <row r="19827">
      <c r="C19827" s="36" t="n"/>
    </row>
    <row r="19828">
      <c r="C19828" s="36" t="n"/>
    </row>
    <row r="19829">
      <c r="C19829" s="36" t="n"/>
    </row>
    <row r="19830">
      <c r="C19830" s="36" t="n"/>
    </row>
    <row r="19831">
      <c r="C19831" s="36" t="n"/>
    </row>
    <row r="19832">
      <c r="C19832" s="36" t="n"/>
    </row>
    <row r="19833">
      <c r="C19833" s="36" t="n"/>
    </row>
    <row r="19834">
      <c r="C19834" s="36" t="n"/>
    </row>
    <row r="19835">
      <c r="C19835" s="36" t="n"/>
    </row>
    <row r="19836">
      <c r="C19836" s="36" t="n"/>
    </row>
    <row r="19837">
      <c r="C19837" s="36" t="n"/>
    </row>
    <row r="19838">
      <c r="C19838" s="36" t="n"/>
    </row>
    <row r="19839">
      <c r="C19839" s="36" t="n"/>
    </row>
    <row r="19840">
      <c r="C19840" s="36" t="n"/>
    </row>
    <row r="19841">
      <c r="C19841" s="36" t="n"/>
    </row>
    <row r="19842">
      <c r="C19842" s="36" t="n"/>
    </row>
    <row r="19843">
      <c r="C19843" s="36" t="n"/>
    </row>
    <row r="19844">
      <c r="C19844" s="36" t="n"/>
    </row>
    <row r="19845">
      <c r="C19845" s="36" t="n"/>
    </row>
    <row r="19846">
      <c r="C19846" s="36" t="n"/>
    </row>
    <row r="19847">
      <c r="C19847" s="36" t="n"/>
    </row>
    <row r="19848">
      <c r="C19848" s="36" t="n"/>
    </row>
    <row r="19849">
      <c r="C19849" s="36" t="n"/>
    </row>
    <row r="19850">
      <c r="C19850" s="36" t="n"/>
    </row>
    <row r="19851">
      <c r="C19851" s="36" t="n"/>
    </row>
    <row r="19852">
      <c r="C19852" s="36" t="n"/>
    </row>
    <row r="19853">
      <c r="C19853" s="36" t="n"/>
    </row>
    <row r="19854">
      <c r="C19854" s="36" t="n"/>
    </row>
    <row r="19855">
      <c r="C19855" s="36" t="n"/>
    </row>
    <row r="19856">
      <c r="C19856" s="36" t="n"/>
    </row>
    <row r="19857">
      <c r="C19857" s="36" t="n"/>
    </row>
    <row r="19858">
      <c r="C19858" s="36" t="n"/>
    </row>
    <row r="19859">
      <c r="C19859" s="36" t="n"/>
    </row>
    <row r="19860">
      <c r="C19860" s="36" t="n"/>
    </row>
    <row r="19861">
      <c r="C19861" s="36" t="n"/>
    </row>
    <row r="19862">
      <c r="C19862" s="36" t="n"/>
    </row>
    <row r="19863">
      <c r="C19863" s="36" t="n"/>
    </row>
    <row r="19864">
      <c r="C19864" s="36" t="n"/>
    </row>
    <row r="19865">
      <c r="C19865" s="36" t="n"/>
    </row>
    <row r="19866">
      <c r="C19866" s="36" t="n"/>
    </row>
    <row r="19867">
      <c r="C19867" s="36" t="n"/>
    </row>
    <row r="19868">
      <c r="C19868" s="36" t="n"/>
    </row>
    <row r="19869">
      <c r="C19869" s="36" t="n"/>
    </row>
    <row r="19870">
      <c r="C19870" s="36" t="n"/>
    </row>
    <row r="19871">
      <c r="C19871" s="36" t="n"/>
    </row>
    <row r="19872">
      <c r="C19872" s="36" t="n"/>
    </row>
    <row r="19873">
      <c r="C19873" s="36" t="n"/>
    </row>
    <row r="19874">
      <c r="C19874" s="36" t="n"/>
    </row>
    <row r="19875">
      <c r="C19875" s="36" t="n"/>
    </row>
    <row r="19876">
      <c r="C19876" s="36" t="n"/>
    </row>
    <row r="19877">
      <c r="C19877" s="36" t="n"/>
    </row>
    <row r="19878">
      <c r="C19878" s="36" t="n"/>
    </row>
    <row r="19879">
      <c r="C19879" s="36" t="n"/>
    </row>
    <row r="19880">
      <c r="C19880" s="36" t="n"/>
    </row>
    <row r="19881">
      <c r="C19881" s="36" t="n"/>
    </row>
    <row r="19882">
      <c r="C19882" s="36" t="n"/>
    </row>
    <row r="19883">
      <c r="C19883" s="36" t="n"/>
    </row>
    <row r="19884">
      <c r="C19884" s="36" t="n"/>
    </row>
    <row r="19885">
      <c r="C19885" s="36" t="n"/>
    </row>
    <row r="19886">
      <c r="C19886" s="36" t="n"/>
    </row>
    <row r="19887">
      <c r="C19887" s="36" t="n"/>
    </row>
    <row r="19888">
      <c r="C19888" s="36" t="n"/>
    </row>
    <row r="19889">
      <c r="C19889" s="36" t="n"/>
    </row>
    <row r="19890">
      <c r="C19890" s="36" t="n"/>
    </row>
    <row r="19891">
      <c r="C19891" s="36" t="n"/>
    </row>
    <row r="19892">
      <c r="C19892" s="36" t="n"/>
    </row>
    <row r="19893">
      <c r="C19893" s="36" t="n"/>
    </row>
    <row r="19894">
      <c r="C19894" s="36" t="n"/>
    </row>
    <row r="19895">
      <c r="C19895" s="36" t="n"/>
    </row>
    <row r="19896">
      <c r="C19896" s="36" t="n"/>
    </row>
    <row r="19897">
      <c r="C19897" s="36" t="n"/>
    </row>
    <row r="19898">
      <c r="C19898" s="36" t="n"/>
    </row>
    <row r="19899">
      <c r="C19899" s="36" t="n"/>
    </row>
    <row r="19900">
      <c r="C19900" s="36" t="n"/>
    </row>
    <row r="19901">
      <c r="C19901" s="36" t="n"/>
    </row>
    <row r="19902">
      <c r="C19902" s="36" t="n"/>
    </row>
    <row r="19903">
      <c r="C19903" s="36" t="n"/>
    </row>
    <row r="19904">
      <c r="C19904" s="36" t="n"/>
    </row>
    <row r="19905">
      <c r="C19905" s="36" t="n"/>
    </row>
    <row r="19906">
      <c r="C19906" s="36" t="n"/>
    </row>
    <row r="19907">
      <c r="C19907" s="36" t="n"/>
    </row>
    <row r="19908">
      <c r="C19908" s="36" t="n"/>
    </row>
    <row r="19909">
      <c r="C19909" s="36" t="n"/>
    </row>
    <row r="19910">
      <c r="C19910" s="36" t="n"/>
    </row>
    <row r="19911">
      <c r="C19911" s="36" t="n"/>
    </row>
    <row r="19912">
      <c r="C19912" s="36" t="n"/>
    </row>
    <row r="19913">
      <c r="C19913" s="36" t="n"/>
    </row>
    <row r="19914">
      <c r="C19914" s="36" t="n"/>
    </row>
    <row r="19915">
      <c r="C19915" s="36" t="n"/>
    </row>
    <row r="19916">
      <c r="C19916" s="36" t="n"/>
    </row>
    <row r="19917">
      <c r="C19917" s="36" t="n"/>
    </row>
    <row r="19918">
      <c r="C19918" s="36" t="n"/>
    </row>
    <row r="19919">
      <c r="C19919" s="36" t="n"/>
    </row>
    <row r="19920">
      <c r="C19920" s="36" t="n"/>
    </row>
    <row r="19921">
      <c r="C19921" s="36" t="n"/>
    </row>
    <row r="19922">
      <c r="C19922" s="36" t="n"/>
    </row>
    <row r="19923">
      <c r="C19923" s="36" t="n"/>
    </row>
    <row r="19924">
      <c r="C19924" s="36" t="n"/>
    </row>
    <row r="19925">
      <c r="C19925" s="36" t="n"/>
    </row>
    <row r="19926">
      <c r="C19926" s="36" t="n"/>
    </row>
    <row r="19927">
      <c r="C19927" s="36" t="n"/>
    </row>
    <row r="19928">
      <c r="C19928" s="36" t="n"/>
    </row>
    <row r="19929">
      <c r="C19929" s="36" t="n"/>
    </row>
    <row r="19930">
      <c r="C19930" s="36" t="n"/>
    </row>
    <row r="19931">
      <c r="C19931" s="36" t="n"/>
    </row>
    <row r="19932">
      <c r="C19932" s="36" t="n"/>
    </row>
    <row r="19933">
      <c r="C19933" s="36" t="n"/>
    </row>
    <row r="19934">
      <c r="C19934" s="36" t="n"/>
    </row>
    <row r="19935">
      <c r="C19935" s="36" t="n"/>
    </row>
    <row r="19936">
      <c r="C19936" s="36" t="n"/>
    </row>
    <row r="19937">
      <c r="C19937" s="36" t="n"/>
    </row>
    <row r="19938">
      <c r="C19938" s="36" t="n"/>
    </row>
    <row r="19939">
      <c r="C19939" s="36" t="n"/>
    </row>
    <row r="19940">
      <c r="C19940" s="36" t="n"/>
    </row>
    <row r="19941">
      <c r="C19941" s="36" t="n"/>
    </row>
    <row r="19942">
      <c r="C19942" s="36" t="n"/>
    </row>
    <row r="19943">
      <c r="C19943" s="36" t="n"/>
    </row>
    <row r="19944">
      <c r="C19944" s="36" t="n"/>
    </row>
    <row r="19945">
      <c r="C19945" s="36" t="n"/>
    </row>
    <row r="19946">
      <c r="C19946" s="36" t="n"/>
    </row>
    <row r="19947">
      <c r="C19947" s="36" t="n"/>
    </row>
    <row r="19948">
      <c r="C19948" s="36" t="n"/>
    </row>
    <row r="19949">
      <c r="C19949" s="36" t="n"/>
    </row>
    <row r="19950">
      <c r="C19950" s="36" t="n"/>
    </row>
    <row r="19951">
      <c r="C19951" s="36" t="n"/>
    </row>
    <row r="19952">
      <c r="C19952" s="36" t="n"/>
    </row>
    <row r="19953">
      <c r="C19953" s="36" t="n"/>
    </row>
    <row r="19954">
      <c r="C19954" s="36" t="n"/>
    </row>
    <row r="19955">
      <c r="C19955" s="36" t="n"/>
    </row>
    <row r="19956">
      <c r="C19956" s="36" t="n"/>
    </row>
    <row r="19957">
      <c r="C19957" s="36" t="n"/>
    </row>
    <row r="19958">
      <c r="C19958" s="36" t="n"/>
    </row>
    <row r="19959">
      <c r="C19959" s="36" t="n"/>
    </row>
    <row r="19960">
      <c r="C19960" s="36" t="n"/>
    </row>
    <row r="19961">
      <c r="C19961" s="36" t="n"/>
    </row>
    <row r="19962">
      <c r="C19962" s="36" t="n"/>
    </row>
    <row r="19963">
      <c r="C19963" s="36" t="n"/>
    </row>
    <row r="19964">
      <c r="C19964" s="36" t="n"/>
    </row>
    <row r="19965">
      <c r="C19965" s="36" t="n"/>
    </row>
    <row r="19966">
      <c r="C19966" s="36" t="n"/>
    </row>
    <row r="19967">
      <c r="C19967" s="36" t="n"/>
    </row>
    <row r="19968">
      <c r="C19968" s="36" t="n"/>
    </row>
    <row r="19969">
      <c r="C19969" s="36" t="n"/>
    </row>
    <row r="19970">
      <c r="C19970" s="36" t="n"/>
    </row>
    <row r="19971">
      <c r="C19971" s="36" t="n"/>
    </row>
    <row r="19972">
      <c r="C19972" s="36" t="n"/>
    </row>
    <row r="19973">
      <c r="C19973" s="36" t="n"/>
    </row>
    <row r="19974">
      <c r="C19974" s="36" t="n"/>
    </row>
    <row r="19975">
      <c r="C19975" s="36" t="n"/>
    </row>
    <row r="19976">
      <c r="C19976" s="36" t="n"/>
    </row>
    <row r="19977">
      <c r="C19977" s="36" t="n"/>
    </row>
    <row r="19978">
      <c r="C19978" s="36" t="n"/>
    </row>
    <row r="19979">
      <c r="C19979" s="36" t="n"/>
    </row>
    <row r="19980">
      <c r="C19980" s="36" t="n"/>
    </row>
    <row r="19981">
      <c r="C19981" s="36" t="n"/>
    </row>
    <row r="19982">
      <c r="C19982" s="36" t="n"/>
    </row>
    <row r="19983">
      <c r="C19983" s="36" t="n"/>
    </row>
    <row r="19984">
      <c r="C19984" s="36" t="n"/>
    </row>
    <row r="19985">
      <c r="C19985" s="36" t="n"/>
    </row>
    <row r="19986">
      <c r="C19986" s="36" t="n"/>
    </row>
    <row r="19987">
      <c r="C19987" s="36" t="n"/>
    </row>
    <row r="19988">
      <c r="C19988" s="36" t="n"/>
    </row>
    <row r="19989">
      <c r="C19989" s="36" t="n"/>
    </row>
    <row r="19990">
      <c r="C19990" s="36" t="n"/>
    </row>
    <row r="19991">
      <c r="C19991" s="36" t="n"/>
    </row>
    <row r="19992">
      <c r="C19992" s="36" t="n"/>
    </row>
    <row r="19993">
      <c r="C19993" s="36" t="n"/>
    </row>
    <row r="19994">
      <c r="C19994" s="36" t="n"/>
    </row>
    <row r="19995">
      <c r="C19995" s="36" t="n"/>
    </row>
    <row r="19996">
      <c r="C19996" s="36" t="n"/>
    </row>
    <row r="19997">
      <c r="C19997" s="36" t="n"/>
    </row>
    <row r="19998">
      <c r="C19998" s="36" t="n"/>
    </row>
    <row r="19999">
      <c r="C19999" s="36" t="n"/>
    </row>
    <row r="20000">
      <c r="C20000" s="36" t="n"/>
    </row>
    <row r="20001">
      <c r="C20001" s="36" t="n"/>
    </row>
    <row r="20002">
      <c r="C20002" s="36" t="n"/>
    </row>
    <row r="20003">
      <c r="C20003" s="36" t="n"/>
    </row>
    <row r="20004">
      <c r="C20004" s="36" t="n"/>
    </row>
    <row r="20005">
      <c r="C20005" s="36" t="n"/>
    </row>
    <row r="20006">
      <c r="C20006" s="36" t="n"/>
    </row>
    <row r="20007">
      <c r="C20007" s="36" t="n"/>
    </row>
    <row r="20008">
      <c r="C20008" s="36" t="n"/>
    </row>
    <row r="20009">
      <c r="C20009" s="36" t="n"/>
    </row>
    <row r="20010">
      <c r="C20010" s="36" t="n"/>
    </row>
    <row r="20011">
      <c r="C20011" s="36" t="n"/>
    </row>
    <row r="20012">
      <c r="C20012" s="36" t="n"/>
    </row>
    <row r="20013">
      <c r="C20013" s="36" t="n"/>
    </row>
    <row r="20014">
      <c r="C20014" s="36" t="n"/>
    </row>
    <row r="20015">
      <c r="C20015" s="36" t="n"/>
    </row>
    <row r="20016">
      <c r="C20016" s="36" t="n"/>
    </row>
    <row r="20017">
      <c r="C20017" s="36" t="n"/>
    </row>
    <row r="20018">
      <c r="C20018" s="36" t="n"/>
    </row>
    <row r="20019">
      <c r="C20019" s="36" t="n"/>
    </row>
    <row r="20020">
      <c r="C20020" s="36" t="n"/>
    </row>
    <row r="20021">
      <c r="C20021" s="36" t="n"/>
    </row>
    <row r="20022">
      <c r="C20022" s="36" t="n"/>
    </row>
    <row r="20023">
      <c r="C20023" s="36" t="n"/>
    </row>
    <row r="20024">
      <c r="C20024" s="36" t="n"/>
    </row>
    <row r="20025">
      <c r="C20025" s="36" t="n"/>
    </row>
    <row r="20026">
      <c r="C20026" s="36" t="n"/>
    </row>
    <row r="20027">
      <c r="C20027" s="36" t="n"/>
    </row>
    <row r="20028">
      <c r="C20028" s="36" t="n"/>
    </row>
    <row r="20029">
      <c r="C20029" s="36" t="n"/>
    </row>
    <row r="20030">
      <c r="C20030" s="36" t="n"/>
    </row>
    <row r="20031">
      <c r="C20031" s="36" t="n"/>
    </row>
    <row r="20032">
      <c r="C20032" s="36" t="n"/>
    </row>
    <row r="20033">
      <c r="C20033" s="36" t="n"/>
    </row>
    <row r="20034">
      <c r="C20034" s="36" t="n"/>
    </row>
    <row r="20035">
      <c r="C20035" s="36" t="n"/>
    </row>
    <row r="20036">
      <c r="C20036" s="36" t="n"/>
    </row>
    <row r="20037">
      <c r="C20037" s="36" t="n"/>
    </row>
    <row r="20038">
      <c r="C20038" s="36" t="n"/>
    </row>
    <row r="20039">
      <c r="C20039" s="36" t="n"/>
    </row>
    <row r="20040">
      <c r="C20040" s="36" t="n"/>
    </row>
    <row r="20041">
      <c r="C20041" s="36" t="n"/>
    </row>
    <row r="20042">
      <c r="C20042" s="36" t="n"/>
    </row>
    <row r="20043">
      <c r="C20043" s="36" t="n"/>
    </row>
    <row r="20044">
      <c r="C20044" s="36" t="n"/>
    </row>
    <row r="20045">
      <c r="C20045" s="36" t="n"/>
    </row>
    <row r="20046">
      <c r="C20046" s="36" t="n"/>
    </row>
    <row r="20047">
      <c r="C20047" s="36" t="n"/>
    </row>
    <row r="20048">
      <c r="C20048" s="36" t="n"/>
    </row>
    <row r="20049">
      <c r="C20049" s="36" t="n"/>
    </row>
    <row r="20050">
      <c r="C20050" s="36" t="n"/>
    </row>
    <row r="20051">
      <c r="C20051" s="36" t="n"/>
    </row>
    <row r="20052">
      <c r="C20052" s="36" t="n"/>
    </row>
    <row r="20053">
      <c r="C20053" s="36" t="n"/>
    </row>
    <row r="20054">
      <c r="C20054" s="36" t="n"/>
    </row>
    <row r="20055">
      <c r="C20055" s="36" t="n"/>
    </row>
    <row r="20056">
      <c r="C20056" s="36" t="n"/>
    </row>
    <row r="20057">
      <c r="C20057" s="36" t="n"/>
    </row>
    <row r="20058">
      <c r="C20058" s="36" t="n"/>
    </row>
    <row r="20059">
      <c r="C20059" s="36" t="n"/>
    </row>
    <row r="20060">
      <c r="C20060" s="36" t="n"/>
    </row>
    <row r="20061">
      <c r="C20061" s="36" t="n"/>
    </row>
    <row r="20062">
      <c r="C20062" s="36" t="n"/>
    </row>
    <row r="20063">
      <c r="C20063" s="36" t="n"/>
    </row>
    <row r="20064">
      <c r="C20064" s="36" t="n"/>
    </row>
    <row r="20065">
      <c r="C20065" s="36" t="n"/>
    </row>
    <row r="20066">
      <c r="C20066" s="36" t="n"/>
    </row>
    <row r="20067">
      <c r="C20067" s="36" t="n"/>
    </row>
    <row r="20068">
      <c r="C20068" s="36" t="n"/>
    </row>
    <row r="20069">
      <c r="C20069" s="36" t="n"/>
    </row>
    <row r="20070">
      <c r="C20070" s="36" t="n"/>
    </row>
    <row r="20071">
      <c r="C20071" s="36" t="n"/>
    </row>
    <row r="20072">
      <c r="C20072" s="36" t="n"/>
    </row>
    <row r="20073">
      <c r="C20073" s="36" t="n"/>
    </row>
    <row r="20074">
      <c r="C20074" s="36" t="n"/>
    </row>
    <row r="20075">
      <c r="C20075" s="36" t="n"/>
    </row>
    <row r="20076">
      <c r="C20076" s="36" t="n"/>
    </row>
    <row r="20077">
      <c r="C20077" s="36" t="n"/>
    </row>
    <row r="20078">
      <c r="C20078" s="36" t="n"/>
    </row>
    <row r="20079">
      <c r="C20079" s="36" t="n"/>
    </row>
    <row r="20080">
      <c r="C20080" s="36" t="n"/>
    </row>
    <row r="20081">
      <c r="C20081" s="36" t="n"/>
    </row>
    <row r="20082">
      <c r="C20082" s="36" t="n"/>
    </row>
    <row r="20083">
      <c r="C20083" s="36" t="n"/>
    </row>
    <row r="20084">
      <c r="C20084" s="36" t="n"/>
    </row>
    <row r="20085">
      <c r="C20085" s="36" t="n"/>
    </row>
    <row r="20086">
      <c r="C20086" s="36" t="n"/>
    </row>
    <row r="20087">
      <c r="C20087" s="36" t="n"/>
    </row>
    <row r="20088">
      <c r="C20088" s="36" t="n"/>
    </row>
    <row r="20089">
      <c r="C20089" s="36" t="n"/>
    </row>
    <row r="20090">
      <c r="C20090" s="36" t="n"/>
    </row>
    <row r="20091">
      <c r="C20091" s="36" t="n"/>
    </row>
    <row r="20092">
      <c r="C20092" s="36" t="n"/>
    </row>
    <row r="20093">
      <c r="C20093" s="36" t="n"/>
    </row>
    <row r="20094">
      <c r="C20094" s="36" t="n"/>
    </row>
    <row r="20095">
      <c r="C20095" s="36" t="n"/>
    </row>
    <row r="20096">
      <c r="C20096" s="36" t="n"/>
    </row>
    <row r="20097">
      <c r="C20097" s="36" t="n"/>
    </row>
    <row r="20098">
      <c r="C20098" s="36" t="n"/>
    </row>
    <row r="20099">
      <c r="C20099" s="36" t="n"/>
    </row>
    <row r="20100">
      <c r="C20100" s="36" t="n"/>
    </row>
    <row r="20101">
      <c r="C20101" s="36" t="n"/>
    </row>
    <row r="20102">
      <c r="C20102" s="36" t="n"/>
    </row>
    <row r="20103">
      <c r="C20103" s="36" t="n"/>
    </row>
    <row r="20104">
      <c r="C20104" s="36" t="n"/>
    </row>
    <row r="20105">
      <c r="C20105" s="36" t="n"/>
    </row>
    <row r="20106">
      <c r="C20106" s="36" t="n"/>
    </row>
    <row r="20107">
      <c r="C20107" s="36" t="n"/>
    </row>
    <row r="20108">
      <c r="C20108" s="36" t="n"/>
    </row>
    <row r="20109">
      <c r="C20109" s="36" t="n"/>
    </row>
    <row r="20110">
      <c r="C20110" s="36" t="n"/>
    </row>
    <row r="20111">
      <c r="C20111" s="36" t="n"/>
    </row>
    <row r="20112">
      <c r="C20112" s="36" t="n"/>
    </row>
    <row r="20113">
      <c r="C20113" s="36" t="n"/>
    </row>
    <row r="20114">
      <c r="C20114" s="36" t="n"/>
    </row>
    <row r="20115">
      <c r="C20115" s="36" t="n"/>
    </row>
    <row r="20116">
      <c r="C20116" s="36" t="n"/>
    </row>
    <row r="20117">
      <c r="C20117" s="36" t="n"/>
    </row>
    <row r="20118">
      <c r="C20118" s="36" t="n"/>
    </row>
    <row r="20119">
      <c r="C20119" s="36" t="n"/>
    </row>
    <row r="20120">
      <c r="C20120" s="36" t="n"/>
    </row>
    <row r="20121">
      <c r="C20121" s="36" t="n"/>
    </row>
    <row r="20122">
      <c r="C20122" s="36" t="n"/>
    </row>
    <row r="20123">
      <c r="C20123" s="36" t="n"/>
    </row>
    <row r="20124">
      <c r="C20124" s="36" t="n"/>
    </row>
    <row r="20125">
      <c r="C20125" s="36" t="n"/>
    </row>
    <row r="20126">
      <c r="C20126" s="36" t="n"/>
    </row>
    <row r="20127">
      <c r="C20127" s="36" t="n"/>
    </row>
    <row r="20128">
      <c r="C20128" s="36" t="n"/>
    </row>
    <row r="20129">
      <c r="C20129" s="36" t="n"/>
    </row>
    <row r="20130">
      <c r="C20130" s="36" t="n"/>
    </row>
    <row r="20131">
      <c r="C20131" s="36" t="n"/>
    </row>
    <row r="20132">
      <c r="C20132" s="36" t="n"/>
    </row>
    <row r="20133">
      <c r="C20133" s="36" t="n"/>
    </row>
    <row r="20134">
      <c r="C20134" s="36" t="n"/>
    </row>
    <row r="20135">
      <c r="C20135" s="36" t="n"/>
    </row>
    <row r="20136">
      <c r="C20136" s="36" t="n"/>
    </row>
    <row r="20137">
      <c r="C20137" s="36" t="n"/>
    </row>
    <row r="20138">
      <c r="C20138" s="36" t="n"/>
    </row>
    <row r="20139">
      <c r="C20139" s="36" t="n"/>
    </row>
    <row r="20140">
      <c r="C20140" s="36" t="n"/>
    </row>
    <row r="20141">
      <c r="C20141" s="36" t="n"/>
    </row>
    <row r="20142">
      <c r="C20142" s="36" t="n"/>
    </row>
    <row r="20143">
      <c r="C20143" s="36" t="n"/>
    </row>
    <row r="20144">
      <c r="C20144" s="36" t="n"/>
    </row>
    <row r="20145">
      <c r="C20145" s="36" t="n"/>
    </row>
    <row r="20146">
      <c r="C20146" s="36" t="n"/>
    </row>
    <row r="20147">
      <c r="C20147" s="36" t="n"/>
    </row>
    <row r="20148">
      <c r="C20148" s="36" t="n"/>
    </row>
    <row r="20149">
      <c r="C20149" s="36" t="n"/>
    </row>
    <row r="20150">
      <c r="C20150" s="36" t="n"/>
    </row>
    <row r="20151">
      <c r="C20151" s="36" t="n"/>
    </row>
    <row r="20152">
      <c r="C20152" s="36" t="n"/>
    </row>
    <row r="20153">
      <c r="C20153" s="36" t="n"/>
    </row>
    <row r="20154">
      <c r="C20154" s="36" t="n"/>
    </row>
    <row r="20155">
      <c r="C20155" s="36" t="n"/>
    </row>
    <row r="20156">
      <c r="C20156" s="36" t="n"/>
    </row>
    <row r="20157">
      <c r="C20157" s="36" t="n"/>
    </row>
    <row r="20158">
      <c r="C20158" s="36" t="n"/>
    </row>
    <row r="20159">
      <c r="C20159" s="36" t="n"/>
    </row>
    <row r="20160">
      <c r="C20160" s="36" t="n"/>
    </row>
    <row r="20161">
      <c r="C20161" s="36" t="n"/>
    </row>
    <row r="20162">
      <c r="C20162" s="36" t="n"/>
    </row>
    <row r="20163">
      <c r="C20163" s="36" t="n"/>
    </row>
    <row r="20164">
      <c r="C20164" s="36" t="n"/>
    </row>
    <row r="20165">
      <c r="C20165" s="36" t="n"/>
    </row>
    <row r="20166">
      <c r="C20166" s="36" t="n"/>
    </row>
    <row r="20167">
      <c r="C20167" s="36" t="n"/>
    </row>
    <row r="20168">
      <c r="C20168" s="36" t="n"/>
    </row>
    <row r="20169">
      <c r="C20169" s="36" t="n"/>
    </row>
    <row r="20170">
      <c r="C20170" s="36" t="n"/>
    </row>
    <row r="20171">
      <c r="C20171" s="36" t="n"/>
    </row>
    <row r="20172">
      <c r="C20172" s="36" t="n"/>
    </row>
    <row r="20173">
      <c r="C20173" s="36" t="n"/>
    </row>
    <row r="20174">
      <c r="C20174" s="36" t="n"/>
    </row>
    <row r="20175">
      <c r="C20175" s="36" t="n"/>
    </row>
    <row r="20176">
      <c r="C20176" s="36" t="n"/>
    </row>
    <row r="20177">
      <c r="C20177" s="36" t="n"/>
    </row>
    <row r="20178">
      <c r="C20178" s="36" t="n"/>
    </row>
    <row r="20179">
      <c r="C20179" s="36" t="n"/>
    </row>
    <row r="20180">
      <c r="C20180" s="36" t="n"/>
    </row>
    <row r="20181">
      <c r="C20181" s="36" t="n"/>
    </row>
    <row r="20182">
      <c r="C20182" s="36" t="n"/>
    </row>
    <row r="20183">
      <c r="C20183" s="36" t="n"/>
    </row>
    <row r="20184">
      <c r="C20184" s="36" t="n"/>
    </row>
    <row r="20185">
      <c r="C20185" s="36" t="n"/>
    </row>
    <row r="20186">
      <c r="C20186" s="36" t="n"/>
    </row>
    <row r="20187">
      <c r="C20187" s="36" t="n"/>
    </row>
    <row r="20188">
      <c r="C20188" s="36" t="n"/>
    </row>
    <row r="20189">
      <c r="C20189" s="36" t="n"/>
    </row>
    <row r="20190">
      <c r="C20190" s="36" t="n"/>
    </row>
    <row r="20191">
      <c r="C20191" s="36" t="n"/>
    </row>
    <row r="20192">
      <c r="C20192" s="36" t="n"/>
    </row>
    <row r="20193">
      <c r="C20193" s="36" t="n"/>
    </row>
    <row r="20194">
      <c r="C20194" s="36" t="n"/>
    </row>
    <row r="20195">
      <c r="C20195" s="36" t="n"/>
    </row>
    <row r="20196">
      <c r="C20196" s="36" t="n"/>
    </row>
    <row r="20197">
      <c r="C20197" s="36" t="n"/>
    </row>
    <row r="20198">
      <c r="C20198" s="36" t="n"/>
    </row>
    <row r="20199">
      <c r="C20199" s="36" t="n"/>
    </row>
    <row r="20200">
      <c r="C20200" s="36" t="n"/>
    </row>
    <row r="20201">
      <c r="C20201" s="36" t="n"/>
    </row>
    <row r="20202">
      <c r="C20202" s="36" t="n"/>
    </row>
    <row r="20203">
      <c r="C20203" s="36" t="n"/>
    </row>
    <row r="20204">
      <c r="C20204" s="36" t="n"/>
    </row>
    <row r="20205">
      <c r="C20205" s="36" t="n"/>
    </row>
    <row r="20206">
      <c r="C20206" s="36" t="n"/>
    </row>
    <row r="20207">
      <c r="C20207" s="36" t="n"/>
    </row>
    <row r="20208">
      <c r="C20208" s="36" t="n"/>
    </row>
    <row r="20209">
      <c r="C20209" s="36" t="n"/>
    </row>
    <row r="20210">
      <c r="C20210" s="36" t="n"/>
    </row>
    <row r="20211">
      <c r="C20211" s="36" t="n"/>
    </row>
    <row r="20212">
      <c r="C20212" s="36" t="n"/>
    </row>
    <row r="20213">
      <c r="C20213" s="36" t="n"/>
    </row>
    <row r="20214">
      <c r="C20214" s="36" t="n"/>
    </row>
    <row r="20215">
      <c r="C20215" s="36" t="n"/>
    </row>
    <row r="20216">
      <c r="C20216" s="36" t="n"/>
    </row>
    <row r="20217">
      <c r="C20217" s="36" t="n"/>
    </row>
    <row r="20218">
      <c r="C20218" s="36" t="n"/>
    </row>
    <row r="20219">
      <c r="C20219" s="36" t="n"/>
    </row>
    <row r="20220">
      <c r="C20220" s="36" t="n"/>
    </row>
    <row r="20221">
      <c r="C20221" s="36" t="n"/>
    </row>
    <row r="20222">
      <c r="C20222" s="36" t="n"/>
    </row>
    <row r="20223">
      <c r="C20223" s="36" t="n"/>
    </row>
    <row r="20224">
      <c r="C20224" s="36" t="n"/>
    </row>
    <row r="20225">
      <c r="C20225" s="36" t="n"/>
    </row>
    <row r="20226">
      <c r="C20226" s="36" t="n"/>
    </row>
    <row r="20227">
      <c r="C20227" s="36" t="n"/>
    </row>
    <row r="20228">
      <c r="C20228" s="36" t="n"/>
    </row>
    <row r="20229">
      <c r="C20229" s="36" t="n"/>
    </row>
    <row r="20230">
      <c r="C20230" s="36" t="n"/>
    </row>
    <row r="20231">
      <c r="C20231" s="36" t="n"/>
    </row>
    <row r="20232">
      <c r="C20232" s="36" t="n"/>
    </row>
    <row r="20233">
      <c r="C20233" s="36" t="n"/>
    </row>
    <row r="20234">
      <c r="C20234" s="36" t="n"/>
    </row>
    <row r="20235">
      <c r="C20235" s="36" t="n"/>
    </row>
    <row r="20236">
      <c r="C20236" s="36" t="n"/>
    </row>
    <row r="20237">
      <c r="C20237" s="36" t="n"/>
    </row>
    <row r="20238">
      <c r="C20238" s="36" t="n"/>
    </row>
    <row r="20239">
      <c r="C20239" s="36" t="n"/>
    </row>
    <row r="20240">
      <c r="C20240" s="36" t="n"/>
    </row>
    <row r="20241">
      <c r="C20241" s="36" t="n"/>
    </row>
    <row r="20242">
      <c r="C20242" s="36" t="n"/>
    </row>
    <row r="20243">
      <c r="C20243" s="36" t="n"/>
    </row>
    <row r="20244">
      <c r="C20244" s="36" t="n"/>
    </row>
    <row r="20245">
      <c r="C20245" s="36" t="n"/>
    </row>
    <row r="20246">
      <c r="C20246" s="36" t="n"/>
    </row>
    <row r="20247">
      <c r="C20247" s="36" t="n"/>
    </row>
    <row r="20248">
      <c r="C20248" s="36" t="n"/>
    </row>
    <row r="20249">
      <c r="C20249" s="36" t="n"/>
    </row>
    <row r="20250">
      <c r="C20250" s="36" t="n"/>
    </row>
    <row r="20251">
      <c r="C20251" s="36" t="n"/>
    </row>
    <row r="20252">
      <c r="C20252" s="36" t="n"/>
    </row>
    <row r="20253">
      <c r="C20253" s="36" t="n"/>
    </row>
    <row r="20254">
      <c r="C20254" s="36" t="n"/>
    </row>
    <row r="20255">
      <c r="C20255" s="36" t="n"/>
    </row>
    <row r="20256">
      <c r="C20256" s="36" t="n"/>
    </row>
    <row r="20257">
      <c r="C20257" s="36" t="n"/>
    </row>
    <row r="20258">
      <c r="C20258" s="36" t="n"/>
    </row>
    <row r="20259">
      <c r="C20259" s="36" t="n"/>
    </row>
    <row r="20260">
      <c r="C20260" s="36" t="n"/>
    </row>
    <row r="20261">
      <c r="C20261" s="36" t="n"/>
    </row>
    <row r="20262">
      <c r="C20262" s="36" t="n"/>
    </row>
    <row r="20263">
      <c r="C20263" s="36" t="n"/>
    </row>
    <row r="20264">
      <c r="C20264" s="36" t="n"/>
    </row>
    <row r="20265">
      <c r="C20265" s="36" t="n"/>
    </row>
    <row r="20266">
      <c r="C20266" s="36" t="n"/>
    </row>
    <row r="20267">
      <c r="C20267" s="36" t="n"/>
    </row>
    <row r="20268">
      <c r="C20268" s="36" t="n"/>
    </row>
    <row r="20269">
      <c r="C20269" s="36" t="n"/>
    </row>
    <row r="20270">
      <c r="C20270" s="36" t="n"/>
    </row>
    <row r="20271">
      <c r="C20271" s="36" t="n"/>
    </row>
    <row r="20272">
      <c r="C20272" s="36" t="n"/>
    </row>
    <row r="20273">
      <c r="C20273" s="36" t="n"/>
    </row>
    <row r="20274">
      <c r="C20274" s="36" t="n"/>
    </row>
    <row r="20275">
      <c r="C20275" s="36" t="n"/>
    </row>
    <row r="20276">
      <c r="C20276" s="36" t="n"/>
    </row>
    <row r="20277">
      <c r="C20277" s="36" t="n"/>
    </row>
    <row r="20278">
      <c r="C20278" s="36" t="n"/>
    </row>
    <row r="20279">
      <c r="C20279" s="36" t="n"/>
    </row>
    <row r="20280">
      <c r="C20280" s="36" t="n"/>
    </row>
    <row r="20281">
      <c r="C20281" s="36" t="n"/>
    </row>
    <row r="20282">
      <c r="C20282" s="36" t="n"/>
    </row>
    <row r="20283">
      <c r="C20283" s="36" t="n"/>
    </row>
    <row r="20284">
      <c r="C20284" s="36" t="n"/>
    </row>
    <row r="20285">
      <c r="C20285" s="36" t="n"/>
    </row>
    <row r="20286">
      <c r="C20286" s="36" t="n"/>
    </row>
    <row r="20287">
      <c r="C20287" s="36" t="n"/>
    </row>
    <row r="20288">
      <c r="C20288" s="36" t="n"/>
    </row>
    <row r="20289">
      <c r="C20289" s="36" t="n"/>
    </row>
    <row r="20290">
      <c r="C20290" s="36" t="n"/>
    </row>
    <row r="20291">
      <c r="C20291" s="36" t="n"/>
    </row>
    <row r="20292">
      <c r="C20292" s="36" t="n"/>
    </row>
    <row r="20293">
      <c r="C20293" s="36" t="n"/>
    </row>
    <row r="20294">
      <c r="C20294" s="36" t="n"/>
    </row>
    <row r="20295">
      <c r="C20295" s="36" t="n"/>
    </row>
    <row r="20296">
      <c r="C20296" s="36" t="n"/>
    </row>
    <row r="20297">
      <c r="C20297" s="36" t="n"/>
    </row>
    <row r="20298">
      <c r="C20298" s="36" t="n"/>
    </row>
    <row r="20299">
      <c r="C20299" s="36" t="n"/>
    </row>
    <row r="20300">
      <c r="C20300" s="36" t="n"/>
    </row>
    <row r="20301">
      <c r="C20301" s="36" t="n"/>
    </row>
    <row r="20302">
      <c r="C20302" s="36" t="n"/>
    </row>
    <row r="20303">
      <c r="C20303" s="36" t="n"/>
    </row>
    <row r="20304">
      <c r="C20304" s="36" t="n"/>
    </row>
    <row r="20305">
      <c r="C20305" s="36" t="n"/>
    </row>
    <row r="20306">
      <c r="C20306" s="36" t="n"/>
    </row>
    <row r="20307">
      <c r="C20307" s="36" t="n"/>
    </row>
    <row r="20308">
      <c r="C20308" s="36" t="n"/>
    </row>
    <row r="20309">
      <c r="C20309" s="36" t="n"/>
    </row>
    <row r="20310">
      <c r="C20310" s="36" t="n"/>
    </row>
    <row r="20311">
      <c r="C20311" s="36" t="n"/>
    </row>
    <row r="20312">
      <c r="C20312" s="36" t="n"/>
    </row>
    <row r="20313">
      <c r="C20313" s="36" t="n"/>
    </row>
    <row r="20314">
      <c r="C20314" s="36" t="n"/>
    </row>
    <row r="20315">
      <c r="C20315" s="36" t="n"/>
    </row>
    <row r="20316">
      <c r="C20316" s="36" t="n"/>
    </row>
    <row r="20317">
      <c r="C20317" s="36" t="n"/>
    </row>
    <row r="20318">
      <c r="C20318" s="36" t="n"/>
    </row>
    <row r="20319">
      <c r="C20319" s="36" t="n"/>
    </row>
    <row r="20320">
      <c r="C20320" s="36" t="n"/>
    </row>
    <row r="20321">
      <c r="C20321" s="36" t="n"/>
    </row>
    <row r="20322">
      <c r="C20322" s="36" t="n"/>
    </row>
    <row r="20323">
      <c r="C20323" s="36" t="n"/>
    </row>
    <row r="20324">
      <c r="C20324" s="36" t="n"/>
    </row>
    <row r="20325">
      <c r="C20325" s="36" t="n"/>
    </row>
    <row r="20326">
      <c r="C20326" s="36" t="n"/>
    </row>
    <row r="20327">
      <c r="C20327" s="36" t="n"/>
    </row>
    <row r="20328">
      <c r="C20328" s="36" t="n"/>
    </row>
    <row r="20329">
      <c r="C20329" s="36" t="n"/>
    </row>
    <row r="20330">
      <c r="C20330" s="36" t="n"/>
    </row>
    <row r="20331">
      <c r="C20331" s="36" t="n"/>
    </row>
    <row r="20332">
      <c r="C20332" s="36" t="n"/>
    </row>
    <row r="20333">
      <c r="C20333" s="36" t="n"/>
    </row>
    <row r="20334">
      <c r="C20334" s="36" t="n"/>
    </row>
    <row r="20335">
      <c r="C20335" s="36" t="n"/>
    </row>
    <row r="20336">
      <c r="C20336" s="36" t="n"/>
    </row>
    <row r="20337">
      <c r="C20337" s="36" t="n"/>
    </row>
    <row r="20338">
      <c r="C20338" s="36" t="n"/>
    </row>
    <row r="20339">
      <c r="C20339" s="36" t="n"/>
    </row>
    <row r="20340">
      <c r="C20340" s="36" t="n"/>
    </row>
    <row r="20341">
      <c r="C20341" s="36" t="n"/>
    </row>
    <row r="20342">
      <c r="C20342" s="36" t="n"/>
    </row>
    <row r="20343">
      <c r="C20343" s="36" t="n"/>
    </row>
    <row r="20344">
      <c r="C20344" s="36" t="n"/>
    </row>
    <row r="20345">
      <c r="C20345" s="36" t="n"/>
    </row>
    <row r="20346">
      <c r="C20346" s="36" t="n"/>
    </row>
    <row r="20347">
      <c r="C20347" s="36" t="n"/>
    </row>
    <row r="20348">
      <c r="C20348" s="36" t="n"/>
    </row>
    <row r="20349">
      <c r="C20349" s="36" t="n"/>
    </row>
    <row r="20350">
      <c r="C20350" s="36" t="n"/>
    </row>
    <row r="20351">
      <c r="C20351" s="36" t="n"/>
    </row>
    <row r="20352">
      <c r="C20352" s="36" t="n"/>
    </row>
    <row r="20353">
      <c r="C20353" s="36" t="n"/>
    </row>
    <row r="20354">
      <c r="C20354" s="36" t="n"/>
    </row>
    <row r="20355">
      <c r="C20355" s="36" t="n"/>
    </row>
    <row r="20356">
      <c r="C20356" s="36" t="n"/>
    </row>
    <row r="20357">
      <c r="C20357" s="36" t="n"/>
    </row>
    <row r="20358">
      <c r="C20358" s="36" t="n"/>
    </row>
    <row r="20359">
      <c r="C20359" s="36" t="n"/>
    </row>
    <row r="20360">
      <c r="C20360" s="36" t="n"/>
    </row>
    <row r="20361">
      <c r="C20361" s="36" t="n"/>
    </row>
    <row r="20362">
      <c r="C20362" s="36" t="n"/>
    </row>
    <row r="20363">
      <c r="C20363" s="36" t="n"/>
    </row>
    <row r="20364">
      <c r="C20364" s="36" t="n"/>
    </row>
    <row r="20365">
      <c r="C20365" s="36" t="n"/>
    </row>
    <row r="20366">
      <c r="C20366" s="36" t="n"/>
    </row>
    <row r="20367">
      <c r="C20367" s="36" t="n"/>
    </row>
    <row r="20368">
      <c r="C20368" s="36" t="n"/>
    </row>
    <row r="20369">
      <c r="C20369" s="36" t="n"/>
    </row>
    <row r="20370">
      <c r="C20370" s="36" t="n"/>
    </row>
    <row r="20371">
      <c r="C20371" s="36" t="n"/>
    </row>
    <row r="20372">
      <c r="C20372" s="36" t="n"/>
    </row>
    <row r="20373">
      <c r="C20373" s="36" t="n"/>
    </row>
    <row r="20374">
      <c r="C20374" s="36" t="n"/>
    </row>
    <row r="20375">
      <c r="C20375" s="36" t="n"/>
    </row>
    <row r="20376">
      <c r="C20376" s="36" t="n"/>
    </row>
    <row r="20377">
      <c r="C20377" s="36" t="n"/>
    </row>
    <row r="20378">
      <c r="C20378" s="36" t="n"/>
    </row>
    <row r="20379">
      <c r="C20379" s="36" t="n"/>
    </row>
    <row r="20380">
      <c r="C20380" s="36" t="n"/>
    </row>
    <row r="20381">
      <c r="C20381" s="36" t="n"/>
    </row>
    <row r="20382">
      <c r="C20382" s="36" t="n"/>
    </row>
    <row r="20383">
      <c r="C20383" s="36" t="n"/>
    </row>
    <row r="20384">
      <c r="C20384" s="36" t="n"/>
    </row>
    <row r="20385">
      <c r="C20385" s="36" t="n"/>
    </row>
    <row r="20386">
      <c r="C20386" s="36" t="n"/>
    </row>
    <row r="20387">
      <c r="C20387" s="36" t="n"/>
    </row>
    <row r="20388">
      <c r="C20388" s="36" t="n"/>
    </row>
    <row r="20389">
      <c r="C20389" s="36" t="n"/>
    </row>
    <row r="20390">
      <c r="C20390" s="36" t="n"/>
    </row>
    <row r="20391">
      <c r="C20391" s="36" t="n"/>
    </row>
    <row r="20392">
      <c r="C20392" s="36" t="n"/>
    </row>
    <row r="20393">
      <c r="C20393" s="36" t="n"/>
    </row>
    <row r="20394">
      <c r="C20394" s="36" t="n"/>
    </row>
    <row r="20395">
      <c r="C20395" s="36" t="n"/>
    </row>
    <row r="20396">
      <c r="C20396" s="36" t="n"/>
    </row>
    <row r="20397">
      <c r="C20397" s="36" t="n"/>
    </row>
    <row r="20398">
      <c r="C20398" s="36" t="n"/>
    </row>
    <row r="20399">
      <c r="C20399" s="36" t="n"/>
    </row>
    <row r="20400">
      <c r="C20400" s="36" t="n"/>
    </row>
    <row r="20401">
      <c r="C20401" s="36" t="n"/>
    </row>
    <row r="20402">
      <c r="C20402" s="36" t="n"/>
    </row>
    <row r="20403">
      <c r="C20403" s="36" t="n"/>
    </row>
    <row r="20404">
      <c r="C20404" s="36" t="n"/>
    </row>
    <row r="20405">
      <c r="C20405" s="36" t="n"/>
    </row>
    <row r="20406">
      <c r="C20406" s="36" t="n"/>
    </row>
    <row r="20407">
      <c r="C20407" s="36" t="n"/>
    </row>
    <row r="20408">
      <c r="C20408" s="36" t="n"/>
    </row>
    <row r="20409">
      <c r="C20409" s="36" t="n"/>
    </row>
    <row r="20410">
      <c r="C20410" s="36" t="n"/>
    </row>
    <row r="20411">
      <c r="C20411" s="36" t="n"/>
    </row>
    <row r="20412">
      <c r="C20412" s="36" t="n"/>
    </row>
    <row r="20413">
      <c r="C20413" s="36" t="n"/>
    </row>
    <row r="20414">
      <c r="C20414" s="36" t="n"/>
    </row>
    <row r="20415">
      <c r="C20415" s="36" t="n"/>
    </row>
    <row r="20416">
      <c r="C20416" s="36" t="n"/>
    </row>
    <row r="20417">
      <c r="C20417" s="36" t="n"/>
    </row>
    <row r="20418">
      <c r="C20418" s="36" t="n"/>
    </row>
    <row r="20419">
      <c r="C20419" s="36" t="n"/>
    </row>
    <row r="20420">
      <c r="C20420" s="36" t="n"/>
    </row>
    <row r="20421">
      <c r="C20421" s="36" t="n"/>
    </row>
    <row r="20422">
      <c r="C20422" s="36" t="n"/>
    </row>
    <row r="20423">
      <c r="C20423" s="36" t="n"/>
    </row>
    <row r="20424">
      <c r="C20424" s="36" t="n"/>
    </row>
    <row r="20425">
      <c r="C20425" s="36" t="n"/>
    </row>
    <row r="20426">
      <c r="C20426" s="36" t="n"/>
    </row>
    <row r="20427">
      <c r="C20427" s="36" t="n"/>
    </row>
    <row r="20428">
      <c r="C20428" s="36" t="n"/>
    </row>
    <row r="20429">
      <c r="C20429" s="36" t="n"/>
    </row>
    <row r="20430">
      <c r="C20430" s="36" t="n"/>
    </row>
    <row r="20431">
      <c r="C20431" s="36" t="n"/>
    </row>
    <row r="20432">
      <c r="C20432" s="36" t="n"/>
    </row>
    <row r="20433">
      <c r="C20433" s="36" t="n"/>
    </row>
    <row r="20434">
      <c r="C20434" s="36" t="n"/>
    </row>
    <row r="20435">
      <c r="C20435" s="36" t="n"/>
    </row>
    <row r="20436">
      <c r="C20436" s="36" t="n"/>
    </row>
    <row r="20437">
      <c r="C20437" s="36" t="n"/>
    </row>
    <row r="20438">
      <c r="C20438" s="36" t="n"/>
    </row>
    <row r="20439">
      <c r="C20439" s="36" t="n"/>
    </row>
    <row r="20440">
      <c r="C20440" s="36" t="n"/>
    </row>
    <row r="20441">
      <c r="C20441" s="36" t="n"/>
    </row>
    <row r="20442">
      <c r="C20442" s="36" t="n"/>
    </row>
    <row r="20443">
      <c r="C20443" s="36" t="n"/>
    </row>
    <row r="20444">
      <c r="C20444" s="36" t="n"/>
    </row>
    <row r="20445">
      <c r="C20445" s="36" t="n"/>
    </row>
    <row r="20446">
      <c r="C20446" s="36" t="n"/>
    </row>
    <row r="20447">
      <c r="C20447" s="36" t="n"/>
    </row>
    <row r="20448">
      <c r="C20448" s="36" t="n"/>
    </row>
    <row r="20449">
      <c r="C20449" s="36" t="n"/>
    </row>
    <row r="20450">
      <c r="C20450" s="36" t="n"/>
    </row>
    <row r="20451">
      <c r="C20451" s="36" t="n"/>
    </row>
    <row r="20452">
      <c r="C20452" s="36" t="n"/>
    </row>
    <row r="20453">
      <c r="C20453" s="36" t="n"/>
    </row>
    <row r="20454">
      <c r="C20454" s="36" t="n"/>
    </row>
    <row r="20455">
      <c r="C20455" s="36" t="n"/>
    </row>
    <row r="20456">
      <c r="C20456" s="36" t="n"/>
    </row>
    <row r="20457">
      <c r="C20457" s="36" t="n"/>
    </row>
    <row r="20458">
      <c r="C20458" s="36" t="n"/>
    </row>
    <row r="20459">
      <c r="C20459" s="36" t="n"/>
    </row>
    <row r="20460">
      <c r="C20460" s="36" t="n"/>
    </row>
    <row r="20461">
      <c r="C20461" s="36" t="n"/>
    </row>
    <row r="20462">
      <c r="C20462" s="36" t="n"/>
    </row>
    <row r="20463">
      <c r="C20463" s="36" t="n"/>
    </row>
    <row r="20464">
      <c r="C20464" s="36" t="n"/>
    </row>
    <row r="20465">
      <c r="C20465" s="36" t="n"/>
    </row>
    <row r="20466">
      <c r="C20466" s="36" t="n"/>
    </row>
    <row r="20467">
      <c r="C20467" s="36" t="n"/>
    </row>
    <row r="20468">
      <c r="C20468" s="36" t="n"/>
    </row>
    <row r="20469">
      <c r="C20469" s="36" t="n"/>
    </row>
    <row r="20470">
      <c r="C20470" s="36" t="n"/>
    </row>
    <row r="20471">
      <c r="C20471" s="36" t="n"/>
    </row>
    <row r="20472">
      <c r="C20472" s="36" t="n"/>
    </row>
    <row r="20473">
      <c r="C20473" s="36" t="n"/>
    </row>
    <row r="20474">
      <c r="C20474" s="36" t="n"/>
    </row>
    <row r="20475">
      <c r="C20475" s="36" t="n"/>
    </row>
    <row r="20476">
      <c r="C20476" s="36" t="n"/>
    </row>
    <row r="20477">
      <c r="C20477" s="36" t="n"/>
    </row>
    <row r="20478">
      <c r="C20478" s="36" t="n"/>
    </row>
    <row r="20479">
      <c r="C20479" s="36" t="n"/>
    </row>
    <row r="20480">
      <c r="C20480" s="36" t="n"/>
    </row>
    <row r="20481">
      <c r="C20481" s="36" t="n"/>
    </row>
    <row r="20482">
      <c r="C20482" s="36" t="n"/>
    </row>
    <row r="20483">
      <c r="C20483" s="36" t="n"/>
    </row>
    <row r="20484">
      <c r="C20484" s="36" t="n"/>
    </row>
    <row r="20485">
      <c r="C20485" s="36" t="n"/>
    </row>
    <row r="20486">
      <c r="C20486" s="36" t="n"/>
    </row>
    <row r="20487">
      <c r="C20487" s="36" t="n"/>
    </row>
    <row r="20488">
      <c r="C20488" s="36" t="n"/>
    </row>
    <row r="20489">
      <c r="C20489" s="36" t="n"/>
    </row>
    <row r="20490">
      <c r="C20490" s="36" t="n"/>
    </row>
    <row r="20491">
      <c r="C20491" s="36" t="n"/>
    </row>
    <row r="20492">
      <c r="C20492" s="36" t="n"/>
    </row>
    <row r="20493">
      <c r="C20493" s="36" t="n"/>
    </row>
    <row r="20494">
      <c r="C20494" s="36" t="n"/>
    </row>
    <row r="20495">
      <c r="C20495" s="36" t="n"/>
    </row>
    <row r="20496">
      <c r="C20496" s="36" t="n"/>
    </row>
    <row r="20497">
      <c r="C20497" s="36" t="n"/>
    </row>
    <row r="20498">
      <c r="C20498" s="36" t="n"/>
    </row>
    <row r="20499">
      <c r="C20499" s="36" t="n"/>
    </row>
    <row r="20500">
      <c r="C20500" s="36" t="n"/>
    </row>
    <row r="20501">
      <c r="C20501" s="36" t="n"/>
    </row>
    <row r="20502">
      <c r="C20502" s="36" t="n"/>
    </row>
    <row r="20503">
      <c r="C20503" s="36" t="n"/>
    </row>
    <row r="20504">
      <c r="C20504" s="36" t="n"/>
    </row>
    <row r="20505">
      <c r="C20505" s="36" t="n"/>
    </row>
    <row r="20506">
      <c r="C20506" s="36" t="n"/>
    </row>
    <row r="20507">
      <c r="C20507" s="36" t="n"/>
    </row>
    <row r="20508">
      <c r="C20508" s="36" t="n"/>
    </row>
    <row r="20509">
      <c r="C20509" s="36" t="n"/>
    </row>
    <row r="20510">
      <c r="C20510" s="36" t="n"/>
    </row>
    <row r="20511">
      <c r="C20511" s="36" t="n"/>
    </row>
    <row r="20512">
      <c r="C20512" s="36" t="n"/>
    </row>
    <row r="20513">
      <c r="C20513" s="36" t="n"/>
    </row>
    <row r="20514">
      <c r="C20514" s="36" t="n"/>
    </row>
    <row r="20515">
      <c r="C20515" s="36" t="n"/>
    </row>
    <row r="20516">
      <c r="C20516" s="36" t="n"/>
    </row>
    <row r="20517">
      <c r="C20517" s="36" t="n"/>
    </row>
    <row r="20518">
      <c r="C20518" s="36" t="n"/>
    </row>
    <row r="20519">
      <c r="C20519" s="36" t="n"/>
    </row>
    <row r="20520">
      <c r="C20520" s="36" t="n"/>
    </row>
    <row r="20521">
      <c r="C20521" s="36" t="n"/>
    </row>
    <row r="20522">
      <c r="C20522" s="36" t="n"/>
    </row>
    <row r="20523">
      <c r="C20523" s="36" t="n"/>
    </row>
    <row r="20524">
      <c r="C20524" s="36" t="n"/>
    </row>
    <row r="20525">
      <c r="C20525" s="36" t="n"/>
    </row>
    <row r="20526">
      <c r="C20526" s="36" t="n"/>
    </row>
    <row r="20527">
      <c r="C20527" s="36" t="n"/>
    </row>
    <row r="20528">
      <c r="C20528" s="36" t="n"/>
    </row>
    <row r="20529">
      <c r="C20529" s="36" t="n"/>
    </row>
    <row r="20530">
      <c r="C20530" s="36" t="n"/>
    </row>
    <row r="20531">
      <c r="C20531" s="36" t="n"/>
    </row>
    <row r="20532">
      <c r="C20532" s="36" t="n"/>
    </row>
    <row r="20533">
      <c r="C20533" s="36" t="n"/>
    </row>
    <row r="20534">
      <c r="C20534" s="36" t="n"/>
    </row>
    <row r="20535">
      <c r="C20535" s="36" t="n"/>
    </row>
    <row r="20536">
      <c r="C20536" s="36" t="n"/>
    </row>
    <row r="20537">
      <c r="C20537" s="36" t="n"/>
    </row>
    <row r="20538">
      <c r="C20538" s="36" t="n"/>
    </row>
    <row r="20539">
      <c r="C20539" s="36" t="n"/>
    </row>
    <row r="20540">
      <c r="C20540" s="36" t="n"/>
    </row>
    <row r="20541">
      <c r="C20541" s="36" t="n"/>
    </row>
    <row r="20542">
      <c r="C20542" s="36" t="n"/>
    </row>
    <row r="20543">
      <c r="C20543" s="36" t="n"/>
    </row>
    <row r="20544">
      <c r="C20544" s="36" t="n"/>
    </row>
    <row r="20545">
      <c r="C20545" s="36" t="n"/>
    </row>
    <row r="20546">
      <c r="C20546" s="36" t="n"/>
    </row>
    <row r="20547">
      <c r="C20547" s="36" t="n"/>
    </row>
    <row r="20548">
      <c r="C20548" s="36" t="n"/>
    </row>
    <row r="20549">
      <c r="C20549" s="36" t="n"/>
    </row>
    <row r="20550">
      <c r="C20550" s="36" t="n"/>
    </row>
    <row r="20551">
      <c r="C20551" s="36" t="n"/>
    </row>
    <row r="20552">
      <c r="C20552" s="36" t="n"/>
    </row>
    <row r="20553">
      <c r="C20553" s="36" t="n"/>
    </row>
    <row r="20554">
      <c r="C20554" s="36" t="n"/>
    </row>
    <row r="20555">
      <c r="C20555" s="36" t="n"/>
    </row>
    <row r="20556">
      <c r="C20556" s="36" t="n"/>
    </row>
    <row r="20557">
      <c r="C20557" s="36" t="n"/>
    </row>
    <row r="20558">
      <c r="C20558" s="36" t="n"/>
    </row>
    <row r="20559">
      <c r="C20559" s="36" t="n"/>
    </row>
    <row r="20560">
      <c r="C20560" s="36" t="n"/>
    </row>
    <row r="20561">
      <c r="C20561" s="36" t="n"/>
    </row>
    <row r="20562">
      <c r="C20562" s="36" t="n"/>
    </row>
    <row r="20563">
      <c r="C20563" s="36" t="n"/>
    </row>
    <row r="20564">
      <c r="C20564" s="36" t="n"/>
    </row>
    <row r="20565">
      <c r="C20565" s="36" t="n"/>
    </row>
    <row r="20566">
      <c r="C20566" s="36" t="n"/>
    </row>
    <row r="20567">
      <c r="C20567" s="36" t="n"/>
    </row>
    <row r="20568">
      <c r="C20568" s="36" t="n"/>
    </row>
    <row r="20569">
      <c r="C20569" s="36" t="n"/>
    </row>
    <row r="20570">
      <c r="C20570" s="36" t="n"/>
    </row>
    <row r="20571">
      <c r="C20571" s="36" t="n"/>
    </row>
    <row r="20572">
      <c r="C20572" s="36" t="n"/>
    </row>
    <row r="20573">
      <c r="C20573" s="36" t="n"/>
    </row>
    <row r="20574">
      <c r="C20574" s="36" t="n"/>
    </row>
    <row r="20575">
      <c r="C20575" s="36" t="n"/>
    </row>
    <row r="20576">
      <c r="C20576" s="36" t="n"/>
    </row>
    <row r="20577">
      <c r="C20577" s="36" t="n"/>
    </row>
    <row r="20578">
      <c r="C20578" s="36" t="n"/>
    </row>
    <row r="20579">
      <c r="C20579" s="36" t="n"/>
    </row>
    <row r="20580">
      <c r="C20580" s="36" t="n"/>
    </row>
    <row r="20581">
      <c r="C20581" s="36" t="n"/>
    </row>
    <row r="20582">
      <c r="C20582" s="36" t="n"/>
    </row>
    <row r="20583">
      <c r="C20583" s="36" t="n"/>
    </row>
    <row r="20584">
      <c r="C20584" s="36" t="n"/>
    </row>
    <row r="20585">
      <c r="C20585" s="36" t="n"/>
    </row>
    <row r="20586">
      <c r="C20586" s="36" t="n"/>
    </row>
    <row r="20587">
      <c r="C20587" s="36" t="n"/>
    </row>
    <row r="20588">
      <c r="C20588" s="36" t="n"/>
    </row>
    <row r="20589">
      <c r="C20589" s="36" t="n"/>
    </row>
    <row r="20590">
      <c r="C20590" s="36" t="n"/>
    </row>
    <row r="20591">
      <c r="C20591" s="36" t="n"/>
    </row>
    <row r="20592">
      <c r="C20592" s="36" t="n"/>
    </row>
    <row r="20593">
      <c r="C20593" s="36" t="n"/>
    </row>
    <row r="20594">
      <c r="C20594" s="36" t="n"/>
    </row>
    <row r="20595">
      <c r="C20595" s="36" t="n"/>
    </row>
    <row r="20596">
      <c r="C20596" s="36" t="n"/>
    </row>
    <row r="20597">
      <c r="C20597" s="36" t="n"/>
    </row>
    <row r="20598">
      <c r="C20598" s="36" t="n"/>
    </row>
    <row r="20599">
      <c r="C20599" s="36" t="n"/>
    </row>
    <row r="20600">
      <c r="C20600" s="36" t="n"/>
    </row>
    <row r="20601">
      <c r="C20601" s="36" t="n"/>
    </row>
    <row r="20602">
      <c r="C20602" s="36" t="n"/>
    </row>
    <row r="20603">
      <c r="C20603" s="36" t="n"/>
    </row>
    <row r="20604">
      <c r="C20604" s="36" t="n"/>
    </row>
    <row r="20605">
      <c r="C20605" s="36" t="n"/>
    </row>
    <row r="20606">
      <c r="C20606" s="36" t="n"/>
    </row>
    <row r="20607">
      <c r="C20607" s="36" t="n"/>
    </row>
    <row r="20608">
      <c r="C20608" s="36" t="n"/>
    </row>
    <row r="20609">
      <c r="C20609" s="36" t="n"/>
    </row>
    <row r="20610">
      <c r="C20610" s="36" t="n"/>
    </row>
    <row r="20611">
      <c r="C20611" s="36" t="n"/>
    </row>
    <row r="20612">
      <c r="C20612" s="36" t="n"/>
    </row>
    <row r="20613">
      <c r="C20613" s="36" t="n"/>
    </row>
    <row r="20614">
      <c r="C20614" s="36" t="n"/>
    </row>
    <row r="20615">
      <c r="C20615" s="36" t="n"/>
    </row>
    <row r="20616">
      <c r="C20616" s="36" t="n"/>
    </row>
    <row r="20617">
      <c r="C20617" s="36" t="n"/>
    </row>
    <row r="20618">
      <c r="C20618" s="36" t="n"/>
    </row>
    <row r="20619">
      <c r="C20619" s="36" t="n"/>
    </row>
    <row r="20620">
      <c r="C20620" s="36" t="n"/>
    </row>
    <row r="20621">
      <c r="C20621" s="36" t="n"/>
    </row>
    <row r="20622">
      <c r="C20622" s="36" t="n"/>
    </row>
    <row r="20623">
      <c r="C20623" s="36" t="n"/>
    </row>
    <row r="20624">
      <c r="C20624" s="36" t="n"/>
    </row>
    <row r="20625">
      <c r="C20625" s="36" t="n"/>
    </row>
    <row r="20626">
      <c r="C20626" s="36" t="n"/>
    </row>
    <row r="20627">
      <c r="C20627" s="36" t="n"/>
    </row>
    <row r="20628">
      <c r="C20628" s="36" t="n"/>
    </row>
    <row r="20629">
      <c r="C20629" s="36" t="n"/>
    </row>
    <row r="20630">
      <c r="C20630" s="36" t="n"/>
    </row>
    <row r="20631">
      <c r="C20631" s="36" t="n"/>
    </row>
    <row r="20632">
      <c r="C20632" s="36" t="n"/>
    </row>
    <row r="20633">
      <c r="C20633" s="36" t="n"/>
    </row>
    <row r="20634">
      <c r="C20634" s="36" t="n"/>
    </row>
    <row r="20635">
      <c r="C20635" s="36" t="n"/>
    </row>
    <row r="20636">
      <c r="C20636" s="36" t="n"/>
    </row>
    <row r="20637">
      <c r="C20637" s="36" t="n"/>
    </row>
    <row r="20638">
      <c r="C20638" s="36" t="n"/>
    </row>
    <row r="20639">
      <c r="C20639" s="36" t="n"/>
    </row>
    <row r="20640">
      <c r="C20640" s="36" t="n"/>
    </row>
    <row r="20641">
      <c r="C20641" s="36" t="n"/>
    </row>
    <row r="20642">
      <c r="C20642" s="36" t="n"/>
    </row>
    <row r="20643">
      <c r="C20643" s="36" t="n"/>
    </row>
    <row r="20644">
      <c r="C20644" s="36" t="n"/>
    </row>
    <row r="20645">
      <c r="C20645" s="36" t="n"/>
    </row>
    <row r="20646">
      <c r="C20646" s="36" t="n"/>
    </row>
    <row r="20647">
      <c r="C20647" s="36" t="n"/>
    </row>
    <row r="20648">
      <c r="C20648" s="36" t="n"/>
    </row>
    <row r="20649">
      <c r="C20649" s="36" t="n"/>
    </row>
    <row r="20650">
      <c r="C20650" s="36" t="n"/>
    </row>
    <row r="20651">
      <c r="C20651" s="36" t="n"/>
    </row>
    <row r="20652">
      <c r="C20652" s="36" t="n"/>
    </row>
    <row r="20653">
      <c r="C20653" s="36" t="n"/>
    </row>
    <row r="20654">
      <c r="C20654" s="36" t="n"/>
    </row>
    <row r="20655">
      <c r="C20655" s="36" t="n"/>
    </row>
    <row r="20656">
      <c r="C20656" s="36" t="n"/>
    </row>
    <row r="20657">
      <c r="C20657" s="36" t="n"/>
    </row>
    <row r="20658">
      <c r="C20658" s="36" t="n"/>
    </row>
    <row r="20659">
      <c r="C20659" s="36" t="n"/>
    </row>
    <row r="20660">
      <c r="C20660" s="36" t="n"/>
    </row>
    <row r="20661">
      <c r="C20661" s="36" t="n"/>
    </row>
    <row r="20662">
      <c r="C20662" s="36" t="n"/>
    </row>
    <row r="20663">
      <c r="C20663" s="36" t="n"/>
    </row>
    <row r="20664">
      <c r="C20664" s="36" t="n"/>
    </row>
    <row r="20665">
      <c r="C20665" s="36" t="n"/>
    </row>
    <row r="20666">
      <c r="C20666" s="36" t="n"/>
    </row>
    <row r="20667">
      <c r="C20667" s="36" t="n"/>
    </row>
    <row r="20668">
      <c r="C20668" s="36" t="n"/>
    </row>
    <row r="20669">
      <c r="C20669" s="36" t="n"/>
    </row>
    <row r="20670">
      <c r="C20670" s="36" t="n"/>
    </row>
    <row r="20671">
      <c r="C20671" s="36" t="n"/>
    </row>
    <row r="20672">
      <c r="C20672" s="36" t="n"/>
    </row>
    <row r="20673">
      <c r="C20673" s="36" t="n"/>
    </row>
    <row r="20674">
      <c r="C20674" s="36" t="n"/>
    </row>
    <row r="20675">
      <c r="C20675" s="36" t="n"/>
    </row>
    <row r="20676">
      <c r="C20676" s="36" t="n"/>
    </row>
    <row r="20677">
      <c r="C20677" s="36" t="n"/>
    </row>
    <row r="20678">
      <c r="C20678" s="36" t="n"/>
    </row>
    <row r="20679">
      <c r="C20679" s="36" t="n"/>
    </row>
    <row r="20680">
      <c r="C20680" s="36" t="n"/>
    </row>
    <row r="20681">
      <c r="C20681" s="36" t="n"/>
    </row>
    <row r="20682">
      <c r="C20682" s="36" t="n"/>
    </row>
    <row r="20683">
      <c r="C20683" s="36" t="n"/>
    </row>
    <row r="20684">
      <c r="C20684" s="36" t="n"/>
    </row>
    <row r="20685">
      <c r="C20685" s="36" t="n"/>
    </row>
    <row r="20686">
      <c r="C20686" s="36" t="n"/>
    </row>
    <row r="20687">
      <c r="C20687" s="36" t="n"/>
    </row>
    <row r="20688">
      <c r="C20688" s="36" t="n"/>
    </row>
    <row r="20689">
      <c r="C20689" s="36" t="n"/>
    </row>
    <row r="20690">
      <c r="C20690" s="36" t="n"/>
    </row>
    <row r="20691">
      <c r="C20691" s="36" t="n"/>
    </row>
    <row r="20692">
      <c r="C20692" s="36" t="n"/>
    </row>
    <row r="20693">
      <c r="C20693" s="36" t="n"/>
    </row>
    <row r="20694">
      <c r="C20694" s="36" t="n"/>
    </row>
    <row r="20695">
      <c r="C20695" s="36" t="n"/>
    </row>
    <row r="20696">
      <c r="C20696" s="36" t="n"/>
    </row>
    <row r="20697">
      <c r="C20697" s="36" t="n"/>
    </row>
    <row r="20698">
      <c r="C20698" s="36" t="n"/>
    </row>
    <row r="20699">
      <c r="C20699" s="36" t="n"/>
    </row>
    <row r="20700">
      <c r="C20700" s="36" t="n"/>
    </row>
    <row r="20701">
      <c r="C20701" s="36" t="n"/>
    </row>
    <row r="20702">
      <c r="C20702" s="36" t="n"/>
    </row>
    <row r="20703">
      <c r="C20703" s="36" t="n"/>
    </row>
    <row r="20704">
      <c r="C20704" s="36" t="n"/>
    </row>
    <row r="20705">
      <c r="C20705" s="36" t="n"/>
    </row>
    <row r="20706">
      <c r="C20706" s="36" t="n"/>
    </row>
    <row r="20707">
      <c r="C20707" s="36" t="n"/>
    </row>
    <row r="20708">
      <c r="C20708" s="36" t="n"/>
    </row>
    <row r="20709">
      <c r="C20709" s="36" t="n"/>
    </row>
    <row r="20710">
      <c r="C20710" s="36" t="n"/>
    </row>
    <row r="20711">
      <c r="C20711" s="36" t="n"/>
    </row>
    <row r="20712">
      <c r="C20712" s="36" t="n"/>
    </row>
    <row r="20713">
      <c r="C20713" s="36" t="n"/>
    </row>
    <row r="20714">
      <c r="C20714" s="36" t="n"/>
    </row>
    <row r="20715">
      <c r="C20715" s="36" t="n"/>
    </row>
    <row r="20716">
      <c r="C20716" s="36" t="n"/>
    </row>
    <row r="20717">
      <c r="C20717" s="36" t="n"/>
    </row>
    <row r="20718">
      <c r="C20718" s="36" t="n"/>
    </row>
    <row r="20719">
      <c r="C20719" s="36" t="n"/>
    </row>
    <row r="20720">
      <c r="C20720" s="36" t="n"/>
    </row>
    <row r="20721">
      <c r="C20721" s="36" t="n"/>
    </row>
    <row r="20722">
      <c r="C20722" s="36" t="n"/>
    </row>
    <row r="20723">
      <c r="C20723" s="36" t="n"/>
    </row>
    <row r="20724">
      <c r="C20724" s="36" t="n"/>
    </row>
    <row r="20725">
      <c r="C20725" s="36" t="n"/>
    </row>
    <row r="20726">
      <c r="C20726" s="36" t="n"/>
    </row>
    <row r="20727">
      <c r="C20727" s="36" t="n"/>
    </row>
    <row r="20728">
      <c r="C20728" s="36" t="n"/>
    </row>
    <row r="20729">
      <c r="C20729" s="36" t="n"/>
    </row>
    <row r="20730">
      <c r="C20730" s="36" t="n"/>
    </row>
    <row r="20731">
      <c r="C20731" s="36" t="n"/>
    </row>
    <row r="20732">
      <c r="C20732" s="36" t="n"/>
    </row>
    <row r="20733">
      <c r="C20733" s="36" t="n"/>
    </row>
    <row r="20734">
      <c r="C20734" s="36" t="n"/>
    </row>
    <row r="20735">
      <c r="C20735" s="36" t="n"/>
    </row>
    <row r="20736">
      <c r="C20736" s="36" t="n"/>
    </row>
    <row r="20737">
      <c r="C20737" s="36" t="n"/>
    </row>
    <row r="20738">
      <c r="C20738" s="36" t="n"/>
    </row>
    <row r="20739">
      <c r="C20739" s="36" t="n"/>
    </row>
    <row r="20740">
      <c r="C20740" s="36" t="n"/>
    </row>
    <row r="20741">
      <c r="C20741" s="36" t="n"/>
    </row>
    <row r="20742">
      <c r="C20742" s="36" t="n"/>
    </row>
    <row r="20743">
      <c r="C20743" s="36" t="n"/>
    </row>
    <row r="20744">
      <c r="C20744" s="36" t="n"/>
    </row>
    <row r="20745">
      <c r="C20745" s="36" t="n"/>
    </row>
    <row r="20746">
      <c r="C20746" s="36" t="n"/>
    </row>
    <row r="20747">
      <c r="C20747" s="36" t="n"/>
    </row>
    <row r="20748">
      <c r="C20748" s="36" t="n"/>
    </row>
    <row r="20749">
      <c r="C20749" s="36" t="n"/>
    </row>
    <row r="20750">
      <c r="C20750" s="36" t="n"/>
    </row>
    <row r="20751">
      <c r="C20751" s="36" t="n"/>
    </row>
    <row r="20752">
      <c r="C20752" s="36" t="n"/>
    </row>
    <row r="20753">
      <c r="C20753" s="36" t="n"/>
    </row>
    <row r="20754">
      <c r="C20754" s="36" t="n"/>
    </row>
    <row r="20755">
      <c r="C20755" s="36" t="n"/>
    </row>
    <row r="20756">
      <c r="C20756" s="36" t="n"/>
    </row>
    <row r="20757">
      <c r="C20757" s="36" t="n"/>
    </row>
    <row r="20758">
      <c r="C20758" s="36" t="n"/>
    </row>
    <row r="20759">
      <c r="C20759" s="36" t="n"/>
    </row>
    <row r="20760">
      <c r="C20760" s="36" t="n"/>
    </row>
    <row r="20761">
      <c r="C20761" s="36" t="n"/>
    </row>
    <row r="20762">
      <c r="C20762" s="36" t="n"/>
    </row>
    <row r="20763">
      <c r="C20763" s="36" t="n"/>
    </row>
    <row r="20764">
      <c r="C20764" s="36" t="n"/>
    </row>
    <row r="20765">
      <c r="C20765" s="36" t="n"/>
    </row>
    <row r="20766">
      <c r="C20766" s="36" t="n"/>
    </row>
    <row r="20767">
      <c r="C20767" s="36" t="n"/>
    </row>
    <row r="20768">
      <c r="C20768" s="36" t="n"/>
    </row>
    <row r="20769">
      <c r="C20769" s="36" t="n"/>
    </row>
    <row r="20770">
      <c r="C20770" s="36" t="n"/>
    </row>
    <row r="20771">
      <c r="C20771" s="36" t="n"/>
    </row>
    <row r="20772">
      <c r="C20772" s="36" t="n"/>
    </row>
    <row r="20773">
      <c r="C20773" s="36" t="n"/>
    </row>
    <row r="20774">
      <c r="C20774" s="36" t="n"/>
    </row>
    <row r="20775">
      <c r="C20775" s="36" t="n"/>
    </row>
    <row r="20776">
      <c r="C20776" s="36" t="n"/>
    </row>
    <row r="20777">
      <c r="C20777" s="36" t="n"/>
    </row>
    <row r="20778">
      <c r="C20778" s="36" t="n"/>
    </row>
    <row r="20779">
      <c r="C20779" s="36" t="n"/>
    </row>
    <row r="20780">
      <c r="C20780" s="36" t="n"/>
    </row>
    <row r="20781">
      <c r="C20781" s="36" t="n"/>
    </row>
    <row r="20782">
      <c r="C20782" s="36" t="n"/>
    </row>
    <row r="20783">
      <c r="C20783" s="36" t="n"/>
    </row>
    <row r="20784">
      <c r="C20784" s="36" t="n"/>
    </row>
    <row r="20785">
      <c r="C20785" s="36" t="n"/>
    </row>
    <row r="20786">
      <c r="C20786" s="36" t="n"/>
    </row>
    <row r="20787">
      <c r="C20787" s="36" t="n"/>
    </row>
    <row r="20788">
      <c r="C20788" s="36" t="n"/>
    </row>
    <row r="20789">
      <c r="C20789" s="36" t="n"/>
    </row>
    <row r="20790">
      <c r="C20790" s="36" t="n"/>
    </row>
    <row r="20791">
      <c r="C20791" s="36" t="n"/>
    </row>
    <row r="20792">
      <c r="C20792" s="36" t="n"/>
    </row>
    <row r="20793">
      <c r="C20793" s="36" t="n"/>
    </row>
    <row r="20794">
      <c r="C20794" s="36" t="n"/>
    </row>
    <row r="20795">
      <c r="C20795" s="36" t="n"/>
    </row>
    <row r="20796">
      <c r="C20796" s="36" t="n"/>
    </row>
    <row r="20797">
      <c r="C20797" s="36" t="n"/>
    </row>
    <row r="20798">
      <c r="C20798" s="36" t="n"/>
    </row>
    <row r="20799">
      <c r="C20799" s="36" t="n"/>
    </row>
    <row r="20800">
      <c r="C20800" s="36" t="n"/>
    </row>
    <row r="20801">
      <c r="C20801" s="36" t="n"/>
    </row>
    <row r="20802">
      <c r="C20802" s="36" t="n"/>
    </row>
    <row r="20803">
      <c r="C20803" s="36" t="n"/>
    </row>
    <row r="20804">
      <c r="C20804" s="36" t="n"/>
    </row>
    <row r="20805">
      <c r="C20805" s="36" t="n"/>
    </row>
    <row r="20806">
      <c r="C20806" s="36" t="n"/>
    </row>
    <row r="20807">
      <c r="C20807" s="36" t="n"/>
    </row>
    <row r="20808">
      <c r="C20808" s="36" t="n"/>
    </row>
    <row r="20809">
      <c r="C20809" s="36" t="n"/>
    </row>
    <row r="20810">
      <c r="C20810" s="36" t="n"/>
    </row>
    <row r="20811">
      <c r="C20811" s="36" t="n"/>
    </row>
    <row r="20812">
      <c r="C20812" s="36" t="n"/>
    </row>
    <row r="20813">
      <c r="C20813" s="36" t="n"/>
    </row>
    <row r="20814">
      <c r="C20814" s="36" t="n"/>
    </row>
    <row r="20815">
      <c r="C20815" s="36" t="n"/>
    </row>
    <row r="20816">
      <c r="C20816" s="36" t="n"/>
    </row>
    <row r="20817">
      <c r="C20817" s="36" t="n"/>
    </row>
    <row r="20818">
      <c r="C20818" s="36" t="n"/>
    </row>
    <row r="20819">
      <c r="C20819" s="36" t="n"/>
    </row>
    <row r="20820">
      <c r="C20820" s="36" t="n"/>
    </row>
    <row r="20821">
      <c r="C20821" s="36" t="n"/>
    </row>
    <row r="20822">
      <c r="C20822" s="36" t="n"/>
    </row>
    <row r="20823">
      <c r="C20823" s="36" t="n"/>
    </row>
    <row r="20824">
      <c r="C20824" s="36" t="n"/>
    </row>
    <row r="20825">
      <c r="C20825" s="36" t="n"/>
    </row>
    <row r="20826">
      <c r="C20826" s="36" t="n"/>
    </row>
    <row r="20827">
      <c r="C20827" s="36" t="n"/>
    </row>
    <row r="20828">
      <c r="C20828" s="36" t="n"/>
    </row>
    <row r="20829">
      <c r="C20829" s="36" t="n"/>
    </row>
    <row r="20830">
      <c r="C20830" s="36" t="n"/>
    </row>
    <row r="20831">
      <c r="C20831" s="36" t="n"/>
    </row>
    <row r="20832">
      <c r="C20832" s="36" t="n"/>
    </row>
    <row r="20833">
      <c r="C20833" s="36" t="n"/>
    </row>
    <row r="20834">
      <c r="C20834" s="36" t="n"/>
    </row>
    <row r="20835">
      <c r="C20835" s="36" t="n"/>
    </row>
    <row r="20836">
      <c r="C20836" s="36" t="n"/>
    </row>
    <row r="20837">
      <c r="C20837" s="36" t="n"/>
    </row>
    <row r="20838">
      <c r="C20838" s="36" t="n"/>
    </row>
    <row r="20839">
      <c r="C20839" s="36" t="n"/>
    </row>
    <row r="20840">
      <c r="C20840" s="36" t="n"/>
    </row>
    <row r="20841">
      <c r="C20841" s="36" t="n"/>
    </row>
    <row r="20842">
      <c r="C20842" s="36" t="n"/>
    </row>
    <row r="20843">
      <c r="C20843" s="36" t="n"/>
    </row>
    <row r="20844">
      <c r="C20844" s="36" t="n"/>
    </row>
    <row r="20845">
      <c r="C20845" s="36" t="n"/>
    </row>
    <row r="20846">
      <c r="C20846" s="36" t="n"/>
    </row>
    <row r="20847">
      <c r="C20847" s="36" t="n"/>
    </row>
    <row r="20848">
      <c r="C20848" s="36" t="n"/>
    </row>
    <row r="20849">
      <c r="C20849" s="36" t="n"/>
    </row>
    <row r="20850">
      <c r="C20850" s="36" t="n"/>
    </row>
    <row r="20851">
      <c r="C20851" s="36" t="n"/>
    </row>
    <row r="20852">
      <c r="C20852" s="36" t="n"/>
    </row>
    <row r="20853">
      <c r="C20853" s="36" t="n"/>
    </row>
    <row r="20854">
      <c r="C20854" s="36" t="n"/>
    </row>
    <row r="20855">
      <c r="C20855" s="36" t="n"/>
    </row>
    <row r="20856">
      <c r="C20856" s="36" t="n"/>
    </row>
    <row r="20857">
      <c r="C20857" s="36" t="n"/>
    </row>
    <row r="20858">
      <c r="C20858" s="36" t="n"/>
    </row>
    <row r="20859">
      <c r="C20859" s="36" t="n"/>
    </row>
    <row r="20860">
      <c r="C20860" s="36" t="n"/>
    </row>
    <row r="20861">
      <c r="C20861" s="36" t="n"/>
    </row>
    <row r="20862">
      <c r="C20862" s="36" t="n"/>
    </row>
    <row r="20863">
      <c r="C20863" s="36" t="n"/>
    </row>
    <row r="20864">
      <c r="C20864" s="36" t="n"/>
    </row>
    <row r="20865">
      <c r="C20865" s="36" t="n"/>
    </row>
    <row r="20866">
      <c r="C20866" s="36" t="n"/>
    </row>
    <row r="20867">
      <c r="C20867" s="36" t="n"/>
    </row>
    <row r="20868">
      <c r="C20868" s="36" t="n"/>
    </row>
    <row r="20869">
      <c r="C20869" s="36" t="n"/>
    </row>
    <row r="20870">
      <c r="C20870" s="36" t="n"/>
    </row>
    <row r="20871">
      <c r="C20871" s="36" t="n"/>
    </row>
    <row r="20872">
      <c r="C20872" s="36" t="n"/>
    </row>
    <row r="20873">
      <c r="C20873" s="36" t="n"/>
    </row>
    <row r="20874">
      <c r="C20874" s="36" t="n"/>
    </row>
    <row r="20875">
      <c r="C20875" s="36" t="n"/>
    </row>
    <row r="20876">
      <c r="C20876" s="36" t="n"/>
    </row>
    <row r="20877">
      <c r="C20877" s="36" t="n"/>
    </row>
    <row r="20878">
      <c r="C20878" s="36" t="n"/>
    </row>
    <row r="20879">
      <c r="C20879" s="36" t="n"/>
    </row>
    <row r="20880">
      <c r="C20880" s="36" t="n"/>
    </row>
    <row r="20881">
      <c r="C20881" s="36" t="n"/>
    </row>
    <row r="20882">
      <c r="C20882" s="36" t="n"/>
    </row>
    <row r="20883">
      <c r="C20883" s="36" t="n"/>
    </row>
    <row r="20884">
      <c r="C20884" s="36" t="n"/>
    </row>
    <row r="20885">
      <c r="C20885" s="36" t="n"/>
    </row>
    <row r="20886">
      <c r="C20886" s="36" t="n"/>
    </row>
    <row r="20887">
      <c r="C20887" s="36" t="n"/>
    </row>
    <row r="20888">
      <c r="C20888" s="36" t="n"/>
    </row>
    <row r="20889">
      <c r="C20889" s="36" t="n"/>
    </row>
    <row r="20890">
      <c r="C20890" s="36" t="n"/>
    </row>
    <row r="20891">
      <c r="C20891" s="36" t="n"/>
    </row>
    <row r="20892">
      <c r="C20892" s="36" t="n"/>
    </row>
    <row r="20893">
      <c r="C20893" s="36" t="n"/>
    </row>
    <row r="20894">
      <c r="C20894" s="36" t="n"/>
    </row>
    <row r="20895">
      <c r="C20895" s="36" t="n"/>
    </row>
    <row r="20896">
      <c r="C20896" s="36" t="n"/>
    </row>
    <row r="20897">
      <c r="C20897" s="36" t="n"/>
    </row>
    <row r="20898">
      <c r="C20898" s="36" t="n"/>
    </row>
    <row r="20899">
      <c r="C20899" s="36" t="n"/>
    </row>
    <row r="20900">
      <c r="C20900" s="36" t="n"/>
    </row>
    <row r="20901">
      <c r="C20901" s="36" t="n"/>
    </row>
    <row r="20902">
      <c r="C20902" s="36" t="n"/>
    </row>
    <row r="20903">
      <c r="C20903" s="36" t="n"/>
    </row>
    <row r="20904">
      <c r="C20904" s="36" t="n"/>
    </row>
    <row r="20905">
      <c r="C20905" s="36" t="n"/>
    </row>
    <row r="20906">
      <c r="C20906" s="36" t="n"/>
    </row>
    <row r="20907">
      <c r="C20907" s="36" t="n"/>
    </row>
    <row r="20908">
      <c r="C20908" s="36" t="n"/>
    </row>
    <row r="20909">
      <c r="C20909" s="36" t="n"/>
    </row>
    <row r="20910">
      <c r="C20910" s="36" t="n"/>
    </row>
    <row r="20911">
      <c r="C20911" s="36" t="n"/>
    </row>
    <row r="20912">
      <c r="C20912" s="36" t="n"/>
    </row>
    <row r="20913">
      <c r="C20913" s="36" t="n"/>
    </row>
    <row r="20914">
      <c r="C20914" s="36" t="n"/>
    </row>
    <row r="20915">
      <c r="C20915" s="36" t="n"/>
    </row>
    <row r="20916">
      <c r="C20916" s="36" t="n"/>
    </row>
    <row r="20917">
      <c r="C20917" s="36" t="n"/>
    </row>
    <row r="20918">
      <c r="C20918" s="36" t="n"/>
    </row>
    <row r="20919">
      <c r="C20919" s="36" t="n"/>
    </row>
    <row r="20920">
      <c r="C20920" s="36" t="n"/>
    </row>
    <row r="20921">
      <c r="C20921" s="36" t="n"/>
    </row>
    <row r="20922">
      <c r="C20922" s="36" t="n"/>
    </row>
    <row r="20923">
      <c r="C20923" s="36" t="n"/>
    </row>
    <row r="20924">
      <c r="C20924" s="36" t="n"/>
    </row>
    <row r="20925">
      <c r="C20925" s="36" t="n"/>
    </row>
    <row r="20926">
      <c r="C20926" s="36" t="n"/>
    </row>
    <row r="20927">
      <c r="C20927" s="36" t="n"/>
    </row>
    <row r="20928">
      <c r="C20928" s="36" t="n"/>
    </row>
    <row r="20929">
      <c r="C20929" s="36" t="n"/>
    </row>
    <row r="20930">
      <c r="C20930" s="36" t="n"/>
    </row>
    <row r="20931">
      <c r="C20931" s="36" t="n"/>
    </row>
    <row r="20932">
      <c r="C20932" s="36" t="n"/>
    </row>
    <row r="20933">
      <c r="C20933" s="36" t="n"/>
    </row>
    <row r="20934">
      <c r="C20934" s="36" t="n"/>
    </row>
    <row r="20935">
      <c r="C20935" s="36" t="n"/>
    </row>
    <row r="20936">
      <c r="C20936" s="36" t="n"/>
    </row>
    <row r="20937">
      <c r="C20937" s="36" t="n"/>
    </row>
    <row r="20938">
      <c r="C20938" s="36" t="n"/>
    </row>
    <row r="20939">
      <c r="C20939" s="36" t="n"/>
    </row>
    <row r="20940">
      <c r="C20940" s="36" t="n"/>
    </row>
    <row r="20941">
      <c r="C20941" s="36" t="n"/>
    </row>
    <row r="20942">
      <c r="C20942" s="36" t="n"/>
    </row>
    <row r="20943">
      <c r="C20943" s="36" t="n"/>
    </row>
    <row r="20944">
      <c r="C20944" s="36" t="n"/>
    </row>
    <row r="20945">
      <c r="C20945" s="36" t="n"/>
    </row>
    <row r="20946">
      <c r="C20946" s="36" t="n"/>
    </row>
    <row r="20947">
      <c r="C20947" s="36" t="n"/>
    </row>
    <row r="20948">
      <c r="C20948" s="36" t="n"/>
    </row>
    <row r="20949">
      <c r="C20949" s="36" t="n"/>
    </row>
    <row r="20950">
      <c r="C20950" s="36" t="n"/>
    </row>
    <row r="20951">
      <c r="C20951" s="36" t="n"/>
    </row>
    <row r="20952">
      <c r="C20952" s="36" t="n"/>
    </row>
    <row r="20953">
      <c r="C20953" s="36" t="n"/>
    </row>
    <row r="20954">
      <c r="C20954" s="36" t="n"/>
    </row>
    <row r="20955">
      <c r="C20955" s="36" t="n"/>
    </row>
    <row r="20956">
      <c r="C20956" s="36" t="n"/>
    </row>
    <row r="20957">
      <c r="C20957" s="36" t="n"/>
    </row>
    <row r="20958">
      <c r="C20958" s="36" t="n"/>
    </row>
    <row r="20959">
      <c r="C20959" s="36" t="n"/>
    </row>
    <row r="20960">
      <c r="C20960" s="36" t="n"/>
    </row>
    <row r="20961">
      <c r="C20961" s="36" t="n"/>
    </row>
    <row r="20962">
      <c r="C20962" s="36" t="n"/>
    </row>
    <row r="20963">
      <c r="C20963" s="36" t="n"/>
    </row>
    <row r="20964">
      <c r="C20964" s="36" t="n"/>
    </row>
    <row r="20965">
      <c r="C20965" s="36" t="n"/>
    </row>
    <row r="20966">
      <c r="C20966" s="36" t="n"/>
    </row>
    <row r="20967">
      <c r="C20967" s="36" t="n"/>
    </row>
    <row r="20968">
      <c r="C20968" s="36" t="n"/>
    </row>
    <row r="20969">
      <c r="C20969" s="36" t="n"/>
    </row>
    <row r="20970">
      <c r="C20970" s="36" t="n"/>
    </row>
    <row r="20971">
      <c r="C20971" s="36" t="n"/>
    </row>
    <row r="20972">
      <c r="C20972" s="36" t="n"/>
    </row>
    <row r="20973">
      <c r="C20973" s="36" t="n"/>
    </row>
    <row r="20974">
      <c r="C20974" s="36" t="n"/>
    </row>
    <row r="20975">
      <c r="C20975" s="36" t="n"/>
    </row>
    <row r="20976">
      <c r="C20976" s="36" t="n"/>
    </row>
    <row r="20977">
      <c r="C20977" s="36" t="n"/>
    </row>
    <row r="20978">
      <c r="C20978" s="36" t="n"/>
    </row>
    <row r="20979">
      <c r="C20979" s="36" t="n"/>
    </row>
    <row r="20980">
      <c r="C20980" s="36" t="n"/>
    </row>
    <row r="20981">
      <c r="C20981" s="36" t="n"/>
    </row>
    <row r="20982">
      <c r="C20982" s="36" t="n"/>
    </row>
    <row r="20983">
      <c r="C20983" s="36" t="n"/>
    </row>
    <row r="20984">
      <c r="C20984" s="36" t="n"/>
    </row>
    <row r="20985">
      <c r="C20985" s="36" t="n"/>
    </row>
    <row r="20986">
      <c r="C20986" s="36" t="n"/>
    </row>
    <row r="20987">
      <c r="C20987" s="36" t="n"/>
    </row>
    <row r="20988">
      <c r="C20988" s="36" t="n"/>
    </row>
    <row r="20989">
      <c r="C20989" s="36" t="n"/>
    </row>
    <row r="20990">
      <c r="C20990" s="36" t="n"/>
    </row>
    <row r="20991">
      <c r="C20991" s="36" t="n"/>
    </row>
    <row r="20992">
      <c r="C20992" s="36" t="n"/>
    </row>
    <row r="20993">
      <c r="C20993" s="36" t="n"/>
    </row>
    <row r="20994">
      <c r="C20994" s="36" t="n"/>
    </row>
    <row r="20995">
      <c r="C20995" s="36" t="n"/>
    </row>
    <row r="20996">
      <c r="C20996" s="36" t="n"/>
    </row>
    <row r="20997">
      <c r="C20997" s="36" t="n"/>
    </row>
    <row r="20998">
      <c r="C20998" s="36" t="n"/>
    </row>
    <row r="20999">
      <c r="C20999" s="36" t="n"/>
    </row>
    <row r="21000">
      <c r="C21000" s="36" t="n"/>
    </row>
    <row r="21001">
      <c r="C21001" s="36" t="n"/>
    </row>
    <row r="21002">
      <c r="C21002" s="36" t="n"/>
    </row>
    <row r="21003">
      <c r="C21003" s="36" t="n"/>
    </row>
    <row r="21004">
      <c r="C21004" s="36" t="n"/>
    </row>
    <row r="21005">
      <c r="C21005" s="36" t="n"/>
    </row>
    <row r="21006">
      <c r="C21006" s="36" t="n"/>
    </row>
    <row r="21007">
      <c r="C21007" s="36" t="n"/>
    </row>
    <row r="21008">
      <c r="C21008" s="36" t="n"/>
    </row>
    <row r="21009">
      <c r="C21009" s="36" t="n"/>
    </row>
    <row r="21010">
      <c r="C21010" s="36" t="n"/>
    </row>
    <row r="21011">
      <c r="C21011" s="36" t="n"/>
    </row>
    <row r="21012">
      <c r="C21012" s="36" t="n"/>
    </row>
    <row r="21013">
      <c r="C21013" s="36" t="n"/>
    </row>
    <row r="21014">
      <c r="C21014" s="36" t="n"/>
    </row>
    <row r="21015">
      <c r="C21015" s="36" t="n"/>
    </row>
    <row r="21016">
      <c r="C21016" s="36" t="n"/>
    </row>
    <row r="21017">
      <c r="C21017" s="36" t="n"/>
    </row>
    <row r="21018">
      <c r="C21018" s="36" t="n"/>
    </row>
    <row r="21019">
      <c r="C21019" s="36" t="n"/>
    </row>
    <row r="21020">
      <c r="C21020" s="36" t="n"/>
    </row>
    <row r="21021">
      <c r="C21021" s="36" t="n"/>
    </row>
    <row r="21022">
      <c r="C21022" s="36" t="n"/>
    </row>
    <row r="21023">
      <c r="C21023" s="36" t="n"/>
    </row>
    <row r="21024">
      <c r="C21024" s="36" t="n"/>
    </row>
    <row r="21025">
      <c r="C21025" s="36" t="n"/>
    </row>
    <row r="21026">
      <c r="C21026" s="36" t="n"/>
    </row>
    <row r="21027">
      <c r="C21027" s="36" t="n"/>
    </row>
    <row r="21028">
      <c r="C21028" s="36" t="n"/>
    </row>
    <row r="21029">
      <c r="C21029" s="36" t="n"/>
    </row>
    <row r="21030">
      <c r="C21030" s="36" t="n"/>
    </row>
    <row r="21031">
      <c r="C21031" s="36" t="n"/>
    </row>
    <row r="21032">
      <c r="C21032" s="36" t="n"/>
    </row>
    <row r="21033">
      <c r="C21033" s="36" t="n"/>
    </row>
    <row r="21034">
      <c r="C21034" s="36" t="n"/>
    </row>
    <row r="21035">
      <c r="C21035" s="36" t="n"/>
    </row>
    <row r="21036">
      <c r="C21036" s="36" t="n"/>
    </row>
    <row r="21037">
      <c r="C21037" s="36" t="n"/>
    </row>
    <row r="21038">
      <c r="C21038" s="36" t="n"/>
    </row>
    <row r="21039">
      <c r="C21039" s="36" t="n"/>
    </row>
    <row r="21040">
      <c r="C21040" s="36" t="n"/>
    </row>
    <row r="21041">
      <c r="C21041" s="36" t="n"/>
    </row>
    <row r="21042">
      <c r="C21042" s="36" t="n"/>
    </row>
    <row r="21043">
      <c r="C21043" s="36" t="n"/>
    </row>
    <row r="21044">
      <c r="C21044" s="36" t="n"/>
    </row>
    <row r="21045">
      <c r="C21045" s="36" t="n"/>
    </row>
    <row r="21046">
      <c r="C21046" s="36" t="n"/>
    </row>
    <row r="21047">
      <c r="C21047" s="36" t="n"/>
    </row>
    <row r="21048">
      <c r="C21048" s="36" t="n"/>
    </row>
    <row r="21049">
      <c r="C21049" s="36" t="n"/>
    </row>
    <row r="21050">
      <c r="C21050" s="36" t="n"/>
    </row>
    <row r="21051">
      <c r="C21051" s="36" t="n"/>
    </row>
    <row r="21052">
      <c r="C21052" s="36" t="n"/>
    </row>
    <row r="21053">
      <c r="C21053" s="36" t="n"/>
    </row>
    <row r="21054">
      <c r="C21054" s="36" t="n"/>
    </row>
    <row r="21055">
      <c r="C21055" s="36" t="n"/>
    </row>
    <row r="21056">
      <c r="C21056" s="36" t="n"/>
    </row>
    <row r="21057">
      <c r="C21057" s="36" t="n"/>
    </row>
    <row r="21058">
      <c r="C21058" s="36" t="n"/>
    </row>
    <row r="21059">
      <c r="C21059" s="36" t="n"/>
    </row>
    <row r="21060">
      <c r="C21060" s="36" t="n"/>
    </row>
    <row r="21061">
      <c r="C21061" s="36" t="n"/>
    </row>
    <row r="21062">
      <c r="C21062" s="36" t="n"/>
    </row>
    <row r="21063">
      <c r="C21063" s="36" t="n"/>
    </row>
    <row r="21064">
      <c r="C21064" s="36" t="n"/>
    </row>
    <row r="21065">
      <c r="C21065" s="36" t="n"/>
    </row>
    <row r="21066">
      <c r="C21066" s="36" t="n"/>
    </row>
    <row r="21067">
      <c r="C21067" s="36" t="n"/>
    </row>
    <row r="21068">
      <c r="C21068" s="36" t="n"/>
    </row>
    <row r="21069">
      <c r="C21069" s="36" t="n"/>
    </row>
    <row r="21070">
      <c r="C21070" s="36" t="n"/>
    </row>
    <row r="21071">
      <c r="C21071" s="36" t="n"/>
    </row>
    <row r="21072">
      <c r="C21072" s="36" t="n"/>
    </row>
    <row r="21073">
      <c r="C21073" s="36" t="n"/>
    </row>
    <row r="21074">
      <c r="C21074" s="36" t="n"/>
    </row>
    <row r="21075">
      <c r="C21075" s="36" t="n"/>
    </row>
    <row r="21076">
      <c r="C21076" s="36" t="n"/>
    </row>
    <row r="21077">
      <c r="C21077" s="36" t="n"/>
    </row>
    <row r="21078">
      <c r="C21078" s="36" t="n"/>
    </row>
    <row r="21079">
      <c r="C21079" s="36" t="n"/>
    </row>
    <row r="21080">
      <c r="C21080" s="36" t="n"/>
    </row>
    <row r="21081">
      <c r="C21081" s="36" t="n"/>
    </row>
    <row r="21082">
      <c r="C21082" s="36" t="n"/>
    </row>
    <row r="21083">
      <c r="C21083" s="36" t="n"/>
    </row>
    <row r="21084">
      <c r="C21084" s="36" t="n"/>
    </row>
    <row r="21085">
      <c r="C21085" s="36" t="n"/>
    </row>
    <row r="21086">
      <c r="C21086" s="36" t="n"/>
    </row>
    <row r="21087">
      <c r="C21087" s="36" t="n"/>
    </row>
    <row r="21088">
      <c r="C21088" s="36" t="n"/>
    </row>
    <row r="21089">
      <c r="C21089" s="36" t="n"/>
    </row>
    <row r="21090">
      <c r="C21090" s="36" t="n"/>
    </row>
    <row r="21091">
      <c r="C21091" s="36" t="n"/>
    </row>
    <row r="21092">
      <c r="C21092" s="36" t="n"/>
    </row>
    <row r="21093">
      <c r="C21093" s="36" t="n"/>
    </row>
    <row r="21094">
      <c r="C21094" s="36" t="n"/>
    </row>
    <row r="21095">
      <c r="C21095" s="36" t="n"/>
    </row>
    <row r="21096">
      <c r="C21096" s="36" t="n"/>
    </row>
    <row r="21097">
      <c r="C21097" s="36" t="n"/>
    </row>
    <row r="21098">
      <c r="C21098" s="36" t="n"/>
    </row>
    <row r="21099">
      <c r="C21099" s="36" t="n"/>
    </row>
    <row r="21100">
      <c r="C21100" s="36" t="n"/>
    </row>
    <row r="21101">
      <c r="C21101" s="36" t="n"/>
    </row>
    <row r="21102">
      <c r="C21102" s="36" t="n"/>
    </row>
    <row r="21103">
      <c r="C21103" s="36" t="n"/>
    </row>
    <row r="21104">
      <c r="C21104" s="36" t="n"/>
    </row>
    <row r="21105">
      <c r="C21105" s="36" t="n"/>
    </row>
    <row r="21106">
      <c r="C21106" s="36" t="n"/>
    </row>
    <row r="21107">
      <c r="C21107" s="36" t="n"/>
    </row>
    <row r="21108">
      <c r="C21108" s="36" t="n"/>
    </row>
    <row r="21109">
      <c r="C21109" s="36" t="n"/>
    </row>
    <row r="21110">
      <c r="C21110" s="36" t="n"/>
    </row>
    <row r="21111">
      <c r="C21111" s="36" t="n"/>
    </row>
    <row r="21112">
      <c r="C21112" s="36" t="n"/>
    </row>
    <row r="21113">
      <c r="C21113" s="36" t="n"/>
    </row>
    <row r="21114">
      <c r="C21114" s="36" t="n"/>
    </row>
    <row r="21115">
      <c r="C21115" s="36" t="n"/>
    </row>
    <row r="21116">
      <c r="C21116" s="36" t="n"/>
    </row>
    <row r="21117">
      <c r="C21117" s="36" t="n"/>
    </row>
    <row r="21118">
      <c r="C21118" s="36" t="n"/>
    </row>
    <row r="21119">
      <c r="C21119" s="36" t="n"/>
    </row>
    <row r="21120">
      <c r="C21120" s="36" t="n"/>
    </row>
    <row r="21121">
      <c r="C21121" s="36" t="n"/>
    </row>
    <row r="21122">
      <c r="C21122" s="36" t="n"/>
    </row>
    <row r="21123">
      <c r="C21123" s="36" t="n"/>
    </row>
    <row r="21124">
      <c r="C21124" s="36" t="n"/>
    </row>
    <row r="21125">
      <c r="C21125" s="36" t="n"/>
    </row>
    <row r="21126">
      <c r="C21126" s="36" t="n"/>
    </row>
    <row r="21127">
      <c r="C21127" s="36" t="n"/>
    </row>
    <row r="21128">
      <c r="C21128" s="36" t="n"/>
    </row>
    <row r="21129">
      <c r="C21129" s="36" t="n"/>
    </row>
    <row r="21130">
      <c r="C21130" s="36" t="n"/>
    </row>
    <row r="21131">
      <c r="C21131" s="36" t="n"/>
    </row>
    <row r="21132">
      <c r="C21132" s="36" t="n"/>
    </row>
    <row r="21133">
      <c r="C21133" s="36" t="n"/>
    </row>
    <row r="21134">
      <c r="C21134" s="36" t="n"/>
    </row>
    <row r="21135">
      <c r="C21135" s="36" t="n"/>
    </row>
    <row r="21136">
      <c r="C21136" s="36" t="n"/>
    </row>
    <row r="21137">
      <c r="C21137" s="36" t="n"/>
    </row>
    <row r="21138">
      <c r="C21138" s="36" t="n"/>
    </row>
    <row r="21139">
      <c r="C21139" s="36" t="n"/>
    </row>
    <row r="21140">
      <c r="C21140" s="36" t="n"/>
    </row>
    <row r="21141">
      <c r="C21141" s="36" t="n"/>
    </row>
    <row r="21142">
      <c r="C21142" s="36" t="n"/>
    </row>
    <row r="21143">
      <c r="C21143" s="36" t="n"/>
    </row>
    <row r="21144">
      <c r="C21144" s="36" t="n"/>
    </row>
    <row r="21145">
      <c r="C21145" s="36" t="n"/>
    </row>
    <row r="21146">
      <c r="C21146" s="36" t="n"/>
    </row>
    <row r="21147">
      <c r="C21147" s="36" t="n"/>
    </row>
    <row r="21148">
      <c r="C21148" s="36" t="n"/>
    </row>
    <row r="21149">
      <c r="C21149" s="36" t="n"/>
    </row>
    <row r="21150">
      <c r="C21150" s="36" t="n"/>
    </row>
    <row r="21151">
      <c r="C21151" s="36" t="n"/>
    </row>
    <row r="21152">
      <c r="C21152" s="36" t="n"/>
    </row>
    <row r="21153">
      <c r="C21153" s="36" t="n"/>
    </row>
    <row r="21154">
      <c r="C21154" s="36" t="n"/>
    </row>
    <row r="21155">
      <c r="C21155" s="36" t="n"/>
    </row>
    <row r="21156">
      <c r="C21156" s="36" t="n"/>
    </row>
    <row r="21157">
      <c r="C21157" s="36" t="n"/>
    </row>
    <row r="21158">
      <c r="C21158" s="36" t="n"/>
    </row>
    <row r="21159">
      <c r="C21159" s="36" t="n"/>
    </row>
    <row r="21160">
      <c r="C21160" s="36" t="n"/>
    </row>
    <row r="21161">
      <c r="C21161" s="36" t="n"/>
    </row>
    <row r="21162">
      <c r="C21162" s="36" t="n"/>
    </row>
    <row r="21163">
      <c r="C21163" s="36" t="n"/>
    </row>
    <row r="21164">
      <c r="C21164" s="36" t="n"/>
    </row>
    <row r="21165">
      <c r="C21165" s="36" t="n"/>
    </row>
    <row r="21166">
      <c r="C21166" s="36" t="n"/>
    </row>
    <row r="21167">
      <c r="C21167" s="36" t="n"/>
    </row>
    <row r="21168">
      <c r="C21168" s="36" t="n"/>
    </row>
    <row r="21169">
      <c r="C21169" s="36" t="n"/>
    </row>
    <row r="21170">
      <c r="C21170" s="36" t="n"/>
    </row>
    <row r="21171">
      <c r="C21171" s="36" t="n"/>
    </row>
    <row r="21172">
      <c r="C21172" s="36" t="n"/>
    </row>
    <row r="21173">
      <c r="C21173" s="36" t="n"/>
    </row>
    <row r="21174">
      <c r="C21174" s="36" t="n"/>
    </row>
    <row r="21175">
      <c r="C21175" s="36" t="n"/>
    </row>
    <row r="21176">
      <c r="C21176" s="36" t="n"/>
    </row>
    <row r="21177">
      <c r="C21177" s="36" t="n"/>
    </row>
    <row r="21178">
      <c r="C21178" s="36" t="n"/>
    </row>
    <row r="21179">
      <c r="C21179" s="36" t="n"/>
    </row>
    <row r="21180">
      <c r="C21180" s="36" t="n"/>
    </row>
    <row r="21181">
      <c r="C21181" s="36" t="n"/>
    </row>
    <row r="21182">
      <c r="C21182" s="36" t="n"/>
    </row>
    <row r="21183">
      <c r="C21183" s="36" t="n"/>
    </row>
    <row r="21184">
      <c r="C21184" s="36" t="n"/>
    </row>
    <row r="21185">
      <c r="C21185" s="36" t="n"/>
    </row>
    <row r="21186">
      <c r="C21186" s="36" t="n"/>
    </row>
    <row r="21187">
      <c r="C21187" s="36" t="n"/>
    </row>
    <row r="21188">
      <c r="C21188" s="36" t="n"/>
    </row>
    <row r="21189">
      <c r="C21189" s="36" t="n"/>
    </row>
    <row r="21190">
      <c r="C21190" s="36" t="n"/>
    </row>
    <row r="21191">
      <c r="C21191" s="36" t="n"/>
    </row>
    <row r="21192">
      <c r="C21192" s="36" t="n"/>
    </row>
    <row r="21193">
      <c r="C21193" s="36" t="n"/>
    </row>
    <row r="21194">
      <c r="C21194" s="36" t="n"/>
    </row>
    <row r="21195">
      <c r="C21195" s="36" t="n"/>
    </row>
    <row r="21196">
      <c r="C21196" s="36" t="n"/>
    </row>
    <row r="21197">
      <c r="C21197" s="36" t="n"/>
    </row>
    <row r="21198">
      <c r="C21198" s="36" t="n"/>
    </row>
    <row r="21199">
      <c r="C21199" s="36" t="n"/>
    </row>
    <row r="21200">
      <c r="C21200" s="36" t="n"/>
    </row>
    <row r="21201">
      <c r="C21201" s="36" t="n"/>
    </row>
    <row r="21202">
      <c r="C21202" s="36" t="n"/>
    </row>
    <row r="21203">
      <c r="C21203" s="36" t="n"/>
    </row>
    <row r="21204">
      <c r="C21204" s="36" t="n"/>
    </row>
    <row r="21205">
      <c r="C21205" s="36" t="n"/>
    </row>
    <row r="21206">
      <c r="C21206" s="36" t="n"/>
    </row>
    <row r="21207">
      <c r="C21207" s="36" t="n"/>
    </row>
    <row r="21208">
      <c r="C21208" s="36" t="n"/>
    </row>
    <row r="21209">
      <c r="C21209" s="36" t="n"/>
    </row>
    <row r="21210">
      <c r="C21210" s="36" t="n"/>
    </row>
    <row r="21211">
      <c r="C21211" s="36" t="n"/>
    </row>
    <row r="21212">
      <c r="C21212" s="36" t="n"/>
    </row>
    <row r="21213">
      <c r="C21213" s="36" t="n"/>
    </row>
    <row r="21214">
      <c r="C21214" s="36" t="n"/>
    </row>
    <row r="21215">
      <c r="C21215" s="36" t="n"/>
    </row>
    <row r="21216">
      <c r="C21216" s="36" t="n"/>
    </row>
    <row r="21217">
      <c r="C21217" s="36" t="n"/>
    </row>
    <row r="21218">
      <c r="C21218" s="36" t="n"/>
    </row>
    <row r="21219">
      <c r="C21219" s="36" t="n"/>
    </row>
    <row r="21220">
      <c r="C21220" s="36" t="n"/>
    </row>
    <row r="21221">
      <c r="C21221" s="36" t="n"/>
    </row>
    <row r="21222">
      <c r="C21222" s="36" t="n"/>
    </row>
    <row r="21223">
      <c r="C21223" s="36" t="n"/>
    </row>
    <row r="21224">
      <c r="C21224" s="36" t="n"/>
    </row>
    <row r="21225">
      <c r="C21225" s="36" t="n"/>
    </row>
    <row r="21226">
      <c r="C21226" s="36" t="n"/>
    </row>
    <row r="21227">
      <c r="C21227" s="36" t="n"/>
    </row>
    <row r="21228">
      <c r="C21228" s="36" t="n"/>
    </row>
    <row r="21229">
      <c r="C21229" s="36" t="n"/>
    </row>
    <row r="21230">
      <c r="C21230" s="36" t="n"/>
    </row>
    <row r="21231">
      <c r="C21231" s="36" t="n"/>
    </row>
    <row r="21232">
      <c r="C21232" s="36" t="n"/>
    </row>
    <row r="21233">
      <c r="C21233" s="36" t="n"/>
    </row>
    <row r="21234">
      <c r="C21234" s="36" t="n"/>
    </row>
    <row r="21235">
      <c r="C21235" s="36" t="n"/>
    </row>
    <row r="21236">
      <c r="C21236" s="36" t="n"/>
    </row>
    <row r="21237">
      <c r="C21237" s="36" t="n"/>
    </row>
    <row r="21238">
      <c r="C21238" s="36" t="n"/>
    </row>
    <row r="21239">
      <c r="C21239" s="36" t="n"/>
    </row>
    <row r="21240">
      <c r="C21240" s="36" t="n"/>
    </row>
    <row r="21241">
      <c r="C21241" s="36" t="n"/>
    </row>
    <row r="21242">
      <c r="C21242" s="36" t="n"/>
    </row>
    <row r="21243">
      <c r="C21243" s="36" t="n"/>
    </row>
    <row r="21244">
      <c r="C21244" s="36" t="n"/>
    </row>
    <row r="21245">
      <c r="C21245" s="36" t="n"/>
    </row>
    <row r="21246">
      <c r="C21246" s="36" t="n"/>
    </row>
    <row r="21247">
      <c r="C21247" s="36" t="n"/>
    </row>
    <row r="21248">
      <c r="C21248" s="36" t="n"/>
    </row>
    <row r="21249">
      <c r="C21249" s="36" t="n"/>
    </row>
    <row r="21250">
      <c r="C21250" s="36" t="n"/>
    </row>
    <row r="21251">
      <c r="C21251" s="36" t="n"/>
    </row>
    <row r="21252">
      <c r="C21252" s="36" t="n"/>
    </row>
    <row r="21253">
      <c r="C21253" s="36" t="n"/>
    </row>
    <row r="21254">
      <c r="C21254" s="36" t="n"/>
    </row>
    <row r="21255">
      <c r="C21255" s="36" t="n"/>
    </row>
    <row r="21256">
      <c r="C21256" s="36" t="n"/>
    </row>
    <row r="21257">
      <c r="C21257" s="36" t="n"/>
    </row>
    <row r="21258">
      <c r="C21258" s="36" t="n"/>
    </row>
    <row r="21259">
      <c r="C21259" s="36" t="n"/>
    </row>
    <row r="21260">
      <c r="C21260" s="36" t="n"/>
    </row>
    <row r="21261">
      <c r="C21261" s="36" t="n"/>
    </row>
    <row r="21262">
      <c r="C21262" s="36" t="n"/>
    </row>
    <row r="21263">
      <c r="C21263" s="36" t="n"/>
    </row>
    <row r="21264">
      <c r="C21264" s="36" t="n"/>
    </row>
    <row r="21265">
      <c r="C21265" s="36" t="n"/>
    </row>
    <row r="21266">
      <c r="C21266" s="36" t="n"/>
    </row>
    <row r="21267">
      <c r="C21267" s="36" t="n"/>
    </row>
    <row r="21268">
      <c r="C21268" s="36" t="n"/>
    </row>
    <row r="21269">
      <c r="C21269" s="36" t="n"/>
    </row>
    <row r="21270">
      <c r="C21270" s="36" t="n"/>
    </row>
    <row r="21271">
      <c r="C21271" s="36" t="n"/>
    </row>
    <row r="21272">
      <c r="C21272" s="36" t="n"/>
    </row>
    <row r="21273">
      <c r="C21273" s="36" t="n"/>
    </row>
    <row r="21274">
      <c r="C21274" s="36" t="n"/>
    </row>
    <row r="21275">
      <c r="C21275" s="36" t="n"/>
    </row>
    <row r="21276">
      <c r="C21276" s="36" t="n"/>
    </row>
    <row r="21277">
      <c r="C21277" s="36" t="n"/>
    </row>
    <row r="21278">
      <c r="C21278" s="36" t="n"/>
    </row>
    <row r="21279">
      <c r="C21279" s="36" t="n"/>
    </row>
    <row r="21280">
      <c r="C21280" s="36" t="n"/>
    </row>
    <row r="21281">
      <c r="C21281" s="36" t="n"/>
    </row>
    <row r="21282">
      <c r="C21282" s="36" t="n"/>
    </row>
    <row r="21283">
      <c r="C21283" s="36" t="n"/>
    </row>
    <row r="21284">
      <c r="C21284" s="36" t="n"/>
    </row>
    <row r="21285">
      <c r="C21285" s="36" t="n"/>
    </row>
    <row r="21286">
      <c r="C21286" s="36" t="n"/>
    </row>
    <row r="21287">
      <c r="C21287" s="36" t="n"/>
    </row>
    <row r="21288">
      <c r="C21288" s="36" t="n"/>
    </row>
    <row r="21289">
      <c r="C21289" s="36" t="n"/>
    </row>
    <row r="21290">
      <c r="C21290" s="36" t="n"/>
    </row>
    <row r="21291">
      <c r="C21291" s="36" t="n"/>
    </row>
    <row r="21292">
      <c r="C21292" s="36" t="n"/>
    </row>
    <row r="21293">
      <c r="C21293" s="36" t="n"/>
    </row>
    <row r="21294">
      <c r="C21294" s="36" t="n"/>
    </row>
    <row r="21295">
      <c r="C21295" s="36" t="n"/>
    </row>
    <row r="21296">
      <c r="C21296" s="36" t="n"/>
    </row>
    <row r="21297">
      <c r="C21297" s="36" t="n"/>
    </row>
    <row r="21298">
      <c r="C21298" s="36" t="n"/>
    </row>
    <row r="21299">
      <c r="C21299" s="36" t="n"/>
    </row>
    <row r="21300">
      <c r="C21300" s="36" t="n"/>
    </row>
    <row r="21301">
      <c r="C21301" s="36" t="n"/>
    </row>
    <row r="21302">
      <c r="C21302" s="36" t="n"/>
    </row>
    <row r="21303">
      <c r="C21303" s="36" t="n"/>
    </row>
    <row r="21304">
      <c r="C21304" s="36" t="n"/>
    </row>
    <row r="21305">
      <c r="C21305" s="36" t="n"/>
    </row>
    <row r="21306">
      <c r="C21306" s="36" t="n"/>
    </row>
    <row r="21307">
      <c r="C21307" s="36" t="n"/>
    </row>
    <row r="21308">
      <c r="C21308" s="36" t="n"/>
    </row>
    <row r="21309">
      <c r="C21309" s="36" t="n"/>
    </row>
    <row r="21310">
      <c r="C21310" s="36" t="n"/>
    </row>
    <row r="21311">
      <c r="C21311" s="36" t="n"/>
    </row>
    <row r="21312">
      <c r="C21312" s="36" t="n"/>
    </row>
    <row r="21313">
      <c r="C21313" s="36" t="n"/>
    </row>
    <row r="21314">
      <c r="C21314" s="36" t="n"/>
    </row>
    <row r="21315">
      <c r="C21315" s="36" t="n"/>
    </row>
    <row r="21316">
      <c r="C21316" s="36" t="n"/>
    </row>
    <row r="21317">
      <c r="C21317" s="36" t="n"/>
    </row>
    <row r="21318">
      <c r="C21318" s="36" t="n"/>
    </row>
    <row r="21319">
      <c r="C21319" s="36" t="n"/>
    </row>
    <row r="21320">
      <c r="C21320" s="36" t="n"/>
    </row>
    <row r="21321">
      <c r="C21321" s="36" t="n"/>
    </row>
    <row r="21322">
      <c r="C21322" s="36" t="n"/>
    </row>
    <row r="21323">
      <c r="C21323" s="36" t="n"/>
    </row>
    <row r="21324">
      <c r="C21324" s="36" t="n"/>
    </row>
    <row r="21325">
      <c r="C21325" s="36" t="n"/>
    </row>
    <row r="21326">
      <c r="C21326" s="36" t="n"/>
    </row>
    <row r="21327">
      <c r="C21327" s="36" t="n"/>
    </row>
    <row r="21328">
      <c r="C21328" s="36" t="n"/>
    </row>
    <row r="21329">
      <c r="C21329" s="36" t="n"/>
    </row>
    <row r="21330">
      <c r="C21330" s="36" t="n"/>
    </row>
    <row r="21331">
      <c r="C21331" s="36" t="n"/>
    </row>
    <row r="21332">
      <c r="C21332" s="36" t="n"/>
    </row>
    <row r="21333">
      <c r="C21333" s="36" t="n"/>
    </row>
    <row r="21334">
      <c r="C21334" s="36" t="n"/>
    </row>
    <row r="21335">
      <c r="C21335" s="36" t="n"/>
    </row>
    <row r="21336">
      <c r="C21336" s="36" t="n"/>
    </row>
    <row r="21337">
      <c r="C21337" s="36" t="n"/>
    </row>
    <row r="21338">
      <c r="C21338" s="36" t="n"/>
    </row>
    <row r="21339">
      <c r="C21339" s="36" t="n"/>
    </row>
    <row r="21340">
      <c r="C21340" s="36" t="n"/>
    </row>
    <row r="21341">
      <c r="C21341" s="36" t="n"/>
    </row>
    <row r="21342">
      <c r="C21342" s="36" t="n"/>
    </row>
    <row r="21343">
      <c r="C21343" s="36" t="n"/>
    </row>
    <row r="21344">
      <c r="C21344" s="36" t="n"/>
    </row>
    <row r="21345">
      <c r="C21345" s="36" t="n"/>
    </row>
    <row r="21346">
      <c r="C21346" s="36" t="n"/>
    </row>
    <row r="21347">
      <c r="C21347" s="36" t="n"/>
    </row>
    <row r="21348">
      <c r="C21348" s="36" t="n"/>
    </row>
    <row r="21349">
      <c r="C21349" s="36" t="n"/>
    </row>
    <row r="21350">
      <c r="C21350" s="36" t="n"/>
    </row>
    <row r="21351">
      <c r="C21351" s="36" t="n"/>
    </row>
    <row r="21352">
      <c r="C21352" s="36" t="n"/>
    </row>
    <row r="21353">
      <c r="C21353" s="36" t="n"/>
    </row>
    <row r="21354">
      <c r="C21354" s="36" t="n"/>
    </row>
    <row r="21355">
      <c r="C21355" s="36" t="n"/>
    </row>
    <row r="21356">
      <c r="C21356" s="36" t="n"/>
    </row>
    <row r="21357">
      <c r="C21357" s="36" t="n"/>
    </row>
    <row r="21358">
      <c r="C21358" s="36" t="n"/>
    </row>
    <row r="21359">
      <c r="C21359" s="36" t="n"/>
    </row>
    <row r="21360">
      <c r="C21360" s="36" t="n"/>
    </row>
    <row r="21361">
      <c r="C21361" s="36" t="n"/>
    </row>
    <row r="21362">
      <c r="C21362" s="36" t="n"/>
    </row>
    <row r="21363">
      <c r="C21363" s="36" t="n"/>
    </row>
    <row r="21364">
      <c r="C21364" s="36" t="n"/>
    </row>
    <row r="21365">
      <c r="C21365" s="36" t="n"/>
    </row>
    <row r="21366">
      <c r="C21366" s="36" t="n"/>
    </row>
    <row r="21367">
      <c r="C21367" s="36" t="n"/>
    </row>
    <row r="21368">
      <c r="C21368" s="36" t="n"/>
    </row>
    <row r="21369">
      <c r="C21369" s="36" t="n"/>
    </row>
    <row r="21370">
      <c r="C21370" s="36" t="n"/>
    </row>
    <row r="21371">
      <c r="C21371" s="36" t="n"/>
    </row>
    <row r="21372">
      <c r="C21372" s="36" t="n"/>
    </row>
    <row r="21373">
      <c r="C21373" s="36" t="n"/>
    </row>
    <row r="21374">
      <c r="C21374" s="36" t="n"/>
    </row>
    <row r="21375">
      <c r="C21375" s="36" t="n"/>
    </row>
    <row r="21376">
      <c r="C21376" s="36" t="n"/>
    </row>
    <row r="21377">
      <c r="C21377" s="36" t="n"/>
    </row>
    <row r="21378">
      <c r="C21378" s="36" t="n"/>
    </row>
    <row r="21379">
      <c r="C21379" s="36" t="n"/>
    </row>
    <row r="21380">
      <c r="C21380" s="36" t="n"/>
    </row>
    <row r="21381">
      <c r="C21381" s="36" t="n"/>
    </row>
    <row r="21382">
      <c r="C21382" s="36" t="n"/>
    </row>
    <row r="21383">
      <c r="C21383" s="36" t="n"/>
    </row>
    <row r="21384">
      <c r="C21384" s="36" t="n"/>
    </row>
    <row r="21385">
      <c r="C21385" s="36" t="n"/>
    </row>
    <row r="21386">
      <c r="C21386" s="36" t="n"/>
    </row>
    <row r="21387">
      <c r="C21387" s="36" t="n"/>
    </row>
    <row r="21388">
      <c r="C21388" s="36" t="n"/>
    </row>
    <row r="21389">
      <c r="C21389" s="36" t="n"/>
    </row>
    <row r="21390">
      <c r="C21390" s="36" t="n"/>
    </row>
    <row r="21391">
      <c r="C21391" s="36" t="n"/>
    </row>
    <row r="21392">
      <c r="C21392" s="36" t="n"/>
    </row>
    <row r="21393">
      <c r="C21393" s="36" t="n"/>
    </row>
    <row r="21394">
      <c r="C21394" s="36" t="n"/>
    </row>
    <row r="21395">
      <c r="C21395" s="36" t="n"/>
    </row>
    <row r="21396">
      <c r="C21396" s="36" t="n"/>
    </row>
    <row r="21397">
      <c r="C21397" s="36" t="n"/>
    </row>
    <row r="21398">
      <c r="C21398" s="36" t="n"/>
    </row>
    <row r="21399">
      <c r="C21399" s="36" t="n"/>
    </row>
    <row r="21400">
      <c r="C21400" s="36" t="n"/>
    </row>
    <row r="21401">
      <c r="C21401" s="36" t="n"/>
    </row>
    <row r="21402">
      <c r="C21402" s="36" t="n"/>
    </row>
    <row r="21403">
      <c r="C21403" s="36" t="n"/>
    </row>
    <row r="21404">
      <c r="C21404" s="36" t="n"/>
    </row>
    <row r="21405">
      <c r="C21405" s="36" t="n"/>
    </row>
    <row r="21406">
      <c r="C21406" s="36" t="n"/>
    </row>
    <row r="21407">
      <c r="C21407" s="36" t="n"/>
    </row>
    <row r="21408">
      <c r="C21408" s="36" t="n"/>
    </row>
    <row r="21409">
      <c r="C21409" s="36" t="n"/>
    </row>
    <row r="21410">
      <c r="C21410" s="36" t="n"/>
    </row>
    <row r="21411">
      <c r="C21411" s="36" t="n"/>
    </row>
    <row r="21412">
      <c r="C21412" s="36" t="n"/>
    </row>
    <row r="21413">
      <c r="C21413" s="36" t="n"/>
    </row>
    <row r="21414">
      <c r="C21414" s="36" t="n"/>
    </row>
    <row r="21415">
      <c r="C21415" s="36" t="n"/>
    </row>
    <row r="21416">
      <c r="C21416" s="36" t="n"/>
    </row>
    <row r="21417">
      <c r="C21417" s="36" t="n"/>
    </row>
    <row r="21418">
      <c r="C21418" s="36" t="n"/>
    </row>
    <row r="21419">
      <c r="C21419" s="36" t="n"/>
    </row>
    <row r="21420">
      <c r="C21420" s="36" t="n"/>
    </row>
    <row r="21421">
      <c r="C21421" s="36" t="n"/>
    </row>
    <row r="21422">
      <c r="C21422" s="36" t="n"/>
    </row>
    <row r="21423">
      <c r="C21423" s="36" t="n"/>
    </row>
    <row r="21424">
      <c r="C21424" s="36" t="n"/>
    </row>
    <row r="21425">
      <c r="C21425" s="36" t="n"/>
    </row>
    <row r="21426">
      <c r="C21426" s="36" t="n"/>
    </row>
    <row r="21427">
      <c r="C21427" s="36" t="n"/>
    </row>
    <row r="21428">
      <c r="C21428" s="36" t="n"/>
    </row>
    <row r="21429">
      <c r="C21429" s="36" t="n"/>
    </row>
    <row r="21430">
      <c r="C21430" s="36" t="n"/>
    </row>
    <row r="21431">
      <c r="C21431" s="36" t="n"/>
    </row>
    <row r="21432">
      <c r="C21432" s="36" t="n"/>
    </row>
    <row r="21433">
      <c r="C21433" s="36" t="n"/>
    </row>
    <row r="21434">
      <c r="C21434" s="36" t="n"/>
    </row>
    <row r="21435">
      <c r="C21435" s="36" t="n"/>
    </row>
    <row r="21436">
      <c r="C21436" s="36" t="n"/>
    </row>
    <row r="21437">
      <c r="C21437" s="36" t="n"/>
    </row>
    <row r="21438">
      <c r="C21438" s="36" t="n"/>
    </row>
    <row r="21439">
      <c r="C21439" s="36" t="n"/>
    </row>
    <row r="21440">
      <c r="C21440" s="36" t="n"/>
    </row>
    <row r="21441">
      <c r="C21441" s="36" t="n"/>
    </row>
    <row r="21442">
      <c r="C21442" s="36" t="n"/>
    </row>
    <row r="21443">
      <c r="C21443" s="36" t="n"/>
    </row>
    <row r="21444">
      <c r="C21444" s="36" t="n"/>
    </row>
    <row r="21445">
      <c r="C21445" s="36" t="n"/>
    </row>
    <row r="21446">
      <c r="C21446" s="36" t="n"/>
    </row>
    <row r="21447">
      <c r="C21447" s="36" t="n"/>
    </row>
    <row r="21448">
      <c r="C21448" s="36" t="n"/>
    </row>
    <row r="21449">
      <c r="C21449" s="36" t="n"/>
    </row>
    <row r="21450">
      <c r="C21450" s="36" t="n"/>
    </row>
    <row r="21451">
      <c r="C21451" s="36" t="n"/>
    </row>
    <row r="21452">
      <c r="C21452" s="36" t="n"/>
    </row>
    <row r="21453">
      <c r="C21453" s="36" t="n"/>
    </row>
    <row r="21454">
      <c r="C21454" s="36" t="n"/>
    </row>
    <row r="21455">
      <c r="C21455" s="36" t="n"/>
    </row>
    <row r="21456">
      <c r="C21456" s="36" t="n"/>
    </row>
    <row r="21457">
      <c r="C21457" s="36" t="n"/>
    </row>
    <row r="21458">
      <c r="C21458" s="36" t="n"/>
    </row>
    <row r="21459">
      <c r="C21459" s="36" t="n"/>
    </row>
    <row r="21460">
      <c r="C21460" s="36" t="n"/>
    </row>
    <row r="21461">
      <c r="C21461" s="36" t="n"/>
    </row>
    <row r="21462">
      <c r="C21462" s="36" t="n"/>
    </row>
    <row r="21463">
      <c r="C21463" s="36" t="n"/>
    </row>
    <row r="21464">
      <c r="C21464" s="36" t="n"/>
    </row>
    <row r="21465">
      <c r="C21465" s="36" t="n"/>
    </row>
    <row r="21466">
      <c r="C21466" s="36" t="n"/>
    </row>
    <row r="21467">
      <c r="C21467" s="36" t="n"/>
    </row>
    <row r="21468">
      <c r="C21468" s="36" t="n"/>
    </row>
    <row r="21469">
      <c r="C21469" s="36" t="n"/>
    </row>
    <row r="21470">
      <c r="C21470" s="36" t="n"/>
    </row>
    <row r="21471">
      <c r="C21471" s="36" t="n"/>
    </row>
    <row r="21472">
      <c r="C21472" s="36" t="n"/>
    </row>
    <row r="21473">
      <c r="C21473" s="36" t="n"/>
    </row>
    <row r="21474">
      <c r="C21474" s="36" t="n"/>
    </row>
    <row r="21475">
      <c r="C21475" s="36" t="n"/>
    </row>
    <row r="21476">
      <c r="C21476" s="36" t="n"/>
    </row>
    <row r="21477">
      <c r="C21477" s="36" t="n"/>
    </row>
    <row r="21478">
      <c r="C21478" s="36" t="n"/>
    </row>
    <row r="21479">
      <c r="C21479" s="36" t="n"/>
    </row>
    <row r="21480">
      <c r="C21480" s="36" t="n"/>
    </row>
    <row r="21481">
      <c r="C21481" s="36" t="n"/>
    </row>
    <row r="21482">
      <c r="C21482" s="36" t="n"/>
    </row>
    <row r="21483">
      <c r="C21483" s="36" t="n"/>
    </row>
    <row r="21484">
      <c r="C21484" s="36" t="n"/>
    </row>
    <row r="21485">
      <c r="C21485" s="36" t="n"/>
    </row>
    <row r="21486">
      <c r="C21486" s="36" t="n"/>
    </row>
    <row r="21487">
      <c r="C21487" s="36" t="n"/>
    </row>
    <row r="21488">
      <c r="C21488" s="36" t="n"/>
    </row>
    <row r="21489">
      <c r="C21489" s="36" t="n"/>
    </row>
    <row r="21490">
      <c r="C21490" s="36" t="n"/>
    </row>
    <row r="21491">
      <c r="C21491" s="36" t="n"/>
    </row>
    <row r="21492">
      <c r="C21492" s="36" t="n"/>
    </row>
    <row r="21493">
      <c r="C21493" s="36" t="n"/>
    </row>
    <row r="21494">
      <c r="C21494" s="36" t="n"/>
    </row>
    <row r="21495">
      <c r="C21495" s="36" t="n"/>
    </row>
    <row r="21496">
      <c r="C21496" s="36" t="n"/>
    </row>
    <row r="21497">
      <c r="C21497" s="36" t="n"/>
    </row>
    <row r="21498">
      <c r="C21498" s="36" t="n"/>
    </row>
    <row r="21499">
      <c r="C21499" s="36" t="n"/>
    </row>
    <row r="21500">
      <c r="C21500" s="36" t="n"/>
    </row>
    <row r="21501">
      <c r="C21501" s="36" t="n"/>
    </row>
    <row r="21502">
      <c r="C21502" s="36" t="n"/>
    </row>
    <row r="21503">
      <c r="C21503" s="36" t="n"/>
    </row>
    <row r="21504">
      <c r="C21504" s="36" t="n"/>
    </row>
    <row r="21505">
      <c r="C21505" s="36" t="n"/>
    </row>
    <row r="21506">
      <c r="C21506" s="36" t="n"/>
    </row>
    <row r="21507">
      <c r="C21507" s="36" t="n"/>
    </row>
    <row r="21508">
      <c r="C21508" s="36" t="n"/>
    </row>
    <row r="21509">
      <c r="C21509" s="36" t="n"/>
    </row>
    <row r="21510">
      <c r="C21510" s="36" t="n"/>
    </row>
    <row r="21511">
      <c r="C21511" s="36" t="n"/>
    </row>
    <row r="21512">
      <c r="C21512" s="36" t="n"/>
    </row>
    <row r="21513">
      <c r="C21513" s="36" t="n"/>
    </row>
    <row r="21514">
      <c r="C21514" s="36" t="n"/>
    </row>
    <row r="21515">
      <c r="C21515" s="36" t="n"/>
    </row>
    <row r="21516">
      <c r="C21516" s="36" t="n"/>
    </row>
    <row r="21517">
      <c r="C21517" s="36" t="n"/>
    </row>
    <row r="21518">
      <c r="C21518" s="36" t="n"/>
    </row>
    <row r="21519">
      <c r="C21519" s="36" t="n"/>
    </row>
    <row r="21520">
      <c r="C21520" s="36" t="n"/>
    </row>
    <row r="21521">
      <c r="C21521" s="36" t="n"/>
    </row>
    <row r="21522">
      <c r="C21522" s="36" t="n"/>
    </row>
    <row r="21523">
      <c r="C21523" s="36" t="n"/>
    </row>
    <row r="21524">
      <c r="C21524" s="36" t="n"/>
    </row>
    <row r="21525">
      <c r="C21525" s="36" t="n"/>
    </row>
    <row r="21526">
      <c r="C21526" s="36" t="n"/>
    </row>
    <row r="21527">
      <c r="C21527" s="36" t="n"/>
    </row>
    <row r="21528">
      <c r="C21528" s="36" t="n"/>
    </row>
    <row r="21529">
      <c r="C21529" s="36" t="n"/>
    </row>
    <row r="21530">
      <c r="C21530" s="36" t="n"/>
    </row>
    <row r="21531">
      <c r="C21531" s="36" t="n"/>
    </row>
    <row r="21532">
      <c r="C21532" s="36" t="n"/>
    </row>
    <row r="21533">
      <c r="C21533" s="36" t="n"/>
    </row>
    <row r="21534">
      <c r="C21534" s="36" t="n"/>
    </row>
    <row r="21535">
      <c r="C21535" s="36" t="n"/>
    </row>
    <row r="21536">
      <c r="C21536" s="36" t="n"/>
    </row>
    <row r="21537">
      <c r="C21537" s="36" t="n"/>
    </row>
    <row r="21538">
      <c r="C21538" s="36" t="n"/>
    </row>
    <row r="21539">
      <c r="C21539" s="36" t="n"/>
    </row>
    <row r="21540">
      <c r="C21540" s="36" t="n"/>
    </row>
    <row r="21541">
      <c r="C21541" s="36" t="n"/>
    </row>
    <row r="21542">
      <c r="C21542" s="36" t="n"/>
    </row>
    <row r="21543">
      <c r="C21543" s="36" t="n"/>
    </row>
    <row r="21544">
      <c r="C21544" s="36" t="n"/>
    </row>
    <row r="21545">
      <c r="C21545" s="36" t="n"/>
    </row>
    <row r="21546">
      <c r="C21546" s="36" t="n"/>
    </row>
    <row r="21547">
      <c r="C21547" s="36" t="n"/>
    </row>
    <row r="21548">
      <c r="C21548" s="36" t="n"/>
    </row>
    <row r="21549">
      <c r="C21549" s="36" t="n"/>
    </row>
    <row r="21550">
      <c r="C21550" s="36" t="n"/>
    </row>
    <row r="21551">
      <c r="C21551" s="36" t="n"/>
    </row>
    <row r="21552">
      <c r="C21552" s="36" t="n"/>
    </row>
    <row r="21553">
      <c r="C21553" s="36" t="n"/>
    </row>
    <row r="21554">
      <c r="C21554" s="36" t="n"/>
    </row>
    <row r="21555">
      <c r="C21555" s="36" t="n"/>
    </row>
    <row r="21556">
      <c r="C21556" s="36" t="n"/>
    </row>
    <row r="21557">
      <c r="C21557" s="36" t="n"/>
    </row>
    <row r="21558">
      <c r="C21558" s="36" t="n"/>
    </row>
    <row r="21559">
      <c r="C21559" s="36" t="n"/>
    </row>
    <row r="21560">
      <c r="C21560" s="36" t="n"/>
    </row>
    <row r="21561">
      <c r="C21561" s="36" t="n"/>
    </row>
    <row r="21562">
      <c r="C21562" s="36" t="n"/>
    </row>
    <row r="21563">
      <c r="C21563" s="36" t="n"/>
    </row>
    <row r="21564">
      <c r="C21564" s="36" t="n"/>
    </row>
    <row r="21565">
      <c r="C21565" s="36" t="n"/>
    </row>
    <row r="21566">
      <c r="C21566" s="36" t="n"/>
    </row>
    <row r="21567">
      <c r="C21567" s="36" t="n"/>
    </row>
    <row r="21568">
      <c r="C21568" s="36" t="n"/>
    </row>
    <row r="21569">
      <c r="C21569" s="36" t="n"/>
    </row>
    <row r="21570">
      <c r="C21570" s="36" t="n"/>
    </row>
    <row r="21571">
      <c r="C21571" s="36" t="n"/>
    </row>
    <row r="21572">
      <c r="C21572" s="36" t="n"/>
    </row>
    <row r="21573">
      <c r="C21573" s="36" t="n"/>
    </row>
    <row r="21574">
      <c r="C21574" s="36" t="n"/>
    </row>
    <row r="21575">
      <c r="C21575" s="36" t="n"/>
    </row>
    <row r="21576">
      <c r="C21576" s="36" t="n"/>
    </row>
    <row r="21577">
      <c r="C21577" s="36" t="n"/>
    </row>
    <row r="21578">
      <c r="C21578" s="36" t="n"/>
    </row>
    <row r="21579">
      <c r="C21579" s="36" t="n"/>
    </row>
    <row r="21580">
      <c r="C21580" s="36" t="n"/>
    </row>
    <row r="21581">
      <c r="C21581" s="36" t="n"/>
    </row>
    <row r="21582">
      <c r="C21582" s="36" t="n"/>
    </row>
    <row r="21583">
      <c r="C21583" s="36" t="n"/>
    </row>
    <row r="21584">
      <c r="C21584" s="36" t="n"/>
    </row>
    <row r="21585">
      <c r="C21585" s="36" t="n"/>
    </row>
    <row r="21586">
      <c r="C21586" s="36" t="n"/>
    </row>
    <row r="21587">
      <c r="C21587" s="36" t="n"/>
    </row>
    <row r="21588">
      <c r="C21588" s="36" t="n"/>
    </row>
    <row r="21589">
      <c r="C21589" s="36" t="n"/>
    </row>
    <row r="21590">
      <c r="C21590" s="36" t="n"/>
    </row>
    <row r="21591">
      <c r="C21591" s="36" t="n"/>
    </row>
    <row r="21592">
      <c r="C21592" s="36" t="n"/>
    </row>
    <row r="21593">
      <c r="C21593" s="36" t="n"/>
    </row>
    <row r="21594">
      <c r="C21594" s="36" t="n"/>
    </row>
    <row r="21595">
      <c r="C21595" s="36" t="n"/>
    </row>
    <row r="21596">
      <c r="C21596" s="36" t="n"/>
    </row>
    <row r="21597">
      <c r="C21597" s="36" t="n"/>
    </row>
    <row r="21598">
      <c r="C21598" s="36" t="n"/>
    </row>
    <row r="21599">
      <c r="C21599" s="36" t="n"/>
    </row>
    <row r="21600">
      <c r="C21600" s="36" t="n"/>
    </row>
    <row r="21601">
      <c r="C21601" s="36" t="n"/>
    </row>
    <row r="21602">
      <c r="C21602" s="36" t="n"/>
    </row>
    <row r="21603">
      <c r="C21603" s="36" t="n"/>
    </row>
    <row r="21604">
      <c r="C21604" s="36" t="n"/>
    </row>
    <row r="21605">
      <c r="C21605" s="36" t="n"/>
    </row>
    <row r="21606">
      <c r="C21606" s="36" t="n"/>
    </row>
    <row r="21607">
      <c r="C21607" s="36" t="n"/>
    </row>
    <row r="21608">
      <c r="C21608" s="36" t="n"/>
    </row>
    <row r="21609">
      <c r="C21609" s="36" t="n"/>
    </row>
    <row r="21610">
      <c r="C21610" s="36" t="n"/>
    </row>
    <row r="21611">
      <c r="C21611" s="36" t="n"/>
    </row>
    <row r="21612">
      <c r="C21612" s="36" t="n"/>
    </row>
    <row r="21613">
      <c r="C21613" s="36" t="n"/>
    </row>
    <row r="21614">
      <c r="C21614" s="36" t="n"/>
    </row>
    <row r="21615">
      <c r="C21615" s="36" t="n"/>
    </row>
    <row r="21616">
      <c r="C21616" s="36" t="n"/>
    </row>
    <row r="21617">
      <c r="C21617" s="36" t="n"/>
    </row>
    <row r="21618">
      <c r="C21618" s="36" t="n"/>
    </row>
    <row r="21619">
      <c r="C21619" s="36" t="n"/>
    </row>
    <row r="21620">
      <c r="C21620" s="36" t="n"/>
    </row>
    <row r="21621">
      <c r="C21621" s="36" t="n"/>
    </row>
    <row r="21622">
      <c r="C21622" s="36" t="n"/>
    </row>
    <row r="21623">
      <c r="C21623" s="36" t="n"/>
    </row>
    <row r="21624">
      <c r="C21624" s="36" t="n"/>
    </row>
    <row r="21625">
      <c r="C21625" s="36" t="n"/>
    </row>
    <row r="21626">
      <c r="C21626" s="36" t="n"/>
    </row>
    <row r="21627">
      <c r="C21627" s="36" t="n"/>
    </row>
    <row r="21628">
      <c r="C21628" s="36" t="n"/>
    </row>
    <row r="21629">
      <c r="C21629" s="36" t="n"/>
    </row>
    <row r="21630">
      <c r="C21630" s="36" t="n"/>
    </row>
    <row r="21631">
      <c r="C21631" s="36" t="n"/>
    </row>
    <row r="21632">
      <c r="C21632" s="36" t="n"/>
    </row>
    <row r="21633">
      <c r="C21633" s="36" t="n"/>
    </row>
    <row r="21634">
      <c r="C21634" s="36" t="n"/>
    </row>
    <row r="21635">
      <c r="C21635" s="36" t="n"/>
    </row>
    <row r="21636">
      <c r="C21636" s="36" t="n"/>
    </row>
    <row r="21637">
      <c r="C21637" s="36" t="n"/>
    </row>
    <row r="21638">
      <c r="C21638" s="36" t="n"/>
    </row>
    <row r="21639">
      <c r="C21639" s="36" t="n"/>
    </row>
    <row r="21640">
      <c r="C21640" s="36" t="n"/>
    </row>
    <row r="21641">
      <c r="C21641" s="36" t="n"/>
    </row>
    <row r="21642">
      <c r="C21642" s="36" t="n"/>
    </row>
    <row r="21643">
      <c r="C21643" s="36" t="n"/>
    </row>
    <row r="21644">
      <c r="C21644" s="36" t="n"/>
    </row>
    <row r="21645">
      <c r="C21645" s="36" t="n"/>
    </row>
    <row r="21646">
      <c r="C21646" s="36" t="n"/>
    </row>
    <row r="21647">
      <c r="C21647" s="36" t="n"/>
    </row>
    <row r="21648">
      <c r="C21648" s="36" t="n"/>
    </row>
    <row r="21649">
      <c r="C21649" s="36" t="n"/>
    </row>
    <row r="21650">
      <c r="C21650" s="36" t="n"/>
    </row>
    <row r="21651">
      <c r="C21651" s="36" t="n"/>
    </row>
    <row r="21652">
      <c r="C21652" s="36" t="n"/>
    </row>
    <row r="21653">
      <c r="C21653" s="36" t="n"/>
    </row>
    <row r="21654">
      <c r="C21654" s="36" t="n"/>
    </row>
    <row r="21655">
      <c r="C21655" s="36" t="n"/>
    </row>
    <row r="21656">
      <c r="C21656" s="36" t="n"/>
    </row>
    <row r="21657">
      <c r="C21657" s="36" t="n"/>
    </row>
    <row r="21658">
      <c r="C21658" s="36" t="n"/>
    </row>
    <row r="21659">
      <c r="C21659" s="36" t="n"/>
    </row>
    <row r="21660">
      <c r="C21660" s="36" t="n"/>
    </row>
    <row r="21661">
      <c r="C21661" s="36" t="n"/>
    </row>
    <row r="21662">
      <c r="C21662" s="36" t="n"/>
    </row>
    <row r="21663">
      <c r="C21663" s="36" t="n"/>
    </row>
    <row r="21664">
      <c r="C21664" s="36" t="n"/>
    </row>
    <row r="21665">
      <c r="C21665" s="36" t="n"/>
    </row>
    <row r="21666">
      <c r="C21666" s="36" t="n"/>
    </row>
    <row r="21667">
      <c r="C21667" s="36" t="n"/>
    </row>
    <row r="21668">
      <c r="C21668" s="36" t="n"/>
    </row>
    <row r="21669">
      <c r="C21669" s="36" t="n"/>
    </row>
    <row r="21670">
      <c r="C21670" s="36" t="n"/>
    </row>
    <row r="21671">
      <c r="C21671" s="36" t="n"/>
    </row>
    <row r="21672">
      <c r="C21672" s="36" t="n"/>
    </row>
    <row r="21673">
      <c r="C21673" s="36" t="n"/>
    </row>
    <row r="21674">
      <c r="C21674" s="36" t="n"/>
    </row>
    <row r="21675">
      <c r="C21675" s="36" t="n"/>
    </row>
    <row r="21676">
      <c r="C21676" s="36" t="n"/>
    </row>
    <row r="21677">
      <c r="C21677" s="36" t="n"/>
    </row>
    <row r="21678">
      <c r="C21678" s="36" t="n"/>
    </row>
    <row r="21679">
      <c r="C21679" s="36" t="n"/>
    </row>
    <row r="21680">
      <c r="C21680" s="36" t="n"/>
    </row>
    <row r="21681">
      <c r="C21681" s="36" t="n"/>
    </row>
    <row r="21682">
      <c r="C21682" s="36" t="n"/>
    </row>
    <row r="21683">
      <c r="C21683" s="36" t="n"/>
    </row>
    <row r="21684">
      <c r="C21684" s="36" t="n"/>
    </row>
    <row r="21685">
      <c r="C21685" s="36" t="n"/>
    </row>
    <row r="21686">
      <c r="C21686" s="36" t="n"/>
    </row>
    <row r="21687">
      <c r="C21687" s="36" t="n"/>
    </row>
    <row r="21688">
      <c r="C21688" s="36" t="n"/>
    </row>
    <row r="21689">
      <c r="C21689" s="36" t="n"/>
    </row>
    <row r="21690">
      <c r="C21690" s="36" t="n"/>
    </row>
    <row r="21691">
      <c r="C21691" s="36" t="n"/>
    </row>
    <row r="21692">
      <c r="C21692" s="36" t="n"/>
    </row>
    <row r="21693">
      <c r="C21693" s="36" t="n"/>
    </row>
    <row r="21694">
      <c r="C21694" s="36" t="n"/>
    </row>
    <row r="21695">
      <c r="C21695" s="36" t="n"/>
    </row>
    <row r="21696">
      <c r="C21696" s="36" t="n"/>
    </row>
    <row r="21697">
      <c r="C21697" s="36" t="n"/>
    </row>
    <row r="21698">
      <c r="C21698" s="36" t="n"/>
    </row>
    <row r="21699">
      <c r="C21699" s="36" t="n"/>
    </row>
    <row r="21700">
      <c r="C21700" s="36" t="n"/>
    </row>
    <row r="21701">
      <c r="C21701" s="36" t="n"/>
    </row>
    <row r="21702">
      <c r="C21702" s="36" t="n"/>
    </row>
    <row r="21703">
      <c r="C21703" s="36" t="n"/>
    </row>
    <row r="21704">
      <c r="C21704" s="36" t="n"/>
    </row>
    <row r="21705">
      <c r="C21705" s="36" t="n"/>
    </row>
    <row r="21706">
      <c r="C21706" s="36" t="n"/>
    </row>
    <row r="21707">
      <c r="C21707" s="36" t="n"/>
    </row>
    <row r="21708">
      <c r="C21708" s="36" t="n"/>
    </row>
    <row r="21709">
      <c r="C21709" s="36" t="n"/>
    </row>
    <row r="21710">
      <c r="C21710" s="36" t="n"/>
    </row>
    <row r="21711">
      <c r="C21711" s="36" t="n"/>
    </row>
    <row r="21712">
      <c r="C21712" s="36" t="n"/>
    </row>
    <row r="21713">
      <c r="C21713" s="36" t="n"/>
    </row>
    <row r="21714">
      <c r="C21714" s="36" t="n"/>
    </row>
    <row r="21715">
      <c r="C21715" s="36" t="n"/>
    </row>
    <row r="21716">
      <c r="C21716" s="36" t="n"/>
    </row>
    <row r="21717">
      <c r="C21717" s="36" t="n"/>
    </row>
    <row r="21718">
      <c r="C21718" s="36" t="n"/>
    </row>
    <row r="21719">
      <c r="C21719" s="36" t="n"/>
    </row>
    <row r="21720">
      <c r="C21720" s="36" t="n"/>
    </row>
    <row r="21721">
      <c r="C21721" s="36" t="n"/>
    </row>
    <row r="21722">
      <c r="C21722" s="36" t="n"/>
    </row>
    <row r="21723">
      <c r="C21723" s="36" t="n"/>
    </row>
    <row r="21724">
      <c r="C21724" s="36" t="n"/>
    </row>
    <row r="21725">
      <c r="C21725" s="36" t="n"/>
    </row>
    <row r="21726">
      <c r="C21726" s="36" t="n"/>
    </row>
    <row r="21727">
      <c r="C21727" s="36" t="n"/>
    </row>
    <row r="21728">
      <c r="C21728" s="36" t="n"/>
    </row>
    <row r="21729">
      <c r="C21729" s="36" t="n"/>
    </row>
    <row r="21730">
      <c r="C21730" s="36" t="n"/>
    </row>
    <row r="21731">
      <c r="C21731" s="36" t="n"/>
    </row>
    <row r="21732">
      <c r="C21732" s="36" t="n"/>
    </row>
    <row r="21733">
      <c r="C21733" s="36" t="n"/>
    </row>
    <row r="21734">
      <c r="C21734" s="36" t="n"/>
    </row>
    <row r="21735">
      <c r="C21735" s="36" t="n"/>
    </row>
    <row r="21736">
      <c r="C21736" s="36" t="n"/>
    </row>
    <row r="21737">
      <c r="C21737" s="36" t="n"/>
    </row>
    <row r="21738">
      <c r="C21738" s="36" t="n"/>
    </row>
    <row r="21739">
      <c r="C21739" s="36" t="n"/>
    </row>
    <row r="21740">
      <c r="C21740" s="36" t="n"/>
    </row>
    <row r="21741">
      <c r="C21741" s="36" t="n"/>
    </row>
    <row r="21742">
      <c r="C21742" s="36" t="n"/>
    </row>
    <row r="21743">
      <c r="C21743" s="36" t="n"/>
    </row>
    <row r="21744">
      <c r="C21744" s="36" t="n"/>
    </row>
    <row r="21745">
      <c r="C21745" s="36" t="n"/>
    </row>
    <row r="21746">
      <c r="C21746" s="36" t="n"/>
    </row>
    <row r="21747">
      <c r="C21747" s="36" t="n"/>
    </row>
    <row r="21748">
      <c r="C21748" s="36" t="n"/>
    </row>
    <row r="21749">
      <c r="C21749" s="36" t="n"/>
    </row>
    <row r="21750">
      <c r="C21750" s="36" t="n"/>
    </row>
    <row r="21751">
      <c r="C21751" s="36" t="n"/>
    </row>
    <row r="21752">
      <c r="C21752" s="36" t="n"/>
    </row>
    <row r="21753">
      <c r="C21753" s="36" t="n"/>
    </row>
    <row r="21754">
      <c r="C21754" s="36" t="n"/>
    </row>
    <row r="21755">
      <c r="C21755" s="36" t="n"/>
    </row>
    <row r="21756">
      <c r="C21756" s="36" t="n"/>
    </row>
    <row r="21757">
      <c r="C21757" s="36" t="n"/>
    </row>
    <row r="21758">
      <c r="C21758" s="36" t="n"/>
    </row>
    <row r="21759">
      <c r="C21759" s="36" t="n"/>
    </row>
    <row r="21760">
      <c r="C21760" s="36" t="n"/>
    </row>
    <row r="21761">
      <c r="C21761" s="36" t="n"/>
    </row>
    <row r="21762">
      <c r="C21762" s="36" t="n"/>
    </row>
    <row r="21763">
      <c r="C21763" s="36" t="n"/>
    </row>
    <row r="21764">
      <c r="C21764" s="36" t="n"/>
    </row>
    <row r="21765">
      <c r="C21765" s="36" t="n"/>
    </row>
    <row r="21766">
      <c r="C21766" s="36" t="n"/>
    </row>
    <row r="21767">
      <c r="C21767" s="36" t="n"/>
    </row>
    <row r="21768">
      <c r="C21768" s="36" t="n"/>
    </row>
    <row r="21769">
      <c r="C21769" s="36" t="n"/>
    </row>
    <row r="21770">
      <c r="C21770" s="36" t="n"/>
    </row>
    <row r="21771">
      <c r="C21771" s="36" t="n"/>
    </row>
    <row r="21772">
      <c r="C21772" s="36" t="n"/>
    </row>
    <row r="21773">
      <c r="C21773" s="36" t="n"/>
    </row>
    <row r="21774">
      <c r="C21774" s="36" t="n"/>
    </row>
    <row r="21775">
      <c r="C21775" s="36" t="n"/>
    </row>
    <row r="21776">
      <c r="C21776" s="36" t="n"/>
    </row>
    <row r="21777">
      <c r="C21777" s="36" t="n"/>
    </row>
    <row r="21778">
      <c r="C21778" s="36" t="n"/>
    </row>
    <row r="21779">
      <c r="C21779" s="36" t="n"/>
    </row>
    <row r="21780">
      <c r="C21780" s="36" t="n"/>
    </row>
    <row r="21781">
      <c r="C21781" s="36" t="n"/>
    </row>
    <row r="21782">
      <c r="C21782" s="36" t="n"/>
    </row>
    <row r="21783">
      <c r="C21783" s="36" t="n"/>
    </row>
    <row r="21784">
      <c r="C21784" s="36" t="n"/>
    </row>
    <row r="21785">
      <c r="C21785" s="36" t="n"/>
    </row>
    <row r="21786">
      <c r="C21786" s="36" t="n"/>
    </row>
    <row r="21787">
      <c r="C21787" s="36" t="n"/>
    </row>
    <row r="21788">
      <c r="C21788" s="36" t="n"/>
    </row>
    <row r="21789">
      <c r="C21789" s="36" t="n"/>
    </row>
    <row r="21790">
      <c r="C21790" s="36" t="n"/>
    </row>
    <row r="21791">
      <c r="C21791" s="36" t="n"/>
    </row>
    <row r="21792">
      <c r="C21792" s="36" t="n"/>
    </row>
    <row r="21793">
      <c r="C21793" s="36" t="n"/>
    </row>
    <row r="21794">
      <c r="C21794" s="36" t="n"/>
    </row>
    <row r="21795">
      <c r="C21795" s="36" t="n"/>
    </row>
    <row r="21796">
      <c r="C21796" s="36" t="n"/>
    </row>
    <row r="21797">
      <c r="C21797" s="36" t="n"/>
    </row>
    <row r="21798">
      <c r="C21798" s="36" t="n"/>
    </row>
    <row r="21799">
      <c r="C21799" s="36" t="n"/>
    </row>
    <row r="21800">
      <c r="C21800" s="36" t="n"/>
    </row>
    <row r="21801">
      <c r="C21801" s="36" t="n"/>
    </row>
    <row r="21802">
      <c r="C21802" s="36" t="n"/>
    </row>
    <row r="21803">
      <c r="C21803" s="36" t="n"/>
    </row>
    <row r="21804">
      <c r="C21804" s="36" t="n"/>
    </row>
    <row r="21805">
      <c r="C21805" s="36" t="n"/>
    </row>
    <row r="21806">
      <c r="C21806" s="36" t="n"/>
    </row>
    <row r="21807">
      <c r="C21807" s="36" t="n"/>
    </row>
    <row r="21808">
      <c r="C21808" s="36" t="n"/>
    </row>
    <row r="21809">
      <c r="C21809" s="36" t="n"/>
    </row>
    <row r="21810">
      <c r="C21810" s="36" t="n"/>
    </row>
    <row r="21811">
      <c r="C21811" s="36" t="n"/>
    </row>
    <row r="21812">
      <c r="C21812" s="36" t="n"/>
    </row>
    <row r="21813">
      <c r="C21813" s="36" t="n"/>
    </row>
    <row r="21814">
      <c r="C21814" s="36" t="n"/>
    </row>
    <row r="21815">
      <c r="C21815" s="36" t="n"/>
    </row>
    <row r="21816">
      <c r="C21816" s="36" t="n"/>
    </row>
    <row r="21817">
      <c r="C21817" s="36" t="n"/>
    </row>
    <row r="21818">
      <c r="C21818" s="36" t="n"/>
    </row>
    <row r="21819">
      <c r="C21819" s="36" t="n"/>
    </row>
    <row r="21820">
      <c r="C21820" s="36" t="n"/>
    </row>
    <row r="21821">
      <c r="C21821" s="36" t="n"/>
    </row>
    <row r="21822">
      <c r="C21822" s="36" t="n"/>
    </row>
    <row r="21823">
      <c r="C21823" s="36" t="n"/>
    </row>
    <row r="21824">
      <c r="C21824" s="36" t="n"/>
    </row>
    <row r="21825">
      <c r="C21825" s="36" t="n"/>
    </row>
    <row r="21826">
      <c r="C21826" s="36" t="n"/>
    </row>
    <row r="21827">
      <c r="C21827" s="36" t="n"/>
    </row>
    <row r="21828">
      <c r="C21828" s="36" t="n"/>
    </row>
    <row r="21829">
      <c r="C21829" s="36" t="n"/>
    </row>
    <row r="21830">
      <c r="C21830" s="36" t="n"/>
    </row>
    <row r="21831">
      <c r="C21831" s="36" t="n"/>
    </row>
    <row r="21832">
      <c r="C21832" s="36" t="n"/>
    </row>
    <row r="21833">
      <c r="C21833" s="36" t="n"/>
    </row>
    <row r="21834">
      <c r="C21834" s="36" t="n"/>
    </row>
    <row r="21835">
      <c r="C21835" s="36" t="n"/>
    </row>
    <row r="21836">
      <c r="C21836" s="36" t="n"/>
    </row>
    <row r="21837">
      <c r="C21837" s="36" t="n"/>
    </row>
    <row r="21838">
      <c r="C21838" s="36" t="n"/>
    </row>
    <row r="21839">
      <c r="C21839" s="36" t="n"/>
    </row>
    <row r="21840">
      <c r="C21840" s="36" t="n"/>
    </row>
    <row r="21841">
      <c r="C21841" s="36" t="n"/>
    </row>
    <row r="21842">
      <c r="C21842" s="36" t="n"/>
    </row>
    <row r="21843">
      <c r="C21843" s="36" t="n"/>
    </row>
    <row r="21844">
      <c r="C21844" s="36" t="n"/>
    </row>
    <row r="21845">
      <c r="C21845" s="36" t="n"/>
    </row>
    <row r="21846">
      <c r="C21846" s="36" t="n"/>
    </row>
    <row r="21847">
      <c r="C21847" s="36" t="n"/>
    </row>
    <row r="21848">
      <c r="C21848" s="36" t="n"/>
    </row>
    <row r="21849">
      <c r="C21849" s="36" t="n"/>
    </row>
    <row r="21850">
      <c r="C21850" s="36" t="n"/>
    </row>
    <row r="21851">
      <c r="C21851" s="36" t="n"/>
    </row>
    <row r="21852">
      <c r="C21852" s="36" t="n"/>
    </row>
    <row r="21853">
      <c r="C21853" s="36" t="n"/>
    </row>
    <row r="21854">
      <c r="C21854" s="36" t="n"/>
    </row>
    <row r="21855">
      <c r="C21855" s="36" t="n"/>
    </row>
    <row r="21856">
      <c r="C21856" s="36" t="n"/>
    </row>
    <row r="21857">
      <c r="C21857" s="36" t="n"/>
    </row>
    <row r="21858">
      <c r="C21858" s="36" t="n"/>
    </row>
    <row r="21859">
      <c r="C21859" s="36" t="n"/>
    </row>
    <row r="21860">
      <c r="C21860" s="36" t="n"/>
    </row>
    <row r="21861">
      <c r="C21861" s="36" t="n"/>
    </row>
    <row r="21862">
      <c r="C21862" s="36" t="n"/>
    </row>
    <row r="21863">
      <c r="C21863" s="36" t="n"/>
    </row>
    <row r="21864">
      <c r="C21864" s="36" t="n"/>
    </row>
    <row r="21865">
      <c r="C21865" s="36" t="n"/>
    </row>
    <row r="21866">
      <c r="C21866" s="36" t="n"/>
    </row>
    <row r="21867">
      <c r="C21867" s="36" t="n"/>
    </row>
    <row r="21868">
      <c r="C21868" s="36" t="n"/>
    </row>
    <row r="21869">
      <c r="C21869" s="36" t="n"/>
    </row>
    <row r="21870">
      <c r="C21870" s="36" t="n"/>
    </row>
    <row r="21871">
      <c r="C21871" s="36" t="n"/>
    </row>
    <row r="21872">
      <c r="C21872" s="36" t="n"/>
    </row>
    <row r="21873">
      <c r="C21873" s="36" t="n"/>
    </row>
    <row r="21874">
      <c r="C21874" s="36" t="n"/>
    </row>
    <row r="21875">
      <c r="C21875" s="36" t="n"/>
    </row>
    <row r="21876">
      <c r="C21876" s="36" t="n"/>
    </row>
    <row r="21877">
      <c r="C21877" s="36" t="n"/>
    </row>
    <row r="21878">
      <c r="C21878" s="36" t="n"/>
    </row>
    <row r="21879">
      <c r="C21879" s="36" t="n"/>
    </row>
    <row r="21880">
      <c r="C21880" s="36" t="n"/>
    </row>
    <row r="21881">
      <c r="C21881" s="36" t="n"/>
    </row>
    <row r="21882">
      <c r="C21882" s="36" t="n"/>
    </row>
    <row r="21883">
      <c r="C21883" s="36" t="n"/>
    </row>
    <row r="21884">
      <c r="C21884" s="36" t="n"/>
    </row>
    <row r="21885">
      <c r="C21885" s="36" t="n"/>
    </row>
    <row r="21886">
      <c r="C21886" s="36" t="n"/>
    </row>
    <row r="21887">
      <c r="C21887" s="36" t="n"/>
    </row>
    <row r="21888">
      <c r="C21888" s="36" t="n"/>
    </row>
    <row r="21889">
      <c r="C21889" s="36" t="n"/>
    </row>
    <row r="21890">
      <c r="C21890" s="36" t="n"/>
    </row>
    <row r="21891">
      <c r="C21891" s="36" t="n"/>
    </row>
    <row r="21892">
      <c r="C21892" s="36" t="n"/>
    </row>
    <row r="21893">
      <c r="C21893" s="36" t="n"/>
    </row>
    <row r="21894">
      <c r="C21894" s="36" t="n"/>
    </row>
    <row r="21895">
      <c r="C21895" s="36" t="n"/>
    </row>
    <row r="21896">
      <c r="C21896" s="36" t="n"/>
    </row>
    <row r="21897">
      <c r="C21897" s="36" t="n"/>
    </row>
    <row r="21898">
      <c r="C21898" s="36" t="n"/>
    </row>
    <row r="21899">
      <c r="C21899" s="36" t="n"/>
    </row>
    <row r="21900">
      <c r="C21900" s="36" t="n"/>
    </row>
    <row r="21901">
      <c r="C21901" s="36" t="n"/>
    </row>
    <row r="21902">
      <c r="C21902" s="36" t="n"/>
    </row>
    <row r="21903">
      <c r="C21903" s="36" t="n"/>
    </row>
    <row r="21904">
      <c r="C21904" s="36" t="n"/>
    </row>
    <row r="21905">
      <c r="C21905" s="36" t="n"/>
    </row>
    <row r="21906">
      <c r="C21906" s="36" t="n"/>
    </row>
    <row r="21907">
      <c r="C21907" s="36" t="n"/>
    </row>
    <row r="21908">
      <c r="C21908" s="36" t="n"/>
    </row>
    <row r="21909">
      <c r="C21909" s="36" t="n"/>
    </row>
    <row r="21910">
      <c r="C21910" s="36" t="n"/>
    </row>
    <row r="21911">
      <c r="C21911" s="36" t="n"/>
    </row>
    <row r="21912">
      <c r="C21912" s="36" t="n"/>
    </row>
    <row r="21913">
      <c r="C21913" s="36" t="n"/>
    </row>
    <row r="21914">
      <c r="C21914" s="36" t="n"/>
    </row>
    <row r="21915">
      <c r="C21915" s="36" t="n"/>
    </row>
    <row r="21916">
      <c r="C21916" s="36" t="n"/>
    </row>
    <row r="21917">
      <c r="C21917" s="36" t="n"/>
    </row>
    <row r="21918">
      <c r="C21918" s="36" t="n"/>
    </row>
    <row r="21919">
      <c r="C21919" s="36" t="n"/>
    </row>
    <row r="21920">
      <c r="C21920" s="36" t="n"/>
    </row>
    <row r="21921">
      <c r="C21921" s="36" t="n"/>
    </row>
    <row r="21922">
      <c r="C21922" s="36" t="n"/>
    </row>
    <row r="21923">
      <c r="C21923" s="36" t="n"/>
    </row>
    <row r="21924">
      <c r="C21924" s="36" t="n"/>
    </row>
    <row r="21925">
      <c r="C21925" s="36" t="n"/>
    </row>
    <row r="21926">
      <c r="C21926" s="36" t="n"/>
    </row>
    <row r="21927">
      <c r="C21927" s="36" t="n"/>
    </row>
    <row r="21928">
      <c r="C21928" s="36" t="n"/>
    </row>
    <row r="21929">
      <c r="C21929" s="36" t="n"/>
    </row>
    <row r="21930">
      <c r="C21930" s="36" t="n"/>
    </row>
    <row r="21931">
      <c r="C21931" s="36" t="n"/>
    </row>
    <row r="21932">
      <c r="C21932" s="36" t="n"/>
    </row>
    <row r="21933">
      <c r="C21933" s="36" t="n"/>
    </row>
    <row r="21934">
      <c r="C21934" s="36" t="n"/>
    </row>
    <row r="21935">
      <c r="C21935" s="36" t="n"/>
    </row>
    <row r="21936">
      <c r="C21936" s="36" t="n"/>
    </row>
    <row r="21937">
      <c r="C21937" s="36" t="n"/>
    </row>
    <row r="21938">
      <c r="C21938" s="36" t="n"/>
    </row>
    <row r="21939">
      <c r="C21939" s="36" t="n"/>
    </row>
    <row r="21940">
      <c r="C21940" s="36" t="n"/>
    </row>
    <row r="21941">
      <c r="C21941" s="36" t="n"/>
    </row>
    <row r="21942">
      <c r="C21942" s="36" t="n"/>
    </row>
    <row r="21943">
      <c r="C21943" s="36" t="n"/>
    </row>
    <row r="21944">
      <c r="C21944" s="36" t="n"/>
    </row>
    <row r="21945">
      <c r="C21945" s="36" t="n"/>
    </row>
    <row r="21946">
      <c r="C21946" s="36" t="n"/>
    </row>
    <row r="21947">
      <c r="C21947" s="36" t="n"/>
    </row>
    <row r="21948">
      <c r="C21948" s="36" t="n"/>
    </row>
    <row r="21949">
      <c r="C21949" s="36" t="n"/>
    </row>
    <row r="21950">
      <c r="C21950" s="36" t="n"/>
    </row>
    <row r="21951">
      <c r="C21951" s="36" t="n"/>
    </row>
    <row r="21952">
      <c r="C21952" s="36" t="n"/>
    </row>
    <row r="21953">
      <c r="C21953" s="36" t="n"/>
    </row>
    <row r="21954">
      <c r="C21954" s="36" t="n"/>
    </row>
    <row r="21955">
      <c r="C21955" s="36" t="n"/>
    </row>
    <row r="21956">
      <c r="C21956" s="36" t="n"/>
    </row>
    <row r="21957">
      <c r="C21957" s="36" t="n"/>
    </row>
    <row r="21958">
      <c r="C21958" s="36" t="n"/>
    </row>
    <row r="21959">
      <c r="C21959" s="36" t="n"/>
    </row>
    <row r="21960">
      <c r="C21960" s="36" t="n"/>
    </row>
    <row r="21961">
      <c r="C21961" s="36" t="n"/>
    </row>
    <row r="21962">
      <c r="C21962" s="36" t="n"/>
    </row>
    <row r="21963">
      <c r="C21963" s="36" t="n"/>
    </row>
    <row r="21964">
      <c r="C21964" s="36" t="n"/>
    </row>
    <row r="21965">
      <c r="C21965" s="36" t="n"/>
    </row>
    <row r="21966">
      <c r="C21966" s="36" t="n"/>
    </row>
    <row r="21967">
      <c r="C21967" s="36" t="n"/>
    </row>
    <row r="21968">
      <c r="C21968" s="36" t="n"/>
    </row>
    <row r="21969">
      <c r="C21969" s="36" t="n"/>
    </row>
    <row r="21970">
      <c r="C21970" s="36" t="n"/>
    </row>
    <row r="21971">
      <c r="C21971" s="36" t="n"/>
    </row>
    <row r="21972">
      <c r="C21972" s="36" t="n"/>
    </row>
    <row r="21973">
      <c r="C21973" s="36" t="n"/>
    </row>
    <row r="21974">
      <c r="C21974" s="36" t="n"/>
    </row>
    <row r="21975">
      <c r="C21975" s="36" t="n"/>
    </row>
    <row r="21976">
      <c r="C21976" s="36" t="n"/>
    </row>
    <row r="21977">
      <c r="C21977" s="36" t="n"/>
    </row>
    <row r="21978">
      <c r="C21978" s="36" t="n"/>
    </row>
    <row r="21979">
      <c r="C21979" s="36" t="n"/>
    </row>
    <row r="21980">
      <c r="C21980" s="36" t="n"/>
    </row>
    <row r="21981">
      <c r="C21981" s="36" t="n"/>
    </row>
    <row r="21982">
      <c r="C21982" s="36" t="n"/>
    </row>
    <row r="21983">
      <c r="C21983" s="36" t="n"/>
    </row>
    <row r="21984">
      <c r="C21984" s="36" t="n"/>
    </row>
    <row r="21985">
      <c r="C21985" s="36" t="n"/>
    </row>
    <row r="21986">
      <c r="C21986" s="36" t="n"/>
    </row>
    <row r="21987">
      <c r="C21987" s="36" t="n"/>
    </row>
    <row r="21988">
      <c r="C21988" s="36" t="n"/>
    </row>
    <row r="21989">
      <c r="C21989" s="36" t="n"/>
    </row>
    <row r="21990">
      <c r="C21990" s="36" t="n"/>
    </row>
    <row r="21991">
      <c r="C21991" s="36" t="n"/>
    </row>
    <row r="21992">
      <c r="C21992" s="36" t="n"/>
    </row>
    <row r="21993">
      <c r="C21993" s="36" t="n"/>
    </row>
    <row r="21994">
      <c r="C21994" s="36" t="n"/>
    </row>
    <row r="21995">
      <c r="C21995" s="36" t="n"/>
    </row>
    <row r="21996">
      <c r="C21996" s="36" t="n"/>
    </row>
    <row r="21997">
      <c r="C21997" s="36" t="n"/>
    </row>
    <row r="21998">
      <c r="C21998" s="36" t="n"/>
    </row>
    <row r="21999">
      <c r="C21999" s="36" t="n"/>
    </row>
    <row r="22000">
      <c r="C22000" s="36" t="n"/>
    </row>
    <row r="22001">
      <c r="C22001" s="36" t="n"/>
    </row>
    <row r="22002">
      <c r="C22002" s="36" t="n"/>
    </row>
    <row r="22003">
      <c r="C22003" s="36" t="n"/>
    </row>
    <row r="22004">
      <c r="C22004" s="36" t="n"/>
    </row>
    <row r="22005">
      <c r="C22005" s="36" t="n"/>
    </row>
    <row r="22006">
      <c r="C22006" s="36" t="n"/>
    </row>
    <row r="22007">
      <c r="C22007" s="36" t="n"/>
    </row>
    <row r="22008">
      <c r="C22008" s="36" t="n"/>
    </row>
    <row r="22009">
      <c r="C22009" s="36" t="n"/>
    </row>
    <row r="22010">
      <c r="C22010" s="36" t="n"/>
    </row>
    <row r="22011">
      <c r="C22011" s="36" t="n"/>
    </row>
    <row r="22012">
      <c r="C22012" s="36" t="n"/>
    </row>
    <row r="22013">
      <c r="C22013" s="36" t="n"/>
    </row>
    <row r="22014">
      <c r="C22014" s="36" t="n"/>
    </row>
    <row r="22015">
      <c r="C22015" s="36" t="n"/>
    </row>
    <row r="22016">
      <c r="C22016" s="36" t="n"/>
    </row>
    <row r="22017">
      <c r="C22017" s="36" t="n"/>
    </row>
    <row r="22018">
      <c r="C22018" s="36" t="n"/>
    </row>
    <row r="22019">
      <c r="C22019" s="36" t="n"/>
    </row>
    <row r="22020">
      <c r="C22020" s="36" t="n"/>
    </row>
    <row r="22021">
      <c r="C22021" s="36" t="n"/>
    </row>
    <row r="22022">
      <c r="C22022" s="36" t="n"/>
    </row>
    <row r="22023">
      <c r="C22023" s="36" t="n"/>
    </row>
    <row r="22024">
      <c r="C22024" s="36" t="n"/>
    </row>
    <row r="22025">
      <c r="C22025" s="36" t="n"/>
    </row>
    <row r="22026">
      <c r="C22026" s="36" t="n"/>
    </row>
    <row r="22027">
      <c r="C22027" s="36" t="n"/>
    </row>
    <row r="22028">
      <c r="C22028" s="36" t="n"/>
    </row>
    <row r="22029">
      <c r="C22029" s="36" t="n"/>
    </row>
    <row r="22030">
      <c r="C22030" s="36" t="n"/>
    </row>
    <row r="22031">
      <c r="C22031" s="36" t="n"/>
    </row>
    <row r="22032">
      <c r="C22032" s="36" t="n"/>
    </row>
    <row r="22033">
      <c r="C22033" s="36" t="n"/>
    </row>
    <row r="22034">
      <c r="C22034" s="36" t="n"/>
    </row>
    <row r="22035">
      <c r="C22035" s="36" t="n"/>
    </row>
    <row r="22036">
      <c r="C22036" s="36" t="n"/>
    </row>
    <row r="22037">
      <c r="C22037" s="36" t="n"/>
    </row>
    <row r="22038">
      <c r="C22038" s="36" t="n"/>
    </row>
    <row r="22039">
      <c r="C22039" s="36" t="n"/>
    </row>
    <row r="22040">
      <c r="C22040" s="36" t="n"/>
    </row>
    <row r="22041">
      <c r="C22041" s="36" t="n"/>
    </row>
    <row r="22042">
      <c r="C22042" s="36" t="n"/>
    </row>
    <row r="22043">
      <c r="C22043" s="36" t="n"/>
    </row>
    <row r="22044">
      <c r="C22044" s="36" t="n"/>
    </row>
    <row r="22045">
      <c r="C22045" s="36" t="n"/>
    </row>
    <row r="22046">
      <c r="C22046" s="36" t="n"/>
    </row>
    <row r="22047">
      <c r="C22047" s="36" t="n"/>
    </row>
    <row r="22048">
      <c r="C22048" s="36" t="n"/>
    </row>
    <row r="22049">
      <c r="C22049" s="36" t="n"/>
    </row>
    <row r="22050">
      <c r="C22050" s="36" t="n"/>
    </row>
    <row r="22051">
      <c r="C22051" s="36" t="n"/>
    </row>
    <row r="22052">
      <c r="C22052" s="36" t="n"/>
    </row>
    <row r="22053">
      <c r="C22053" s="36" t="n"/>
    </row>
    <row r="22054">
      <c r="C22054" s="36" t="n"/>
    </row>
    <row r="22055">
      <c r="C22055" s="36" t="n"/>
    </row>
    <row r="22056">
      <c r="C22056" s="36" t="n"/>
    </row>
    <row r="22057">
      <c r="C22057" s="36" t="n"/>
    </row>
    <row r="22058">
      <c r="C22058" s="36" t="n"/>
    </row>
    <row r="22059">
      <c r="C22059" s="36" t="n"/>
    </row>
    <row r="22060">
      <c r="C22060" s="36" t="n"/>
    </row>
    <row r="22061">
      <c r="C22061" s="36" t="n"/>
    </row>
    <row r="22062">
      <c r="C22062" s="36" t="n"/>
    </row>
    <row r="22063">
      <c r="C22063" s="36" t="n"/>
    </row>
    <row r="22064">
      <c r="C22064" s="36" t="n"/>
    </row>
    <row r="22065">
      <c r="C22065" s="36" t="n"/>
    </row>
    <row r="22066">
      <c r="C22066" s="36" t="n"/>
    </row>
    <row r="22067">
      <c r="C22067" s="36" t="n"/>
    </row>
    <row r="22068">
      <c r="C22068" s="36" t="n"/>
    </row>
    <row r="22069">
      <c r="C22069" s="36" t="n"/>
    </row>
    <row r="22070">
      <c r="C22070" s="36" t="n"/>
    </row>
    <row r="22071">
      <c r="C22071" s="36" t="n"/>
    </row>
    <row r="22072">
      <c r="C22072" s="36" t="n"/>
    </row>
    <row r="22073">
      <c r="C22073" s="36" t="n"/>
    </row>
    <row r="22074">
      <c r="C22074" s="36" t="n"/>
    </row>
    <row r="22075">
      <c r="C22075" s="36" t="n"/>
    </row>
    <row r="22076">
      <c r="C22076" s="36" t="n"/>
    </row>
    <row r="22077">
      <c r="C22077" s="36" t="n"/>
    </row>
    <row r="22078">
      <c r="C22078" s="36" t="n"/>
    </row>
    <row r="22079">
      <c r="C22079" s="36" t="n"/>
    </row>
    <row r="22080">
      <c r="C22080" s="36" t="n"/>
    </row>
    <row r="22081">
      <c r="C22081" s="36" t="n"/>
    </row>
    <row r="22082">
      <c r="C22082" s="36" t="n"/>
    </row>
    <row r="22083">
      <c r="C22083" s="36" t="n"/>
    </row>
    <row r="22084">
      <c r="C22084" s="36" t="n"/>
    </row>
    <row r="22085">
      <c r="C22085" s="36" t="n"/>
    </row>
    <row r="22086">
      <c r="C22086" s="36" t="n"/>
    </row>
    <row r="22087">
      <c r="C22087" s="36" t="n"/>
    </row>
    <row r="22088">
      <c r="C22088" s="36" t="n"/>
    </row>
    <row r="22089">
      <c r="C22089" s="36" t="n"/>
    </row>
    <row r="22090">
      <c r="C22090" s="36" t="n"/>
    </row>
    <row r="22091">
      <c r="C22091" s="36" t="n"/>
    </row>
    <row r="22092">
      <c r="C22092" s="36" t="n"/>
    </row>
    <row r="22093">
      <c r="C22093" s="36" t="n"/>
    </row>
    <row r="22094">
      <c r="C22094" s="36" t="n"/>
    </row>
    <row r="22095">
      <c r="C22095" s="36" t="n"/>
    </row>
    <row r="22096">
      <c r="C22096" s="36" t="n"/>
    </row>
    <row r="22097">
      <c r="C22097" s="36" t="n"/>
    </row>
    <row r="22098">
      <c r="C22098" s="36" t="n"/>
    </row>
    <row r="22099">
      <c r="C22099" s="36" t="n"/>
    </row>
    <row r="22100">
      <c r="C22100" s="36" t="n"/>
    </row>
    <row r="22101">
      <c r="C22101" s="36" t="n"/>
    </row>
    <row r="22102">
      <c r="C22102" s="36" t="n"/>
    </row>
    <row r="22103">
      <c r="C22103" s="36" t="n"/>
    </row>
    <row r="22104">
      <c r="C22104" s="36" t="n"/>
    </row>
    <row r="22105">
      <c r="C22105" s="36" t="n"/>
    </row>
    <row r="22106">
      <c r="C22106" s="36" t="n"/>
    </row>
    <row r="22107">
      <c r="C22107" s="36" t="n"/>
    </row>
    <row r="22108">
      <c r="C22108" s="36" t="n"/>
    </row>
    <row r="22109">
      <c r="C22109" s="36" t="n"/>
    </row>
    <row r="22110">
      <c r="C22110" s="36" t="n"/>
    </row>
    <row r="22111">
      <c r="C22111" s="36" t="n"/>
    </row>
    <row r="22112">
      <c r="C22112" s="36" t="n"/>
    </row>
    <row r="22113">
      <c r="C22113" s="36" t="n"/>
    </row>
    <row r="22114">
      <c r="C22114" s="36" t="n"/>
    </row>
    <row r="22115">
      <c r="C22115" s="36" t="n"/>
    </row>
    <row r="22116">
      <c r="C22116" s="36" t="n"/>
    </row>
    <row r="22117">
      <c r="C22117" s="36" t="n"/>
    </row>
    <row r="22118">
      <c r="C22118" s="36" t="n"/>
    </row>
    <row r="22119">
      <c r="C22119" s="36" t="n"/>
    </row>
    <row r="22120">
      <c r="C22120" s="36" t="n"/>
    </row>
    <row r="22121">
      <c r="C22121" s="36" t="n"/>
    </row>
    <row r="22122">
      <c r="C22122" s="36" t="n"/>
    </row>
    <row r="22123">
      <c r="C22123" s="36" t="n"/>
    </row>
    <row r="22124">
      <c r="C22124" s="36" t="n"/>
    </row>
    <row r="22125">
      <c r="C22125" s="36" t="n"/>
    </row>
    <row r="22126">
      <c r="C22126" s="36" t="n"/>
    </row>
    <row r="22127">
      <c r="C22127" s="36" t="n"/>
    </row>
    <row r="22128">
      <c r="C22128" s="36" t="n"/>
    </row>
    <row r="22129">
      <c r="C22129" s="36" t="n"/>
    </row>
    <row r="22130">
      <c r="C22130" s="36" t="n"/>
    </row>
    <row r="22131">
      <c r="C22131" s="36" t="n"/>
    </row>
    <row r="22132">
      <c r="C22132" s="36" t="n"/>
    </row>
    <row r="22133">
      <c r="C22133" s="36" t="n"/>
    </row>
    <row r="22134">
      <c r="C22134" s="36" t="n"/>
    </row>
    <row r="22135">
      <c r="C22135" s="36" t="n"/>
    </row>
    <row r="22136">
      <c r="C22136" s="36" t="n"/>
    </row>
    <row r="22137">
      <c r="C22137" s="36" t="n"/>
    </row>
    <row r="22138">
      <c r="C22138" s="36" t="n"/>
    </row>
    <row r="22139">
      <c r="C22139" s="36" t="n"/>
    </row>
    <row r="22140">
      <c r="C22140" s="36" t="n"/>
    </row>
    <row r="22141">
      <c r="C22141" s="36" t="n"/>
    </row>
    <row r="22142">
      <c r="C22142" s="36" t="n"/>
    </row>
    <row r="22143">
      <c r="C22143" s="36" t="n"/>
    </row>
    <row r="22144">
      <c r="C22144" s="36" t="n"/>
    </row>
    <row r="22145">
      <c r="C22145" s="36" t="n"/>
    </row>
    <row r="22146">
      <c r="C22146" s="36" t="n"/>
    </row>
    <row r="22147">
      <c r="C22147" s="36" t="n"/>
    </row>
    <row r="22148">
      <c r="C22148" s="36" t="n"/>
    </row>
    <row r="22149">
      <c r="C22149" s="36" t="n"/>
    </row>
    <row r="22150">
      <c r="C22150" s="36" t="n"/>
    </row>
    <row r="22151">
      <c r="C22151" s="36" t="n"/>
    </row>
    <row r="22152">
      <c r="C22152" s="36" t="n"/>
    </row>
    <row r="22153">
      <c r="C22153" s="36" t="n"/>
    </row>
    <row r="22154">
      <c r="C22154" s="36" t="n"/>
    </row>
    <row r="22155">
      <c r="C22155" s="36" t="n"/>
    </row>
    <row r="22156">
      <c r="C22156" s="36" t="n"/>
    </row>
    <row r="22157">
      <c r="C22157" s="36" t="n"/>
    </row>
    <row r="22158">
      <c r="C22158" s="36" t="n"/>
    </row>
    <row r="22159">
      <c r="C22159" s="36" t="n"/>
    </row>
    <row r="22160">
      <c r="C22160" s="36" t="n"/>
    </row>
    <row r="22161">
      <c r="C22161" s="36" t="n"/>
    </row>
    <row r="22162">
      <c r="C22162" s="36" t="n"/>
    </row>
    <row r="22163">
      <c r="C22163" s="36" t="n"/>
    </row>
    <row r="22164">
      <c r="C22164" s="36" t="n"/>
    </row>
    <row r="22165">
      <c r="C22165" s="36" t="n"/>
    </row>
    <row r="22166">
      <c r="C22166" s="36" t="n"/>
    </row>
    <row r="22167">
      <c r="C22167" s="36" t="n"/>
    </row>
    <row r="22168">
      <c r="C22168" s="36" t="n"/>
    </row>
    <row r="22169">
      <c r="C22169" s="36" t="n"/>
    </row>
    <row r="22170">
      <c r="C22170" s="36" t="n"/>
    </row>
    <row r="22171">
      <c r="C22171" s="36" t="n"/>
    </row>
    <row r="22172">
      <c r="C22172" s="36" t="n"/>
    </row>
    <row r="22173">
      <c r="C22173" s="36" t="n"/>
    </row>
    <row r="22174">
      <c r="C22174" s="36" t="n"/>
    </row>
    <row r="22175">
      <c r="C22175" s="36" t="n"/>
    </row>
    <row r="22176">
      <c r="C22176" s="36" t="n"/>
    </row>
    <row r="22177">
      <c r="C22177" s="36" t="n"/>
    </row>
    <row r="22178">
      <c r="C22178" s="36" t="n"/>
    </row>
    <row r="22179">
      <c r="C22179" s="36" t="n"/>
    </row>
    <row r="22180">
      <c r="C22180" s="36" t="n"/>
    </row>
    <row r="22181">
      <c r="C22181" s="36" t="n"/>
    </row>
    <row r="22182">
      <c r="C22182" s="36" t="n"/>
    </row>
    <row r="22183">
      <c r="C22183" s="36" t="n"/>
    </row>
    <row r="22184">
      <c r="C22184" s="36" t="n"/>
    </row>
    <row r="22185">
      <c r="C22185" s="36" t="n"/>
    </row>
    <row r="22186">
      <c r="C22186" s="36" t="n"/>
    </row>
    <row r="22187">
      <c r="C22187" s="36" t="n"/>
    </row>
    <row r="22188">
      <c r="C22188" s="36" t="n"/>
    </row>
    <row r="22189">
      <c r="C22189" s="36" t="n"/>
    </row>
    <row r="22190">
      <c r="C22190" s="36" t="n"/>
    </row>
    <row r="22191">
      <c r="C22191" s="36" t="n"/>
    </row>
    <row r="22192">
      <c r="C22192" s="36" t="n"/>
    </row>
    <row r="22193">
      <c r="C22193" s="36" t="n"/>
    </row>
    <row r="22194">
      <c r="C22194" s="36" t="n"/>
    </row>
    <row r="22195">
      <c r="C22195" s="36" t="n"/>
    </row>
    <row r="22196">
      <c r="C22196" s="36" t="n"/>
    </row>
    <row r="22197">
      <c r="C22197" s="36" t="n"/>
    </row>
    <row r="22198">
      <c r="C22198" s="36" t="n"/>
    </row>
    <row r="22199">
      <c r="C22199" s="36" t="n"/>
    </row>
    <row r="22200">
      <c r="C22200" s="36" t="n"/>
    </row>
    <row r="22201">
      <c r="C22201" s="36" t="n"/>
    </row>
    <row r="22202">
      <c r="C22202" s="36" t="n"/>
    </row>
    <row r="22203">
      <c r="C22203" s="36" t="n"/>
    </row>
    <row r="22204">
      <c r="C22204" s="36" t="n"/>
    </row>
    <row r="22205">
      <c r="C22205" s="36" t="n"/>
    </row>
    <row r="22206">
      <c r="C22206" s="36" t="n"/>
    </row>
    <row r="22207">
      <c r="C22207" s="36" t="n"/>
    </row>
    <row r="22208">
      <c r="C22208" s="36" t="n"/>
    </row>
    <row r="22209">
      <c r="C22209" s="36" t="n"/>
    </row>
    <row r="22210">
      <c r="C22210" s="36" t="n"/>
    </row>
    <row r="22211">
      <c r="C22211" s="36" t="n"/>
    </row>
    <row r="22212">
      <c r="C22212" s="36" t="n"/>
    </row>
    <row r="22213">
      <c r="C22213" s="36" t="n"/>
    </row>
    <row r="22214">
      <c r="C22214" s="36" t="n"/>
    </row>
    <row r="22215">
      <c r="C22215" s="36" t="n"/>
    </row>
    <row r="22216">
      <c r="C22216" s="36" t="n"/>
    </row>
    <row r="22217">
      <c r="C22217" s="36" t="n"/>
    </row>
    <row r="22218">
      <c r="C22218" s="36" t="n"/>
    </row>
    <row r="22219">
      <c r="C22219" s="36" t="n"/>
    </row>
    <row r="22220">
      <c r="C22220" s="36" t="n"/>
    </row>
    <row r="22221">
      <c r="C22221" s="36" t="n"/>
    </row>
    <row r="22222">
      <c r="C22222" s="36" t="n"/>
    </row>
    <row r="22223">
      <c r="C22223" s="36" t="n"/>
    </row>
    <row r="22224">
      <c r="C22224" s="36" t="n"/>
    </row>
    <row r="22225">
      <c r="C22225" s="36" t="n"/>
    </row>
    <row r="22226">
      <c r="C22226" s="36" t="n"/>
    </row>
    <row r="22227">
      <c r="C22227" s="36" t="n"/>
    </row>
    <row r="22228">
      <c r="C22228" s="36" t="n"/>
    </row>
    <row r="22229">
      <c r="C22229" s="36" t="n"/>
    </row>
    <row r="22230">
      <c r="C22230" s="36" t="n"/>
    </row>
    <row r="22231">
      <c r="C22231" s="36" t="n"/>
    </row>
    <row r="22232">
      <c r="C22232" s="36" t="n"/>
    </row>
    <row r="22233">
      <c r="C22233" s="36" t="n"/>
    </row>
    <row r="22234">
      <c r="C22234" s="36" t="n"/>
    </row>
    <row r="22235">
      <c r="C22235" s="36" t="n"/>
    </row>
    <row r="22236">
      <c r="C22236" s="36" t="n"/>
    </row>
    <row r="22237">
      <c r="C22237" s="36" t="n"/>
    </row>
    <row r="22238">
      <c r="C22238" s="36" t="n"/>
    </row>
    <row r="22239">
      <c r="C22239" s="36" t="n"/>
    </row>
    <row r="22240">
      <c r="C22240" s="36" t="n"/>
    </row>
    <row r="22241">
      <c r="C22241" s="36" t="n"/>
    </row>
    <row r="22242">
      <c r="C22242" s="36" t="n"/>
    </row>
    <row r="22243">
      <c r="C22243" s="36" t="n"/>
    </row>
    <row r="22244">
      <c r="C22244" s="36" t="n"/>
    </row>
    <row r="22245">
      <c r="C22245" s="36" t="n"/>
    </row>
    <row r="22246">
      <c r="C22246" s="36" t="n"/>
    </row>
    <row r="22247">
      <c r="C22247" s="36" t="n"/>
    </row>
    <row r="22248">
      <c r="C22248" s="36" t="n"/>
    </row>
    <row r="22249">
      <c r="C22249" s="36" t="n"/>
    </row>
    <row r="22250">
      <c r="C22250" s="36" t="n"/>
    </row>
    <row r="22251">
      <c r="C22251" s="36" t="n"/>
    </row>
    <row r="22252">
      <c r="C22252" s="36" t="n"/>
    </row>
    <row r="22253">
      <c r="C22253" s="36" t="n"/>
    </row>
    <row r="22254">
      <c r="C22254" s="36" t="n"/>
    </row>
    <row r="22255">
      <c r="C22255" s="36" t="n"/>
    </row>
    <row r="22256">
      <c r="C22256" s="36" t="n"/>
    </row>
    <row r="22257">
      <c r="C22257" s="36" t="n"/>
    </row>
    <row r="22258">
      <c r="C22258" s="36" t="n"/>
    </row>
    <row r="22259">
      <c r="C22259" s="36" t="n"/>
    </row>
    <row r="22260">
      <c r="C22260" s="36" t="n"/>
    </row>
    <row r="22261">
      <c r="C22261" s="36" t="n"/>
    </row>
    <row r="22262">
      <c r="C22262" s="36" t="n"/>
    </row>
    <row r="22263">
      <c r="C22263" s="36" t="n"/>
    </row>
    <row r="22264">
      <c r="C22264" s="36" t="n"/>
    </row>
    <row r="22265">
      <c r="C22265" s="36" t="n"/>
    </row>
    <row r="22266">
      <c r="C22266" s="36" t="n"/>
    </row>
    <row r="22267">
      <c r="C22267" s="36" t="n"/>
    </row>
    <row r="22268">
      <c r="C22268" s="36" t="n"/>
    </row>
    <row r="22269">
      <c r="C22269" s="36" t="n"/>
    </row>
    <row r="22270">
      <c r="C22270" s="36" t="n"/>
    </row>
    <row r="22271">
      <c r="C22271" s="36" t="n"/>
    </row>
    <row r="22272">
      <c r="C22272" s="36" t="n"/>
    </row>
    <row r="22273">
      <c r="C22273" s="36" t="n"/>
    </row>
    <row r="22274">
      <c r="C22274" s="36" t="n"/>
    </row>
    <row r="22275">
      <c r="C22275" s="36" t="n"/>
    </row>
    <row r="22276">
      <c r="C22276" s="36" t="n"/>
    </row>
    <row r="22277">
      <c r="C22277" s="36" t="n"/>
    </row>
    <row r="22278">
      <c r="C22278" s="36" t="n"/>
    </row>
    <row r="22279">
      <c r="C22279" s="36" t="n"/>
    </row>
    <row r="22280">
      <c r="C22280" s="36" t="n"/>
    </row>
    <row r="22281">
      <c r="C22281" s="36" t="n"/>
    </row>
    <row r="22282">
      <c r="C22282" s="36" t="n"/>
    </row>
    <row r="22283">
      <c r="C22283" s="36" t="n"/>
    </row>
    <row r="22284">
      <c r="C22284" s="36" t="n"/>
    </row>
    <row r="22285">
      <c r="C22285" s="36" t="n"/>
    </row>
    <row r="22286">
      <c r="C22286" s="36" t="n"/>
    </row>
    <row r="22287">
      <c r="C22287" s="36" t="n"/>
    </row>
    <row r="22288">
      <c r="C22288" s="36" t="n"/>
    </row>
    <row r="22289">
      <c r="C22289" s="36" t="n"/>
    </row>
    <row r="22290">
      <c r="C22290" s="36" t="n"/>
    </row>
    <row r="22291">
      <c r="C22291" s="36" t="n"/>
    </row>
    <row r="22292">
      <c r="C22292" s="36" t="n"/>
    </row>
    <row r="22293">
      <c r="C22293" s="36" t="n"/>
    </row>
    <row r="22294">
      <c r="C22294" s="36" t="n"/>
    </row>
    <row r="22295">
      <c r="C22295" s="36" t="n"/>
    </row>
    <row r="22296">
      <c r="C22296" s="36" t="n"/>
    </row>
    <row r="22297">
      <c r="C22297" s="36" t="n"/>
    </row>
    <row r="22298">
      <c r="C22298" s="36" t="n"/>
    </row>
    <row r="22299">
      <c r="C22299" s="36" t="n"/>
    </row>
    <row r="22300">
      <c r="C22300" s="36" t="n"/>
    </row>
    <row r="22301">
      <c r="C22301" s="36" t="n"/>
    </row>
    <row r="22302">
      <c r="C22302" s="36" t="n"/>
    </row>
    <row r="22303">
      <c r="C22303" s="36" t="n"/>
    </row>
    <row r="22304">
      <c r="C22304" s="36" t="n"/>
    </row>
    <row r="22305">
      <c r="C22305" s="36" t="n"/>
    </row>
    <row r="22306">
      <c r="C22306" s="36" t="n"/>
    </row>
    <row r="22307">
      <c r="C22307" s="36" t="n"/>
    </row>
    <row r="22308">
      <c r="C22308" s="36" t="n"/>
    </row>
    <row r="22309">
      <c r="C22309" s="36" t="n"/>
    </row>
    <row r="22310">
      <c r="C22310" s="36" t="n"/>
    </row>
    <row r="22311">
      <c r="C22311" s="36" t="n"/>
    </row>
    <row r="22312">
      <c r="C22312" s="36" t="n"/>
    </row>
    <row r="22313">
      <c r="C22313" s="36" t="n"/>
    </row>
    <row r="22314">
      <c r="C22314" s="36" t="n"/>
    </row>
    <row r="22315">
      <c r="C22315" s="36" t="n"/>
    </row>
    <row r="22316">
      <c r="C22316" s="36" t="n"/>
    </row>
    <row r="22317">
      <c r="C22317" s="36" t="n"/>
    </row>
    <row r="22318">
      <c r="C22318" s="36" t="n"/>
    </row>
    <row r="22319">
      <c r="C22319" s="36" t="n"/>
    </row>
    <row r="22320">
      <c r="C22320" s="36" t="n"/>
    </row>
    <row r="22321">
      <c r="C22321" s="36" t="n"/>
    </row>
    <row r="22322">
      <c r="C22322" s="36" t="n"/>
    </row>
    <row r="22323">
      <c r="C22323" s="36" t="n"/>
    </row>
    <row r="22324">
      <c r="C22324" s="36" t="n"/>
    </row>
    <row r="22325">
      <c r="C22325" s="36" t="n"/>
    </row>
    <row r="22326">
      <c r="C22326" s="36" t="n"/>
    </row>
    <row r="22327">
      <c r="C22327" s="36" t="n"/>
    </row>
    <row r="22328">
      <c r="C22328" s="36" t="n"/>
    </row>
    <row r="22329">
      <c r="C22329" s="36" t="n"/>
    </row>
    <row r="22330">
      <c r="C22330" s="36" t="n"/>
    </row>
    <row r="22331">
      <c r="C22331" s="36" t="n"/>
    </row>
    <row r="22332">
      <c r="C22332" s="36" t="n"/>
    </row>
    <row r="22333">
      <c r="C22333" s="36" t="n"/>
    </row>
    <row r="22334">
      <c r="C22334" s="36" t="n"/>
    </row>
    <row r="22335">
      <c r="C22335" s="36" t="n"/>
    </row>
    <row r="22336">
      <c r="C22336" s="36" t="n"/>
    </row>
    <row r="22337">
      <c r="C22337" s="36" t="n"/>
    </row>
    <row r="22338">
      <c r="C22338" s="36" t="n"/>
    </row>
    <row r="22339">
      <c r="C22339" s="36" t="n"/>
    </row>
    <row r="22340">
      <c r="C22340" s="36" t="n"/>
    </row>
    <row r="22341">
      <c r="C22341" s="36" t="n"/>
    </row>
    <row r="22342">
      <c r="C22342" s="36" t="n"/>
    </row>
    <row r="22343">
      <c r="C22343" s="36" t="n"/>
    </row>
    <row r="22344">
      <c r="C22344" s="36" t="n"/>
    </row>
    <row r="22345">
      <c r="C22345" s="36" t="n"/>
    </row>
    <row r="22346">
      <c r="C22346" s="36" t="n"/>
    </row>
    <row r="22347">
      <c r="C22347" s="36" t="n"/>
    </row>
    <row r="22348">
      <c r="C22348" s="36" t="n"/>
    </row>
    <row r="22349">
      <c r="C22349" s="36" t="n"/>
    </row>
    <row r="22350">
      <c r="C22350" s="36" t="n"/>
    </row>
    <row r="22351">
      <c r="C22351" s="36" t="n"/>
    </row>
    <row r="22352">
      <c r="C22352" s="36" t="n"/>
    </row>
    <row r="22353">
      <c r="C22353" s="36" t="n"/>
    </row>
    <row r="22354">
      <c r="C22354" s="36" t="n"/>
    </row>
    <row r="22355">
      <c r="C22355" s="36" t="n"/>
    </row>
    <row r="22356">
      <c r="C22356" s="36" t="n"/>
    </row>
    <row r="22357">
      <c r="C22357" s="36" t="n"/>
    </row>
    <row r="22358">
      <c r="C22358" s="36" t="n"/>
    </row>
    <row r="22359">
      <c r="C22359" s="36" t="n"/>
    </row>
    <row r="22360">
      <c r="C22360" s="36" t="n"/>
    </row>
    <row r="22361">
      <c r="C22361" s="36" t="n"/>
    </row>
    <row r="22362">
      <c r="C22362" s="36" t="n"/>
    </row>
    <row r="22363">
      <c r="C22363" s="36" t="n"/>
    </row>
    <row r="22364">
      <c r="C22364" s="36" t="n"/>
    </row>
    <row r="22365">
      <c r="C22365" s="36" t="n"/>
    </row>
    <row r="22366">
      <c r="C22366" s="36" t="n"/>
    </row>
    <row r="22367">
      <c r="C22367" s="36" t="n"/>
    </row>
    <row r="22368">
      <c r="C22368" s="36" t="n"/>
    </row>
    <row r="22369">
      <c r="C22369" s="36" t="n"/>
    </row>
    <row r="22370">
      <c r="C22370" s="36" t="n"/>
    </row>
    <row r="22371">
      <c r="C22371" s="36" t="n"/>
    </row>
    <row r="22372">
      <c r="C22372" s="36" t="n"/>
    </row>
    <row r="22373">
      <c r="C22373" s="36" t="n"/>
    </row>
    <row r="22374">
      <c r="C22374" s="36" t="n"/>
    </row>
    <row r="22375">
      <c r="C22375" s="36" t="n"/>
    </row>
    <row r="22376">
      <c r="C22376" s="36" t="n"/>
    </row>
    <row r="22377">
      <c r="C22377" s="36" t="n"/>
    </row>
    <row r="22378">
      <c r="C22378" s="36" t="n"/>
    </row>
    <row r="22379">
      <c r="C22379" s="36" t="n"/>
    </row>
    <row r="22380">
      <c r="C22380" s="36" t="n"/>
    </row>
    <row r="22381">
      <c r="C22381" s="36" t="n"/>
    </row>
    <row r="22382">
      <c r="C22382" s="36" t="n"/>
    </row>
    <row r="22383">
      <c r="C22383" s="36" t="n"/>
    </row>
    <row r="22384">
      <c r="C22384" s="36" t="n"/>
    </row>
    <row r="22385">
      <c r="C22385" s="36" t="n"/>
    </row>
    <row r="22386">
      <c r="C22386" s="36" t="n"/>
    </row>
    <row r="22387">
      <c r="C22387" s="36" t="n"/>
    </row>
    <row r="22388">
      <c r="C22388" s="36" t="n"/>
    </row>
    <row r="22389">
      <c r="C22389" s="36" t="n"/>
    </row>
    <row r="22390">
      <c r="C22390" s="36" t="n"/>
    </row>
    <row r="22391">
      <c r="C22391" s="36" t="n"/>
    </row>
    <row r="22392">
      <c r="C22392" s="36" t="n"/>
    </row>
    <row r="22393">
      <c r="C22393" s="36" t="n"/>
    </row>
    <row r="22394">
      <c r="C22394" s="36" t="n"/>
    </row>
    <row r="22395">
      <c r="C22395" s="36" t="n"/>
    </row>
    <row r="22396">
      <c r="C22396" s="36" t="n"/>
    </row>
    <row r="22397">
      <c r="C22397" s="36" t="n"/>
    </row>
    <row r="22398">
      <c r="C22398" s="36" t="n"/>
    </row>
    <row r="22399">
      <c r="C22399" s="36" t="n"/>
    </row>
    <row r="22400">
      <c r="C22400" s="36" t="n"/>
    </row>
    <row r="22401">
      <c r="C22401" s="36" t="n"/>
    </row>
    <row r="22402">
      <c r="C22402" s="36" t="n"/>
    </row>
    <row r="22403">
      <c r="C22403" s="36" t="n"/>
    </row>
    <row r="22404">
      <c r="C22404" s="36" t="n"/>
    </row>
    <row r="22405">
      <c r="C22405" s="36" t="n"/>
    </row>
    <row r="22406">
      <c r="C22406" s="36" t="n"/>
    </row>
    <row r="22407">
      <c r="C22407" s="36" t="n"/>
    </row>
    <row r="22408">
      <c r="C22408" s="36" t="n"/>
    </row>
    <row r="22409">
      <c r="C22409" s="36" t="n"/>
    </row>
    <row r="22410">
      <c r="C22410" s="36" t="n"/>
    </row>
    <row r="22411">
      <c r="C22411" s="36" t="n"/>
    </row>
    <row r="22412">
      <c r="C22412" s="36" t="n"/>
    </row>
    <row r="22413">
      <c r="C22413" s="36" t="n"/>
    </row>
    <row r="22414">
      <c r="C22414" s="36" t="n"/>
    </row>
    <row r="22415">
      <c r="C22415" s="36" t="n"/>
    </row>
    <row r="22416">
      <c r="C22416" s="36" t="n"/>
    </row>
    <row r="22417">
      <c r="C22417" s="36" t="n"/>
    </row>
    <row r="22418">
      <c r="C22418" s="36" t="n"/>
    </row>
    <row r="22419">
      <c r="C22419" s="36" t="n"/>
    </row>
    <row r="22420">
      <c r="C22420" s="36" t="n"/>
    </row>
    <row r="22421">
      <c r="C22421" s="36" t="n"/>
    </row>
    <row r="22422">
      <c r="C22422" s="36" t="n"/>
    </row>
    <row r="22423">
      <c r="C22423" s="36" t="n"/>
    </row>
    <row r="22424">
      <c r="C22424" s="36" t="n"/>
    </row>
    <row r="22425">
      <c r="C22425" s="36" t="n"/>
    </row>
    <row r="22426">
      <c r="C22426" s="36" t="n"/>
    </row>
    <row r="22427">
      <c r="C22427" s="36" t="n"/>
    </row>
    <row r="22428">
      <c r="C22428" s="36" t="n"/>
    </row>
    <row r="22429">
      <c r="C22429" s="36" t="n"/>
    </row>
    <row r="22430">
      <c r="C22430" s="36" t="n"/>
    </row>
    <row r="22431">
      <c r="C22431" s="36" t="n"/>
    </row>
    <row r="22432">
      <c r="C22432" s="36" t="n"/>
    </row>
    <row r="22433">
      <c r="C22433" s="36" t="n"/>
    </row>
    <row r="22434">
      <c r="C22434" s="36" t="n"/>
    </row>
    <row r="22435">
      <c r="C22435" s="36" t="n"/>
    </row>
    <row r="22436">
      <c r="C22436" s="36" t="n"/>
    </row>
    <row r="22437">
      <c r="C22437" s="36" t="n"/>
    </row>
    <row r="22438">
      <c r="C22438" s="36" t="n"/>
    </row>
    <row r="22439">
      <c r="C22439" s="36" t="n"/>
    </row>
    <row r="22440">
      <c r="C22440" s="36" t="n"/>
    </row>
    <row r="22441">
      <c r="C22441" s="36" t="n"/>
    </row>
    <row r="22442">
      <c r="C22442" s="36" t="n"/>
    </row>
    <row r="22443">
      <c r="C22443" s="36" t="n"/>
    </row>
    <row r="22444">
      <c r="C22444" s="36" t="n"/>
    </row>
    <row r="22445">
      <c r="C22445" s="36" t="n"/>
    </row>
    <row r="22446">
      <c r="C22446" s="36" t="n"/>
    </row>
    <row r="22447">
      <c r="C22447" s="36" t="n"/>
    </row>
    <row r="22448">
      <c r="C22448" s="36" t="n"/>
    </row>
    <row r="22449">
      <c r="C22449" s="36" t="n"/>
    </row>
    <row r="22450">
      <c r="C22450" s="36" t="n"/>
    </row>
    <row r="22451">
      <c r="C22451" s="36" t="n"/>
    </row>
    <row r="22452">
      <c r="C22452" s="36" t="n"/>
    </row>
    <row r="22453">
      <c r="C22453" s="36" t="n"/>
    </row>
    <row r="22454">
      <c r="C22454" s="36" t="n"/>
    </row>
    <row r="22455">
      <c r="C22455" s="36" t="n"/>
    </row>
    <row r="22456">
      <c r="C22456" s="36" t="n"/>
    </row>
    <row r="22457">
      <c r="C22457" s="36" t="n"/>
    </row>
    <row r="22458">
      <c r="C22458" s="36" t="n"/>
    </row>
    <row r="22459">
      <c r="C22459" s="36" t="n"/>
    </row>
    <row r="22460">
      <c r="C22460" s="36" t="n"/>
    </row>
    <row r="22461">
      <c r="C22461" s="36" t="n"/>
    </row>
    <row r="22462">
      <c r="C22462" s="36" t="n"/>
    </row>
    <row r="22463">
      <c r="C22463" s="36" t="n"/>
    </row>
    <row r="22464">
      <c r="C22464" s="36" t="n"/>
    </row>
    <row r="22465">
      <c r="C22465" s="36" t="n"/>
    </row>
    <row r="22466">
      <c r="C22466" s="36" t="n"/>
    </row>
    <row r="22467">
      <c r="C22467" s="36" t="n"/>
    </row>
    <row r="22468">
      <c r="C22468" s="36" t="n"/>
    </row>
    <row r="22469">
      <c r="C22469" s="36" t="n"/>
    </row>
    <row r="22470">
      <c r="C22470" s="36" t="n"/>
    </row>
    <row r="22471">
      <c r="C22471" s="36" t="n"/>
    </row>
    <row r="22472">
      <c r="C22472" s="36" t="n"/>
    </row>
    <row r="22473">
      <c r="C22473" s="36" t="n"/>
    </row>
    <row r="22474">
      <c r="C22474" s="36" t="n"/>
    </row>
    <row r="22475">
      <c r="C22475" s="36" t="n"/>
    </row>
    <row r="22476">
      <c r="C22476" s="36" t="n"/>
    </row>
    <row r="22477">
      <c r="C22477" s="36" t="n"/>
    </row>
    <row r="22478">
      <c r="C22478" s="36" t="n"/>
    </row>
    <row r="22479">
      <c r="C22479" s="36" t="n"/>
    </row>
    <row r="22480">
      <c r="C22480" s="36" t="n"/>
    </row>
    <row r="22481">
      <c r="C22481" s="36" t="n"/>
    </row>
    <row r="22482">
      <c r="C22482" s="36" t="n"/>
    </row>
    <row r="22483">
      <c r="C22483" s="36" t="n"/>
    </row>
    <row r="22484">
      <c r="C22484" s="36" t="n"/>
    </row>
    <row r="22485">
      <c r="C22485" s="36" t="n"/>
    </row>
    <row r="22486">
      <c r="C22486" s="36" t="n"/>
    </row>
    <row r="22487">
      <c r="C22487" s="36" t="n"/>
    </row>
    <row r="22488">
      <c r="C22488" s="36" t="n"/>
    </row>
    <row r="22489">
      <c r="C22489" s="36" t="n"/>
    </row>
    <row r="22490">
      <c r="C22490" s="36" t="n"/>
    </row>
    <row r="22491">
      <c r="C22491" s="36" t="n"/>
    </row>
    <row r="22492">
      <c r="C22492" s="36" t="n"/>
    </row>
    <row r="22493">
      <c r="C22493" s="36" t="n"/>
    </row>
    <row r="22494">
      <c r="C22494" s="36" t="n"/>
    </row>
    <row r="22495">
      <c r="C22495" s="36" t="n"/>
    </row>
    <row r="22496">
      <c r="C22496" s="36" t="n"/>
    </row>
    <row r="22497">
      <c r="C22497" s="36" t="n"/>
    </row>
    <row r="22498">
      <c r="C22498" s="36" t="n"/>
    </row>
    <row r="22499">
      <c r="C22499" s="36" t="n"/>
    </row>
    <row r="22500">
      <c r="C22500" s="36" t="n"/>
    </row>
    <row r="22501">
      <c r="C22501" s="36" t="n"/>
    </row>
    <row r="22502">
      <c r="C22502" s="36" t="n"/>
    </row>
    <row r="22503">
      <c r="C22503" s="36" t="n"/>
    </row>
    <row r="22504">
      <c r="C22504" s="36" t="n"/>
    </row>
    <row r="22505">
      <c r="C22505" s="36" t="n"/>
    </row>
    <row r="22506">
      <c r="C22506" s="36" t="n"/>
    </row>
    <row r="22507">
      <c r="C22507" s="36" t="n"/>
    </row>
    <row r="22508">
      <c r="C22508" s="36" t="n"/>
    </row>
    <row r="22509">
      <c r="C22509" s="36" t="n"/>
    </row>
    <row r="22510">
      <c r="C22510" s="36" t="n"/>
    </row>
    <row r="22511">
      <c r="C22511" s="36" t="n"/>
    </row>
    <row r="22512">
      <c r="C22512" s="36" t="n"/>
    </row>
    <row r="22513">
      <c r="C22513" s="36" t="n"/>
    </row>
    <row r="22514">
      <c r="C22514" s="36" t="n"/>
    </row>
    <row r="22515">
      <c r="C22515" s="36" t="n"/>
    </row>
    <row r="22516">
      <c r="C22516" s="36" t="n"/>
    </row>
    <row r="22517">
      <c r="C22517" s="36" t="n"/>
    </row>
    <row r="22518">
      <c r="C22518" s="36" t="n"/>
    </row>
    <row r="22519">
      <c r="C22519" s="36" t="n"/>
    </row>
    <row r="22520">
      <c r="C22520" s="36" t="n"/>
    </row>
    <row r="22521">
      <c r="C22521" s="36" t="n"/>
    </row>
    <row r="22522">
      <c r="C22522" s="36" t="n"/>
    </row>
    <row r="22523">
      <c r="C22523" s="36" t="n"/>
    </row>
    <row r="22524">
      <c r="C22524" s="36" t="n"/>
    </row>
    <row r="22525">
      <c r="C22525" s="36" t="n"/>
    </row>
    <row r="22526">
      <c r="C22526" s="36" t="n"/>
    </row>
    <row r="22527">
      <c r="C22527" s="36" t="n"/>
    </row>
    <row r="22528">
      <c r="C22528" s="36" t="n"/>
    </row>
    <row r="22529">
      <c r="C22529" s="36" t="n"/>
    </row>
    <row r="22530">
      <c r="C22530" s="36" t="n"/>
    </row>
    <row r="22531">
      <c r="C22531" s="36" t="n"/>
    </row>
    <row r="22532">
      <c r="C22532" s="36" t="n"/>
    </row>
    <row r="22533">
      <c r="C22533" s="36" t="n"/>
    </row>
    <row r="22534">
      <c r="C22534" s="36" t="n"/>
    </row>
    <row r="22535">
      <c r="C22535" s="36" t="n"/>
    </row>
    <row r="22536">
      <c r="C22536" s="36" t="n"/>
    </row>
    <row r="22537">
      <c r="C22537" s="36" t="n"/>
    </row>
    <row r="22538">
      <c r="C22538" s="36" t="n"/>
    </row>
    <row r="22539">
      <c r="C22539" s="36" t="n"/>
    </row>
    <row r="22540">
      <c r="C22540" s="36" t="n"/>
    </row>
    <row r="22541">
      <c r="C22541" s="36" t="n"/>
    </row>
    <row r="22542">
      <c r="C22542" s="36" t="n"/>
    </row>
    <row r="22543">
      <c r="C22543" s="36" t="n"/>
    </row>
    <row r="22544">
      <c r="C22544" s="36" t="n"/>
    </row>
    <row r="22545">
      <c r="C22545" s="36" t="n"/>
    </row>
    <row r="22546">
      <c r="C22546" s="36" t="n"/>
    </row>
    <row r="22547">
      <c r="C22547" s="36" t="n"/>
    </row>
    <row r="22548">
      <c r="C22548" s="36" t="n"/>
    </row>
    <row r="22549">
      <c r="C22549" s="36" t="n"/>
    </row>
    <row r="22550">
      <c r="C22550" s="36" t="n"/>
    </row>
    <row r="22551">
      <c r="C22551" s="36" t="n"/>
    </row>
    <row r="22552">
      <c r="C22552" s="36" t="n"/>
    </row>
    <row r="22553">
      <c r="C22553" s="36" t="n"/>
    </row>
    <row r="22554">
      <c r="C22554" s="36" t="n"/>
    </row>
    <row r="22555">
      <c r="C22555" s="36" t="n"/>
    </row>
    <row r="22556">
      <c r="C22556" s="36" t="n"/>
    </row>
    <row r="22557">
      <c r="C22557" s="36" t="n"/>
    </row>
    <row r="22558">
      <c r="C22558" s="36" t="n"/>
    </row>
    <row r="22559">
      <c r="C22559" s="36" t="n"/>
    </row>
    <row r="22560">
      <c r="C22560" s="36" t="n"/>
    </row>
    <row r="22561">
      <c r="C22561" s="36" t="n"/>
    </row>
    <row r="22562">
      <c r="C22562" s="36" t="n"/>
    </row>
    <row r="22563">
      <c r="C22563" s="36" t="n"/>
    </row>
    <row r="22564">
      <c r="C22564" s="36" t="n"/>
    </row>
    <row r="22565">
      <c r="C22565" s="36" t="n"/>
    </row>
    <row r="22566">
      <c r="C22566" s="36" t="n"/>
    </row>
    <row r="22567">
      <c r="C22567" s="36" t="n"/>
    </row>
    <row r="22568">
      <c r="C22568" s="36" t="n"/>
    </row>
    <row r="22569">
      <c r="C22569" s="36" t="n"/>
    </row>
    <row r="22570">
      <c r="C22570" s="36" t="n"/>
    </row>
    <row r="22571">
      <c r="C22571" s="36" t="n"/>
    </row>
    <row r="22572">
      <c r="C22572" s="36" t="n"/>
    </row>
    <row r="22573">
      <c r="C22573" s="36" t="n"/>
    </row>
    <row r="22574">
      <c r="C22574" s="36" t="n"/>
    </row>
    <row r="22575">
      <c r="C22575" s="36" t="n"/>
    </row>
    <row r="22576">
      <c r="C22576" s="36" t="n"/>
    </row>
    <row r="22577">
      <c r="C22577" s="36" t="n"/>
    </row>
    <row r="22578">
      <c r="C22578" s="36" t="n"/>
    </row>
    <row r="22579">
      <c r="C22579" s="36" t="n"/>
    </row>
    <row r="22580">
      <c r="C22580" s="36" t="n"/>
    </row>
    <row r="22581">
      <c r="C22581" s="36" t="n"/>
    </row>
    <row r="22582">
      <c r="C22582" s="36" t="n"/>
    </row>
    <row r="22583">
      <c r="C22583" s="36" t="n"/>
    </row>
    <row r="22584">
      <c r="C22584" s="36" t="n"/>
    </row>
    <row r="22585">
      <c r="C22585" s="36" t="n"/>
    </row>
    <row r="22586">
      <c r="C22586" s="36" t="n"/>
    </row>
    <row r="22587">
      <c r="C22587" s="36" t="n"/>
    </row>
    <row r="22588">
      <c r="C22588" s="36" t="n"/>
    </row>
    <row r="22589">
      <c r="C22589" s="36" t="n"/>
    </row>
    <row r="22590">
      <c r="C22590" s="36" t="n"/>
    </row>
    <row r="22591">
      <c r="C22591" s="36" t="n"/>
    </row>
    <row r="22592">
      <c r="C22592" s="36" t="n"/>
    </row>
    <row r="22593">
      <c r="C22593" s="36" t="n"/>
    </row>
    <row r="22594">
      <c r="C22594" s="36" t="n"/>
    </row>
    <row r="22595">
      <c r="C22595" s="36" t="n"/>
    </row>
    <row r="22596">
      <c r="C22596" s="36" t="n"/>
    </row>
    <row r="22597">
      <c r="C22597" s="36" t="n"/>
    </row>
    <row r="22598">
      <c r="C22598" s="36" t="n"/>
    </row>
    <row r="22599">
      <c r="C22599" s="36" t="n"/>
    </row>
    <row r="22600">
      <c r="C22600" s="36" t="n"/>
    </row>
    <row r="22601">
      <c r="C22601" s="36" t="n"/>
    </row>
    <row r="22602">
      <c r="C22602" s="36" t="n"/>
    </row>
    <row r="22603">
      <c r="C22603" s="36" t="n"/>
    </row>
    <row r="22604">
      <c r="C22604" s="36" t="n"/>
    </row>
    <row r="22605">
      <c r="C22605" s="36" t="n"/>
    </row>
    <row r="22606">
      <c r="C22606" s="36" t="n"/>
    </row>
    <row r="22607">
      <c r="C22607" s="36" t="n"/>
    </row>
    <row r="22608">
      <c r="C22608" s="36" t="n"/>
    </row>
    <row r="22609">
      <c r="C22609" s="36" t="n"/>
    </row>
    <row r="22610">
      <c r="C22610" s="36" t="n"/>
    </row>
    <row r="22611">
      <c r="C22611" s="36" t="n"/>
    </row>
    <row r="22612">
      <c r="C22612" s="36" t="n"/>
    </row>
    <row r="22613">
      <c r="C22613" s="36" t="n"/>
    </row>
    <row r="22614">
      <c r="C22614" s="36" t="n"/>
    </row>
    <row r="22615">
      <c r="C22615" s="36" t="n"/>
    </row>
    <row r="22616">
      <c r="C22616" s="36" t="n"/>
    </row>
    <row r="22617">
      <c r="C22617" s="36" t="n"/>
    </row>
    <row r="22618">
      <c r="C22618" s="36" t="n"/>
    </row>
    <row r="22619">
      <c r="C22619" s="36" t="n"/>
    </row>
    <row r="22620">
      <c r="C22620" s="36" t="n"/>
    </row>
    <row r="22621">
      <c r="C22621" s="36" t="n"/>
    </row>
    <row r="22622">
      <c r="C22622" s="36" t="n"/>
    </row>
    <row r="22623">
      <c r="C22623" s="36" t="n"/>
    </row>
    <row r="22624">
      <c r="C22624" s="36" t="n"/>
    </row>
    <row r="22625">
      <c r="C22625" s="36" t="n"/>
    </row>
    <row r="22626">
      <c r="C22626" s="36" t="n"/>
    </row>
    <row r="22627">
      <c r="C22627" s="36" t="n"/>
    </row>
    <row r="22628">
      <c r="C22628" s="36" t="n"/>
    </row>
    <row r="22629">
      <c r="C22629" s="36" t="n"/>
    </row>
    <row r="22630">
      <c r="C22630" s="36" t="n"/>
    </row>
    <row r="22631">
      <c r="C22631" s="36" t="n"/>
    </row>
    <row r="22632">
      <c r="C22632" s="36" t="n"/>
    </row>
    <row r="22633">
      <c r="C22633" s="36" t="n"/>
    </row>
    <row r="22634">
      <c r="C22634" s="36" t="n"/>
    </row>
    <row r="22635">
      <c r="C22635" s="36" t="n"/>
    </row>
    <row r="22636">
      <c r="C22636" s="36" t="n"/>
    </row>
    <row r="22637">
      <c r="C22637" s="36" t="n"/>
    </row>
    <row r="22638">
      <c r="C22638" s="36" t="n"/>
    </row>
    <row r="22639">
      <c r="C22639" s="36" t="n"/>
    </row>
    <row r="22640">
      <c r="C22640" s="36" t="n"/>
    </row>
    <row r="22641">
      <c r="C22641" s="36" t="n"/>
    </row>
    <row r="22642">
      <c r="C22642" s="36" t="n"/>
    </row>
    <row r="22643">
      <c r="C22643" s="36" t="n"/>
    </row>
    <row r="22644">
      <c r="C22644" s="36" t="n"/>
    </row>
    <row r="22645">
      <c r="C22645" s="36" t="n"/>
    </row>
    <row r="22646">
      <c r="C22646" s="36" t="n"/>
    </row>
    <row r="22647">
      <c r="C22647" s="36" t="n"/>
    </row>
    <row r="22648">
      <c r="C22648" s="36" t="n"/>
    </row>
    <row r="22649">
      <c r="C22649" s="36" t="n"/>
    </row>
    <row r="22650">
      <c r="C22650" s="36" t="n"/>
    </row>
    <row r="22651">
      <c r="C22651" s="36" t="n"/>
    </row>
    <row r="22652">
      <c r="C22652" s="36" t="n"/>
    </row>
    <row r="22653">
      <c r="C22653" s="36" t="n"/>
    </row>
    <row r="22654">
      <c r="C22654" s="36" t="n"/>
    </row>
    <row r="22655">
      <c r="C22655" s="36" t="n"/>
    </row>
    <row r="22656">
      <c r="C22656" s="36" t="n"/>
    </row>
    <row r="22657">
      <c r="C22657" s="36" t="n"/>
    </row>
    <row r="22658">
      <c r="C22658" s="36" t="n"/>
    </row>
    <row r="22659">
      <c r="C22659" s="36" t="n"/>
    </row>
    <row r="22660">
      <c r="C22660" s="36" t="n"/>
    </row>
    <row r="22661">
      <c r="C22661" s="36" t="n"/>
    </row>
    <row r="22662">
      <c r="C22662" s="36" t="n"/>
    </row>
    <row r="22663">
      <c r="C22663" s="36" t="n"/>
    </row>
    <row r="22664">
      <c r="C22664" s="36" t="n"/>
    </row>
    <row r="22665">
      <c r="C22665" s="36" t="n"/>
    </row>
    <row r="22666">
      <c r="C22666" s="36" t="n"/>
    </row>
    <row r="22667">
      <c r="C22667" s="36" t="n"/>
    </row>
    <row r="22668">
      <c r="C22668" s="36" t="n"/>
    </row>
    <row r="22669">
      <c r="C22669" s="36" t="n"/>
    </row>
    <row r="22670">
      <c r="C22670" s="36" t="n"/>
    </row>
    <row r="22671">
      <c r="C22671" s="36" t="n"/>
    </row>
    <row r="22672">
      <c r="C22672" s="36" t="n"/>
    </row>
    <row r="22673">
      <c r="C22673" s="36" t="n"/>
    </row>
    <row r="22674">
      <c r="C22674" s="36" t="n"/>
    </row>
    <row r="22675">
      <c r="C22675" s="36" t="n"/>
    </row>
    <row r="22676">
      <c r="C22676" s="36" t="n"/>
    </row>
    <row r="22677">
      <c r="C22677" s="36" t="n"/>
    </row>
    <row r="22678">
      <c r="C22678" s="36" t="n"/>
    </row>
    <row r="22679">
      <c r="C22679" s="36" t="n"/>
    </row>
    <row r="22680">
      <c r="C22680" s="36" t="n"/>
    </row>
    <row r="22681">
      <c r="C22681" s="36" t="n"/>
    </row>
    <row r="22682">
      <c r="C22682" s="36" t="n"/>
    </row>
    <row r="22683">
      <c r="C22683" s="36" t="n"/>
    </row>
    <row r="22684">
      <c r="C22684" s="36" t="n"/>
    </row>
    <row r="22685">
      <c r="C22685" s="36" t="n"/>
    </row>
    <row r="22686">
      <c r="C22686" s="36" t="n"/>
    </row>
    <row r="22687">
      <c r="C22687" s="36" t="n"/>
    </row>
    <row r="22688">
      <c r="C22688" s="36" t="n"/>
    </row>
    <row r="22689">
      <c r="C22689" s="36" t="n"/>
    </row>
    <row r="22690">
      <c r="C22690" s="36" t="n"/>
    </row>
    <row r="22691">
      <c r="C22691" s="36" t="n"/>
    </row>
    <row r="22692">
      <c r="C22692" s="36" t="n"/>
    </row>
    <row r="22693">
      <c r="C22693" s="36" t="n"/>
    </row>
    <row r="22694">
      <c r="C22694" s="36" t="n"/>
    </row>
    <row r="22695">
      <c r="C22695" s="36" t="n"/>
    </row>
    <row r="22696">
      <c r="C22696" s="36" t="n"/>
    </row>
    <row r="22697">
      <c r="C22697" s="36" t="n"/>
    </row>
    <row r="22698">
      <c r="C22698" s="36" t="n"/>
    </row>
    <row r="22699">
      <c r="C22699" s="36" t="n"/>
    </row>
    <row r="22700">
      <c r="C22700" s="36" t="n"/>
    </row>
    <row r="22701">
      <c r="C22701" s="36" t="n"/>
    </row>
    <row r="22702">
      <c r="C22702" s="36" t="n"/>
    </row>
    <row r="22703">
      <c r="C22703" s="36" t="n"/>
    </row>
    <row r="22704">
      <c r="C22704" s="36" t="n"/>
    </row>
    <row r="22705">
      <c r="C22705" s="36" t="n"/>
    </row>
    <row r="22706">
      <c r="C22706" s="36" t="n"/>
    </row>
    <row r="22707">
      <c r="C22707" s="36" t="n"/>
    </row>
    <row r="22708">
      <c r="C22708" s="36" t="n"/>
    </row>
    <row r="22709">
      <c r="C22709" s="36" t="n"/>
    </row>
    <row r="22710">
      <c r="C22710" s="36" t="n"/>
    </row>
    <row r="22711">
      <c r="C22711" s="36" t="n"/>
    </row>
    <row r="22712">
      <c r="C22712" s="36" t="n"/>
    </row>
    <row r="22713">
      <c r="C22713" s="36" t="n"/>
    </row>
    <row r="22714">
      <c r="C22714" s="36" t="n"/>
    </row>
    <row r="22715">
      <c r="C22715" s="36" t="n"/>
    </row>
    <row r="22716">
      <c r="C22716" s="36" t="n"/>
    </row>
    <row r="22717">
      <c r="C22717" s="36" t="n"/>
    </row>
    <row r="22718">
      <c r="C22718" s="36" t="n"/>
    </row>
    <row r="22719">
      <c r="C22719" s="36" t="n"/>
    </row>
    <row r="22720">
      <c r="C22720" s="36" t="n"/>
    </row>
    <row r="22721">
      <c r="C22721" s="36" t="n"/>
    </row>
    <row r="22722">
      <c r="C22722" s="36" t="n"/>
    </row>
    <row r="22723">
      <c r="C22723" s="36" t="n"/>
    </row>
    <row r="22724">
      <c r="C22724" s="36" t="n"/>
    </row>
    <row r="22725">
      <c r="C22725" s="36" t="n"/>
    </row>
    <row r="22726">
      <c r="C22726" s="36" t="n"/>
    </row>
    <row r="22727">
      <c r="C22727" s="36" t="n"/>
    </row>
    <row r="22728">
      <c r="C22728" s="36" t="n"/>
    </row>
    <row r="22729">
      <c r="C22729" s="36" t="n"/>
    </row>
    <row r="22730">
      <c r="C22730" s="36" t="n"/>
    </row>
    <row r="22731">
      <c r="C22731" s="36" t="n"/>
    </row>
    <row r="22732">
      <c r="C22732" s="36" t="n"/>
    </row>
    <row r="22733">
      <c r="C22733" s="36" t="n"/>
    </row>
    <row r="22734">
      <c r="C22734" s="36" t="n"/>
    </row>
    <row r="22735">
      <c r="C22735" s="36" t="n"/>
    </row>
    <row r="22736">
      <c r="C22736" s="36" t="n"/>
    </row>
    <row r="22737">
      <c r="C22737" s="36" t="n"/>
    </row>
    <row r="22738">
      <c r="C22738" s="36" t="n"/>
    </row>
    <row r="22739">
      <c r="C22739" s="36" t="n"/>
    </row>
    <row r="22740">
      <c r="C22740" s="36" t="n"/>
    </row>
    <row r="22741">
      <c r="C22741" s="36" t="n"/>
    </row>
    <row r="22742">
      <c r="C22742" s="36" t="n"/>
    </row>
    <row r="22743">
      <c r="C22743" s="36" t="n"/>
    </row>
    <row r="22744">
      <c r="C22744" s="36" t="n"/>
    </row>
    <row r="22745">
      <c r="C22745" s="36" t="n"/>
    </row>
    <row r="22746">
      <c r="C22746" s="36" t="n"/>
    </row>
    <row r="22747">
      <c r="C22747" s="36" t="n"/>
    </row>
    <row r="22748">
      <c r="C22748" s="36" t="n"/>
    </row>
    <row r="22749">
      <c r="C22749" s="36" t="n"/>
    </row>
    <row r="22750">
      <c r="C22750" s="36" t="n"/>
    </row>
    <row r="22751">
      <c r="C22751" s="36" t="n"/>
    </row>
    <row r="22752">
      <c r="C22752" s="36" t="n"/>
    </row>
    <row r="22753">
      <c r="C22753" s="36" t="n"/>
    </row>
    <row r="22754">
      <c r="C22754" s="36" t="n"/>
    </row>
    <row r="22755">
      <c r="C22755" s="36" t="n"/>
    </row>
    <row r="22756">
      <c r="C22756" s="36" t="n"/>
    </row>
    <row r="22757">
      <c r="C22757" s="36" t="n"/>
    </row>
    <row r="22758">
      <c r="C22758" s="36" t="n"/>
    </row>
    <row r="22759">
      <c r="C22759" s="36" t="n"/>
    </row>
    <row r="22760">
      <c r="C22760" s="36" t="n"/>
    </row>
    <row r="22761">
      <c r="C22761" s="36" t="n"/>
    </row>
    <row r="22762">
      <c r="C22762" s="36" t="n"/>
    </row>
    <row r="22763">
      <c r="C22763" s="36" t="n"/>
    </row>
    <row r="22764">
      <c r="C22764" s="36" t="n"/>
    </row>
    <row r="22765">
      <c r="C22765" s="36" t="n"/>
    </row>
    <row r="22766">
      <c r="C22766" s="36" t="n"/>
    </row>
    <row r="22767">
      <c r="C22767" s="36" t="n"/>
    </row>
    <row r="22768">
      <c r="C22768" s="36" t="n"/>
    </row>
    <row r="22769">
      <c r="C22769" s="36" t="n"/>
    </row>
    <row r="22770">
      <c r="C22770" s="36" t="n"/>
    </row>
    <row r="22771">
      <c r="C22771" s="36" t="n"/>
    </row>
    <row r="22772">
      <c r="C22772" s="36" t="n"/>
    </row>
    <row r="22773">
      <c r="C22773" s="36" t="n"/>
    </row>
    <row r="22774">
      <c r="C22774" s="36" t="n"/>
    </row>
    <row r="22775">
      <c r="C22775" s="36" t="n"/>
    </row>
    <row r="22776">
      <c r="C22776" s="36" t="n"/>
    </row>
    <row r="22777">
      <c r="C22777" s="36" t="n"/>
    </row>
    <row r="22778">
      <c r="C22778" s="36" t="n"/>
    </row>
    <row r="22779">
      <c r="C22779" s="36" t="n"/>
    </row>
    <row r="22780">
      <c r="C22780" s="36" t="n"/>
    </row>
    <row r="22781">
      <c r="C22781" s="36" t="n"/>
    </row>
    <row r="22782">
      <c r="C22782" s="36" t="n"/>
    </row>
    <row r="22783">
      <c r="C22783" s="36" t="n"/>
    </row>
    <row r="22784">
      <c r="C22784" s="36" t="n"/>
    </row>
    <row r="22785">
      <c r="C22785" s="36" t="n"/>
    </row>
    <row r="22786">
      <c r="C22786" s="36" t="n"/>
    </row>
    <row r="22787">
      <c r="C22787" s="36" t="n"/>
    </row>
    <row r="22788">
      <c r="C22788" s="36" t="n"/>
    </row>
    <row r="22789">
      <c r="C22789" s="36" t="n"/>
    </row>
    <row r="22790">
      <c r="C22790" s="36" t="n"/>
    </row>
    <row r="22791">
      <c r="C22791" s="36" t="n"/>
    </row>
    <row r="22792">
      <c r="C22792" s="36" t="n"/>
    </row>
    <row r="22793">
      <c r="C22793" s="36" t="n"/>
    </row>
    <row r="22794">
      <c r="C22794" s="36" t="n"/>
    </row>
    <row r="22795">
      <c r="C22795" s="36" t="n"/>
    </row>
    <row r="22796">
      <c r="C22796" s="36" t="n"/>
    </row>
    <row r="22797">
      <c r="C22797" s="36" t="n"/>
    </row>
    <row r="22798">
      <c r="C22798" s="36" t="n"/>
    </row>
    <row r="22799">
      <c r="C22799" s="36" t="n"/>
    </row>
    <row r="22800">
      <c r="C22800" s="36" t="n"/>
    </row>
    <row r="22801">
      <c r="C22801" s="36" t="n"/>
    </row>
    <row r="22802">
      <c r="C22802" s="36" t="n"/>
    </row>
    <row r="22803">
      <c r="C22803" s="36" t="n"/>
    </row>
    <row r="22804">
      <c r="C22804" s="36" t="n"/>
    </row>
    <row r="22805">
      <c r="C22805" s="36" t="n"/>
    </row>
    <row r="22806">
      <c r="C22806" s="36" t="n"/>
    </row>
    <row r="22807">
      <c r="C22807" s="36" t="n"/>
    </row>
    <row r="22808">
      <c r="C22808" s="36" t="n"/>
    </row>
    <row r="22809">
      <c r="C22809" s="36" t="n"/>
    </row>
    <row r="22810">
      <c r="C22810" s="36" t="n"/>
    </row>
    <row r="22811">
      <c r="C22811" s="36" t="n"/>
    </row>
    <row r="22812">
      <c r="C22812" s="36" t="n"/>
    </row>
    <row r="22813">
      <c r="C22813" s="36" t="n"/>
    </row>
    <row r="22814">
      <c r="C22814" s="36" t="n"/>
    </row>
    <row r="22815">
      <c r="C22815" s="36" t="n"/>
    </row>
    <row r="22816">
      <c r="C22816" s="36" t="n"/>
    </row>
    <row r="22817">
      <c r="C22817" s="36" t="n"/>
    </row>
    <row r="22818">
      <c r="C22818" s="36" t="n"/>
    </row>
    <row r="22819">
      <c r="C22819" s="36" t="n"/>
    </row>
    <row r="22820">
      <c r="C22820" s="36" t="n"/>
    </row>
    <row r="22821">
      <c r="C22821" s="36" t="n"/>
    </row>
    <row r="22822">
      <c r="C22822" s="36" t="n"/>
    </row>
    <row r="22823">
      <c r="C22823" s="36" t="n"/>
    </row>
    <row r="22824">
      <c r="C22824" s="36" t="n"/>
    </row>
    <row r="22825">
      <c r="C22825" s="36" t="n"/>
    </row>
    <row r="22826">
      <c r="C22826" s="36" t="n"/>
    </row>
    <row r="22827">
      <c r="C22827" s="36" t="n"/>
    </row>
    <row r="22828">
      <c r="C22828" s="36" t="n"/>
    </row>
    <row r="22829">
      <c r="C22829" s="36" t="n"/>
    </row>
    <row r="22830">
      <c r="C22830" s="36" t="n"/>
    </row>
    <row r="22831">
      <c r="C22831" s="36" t="n"/>
    </row>
    <row r="22832">
      <c r="C22832" s="36" t="n"/>
    </row>
    <row r="22833">
      <c r="C22833" s="36" t="n"/>
    </row>
    <row r="22834">
      <c r="C22834" s="36" t="n"/>
    </row>
    <row r="22835">
      <c r="C22835" s="36" t="n"/>
    </row>
    <row r="22836">
      <c r="C22836" s="36" t="n"/>
    </row>
    <row r="22837">
      <c r="C22837" s="36" t="n"/>
    </row>
    <row r="22838">
      <c r="C22838" s="36" t="n"/>
    </row>
    <row r="22839">
      <c r="C22839" s="36" t="n"/>
    </row>
    <row r="22840">
      <c r="C22840" s="36" t="n"/>
    </row>
    <row r="22841">
      <c r="C22841" s="36" t="n"/>
    </row>
    <row r="22842">
      <c r="C22842" s="36" t="n"/>
    </row>
    <row r="22843">
      <c r="C22843" s="36" t="n"/>
    </row>
    <row r="22844">
      <c r="C22844" s="36" t="n"/>
    </row>
    <row r="22845">
      <c r="C22845" s="36" t="n"/>
    </row>
    <row r="22846">
      <c r="C22846" s="36" t="n"/>
    </row>
    <row r="22847">
      <c r="C22847" s="36" t="n"/>
    </row>
    <row r="22848">
      <c r="C22848" s="36" t="n"/>
    </row>
    <row r="22849">
      <c r="C22849" s="36" t="n"/>
    </row>
    <row r="22850">
      <c r="C22850" s="36" t="n"/>
    </row>
    <row r="22851">
      <c r="C22851" s="36" t="n"/>
    </row>
    <row r="22852">
      <c r="C22852" s="36" t="n"/>
    </row>
    <row r="22853">
      <c r="C22853" s="36" t="n"/>
    </row>
    <row r="22854">
      <c r="C22854" s="36" t="n"/>
    </row>
    <row r="22855">
      <c r="C22855" s="36" t="n"/>
    </row>
    <row r="22856">
      <c r="C22856" s="36" t="n"/>
    </row>
    <row r="22857">
      <c r="C22857" s="36" t="n"/>
    </row>
    <row r="22858">
      <c r="C22858" s="36" t="n"/>
    </row>
    <row r="22859">
      <c r="C22859" s="36" t="n"/>
    </row>
    <row r="22860">
      <c r="C22860" s="36" t="n"/>
    </row>
    <row r="22861">
      <c r="C22861" s="36" t="n"/>
    </row>
    <row r="22862">
      <c r="C22862" s="36" t="n"/>
    </row>
    <row r="22863">
      <c r="C22863" s="36" t="n"/>
    </row>
    <row r="22864">
      <c r="C22864" s="36" t="n"/>
    </row>
    <row r="22865">
      <c r="C22865" s="36" t="n"/>
    </row>
    <row r="22866">
      <c r="C22866" s="36" t="n"/>
    </row>
    <row r="22867">
      <c r="C22867" s="36" t="n"/>
    </row>
    <row r="22868">
      <c r="C22868" s="36" t="n"/>
    </row>
    <row r="22869">
      <c r="C22869" s="36" t="n"/>
    </row>
    <row r="22870">
      <c r="C22870" s="36" t="n"/>
    </row>
    <row r="22871">
      <c r="C22871" s="36" t="n"/>
    </row>
    <row r="22872">
      <c r="C22872" s="36" t="n"/>
    </row>
    <row r="22873">
      <c r="C22873" s="36" t="n"/>
    </row>
    <row r="22874">
      <c r="C22874" s="36" t="n"/>
    </row>
    <row r="22875">
      <c r="C22875" s="36" t="n"/>
    </row>
    <row r="22876">
      <c r="C22876" s="36" t="n"/>
    </row>
    <row r="22877">
      <c r="C22877" s="36" t="n"/>
    </row>
    <row r="22878">
      <c r="C22878" s="36" t="n"/>
    </row>
    <row r="22879">
      <c r="C22879" s="36" t="n"/>
    </row>
    <row r="22880">
      <c r="C22880" s="36" t="n"/>
    </row>
    <row r="22881">
      <c r="C22881" s="36" t="n"/>
    </row>
    <row r="22882">
      <c r="C22882" s="36" t="n"/>
    </row>
    <row r="22883">
      <c r="C22883" s="36" t="n"/>
    </row>
    <row r="22884">
      <c r="C22884" s="36" t="n"/>
    </row>
    <row r="22885">
      <c r="C22885" s="36" t="n"/>
    </row>
    <row r="22886">
      <c r="C22886" s="36" t="n"/>
    </row>
    <row r="22887">
      <c r="C22887" s="36" t="n"/>
    </row>
    <row r="22888">
      <c r="C22888" s="36" t="n"/>
    </row>
    <row r="22889">
      <c r="C22889" s="36" t="n"/>
    </row>
    <row r="22890">
      <c r="C22890" s="36" t="n"/>
    </row>
    <row r="22891">
      <c r="C22891" s="36" t="n"/>
    </row>
    <row r="22892">
      <c r="C22892" s="36" t="n"/>
    </row>
    <row r="22893">
      <c r="C22893" s="36" t="n"/>
    </row>
    <row r="22894">
      <c r="C22894" s="36" t="n"/>
    </row>
    <row r="22895">
      <c r="C22895" s="36" t="n"/>
    </row>
    <row r="22896">
      <c r="C22896" s="36" t="n"/>
    </row>
    <row r="22897">
      <c r="C22897" s="36" t="n"/>
    </row>
    <row r="22898">
      <c r="C22898" s="36" t="n"/>
    </row>
    <row r="22899">
      <c r="C22899" s="36" t="n"/>
    </row>
    <row r="22900">
      <c r="C22900" s="36" t="n"/>
    </row>
    <row r="22901">
      <c r="C22901" s="36" t="n"/>
    </row>
    <row r="22902">
      <c r="C22902" s="36" t="n"/>
    </row>
    <row r="22903">
      <c r="C22903" s="36" t="n"/>
    </row>
    <row r="22904">
      <c r="C22904" s="36" t="n"/>
    </row>
    <row r="22905">
      <c r="C22905" s="36" t="n"/>
    </row>
    <row r="22906">
      <c r="C22906" s="36" t="n"/>
    </row>
    <row r="22907">
      <c r="C22907" s="36" t="n"/>
    </row>
    <row r="22908">
      <c r="C22908" s="36" t="n"/>
    </row>
    <row r="22909">
      <c r="C22909" s="36" t="n"/>
    </row>
    <row r="22910">
      <c r="C22910" s="36" t="n"/>
    </row>
    <row r="22911">
      <c r="C22911" s="36" t="n"/>
    </row>
    <row r="22912">
      <c r="C22912" s="36" t="n"/>
    </row>
    <row r="22913">
      <c r="C22913" s="36" t="n"/>
    </row>
    <row r="22914">
      <c r="C22914" s="36" t="n"/>
    </row>
    <row r="22915">
      <c r="C22915" s="36" t="n"/>
    </row>
    <row r="22916">
      <c r="C22916" s="36" t="n"/>
    </row>
    <row r="22917">
      <c r="C22917" s="36" t="n"/>
    </row>
    <row r="22918">
      <c r="C22918" s="36" t="n"/>
    </row>
    <row r="22919">
      <c r="C22919" s="36" t="n"/>
    </row>
    <row r="22920">
      <c r="C22920" s="36" t="n"/>
    </row>
    <row r="22921">
      <c r="C22921" s="36" t="n"/>
    </row>
    <row r="22922">
      <c r="C22922" s="36" t="n"/>
    </row>
    <row r="22923">
      <c r="C22923" s="36" t="n"/>
    </row>
    <row r="22924">
      <c r="C22924" s="36" t="n"/>
    </row>
    <row r="22925">
      <c r="C22925" s="36" t="n"/>
    </row>
    <row r="22926">
      <c r="C22926" s="36" t="n"/>
    </row>
    <row r="22927">
      <c r="C22927" s="36" t="n"/>
    </row>
    <row r="22928">
      <c r="C22928" s="36" t="n"/>
    </row>
    <row r="22929">
      <c r="C22929" s="36" t="n"/>
    </row>
    <row r="22930">
      <c r="C22930" s="36" t="n"/>
    </row>
    <row r="22931">
      <c r="C22931" s="36" t="n"/>
    </row>
    <row r="22932">
      <c r="C22932" s="36" t="n"/>
    </row>
    <row r="22933">
      <c r="C22933" s="36" t="n"/>
    </row>
    <row r="22934">
      <c r="C22934" s="36" t="n"/>
    </row>
    <row r="22935">
      <c r="C22935" s="36" t="n"/>
    </row>
    <row r="22936">
      <c r="C22936" s="36" t="n"/>
    </row>
    <row r="22937">
      <c r="C22937" s="36" t="n"/>
    </row>
    <row r="22938">
      <c r="C22938" s="36" t="n"/>
    </row>
    <row r="22939">
      <c r="C22939" s="36" t="n"/>
    </row>
    <row r="22940">
      <c r="C22940" s="36" t="n"/>
    </row>
    <row r="22941">
      <c r="C22941" s="36" t="n"/>
    </row>
    <row r="22942">
      <c r="C22942" s="36" t="n"/>
    </row>
    <row r="22943">
      <c r="C22943" s="36" t="n"/>
    </row>
    <row r="22944">
      <c r="C22944" s="36" t="n"/>
    </row>
    <row r="22945">
      <c r="C22945" s="36" t="n"/>
    </row>
    <row r="22946">
      <c r="C22946" s="36" t="n"/>
    </row>
    <row r="22947">
      <c r="C22947" s="36" t="n"/>
    </row>
    <row r="22948">
      <c r="C22948" s="36" t="n"/>
    </row>
    <row r="22949">
      <c r="C22949" s="36" t="n"/>
    </row>
    <row r="22950">
      <c r="C22950" s="36" t="n"/>
    </row>
    <row r="22951">
      <c r="C22951" s="36" t="n"/>
    </row>
    <row r="22952">
      <c r="C22952" s="36" t="n"/>
    </row>
    <row r="22953">
      <c r="C22953" s="36" t="n"/>
    </row>
    <row r="22954">
      <c r="C22954" s="36" t="n"/>
    </row>
    <row r="22955">
      <c r="C22955" s="36" t="n"/>
    </row>
    <row r="22956">
      <c r="C22956" s="36" t="n"/>
    </row>
    <row r="22957">
      <c r="C22957" s="36" t="n"/>
    </row>
    <row r="22958">
      <c r="C22958" s="36" t="n"/>
    </row>
    <row r="22959">
      <c r="C22959" s="36" t="n"/>
    </row>
    <row r="22960">
      <c r="C22960" s="36" t="n"/>
    </row>
    <row r="22961">
      <c r="C22961" s="36" t="n"/>
    </row>
    <row r="22962">
      <c r="C22962" s="36" t="n"/>
    </row>
    <row r="22963">
      <c r="C22963" s="36" t="n"/>
    </row>
    <row r="22964">
      <c r="C22964" s="36" t="n"/>
    </row>
    <row r="22965">
      <c r="C22965" s="36" t="n"/>
    </row>
    <row r="22966">
      <c r="C22966" s="36" t="n"/>
    </row>
    <row r="22967">
      <c r="C22967" s="36" t="n"/>
    </row>
    <row r="22968">
      <c r="C22968" s="36" t="n"/>
    </row>
    <row r="22969">
      <c r="C22969" s="36" t="n"/>
    </row>
    <row r="22970">
      <c r="C22970" s="36" t="n"/>
    </row>
    <row r="22971">
      <c r="C22971" s="36" t="n"/>
    </row>
    <row r="22972">
      <c r="C22972" s="36" t="n"/>
    </row>
    <row r="22973">
      <c r="C22973" s="36" t="n"/>
    </row>
    <row r="22974">
      <c r="C22974" s="36" t="n"/>
    </row>
    <row r="22975">
      <c r="C22975" s="36" t="n"/>
    </row>
    <row r="22976">
      <c r="C22976" s="36" t="n"/>
    </row>
    <row r="22977">
      <c r="C22977" s="36" t="n"/>
    </row>
    <row r="22978">
      <c r="C22978" s="36" t="n"/>
    </row>
    <row r="22979">
      <c r="C22979" s="36" t="n"/>
    </row>
    <row r="22980">
      <c r="C22980" s="36" t="n"/>
    </row>
    <row r="22981">
      <c r="C22981" s="36" t="n"/>
    </row>
    <row r="22982">
      <c r="C22982" s="36" t="n"/>
    </row>
    <row r="22983">
      <c r="C22983" s="36" t="n"/>
    </row>
    <row r="22984">
      <c r="C22984" s="36" t="n"/>
    </row>
    <row r="22985">
      <c r="C22985" s="36" t="n"/>
    </row>
    <row r="22986">
      <c r="C22986" s="36" t="n"/>
    </row>
    <row r="22987">
      <c r="C22987" s="36" t="n"/>
    </row>
    <row r="22988">
      <c r="C22988" s="36" t="n"/>
    </row>
    <row r="22989">
      <c r="C22989" s="36" t="n"/>
    </row>
    <row r="22990">
      <c r="C22990" s="36" t="n"/>
    </row>
    <row r="22991">
      <c r="C22991" s="36" t="n"/>
    </row>
    <row r="22992">
      <c r="C22992" s="36" t="n"/>
    </row>
    <row r="22993">
      <c r="C22993" s="36" t="n"/>
    </row>
    <row r="22994">
      <c r="C22994" s="36" t="n"/>
    </row>
    <row r="22995">
      <c r="C22995" s="36" t="n"/>
    </row>
    <row r="22996">
      <c r="C22996" s="36" t="n"/>
    </row>
    <row r="22997">
      <c r="C22997" s="36" t="n"/>
    </row>
    <row r="22998">
      <c r="C22998" s="36" t="n"/>
    </row>
    <row r="22999">
      <c r="C22999" s="36" t="n"/>
    </row>
    <row r="23000">
      <c r="C23000" s="36" t="n"/>
    </row>
    <row r="23001">
      <c r="C23001" s="36" t="n"/>
    </row>
    <row r="23002">
      <c r="C23002" s="36" t="n"/>
    </row>
    <row r="23003">
      <c r="C23003" s="36" t="n"/>
    </row>
    <row r="23004">
      <c r="C23004" s="36" t="n"/>
    </row>
    <row r="23005">
      <c r="C23005" s="36" t="n"/>
    </row>
    <row r="23006">
      <c r="C23006" s="36" t="n"/>
    </row>
    <row r="23007">
      <c r="C23007" s="36" t="n"/>
    </row>
    <row r="23008">
      <c r="C23008" s="36" t="n"/>
    </row>
    <row r="23009">
      <c r="C23009" s="36" t="n"/>
    </row>
    <row r="23010">
      <c r="C23010" s="36" t="n"/>
    </row>
    <row r="23011">
      <c r="C23011" s="36" t="n"/>
    </row>
    <row r="23012">
      <c r="C23012" s="36" t="n"/>
    </row>
    <row r="23013">
      <c r="C23013" s="36" t="n"/>
    </row>
    <row r="23014">
      <c r="C23014" s="36" t="n"/>
    </row>
    <row r="23015">
      <c r="C23015" s="36" t="n"/>
    </row>
    <row r="23016">
      <c r="C23016" s="36" t="n"/>
    </row>
    <row r="23017">
      <c r="C23017" s="36" t="n"/>
    </row>
    <row r="23018">
      <c r="C23018" s="36" t="n"/>
    </row>
    <row r="23019">
      <c r="C23019" s="36" t="n"/>
    </row>
    <row r="23020">
      <c r="C23020" s="36" t="n"/>
    </row>
    <row r="23021">
      <c r="C23021" s="36" t="n"/>
    </row>
    <row r="23022">
      <c r="C23022" s="36" t="n"/>
    </row>
    <row r="23023">
      <c r="C23023" s="36" t="n"/>
    </row>
    <row r="23024">
      <c r="C23024" s="36" t="n"/>
    </row>
    <row r="23025">
      <c r="C23025" s="36" t="n"/>
    </row>
    <row r="23026">
      <c r="C23026" s="36" t="n"/>
    </row>
    <row r="23027">
      <c r="C23027" s="36" t="n"/>
    </row>
    <row r="23028">
      <c r="C23028" s="36" t="n"/>
    </row>
    <row r="23029">
      <c r="C23029" s="36" t="n"/>
    </row>
    <row r="23030">
      <c r="C23030" s="36" t="n"/>
    </row>
    <row r="23031">
      <c r="C23031" s="36" t="n"/>
    </row>
    <row r="23032">
      <c r="C23032" s="36" t="n"/>
    </row>
    <row r="23033">
      <c r="C23033" s="36" t="n"/>
    </row>
    <row r="23034">
      <c r="C23034" s="36" t="n"/>
    </row>
    <row r="23035">
      <c r="C23035" s="36" t="n"/>
    </row>
    <row r="23036">
      <c r="C23036" s="36" t="n"/>
    </row>
    <row r="23037">
      <c r="C23037" s="36" t="n"/>
    </row>
    <row r="23038">
      <c r="C23038" s="36" t="n"/>
    </row>
    <row r="23039">
      <c r="C23039" s="36" t="n"/>
    </row>
    <row r="23040">
      <c r="C23040" s="36" t="n"/>
    </row>
    <row r="23041">
      <c r="C23041" s="36" t="n"/>
    </row>
    <row r="23042">
      <c r="C23042" s="36" t="n"/>
    </row>
    <row r="23043">
      <c r="C23043" s="36" t="n"/>
    </row>
    <row r="23044">
      <c r="C23044" s="36" t="n"/>
    </row>
    <row r="23045">
      <c r="C23045" s="36" t="n"/>
    </row>
    <row r="23046">
      <c r="C23046" s="36" t="n"/>
    </row>
    <row r="23047">
      <c r="C23047" s="36" t="n"/>
    </row>
    <row r="23048">
      <c r="C23048" s="36" t="n"/>
    </row>
    <row r="23049">
      <c r="C23049" s="36" t="n"/>
    </row>
    <row r="23050">
      <c r="C23050" s="36" t="n"/>
    </row>
    <row r="23051">
      <c r="C23051" s="36" t="n"/>
    </row>
    <row r="23052">
      <c r="C23052" s="36" t="n"/>
    </row>
    <row r="23053">
      <c r="C23053" s="36" t="n"/>
    </row>
    <row r="23054">
      <c r="C23054" s="36" t="n"/>
    </row>
    <row r="23055">
      <c r="C23055" s="36" t="n"/>
    </row>
    <row r="23056">
      <c r="C23056" s="36" t="n"/>
    </row>
    <row r="23057">
      <c r="C23057" s="36" t="n"/>
    </row>
    <row r="23058">
      <c r="C23058" s="36" t="n"/>
    </row>
    <row r="23059">
      <c r="C23059" s="36" t="n"/>
    </row>
    <row r="23060">
      <c r="C23060" s="36" t="n"/>
    </row>
    <row r="23061">
      <c r="C23061" s="36" t="n"/>
    </row>
    <row r="23062">
      <c r="C23062" s="36" t="n"/>
    </row>
    <row r="23063">
      <c r="C23063" s="36" t="n"/>
    </row>
    <row r="23064">
      <c r="C23064" s="36" t="n"/>
    </row>
    <row r="23065">
      <c r="C23065" s="36" t="n"/>
    </row>
    <row r="23066">
      <c r="C23066" s="36" t="n"/>
    </row>
    <row r="23067">
      <c r="C23067" s="36" t="n"/>
    </row>
    <row r="23068">
      <c r="C23068" s="36" t="n"/>
    </row>
    <row r="23069">
      <c r="C23069" s="36" t="n"/>
    </row>
    <row r="23070">
      <c r="C23070" s="36" t="n"/>
    </row>
    <row r="23071">
      <c r="C23071" s="36" t="n"/>
    </row>
    <row r="23072">
      <c r="C23072" s="36" t="n"/>
    </row>
    <row r="23073">
      <c r="C23073" s="36" t="n"/>
    </row>
    <row r="23074">
      <c r="C23074" s="36" t="n"/>
    </row>
    <row r="23075">
      <c r="C23075" s="36" t="n"/>
    </row>
    <row r="23076">
      <c r="C23076" s="36" t="n"/>
    </row>
    <row r="23077">
      <c r="C23077" s="36" t="n"/>
    </row>
    <row r="23078">
      <c r="C23078" s="36" t="n"/>
    </row>
    <row r="23079">
      <c r="C23079" s="36" t="n"/>
    </row>
    <row r="23080">
      <c r="C23080" s="36" t="n"/>
    </row>
    <row r="23081">
      <c r="C23081" s="36" t="n"/>
    </row>
    <row r="23082">
      <c r="C23082" s="36" t="n"/>
    </row>
    <row r="23083">
      <c r="C23083" s="36" t="n"/>
    </row>
    <row r="23084">
      <c r="C23084" s="36" t="n"/>
    </row>
    <row r="23085">
      <c r="C23085" s="36" t="n"/>
    </row>
    <row r="23086">
      <c r="C23086" s="36" t="n"/>
    </row>
    <row r="23087">
      <c r="C23087" s="36" t="n"/>
    </row>
    <row r="23088">
      <c r="C23088" s="36" t="n"/>
    </row>
    <row r="23089">
      <c r="C23089" s="36" t="n"/>
    </row>
    <row r="23090">
      <c r="C23090" s="36" t="n"/>
    </row>
    <row r="23091">
      <c r="C23091" s="36" t="n"/>
    </row>
    <row r="23092">
      <c r="C23092" s="36" t="n"/>
    </row>
    <row r="23093">
      <c r="C23093" s="36" t="n"/>
    </row>
    <row r="23094">
      <c r="C23094" s="36" t="n"/>
    </row>
    <row r="23095">
      <c r="C23095" s="36" t="n"/>
    </row>
    <row r="23096">
      <c r="C23096" s="36" t="n"/>
    </row>
    <row r="23097">
      <c r="C23097" s="36" t="n"/>
    </row>
    <row r="23098">
      <c r="C23098" s="36" t="n"/>
    </row>
    <row r="23099">
      <c r="C23099" s="36" t="n"/>
    </row>
    <row r="23100">
      <c r="C23100" s="36" t="n"/>
    </row>
    <row r="23101">
      <c r="C23101" s="36" t="n"/>
    </row>
    <row r="23102">
      <c r="C23102" s="36" t="n"/>
    </row>
    <row r="23103">
      <c r="C23103" s="36" t="n"/>
    </row>
    <row r="23104">
      <c r="C23104" s="36" t="n"/>
    </row>
    <row r="23105">
      <c r="C23105" s="36" t="n"/>
    </row>
    <row r="23106">
      <c r="C23106" s="36" t="n"/>
    </row>
    <row r="23107">
      <c r="C23107" s="36" t="n"/>
    </row>
    <row r="23108">
      <c r="C23108" s="36" t="n"/>
    </row>
    <row r="23109">
      <c r="C23109" s="36" t="n"/>
    </row>
    <row r="23110">
      <c r="C23110" s="36" t="n"/>
    </row>
    <row r="23111">
      <c r="C23111" s="36" t="n"/>
    </row>
    <row r="23112">
      <c r="C23112" s="36" t="n"/>
    </row>
    <row r="23113">
      <c r="C23113" s="36" t="n"/>
    </row>
    <row r="23114">
      <c r="C23114" s="36" t="n"/>
    </row>
    <row r="23115">
      <c r="C23115" s="36" t="n"/>
    </row>
    <row r="23116">
      <c r="C23116" s="36" t="n"/>
    </row>
    <row r="23117">
      <c r="C23117" s="36" t="n"/>
    </row>
    <row r="23118">
      <c r="C23118" s="36" t="n"/>
    </row>
    <row r="23119">
      <c r="C23119" s="36" t="n"/>
    </row>
    <row r="23120">
      <c r="C23120" s="36" t="n"/>
    </row>
    <row r="23121">
      <c r="C23121" s="36" t="n"/>
    </row>
    <row r="23122">
      <c r="C23122" s="36" t="n"/>
    </row>
    <row r="23123">
      <c r="C23123" s="36" t="n"/>
    </row>
    <row r="23124">
      <c r="C23124" s="36" t="n"/>
    </row>
    <row r="23125">
      <c r="C23125" s="36" t="n"/>
    </row>
    <row r="23126">
      <c r="C23126" s="36" t="n"/>
    </row>
    <row r="23127">
      <c r="C23127" s="36" t="n"/>
    </row>
    <row r="23128">
      <c r="C23128" s="36" t="n"/>
    </row>
    <row r="23129">
      <c r="C23129" s="36" t="n"/>
    </row>
    <row r="23130">
      <c r="C23130" s="36" t="n"/>
    </row>
    <row r="23131">
      <c r="C23131" s="36" t="n"/>
    </row>
    <row r="23132">
      <c r="C23132" s="36" t="n"/>
    </row>
    <row r="23133">
      <c r="C23133" s="36" t="n"/>
    </row>
    <row r="23134">
      <c r="C23134" s="36" t="n"/>
    </row>
    <row r="23135">
      <c r="C23135" s="36" t="n"/>
    </row>
    <row r="23136">
      <c r="C23136" s="36" t="n"/>
    </row>
    <row r="23137">
      <c r="C23137" s="36" t="n"/>
    </row>
    <row r="23138">
      <c r="C23138" s="36" t="n"/>
    </row>
    <row r="23139">
      <c r="C23139" s="36" t="n"/>
    </row>
    <row r="23140">
      <c r="C23140" s="36" t="n"/>
    </row>
    <row r="23141">
      <c r="C23141" s="36" t="n"/>
    </row>
    <row r="23142">
      <c r="C23142" s="36" t="n"/>
    </row>
    <row r="23143">
      <c r="C23143" s="36" t="n"/>
    </row>
    <row r="23144">
      <c r="C23144" s="36" t="n"/>
    </row>
    <row r="23145">
      <c r="C23145" s="36" t="n"/>
    </row>
    <row r="23146">
      <c r="C23146" s="36" t="n"/>
    </row>
    <row r="23147">
      <c r="C23147" s="36" t="n"/>
    </row>
    <row r="23148">
      <c r="C23148" s="36" t="n"/>
    </row>
    <row r="23149">
      <c r="C23149" s="36" t="n"/>
    </row>
    <row r="23150">
      <c r="C23150" s="36" t="n"/>
    </row>
    <row r="23151">
      <c r="C23151" s="36" t="n"/>
    </row>
    <row r="23152">
      <c r="C23152" s="36" t="n"/>
    </row>
    <row r="23153">
      <c r="C23153" s="36" t="n"/>
    </row>
    <row r="23154">
      <c r="C23154" s="36" t="n"/>
    </row>
    <row r="23155">
      <c r="C23155" s="36" t="n"/>
    </row>
    <row r="23156">
      <c r="C23156" s="36" t="n"/>
    </row>
    <row r="23157">
      <c r="C23157" s="36" t="n"/>
    </row>
    <row r="23158">
      <c r="C23158" s="36" t="n"/>
    </row>
    <row r="23159">
      <c r="C23159" s="36" t="n"/>
    </row>
    <row r="23160">
      <c r="C23160" s="36" t="n"/>
    </row>
    <row r="23161">
      <c r="C23161" s="36" t="n"/>
    </row>
    <row r="23162">
      <c r="C23162" s="36" t="n"/>
    </row>
    <row r="23163">
      <c r="C23163" s="36" t="n"/>
    </row>
    <row r="23164">
      <c r="C23164" s="36" t="n"/>
    </row>
    <row r="23165">
      <c r="C23165" s="36" t="n"/>
    </row>
    <row r="23166">
      <c r="C23166" s="36" t="n"/>
    </row>
    <row r="23167">
      <c r="C23167" s="36" t="n"/>
    </row>
    <row r="23168">
      <c r="C23168" s="36" t="n"/>
    </row>
    <row r="23169">
      <c r="C23169" s="36" t="n"/>
    </row>
    <row r="23170">
      <c r="C23170" s="36" t="n"/>
    </row>
    <row r="23171">
      <c r="C23171" s="36" t="n"/>
    </row>
    <row r="23172">
      <c r="C23172" s="36" t="n"/>
    </row>
    <row r="23173">
      <c r="C23173" s="36" t="n"/>
    </row>
    <row r="23174">
      <c r="C23174" s="36" t="n"/>
    </row>
    <row r="23175">
      <c r="C23175" s="36" t="n"/>
    </row>
    <row r="23176">
      <c r="C23176" s="36" t="n"/>
    </row>
    <row r="23177">
      <c r="C23177" s="36" t="n"/>
    </row>
    <row r="23178">
      <c r="C23178" s="36" t="n"/>
    </row>
    <row r="23179">
      <c r="C23179" s="36" t="n"/>
    </row>
    <row r="23180">
      <c r="C23180" s="36" t="n"/>
    </row>
    <row r="23181">
      <c r="C23181" s="36" t="n"/>
    </row>
    <row r="23182">
      <c r="C23182" s="36" t="n"/>
    </row>
    <row r="23183">
      <c r="C23183" s="36" t="n"/>
    </row>
    <row r="23184">
      <c r="C23184" s="36" t="n"/>
    </row>
    <row r="23185">
      <c r="C23185" s="36" t="n"/>
    </row>
    <row r="23186">
      <c r="C23186" s="36" t="n"/>
    </row>
    <row r="23187">
      <c r="C23187" s="36" t="n"/>
    </row>
    <row r="23188">
      <c r="C23188" s="36" t="n"/>
    </row>
    <row r="23189">
      <c r="C23189" s="36" t="n"/>
    </row>
    <row r="23190">
      <c r="C23190" s="36" t="n"/>
    </row>
    <row r="23191">
      <c r="C23191" s="36" t="n"/>
    </row>
    <row r="23192">
      <c r="C23192" s="36" t="n"/>
    </row>
    <row r="23193">
      <c r="C23193" s="36" t="n"/>
    </row>
    <row r="23194">
      <c r="C23194" s="36" t="n"/>
    </row>
    <row r="23195">
      <c r="C23195" s="36" t="n"/>
    </row>
    <row r="23196">
      <c r="C23196" s="36" t="n"/>
    </row>
    <row r="23197">
      <c r="C23197" s="36" t="n"/>
    </row>
    <row r="23198">
      <c r="C23198" s="36" t="n"/>
    </row>
    <row r="23199">
      <c r="C23199" s="36" t="n"/>
    </row>
    <row r="23200">
      <c r="C23200" s="36" t="n"/>
    </row>
    <row r="23201">
      <c r="C23201" s="36" t="n"/>
    </row>
    <row r="23202">
      <c r="C23202" s="36" t="n"/>
    </row>
    <row r="23203">
      <c r="C23203" s="36" t="n"/>
    </row>
    <row r="23204">
      <c r="C23204" s="36" t="n"/>
    </row>
    <row r="23205">
      <c r="C23205" s="36" t="n"/>
    </row>
    <row r="23206">
      <c r="C23206" s="36" t="n"/>
    </row>
    <row r="23207">
      <c r="C23207" s="36" t="n"/>
    </row>
    <row r="23208">
      <c r="C23208" s="36" t="n"/>
    </row>
    <row r="23209">
      <c r="C23209" s="36" t="n"/>
    </row>
    <row r="23210">
      <c r="C23210" s="36" t="n"/>
    </row>
    <row r="23211">
      <c r="C23211" s="36" t="n"/>
    </row>
    <row r="23212">
      <c r="C23212" s="36" t="n"/>
    </row>
    <row r="23213">
      <c r="C23213" s="36" t="n"/>
    </row>
    <row r="23214">
      <c r="C23214" s="36" t="n"/>
    </row>
    <row r="23215">
      <c r="C23215" s="36" t="n"/>
    </row>
    <row r="23216">
      <c r="C23216" s="36" t="n"/>
    </row>
    <row r="23217">
      <c r="C23217" s="36" t="n"/>
    </row>
    <row r="23218">
      <c r="C23218" s="36" t="n"/>
    </row>
    <row r="23219">
      <c r="C23219" s="36" t="n"/>
    </row>
    <row r="23220">
      <c r="C23220" s="36" t="n"/>
    </row>
    <row r="23221">
      <c r="C23221" s="36" t="n"/>
    </row>
    <row r="23222">
      <c r="C23222" s="36" t="n"/>
    </row>
    <row r="23223">
      <c r="C23223" s="36" t="n"/>
    </row>
    <row r="23224">
      <c r="C23224" s="36" t="n"/>
    </row>
    <row r="23225">
      <c r="C23225" s="36" t="n"/>
    </row>
    <row r="23226">
      <c r="C23226" s="36" t="n"/>
    </row>
    <row r="23227">
      <c r="C23227" s="36" t="n"/>
    </row>
    <row r="23228">
      <c r="C23228" s="36" t="n"/>
    </row>
    <row r="23229">
      <c r="C23229" s="36" t="n"/>
    </row>
    <row r="23230">
      <c r="C23230" s="36" t="n"/>
    </row>
    <row r="23231">
      <c r="C23231" s="36" t="n"/>
    </row>
    <row r="23232">
      <c r="C23232" s="36" t="n"/>
    </row>
    <row r="23233">
      <c r="C23233" s="36" t="n"/>
    </row>
    <row r="23234">
      <c r="C23234" s="36" t="n"/>
    </row>
    <row r="23235">
      <c r="C23235" s="36" t="n"/>
    </row>
    <row r="23236">
      <c r="C23236" s="36" t="n"/>
    </row>
    <row r="23237">
      <c r="C23237" s="36" t="n"/>
    </row>
    <row r="23238">
      <c r="C23238" s="36" t="n"/>
    </row>
    <row r="23239">
      <c r="C23239" s="36" t="n"/>
    </row>
    <row r="23240">
      <c r="C23240" s="36" t="n"/>
    </row>
    <row r="23241">
      <c r="C23241" s="36" t="n"/>
    </row>
    <row r="23242">
      <c r="C23242" s="36" t="n"/>
    </row>
    <row r="23243">
      <c r="C23243" s="36" t="n"/>
    </row>
    <row r="23244">
      <c r="C23244" s="36" t="n"/>
    </row>
    <row r="23245">
      <c r="C23245" s="36" t="n"/>
    </row>
    <row r="23246">
      <c r="C23246" s="36" t="n"/>
    </row>
    <row r="23247">
      <c r="C23247" s="36" t="n"/>
    </row>
    <row r="23248">
      <c r="C23248" s="36" t="n"/>
    </row>
    <row r="23249">
      <c r="C23249" s="36" t="n"/>
    </row>
    <row r="23250">
      <c r="C23250" s="36" t="n"/>
    </row>
    <row r="23251">
      <c r="C23251" s="36" t="n"/>
    </row>
    <row r="23252">
      <c r="C23252" s="36" t="n"/>
    </row>
    <row r="23253">
      <c r="C23253" s="36" t="n"/>
    </row>
    <row r="23254">
      <c r="C23254" s="36" t="n"/>
    </row>
    <row r="23255">
      <c r="C23255" s="36" t="n"/>
    </row>
    <row r="23256">
      <c r="C23256" s="36" t="n"/>
    </row>
    <row r="23257">
      <c r="C23257" s="36" t="n"/>
    </row>
    <row r="23258">
      <c r="C23258" s="36" t="n"/>
    </row>
    <row r="23259">
      <c r="C23259" s="36" t="n"/>
    </row>
    <row r="23260">
      <c r="C23260" s="36" t="n"/>
    </row>
    <row r="23261">
      <c r="C23261" s="36" t="n"/>
    </row>
    <row r="23262">
      <c r="C23262" s="36" t="n"/>
    </row>
    <row r="23263">
      <c r="C23263" s="36" t="n"/>
    </row>
    <row r="23264">
      <c r="C23264" s="36" t="n"/>
    </row>
    <row r="23265">
      <c r="C23265" s="36" t="n"/>
    </row>
    <row r="23266">
      <c r="C23266" s="36" t="n"/>
    </row>
    <row r="23267">
      <c r="C23267" s="36" t="n"/>
    </row>
    <row r="23268">
      <c r="C23268" s="36" t="n"/>
    </row>
    <row r="23269">
      <c r="C23269" s="36" t="n"/>
    </row>
    <row r="23270">
      <c r="C23270" s="36" t="n"/>
    </row>
    <row r="23271">
      <c r="C23271" s="36" t="n"/>
    </row>
    <row r="23272">
      <c r="C23272" s="36" t="n"/>
    </row>
    <row r="23273">
      <c r="C23273" s="36" t="n"/>
    </row>
    <row r="23274">
      <c r="C23274" s="36" t="n"/>
    </row>
    <row r="23275">
      <c r="C23275" s="36" t="n"/>
    </row>
    <row r="23276">
      <c r="C23276" s="36" t="n"/>
    </row>
    <row r="23277">
      <c r="C23277" s="36" t="n"/>
    </row>
    <row r="23278">
      <c r="C23278" s="36" t="n"/>
    </row>
    <row r="23279">
      <c r="C23279" s="36" t="n"/>
    </row>
    <row r="23280">
      <c r="C23280" s="36" t="n"/>
    </row>
    <row r="23281">
      <c r="C23281" s="36" t="n"/>
    </row>
    <row r="23282">
      <c r="C23282" s="36" t="n"/>
    </row>
    <row r="23283">
      <c r="C23283" s="36" t="n"/>
    </row>
    <row r="23284">
      <c r="C23284" s="36" t="n"/>
    </row>
    <row r="23285">
      <c r="C23285" s="36" t="n"/>
    </row>
    <row r="23286">
      <c r="C23286" s="36" t="n"/>
    </row>
    <row r="23287">
      <c r="C23287" s="36" t="n"/>
    </row>
    <row r="23288">
      <c r="C23288" s="36" t="n"/>
    </row>
    <row r="23289">
      <c r="C23289" s="36" t="n"/>
    </row>
    <row r="23290">
      <c r="C23290" s="36" t="n"/>
    </row>
    <row r="23291">
      <c r="C23291" s="36" t="n"/>
    </row>
    <row r="23292">
      <c r="C23292" s="36" t="n"/>
    </row>
    <row r="23293">
      <c r="C23293" s="36" t="n"/>
    </row>
    <row r="23294">
      <c r="C23294" s="36" t="n"/>
    </row>
    <row r="23295">
      <c r="C23295" s="36" t="n"/>
    </row>
    <row r="23296">
      <c r="C23296" s="36" t="n"/>
    </row>
    <row r="23297">
      <c r="C23297" s="36" t="n"/>
    </row>
    <row r="23298">
      <c r="C23298" s="36" t="n"/>
    </row>
    <row r="23299">
      <c r="C23299" s="36" t="n"/>
    </row>
    <row r="23300">
      <c r="C23300" s="36" t="n"/>
    </row>
    <row r="23301">
      <c r="C23301" s="36" t="n"/>
    </row>
    <row r="23302">
      <c r="C23302" s="36" t="n"/>
    </row>
    <row r="23303">
      <c r="C23303" s="36" t="n"/>
    </row>
    <row r="23304">
      <c r="C23304" s="36" t="n"/>
    </row>
    <row r="23305">
      <c r="C23305" s="36" t="n"/>
    </row>
    <row r="23306">
      <c r="C23306" s="36" t="n"/>
    </row>
    <row r="23307">
      <c r="C23307" s="36" t="n"/>
    </row>
    <row r="23308">
      <c r="C23308" s="36" t="n"/>
    </row>
    <row r="23309">
      <c r="C23309" s="36" t="n"/>
    </row>
    <row r="23310">
      <c r="C23310" s="36" t="n"/>
    </row>
    <row r="23311">
      <c r="C23311" s="36" t="n"/>
    </row>
    <row r="23312">
      <c r="C23312" s="36" t="n"/>
    </row>
    <row r="23313">
      <c r="C23313" s="36" t="n"/>
    </row>
    <row r="23314">
      <c r="C23314" s="36" t="n"/>
    </row>
    <row r="23315">
      <c r="C23315" s="36" t="n"/>
    </row>
    <row r="23316">
      <c r="C23316" s="36" t="n"/>
    </row>
    <row r="23317">
      <c r="C23317" s="36" t="n"/>
    </row>
    <row r="23318">
      <c r="C23318" s="36" t="n"/>
    </row>
    <row r="23319">
      <c r="C23319" s="36" t="n"/>
    </row>
    <row r="23320">
      <c r="C23320" s="36" t="n"/>
    </row>
    <row r="23321">
      <c r="C23321" s="36" t="n"/>
    </row>
    <row r="23322">
      <c r="C23322" s="36" t="n"/>
    </row>
    <row r="23323">
      <c r="C23323" s="36" t="n"/>
    </row>
    <row r="23324">
      <c r="C23324" s="36" t="n"/>
    </row>
    <row r="23325">
      <c r="C23325" s="36" t="n"/>
    </row>
    <row r="23326">
      <c r="C23326" s="36" t="n"/>
    </row>
    <row r="23327">
      <c r="C23327" s="36" t="n"/>
    </row>
    <row r="23328">
      <c r="C23328" s="36" t="n"/>
    </row>
    <row r="23329">
      <c r="C23329" s="36" t="n"/>
    </row>
    <row r="23330">
      <c r="C23330" s="36" t="n"/>
    </row>
    <row r="23331">
      <c r="C23331" s="36" t="n"/>
    </row>
    <row r="23332">
      <c r="C23332" s="36" t="n"/>
    </row>
    <row r="23333">
      <c r="C23333" s="36" t="n"/>
    </row>
    <row r="23334">
      <c r="C23334" s="36" t="n"/>
    </row>
    <row r="23335">
      <c r="C23335" s="36" t="n"/>
    </row>
    <row r="23336">
      <c r="C23336" s="36" t="n"/>
    </row>
    <row r="23337">
      <c r="C23337" s="36" t="n"/>
    </row>
    <row r="23338">
      <c r="C23338" s="36" t="n"/>
    </row>
    <row r="23339">
      <c r="C23339" s="36" t="n"/>
    </row>
    <row r="23340">
      <c r="C23340" s="36" t="n"/>
    </row>
    <row r="23341">
      <c r="C23341" s="36" t="n"/>
    </row>
    <row r="23342">
      <c r="C23342" s="36" t="n"/>
    </row>
    <row r="23343">
      <c r="C23343" s="36" t="n"/>
    </row>
    <row r="23344">
      <c r="C23344" s="36" t="n"/>
    </row>
    <row r="23345">
      <c r="C23345" s="36" t="n"/>
    </row>
    <row r="23346">
      <c r="C23346" s="36" t="n"/>
    </row>
    <row r="23347">
      <c r="C23347" s="36" t="n"/>
    </row>
    <row r="23348">
      <c r="C23348" s="36" t="n"/>
    </row>
    <row r="23349">
      <c r="C23349" s="36" t="n"/>
    </row>
    <row r="23350">
      <c r="C23350" s="36" t="n"/>
    </row>
    <row r="23351">
      <c r="C23351" s="36" t="n"/>
    </row>
    <row r="23352">
      <c r="C23352" s="36" t="n"/>
    </row>
    <row r="23353">
      <c r="C23353" s="36" t="n"/>
    </row>
    <row r="23354">
      <c r="C23354" s="36" t="n"/>
    </row>
    <row r="23355">
      <c r="C23355" s="36" t="n"/>
    </row>
    <row r="23356">
      <c r="C23356" s="36" t="n"/>
    </row>
    <row r="23357">
      <c r="C23357" s="36" t="n"/>
    </row>
    <row r="23358">
      <c r="C23358" s="36" t="n"/>
    </row>
    <row r="23359">
      <c r="C23359" s="36" t="n"/>
    </row>
    <row r="23360">
      <c r="C23360" s="36" t="n"/>
    </row>
    <row r="23361">
      <c r="C23361" s="36" t="n"/>
    </row>
    <row r="23362">
      <c r="C23362" s="36" t="n"/>
    </row>
    <row r="23363">
      <c r="C23363" s="36" t="n"/>
    </row>
    <row r="23364">
      <c r="C23364" s="36" t="n"/>
    </row>
    <row r="23365">
      <c r="C23365" s="36" t="n"/>
    </row>
    <row r="23366">
      <c r="C23366" s="36" t="n"/>
    </row>
    <row r="23367">
      <c r="C23367" s="36" t="n"/>
    </row>
    <row r="23368">
      <c r="C23368" s="36" t="n"/>
    </row>
    <row r="23369">
      <c r="C23369" s="36" t="n"/>
    </row>
    <row r="23370">
      <c r="C23370" s="36" t="n"/>
    </row>
    <row r="23371">
      <c r="C23371" s="36" t="n"/>
    </row>
    <row r="23372">
      <c r="C23372" s="36" t="n"/>
    </row>
    <row r="23373">
      <c r="C23373" s="36" t="n"/>
    </row>
    <row r="23374">
      <c r="C23374" s="36" t="n"/>
    </row>
    <row r="23375">
      <c r="C23375" s="36" t="n"/>
    </row>
    <row r="23376">
      <c r="C23376" s="36" t="n"/>
    </row>
    <row r="23377">
      <c r="C23377" s="36" t="n"/>
    </row>
    <row r="23378">
      <c r="C23378" s="36" t="n"/>
    </row>
    <row r="23379">
      <c r="C23379" s="36" t="n"/>
    </row>
    <row r="23380">
      <c r="C23380" s="36" t="n"/>
    </row>
    <row r="23381">
      <c r="C23381" s="36" t="n"/>
    </row>
    <row r="23382">
      <c r="C23382" s="36" t="n"/>
    </row>
    <row r="23383">
      <c r="C23383" s="36" t="n"/>
    </row>
    <row r="23384">
      <c r="C23384" s="36" t="n"/>
    </row>
    <row r="23385">
      <c r="C23385" s="36" t="n"/>
    </row>
    <row r="23386">
      <c r="C23386" s="36" t="n"/>
    </row>
    <row r="23387">
      <c r="C23387" s="36" t="n"/>
    </row>
    <row r="23388">
      <c r="C23388" s="36" t="n"/>
    </row>
    <row r="23389">
      <c r="C23389" s="36" t="n"/>
    </row>
    <row r="23390">
      <c r="C23390" s="36" t="n"/>
    </row>
    <row r="23391">
      <c r="C23391" s="36" t="n"/>
    </row>
    <row r="23392">
      <c r="C23392" s="36" t="n"/>
    </row>
    <row r="23393">
      <c r="C23393" s="36" t="n"/>
    </row>
    <row r="23394">
      <c r="C23394" s="36" t="n"/>
    </row>
    <row r="23395">
      <c r="C23395" s="36" t="n"/>
    </row>
    <row r="23396">
      <c r="C23396" s="36" t="n"/>
    </row>
    <row r="23397">
      <c r="C23397" s="36" t="n"/>
    </row>
    <row r="23398">
      <c r="C23398" s="36" t="n"/>
    </row>
    <row r="23399">
      <c r="C23399" s="36" t="n"/>
    </row>
    <row r="23400">
      <c r="C23400" s="36" t="n"/>
    </row>
    <row r="23401">
      <c r="C23401" s="36" t="n"/>
    </row>
    <row r="23402">
      <c r="C23402" s="36" t="n"/>
    </row>
    <row r="23403">
      <c r="C23403" s="36" t="n"/>
    </row>
    <row r="23404">
      <c r="C23404" s="36" t="n"/>
    </row>
    <row r="23405">
      <c r="C23405" s="36" t="n"/>
    </row>
    <row r="23406">
      <c r="C23406" s="36" t="n"/>
    </row>
    <row r="23407">
      <c r="C23407" s="36" t="n"/>
    </row>
    <row r="23408">
      <c r="C23408" s="36" t="n"/>
    </row>
    <row r="23409">
      <c r="C23409" s="36" t="n"/>
    </row>
    <row r="23410">
      <c r="C23410" s="36" t="n"/>
    </row>
    <row r="23411">
      <c r="C23411" s="36" t="n"/>
    </row>
    <row r="23412">
      <c r="C23412" s="36" t="n"/>
    </row>
    <row r="23413">
      <c r="C23413" s="36" t="n"/>
    </row>
    <row r="23414">
      <c r="C23414" s="36" t="n"/>
    </row>
    <row r="23415">
      <c r="C23415" s="36" t="n"/>
    </row>
    <row r="23416">
      <c r="C23416" s="36" t="n"/>
    </row>
    <row r="23417">
      <c r="C23417" s="36" t="n"/>
    </row>
    <row r="23418">
      <c r="C23418" s="36" t="n"/>
    </row>
    <row r="23419">
      <c r="C23419" s="36" t="n"/>
    </row>
    <row r="23420">
      <c r="C23420" s="36" t="n"/>
    </row>
    <row r="23421">
      <c r="C23421" s="36" t="n"/>
    </row>
    <row r="23422">
      <c r="C23422" s="36" t="n"/>
    </row>
    <row r="23423">
      <c r="C23423" s="36" t="n"/>
    </row>
    <row r="23424">
      <c r="C23424" s="36" t="n"/>
    </row>
    <row r="23425">
      <c r="C23425" s="36" t="n"/>
    </row>
    <row r="23426">
      <c r="C23426" s="36" t="n"/>
    </row>
    <row r="23427">
      <c r="C23427" s="36" t="n"/>
    </row>
    <row r="23428">
      <c r="C23428" s="36" t="n"/>
    </row>
    <row r="23429">
      <c r="C23429" s="36" t="n"/>
    </row>
    <row r="23430">
      <c r="C23430" s="36" t="n"/>
    </row>
    <row r="23431">
      <c r="C23431" s="36" t="n"/>
    </row>
    <row r="23432">
      <c r="C23432" s="36" t="n"/>
    </row>
    <row r="23433">
      <c r="C23433" s="36" t="n"/>
    </row>
    <row r="23434">
      <c r="C23434" s="36" t="n"/>
    </row>
    <row r="23435">
      <c r="C23435" s="36" t="n"/>
    </row>
    <row r="23436">
      <c r="C23436" s="36" t="n"/>
    </row>
    <row r="23437">
      <c r="C23437" s="36" t="n"/>
    </row>
    <row r="23438">
      <c r="C23438" s="36" t="n"/>
    </row>
    <row r="23439">
      <c r="C23439" s="36" t="n"/>
    </row>
    <row r="23440">
      <c r="C23440" s="36" t="n"/>
    </row>
    <row r="23441">
      <c r="C23441" s="36" t="n"/>
    </row>
    <row r="23442">
      <c r="C23442" s="36" t="n"/>
    </row>
    <row r="23443">
      <c r="C23443" s="36" t="n"/>
    </row>
    <row r="23444">
      <c r="C23444" s="36" t="n"/>
    </row>
    <row r="23445">
      <c r="C23445" s="36" t="n"/>
    </row>
    <row r="23446">
      <c r="C23446" s="36" t="n"/>
    </row>
    <row r="23447">
      <c r="C23447" s="36" t="n"/>
    </row>
    <row r="23448">
      <c r="C23448" s="36" t="n"/>
    </row>
    <row r="23449">
      <c r="C23449" s="36" t="n"/>
    </row>
    <row r="23450">
      <c r="C23450" s="36" t="n"/>
    </row>
    <row r="23451">
      <c r="C23451" s="36" t="n"/>
    </row>
    <row r="23452">
      <c r="C23452" s="36" t="n"/>
    </row>
    <row r="23453">
      <c r="C23453" s="36" t="n"/>
    </row>
    <row r="23454">
      <c r="C23454" s="36" t="n"/>
    </row>
    <row r="23455">
      <c r="C23455" s="36" t="n"/>
    </row>
    <row r="23456">
      <c r="C23456" s="36" t="n"/>
    </row>
    <row r="23457">
      <c r="C23457" s="36" t="n"/>
    </row>
    <row r="23458">
      <c r="C23458" s="36" t="n"/>
    </row>
    <row r="23459">
      <c r="C23459" s="36" t="n"/>
    </row>
    <row r="23460">
      <c r="C23460" s="36" t="n"/>
    </row>
    <row r="23461">
      <c r="C23461" s="36" t="n"/>
    </row>
    <row r="23462">
      <c r="C23462" s="36" t="n"/>
    </row>
    <row r="23463">
      <c r="C23463" s="36" t="n"/>
    </row>
    <row r="23464">
      <c r="C23464" s="36" t="n"/>
    </row>
    <row r="23465">
      <c r="C23465" s="36" t="n"/>
    </row>
    <row r="23466">
      <c r="C23466" s="36" t="n"/>
    </row>
    <row r="23467">
      <c r="C23467" s="36" t="n"/>
    </row>
    <row r="23468">
      <c r="C23468" s="36" t="n"/>
    </row>
    <row r="23469">
      <c r="C23469" s="36" t="n"/>
    </row>
    <row r="23470">
      <c r="C23470" s="36" t="n"/>
    </row>
    <row r="23471">
      <c r="C23471" s="36" t="n"/>
    </row>
    <row r="23472">
      <c r="C23472" s="36" t="n"/>
    </row>
    <row r="23473">
      <c r="C23473" s="36" t="n"/>
    </row>
    <row r="23474">
      <c r="C23474" s="36" t="n"/>
    </row>
    <row r="23475">
      <c r="C23475" s="36" t="n"/>
    </row>
    <row r="23476">
      <c r="C23476" s="36" t="n"/>
    </row>
    <row r="23477">
      <c r="C23477" s="36" t="n"/>
    </row>
    <row r="23478">
      <c r="C23478" s="36" t="n"/>
    </row>
    <row r="23479">
      <c r="C23479" s="36" t="n"/>
    </row>
    <row r="23480">
      <c r="C23480" s="36" t="n"/>
    </row>
    <row r="23481">
      <c r="C23481" s="36" t="n"/>
    </row>
    <row r="23482">
      <c r="C23482" s="36" t="n"/>
    </row>
    <row r="23483">
      <c r="C23483" s="36" t="n"/>
    </row>
    <row r="23484">
      <c r="C23484" s="36" t="n"/>
    </row>
    <row r="23485">
      <c r="C23485" s="36" t="n"/>
    </row>
    <row r="23486">
      <c r="C23486" s="36" t="n"/>
    </row>
    <row r="23487">
      <c r="C23487" s="36" t="n"/>
    </row>
    <row r="23488">
      <c r="C23488" s="36" t="n"/>
    </row>
    <row r="23489">
      <c r="C23489" s="36" t="n"/>
    </row>
    <row r="23490">
      <c r="C23490" s="36" t="n"/>
    </row>
    <row r="23491">
      <c r="C23491" s="36" t="n"/>
    </row>
    <row r="23492">
      <c r="C23492" s="36" t="n"/>
    </row>
    <row r="23493">
      <c r="C23493" s="36" t="n"/>
    </row>
    <row r="23494">
      <c r="C23494" s="36" t="n"/>
    </row>
    <row r="23495">
      <c r="C23495" s="36" t="n"/>
    </row>
    <row r="23496">
      <c r="C23496" s="36" t="n"/>
    </row>
    <row r="23497">
      <c r="C23497" s="36" t="n"/>
    </row>
    <row r="23498">
      <c r="C23498" s="36" t="n"/>
    </row>
    <row r="23499">
      <c r="C23499" s="36" t="n"/>
    </row>
    <row r="23500">
      <c r="C23500" s="36" t="n"/>
    </row>
    <row r="23501">
      <c r="C23501" s="36" t="n"/>
    </row>
    <row r="23502">
      <c r="C23502" s="36" t="n"/>
    </row>
    <row r="23503">
      <c r="C23503" s="36" t="n"/>
    </row>
    <row r="23504">
      <c r="C23504" s="36" t="n"/>
    </row>
    <row r="23505">
      <c r="C23505" s="36" t="n"/>
    </row>
    <row r="23506">
      <c r="C23506" s="36" t="n"/>
    </row>
    <row r="23507">
      <c r="C23507" s="36" t="n"/>
    </row>
    <row r="23508">
      <c r="C23508" s="36" t="n"/>
    </row>
    <row r="23509">
      <c r="C23509" s="36" t="n"/>
    </row>
    <row r="23510">
      <c r="C23510" s="36" t="n"/>
    </row>
    <row r="23511">
      <c r="C23511" s="36" t="n"/>
    </row>
    <row r="23512">
      <c r="C23512" s="36" t="n"/>
    </row>
    <row r="23513">
      <c r="C23513" s="36" t="n"/>
    </row>
    <row r="23514">
      <c r="C23514" s="36" t="n"/>
    </row>
    <row r="23515">
      <c r="C23515" s="36" t="n"/>
    </row>
    <row r="23516">
      <c r="C23516" s="36" t="n"/>
    </row>
    <row r="23517">
      <c r="C23517" s="36" t="n"/>
    </row>
    <row r="23518">
      <c r="C23518" s="36" t="n"/>
    </row>
    <row r="23519">
      <c r="C23519" s="36" t="n"/>
    </row>
    <row r="23520">
      <c r="C23520" s="36" t="n"/>
    </row>
    <row r="23521">
      <c r="C23521" s="36" t="n"/>
    </row>
    <row r="23522">
      <c r="C23522" s="36" t="n"/>
    </row>
    <row r="23523">
      <c r="C23523" s="36" t="n"/>
    </row>
    <row r="23524">
      <c r="C23524" s="36" t="n"/>
    </row>
    <row r="23525">
      <c r="C23525" s="36" t="n"/>
    </row>
    <row r="23526">
      <c r="C23526" s="36" t="n"/>
    </row>
    <row r="23527">
      <c r="C23527" s="36" t="n"/>
    </row>
    <row r="23528">
      <c r="C23528" s="36" t="n"/>
    </row>
    <row r="23529">
      <c r="C23529" s="36" t="n"/>
    </row>
    <row r="23530">
      <c r="C23530" s="36" t="n"/>
    </row>
    <row r="23531">
      <c r="C23531" s="36" t="n"/>
    </row>
    <row r="23532">
      <c r="C23532" s="36" t="n"/>
    </row>
    <row r="23533">
      <c r="C23533" s="36" t="n"/>
    </row>
    <row r="23534">
      <c r="C23534" s="36" t="n"/>
    </row>
    <row r="23535">
      <c r="C23535" s="36" t="n"/>
    </row>
    <row r="23536">
      <c r="C23536" s="36" t="n"/>
    </row>
    <row r="23537">
      <c r="C23537" s="36" t="n"/>
    </row>
    <row r="23538">
      <c r="C23538" s="36" t="n"/>
    </row>
    <row r="23539">
      <c r="C23539" s="36" t="n"/>
    </row>
    <row r="23540">
      <c r="C23540" s="36" t="n"/>
    </row>
    <row r="23541">
      <c r="C23541" s="36" t="n"/>
    </row>
    <row r="23542">
      <c r="C23542" s="36" t="n"/>
    </row>
    <row r="23543">
      <c r="C23543" s="36" t="n"/>
    </row>
    <row r="23544">
      <c r="C23544" s="36" t="n"/>
    </row>
    <row r="23545">
      <c r="C23545" s="36" t="n"/>
    </row>
    <row r="23546">
      <c r="C23546" s="36" t="n"/>
    </row>
    <row r="23547">
      <c r="C23547" s="36" t="n"/>
    </row>
    <row r="23548">
      <c r="C23548" s="36" t="n"/>
    </row>
    <row r="23549">
      <c r="C23549" s="36" t="n"/>
    </row>
    <row r="23550">
      <c r="C23550" s="36" t="n"/>
    </row>
    <row r="23551">
      <c r="C23551" s="36" t="n"/>
    </row>
    <row r="23552">
      <c r="C23552" s="36" t="n"/>
    </row>
    <row r="23553">
      <c r="C23553" s="36" t="n"/>
    </row>
    <row r="23554">
      <c r="C23554" s="36" t="n"/>
    </row>
    <row r="23555">
      <c r="C23555" s="36" t="n"/>
    </row>
    <row r="23556">
      <c r="C23556" s="36" t="n"/>
    </row>
    <row r="23557">
      <c r="C23557" s="36" t="n"/>
    </row>
    <row r="23558">
      <c r="C23558" s="36" t="n"/>
    </row>
    <row r="23559">
      <c r="C23559" s="36" t="n"/>
    </row>
    <row r="23560">
      <c r="C23560" s="36" t="n"/>
    </row>
    <row r="23561">
      <c r="C23561" s="36" t="n"/>
    </row>
    <row r="23562">
      <c r="C23562" s="36" t="n"/>
    </row>
    <row r="23563">
      <c r="C23563" s="36" t="n"/>
    </row>
    <row r="23564">
      <c r="C23564" s="36" t="n"/>
    </row>
    <row r="23565">
      <c r="C23565" s="36" t="n"/>
    </row>
    <row r="23566">
      <c r="C23566" s="36" t="n"/>
    </row>
    <row r="23567">
      <c r="C23567" s="36" t="n"/>
    </row>
    <row r="23568">
      <c r="C23568" s="36" t="n"/>
    </row>
    <row r="23569">
      <c r="C23569" s="36" t="n"/>
    </row>
    <row r="23570">
      <c r="C23570" s="36" t="n"/>
    </row>
    <row r="23571">
      <c r="C23571" s="36" t="n"/>
    </row>
    <row r="23572">
      <c r="C23572" s="36" t="n"/>
    </row>
    <row r="23573">
      <c r="C23573" s="36" t="n"/>
    </row>
    <row r="23574">
      <c r="C23574" s="36" t="n"/>
    </row>
    <row r="23575">
      <c r="C23575" s="36" t="n"/>
    </row>
    <row r="23576">
      <c r="C23576" s="36" t="n"/>
    </row>
    <row r="23577">
      <c r="C23577" s="36" t="n"/>
    </row>
    <row r="23578">
      <c r="C23578" s="36" t="n"/>
    </row>
    <row r="23579">
      <c r="C23579" s="36" t="n"/>
    </row>
    <row r="23580">
      <c r="C23580" s="36" t="n"/>
    </row>
    <row r="23581">
      <c r="C23581" s="36" t="n"/>
    </row>
    <row r="23582">
      <c r="C23582" s="36" t="n"/>
    </row>
    <row r="23583">
      <c r="C23583" s="36" t="n"/>
    </row>
    <row r="23584">
      <c r="C23584" s="36" t="n"/>
    </row>
    <row r="23585">
      <c r="C23585" s="36" t="n"/>
    </row>
    <row r="23586">
      <c r="C23586" s="36" t="n"/>
    </row>
    <row r="23587">
      <c r="C23587" s="36" t="n"/>
    </row>
    <row r="23588">
      <c r="C23588" s="36" t="n"/>
    </row>
    <row r="23589">
      <c r="C23589" s="36" t="n"/>
    </row>
    <row r="23590">
      <c r="C23590" s="36" t="n"/>
    </row>
    <row r="23591">
      <c r="C23591" s="36" t="n"/>
    </row>
    <row r="23592">
      <c r="C23592" s="36" t="n"/>
    </row>
    <row r="23593">
      <c r="C23593" s="36" t="n"/>
    </row>
    <row r="23594">
      <c r="C23594" s="36" t="n"/>
    </row>
    <row r="23595">
      <c r="C23595" s="36" t="n"/>
    </row>
    <row r="23596">
      <c r="C23596" s="36" t="n"/>
    </row>
    <row r="23597">
      <c r="C23597" s="36" t="n"/>
    </row>
    <row r="23598">
      <c r="C23598" s="36" t="n"/>
    </row>
    <row r="23599">
      <c r="C23599" s="36" t="n"/>
    </row>
    <row r="23600">
      <c r="C23600" s="36" t="n"/>
    </row>
    <row r="23601">
      <c r="C23601" s="36" t="n"/>
    </row>
    <row r="23602">
      <c r="C23602" s="36" t="n"/>
    </row>
    <row r="23603">
      <c r="C23603" s="36" t="n"/>
    </row>
    <row r="23604">
      <c r="C23604" s="36" t="n"/>
    </row>
    <row r="23605">
      <c r="C23605" s="36" t="n"/>
    </row>
    <row r="23606">
      <c r="C23606" s="36" t="n"/>
    </row>
    <row r="23607">
      <c r="C23607" s="36" t="n"/>
    </row>
    <row r="23608">
      <c r="C23608" s="36" t="n"/>
    </row>
    <row r="23609">
      <c r="C23609" s="36" t="n"/>
    </row>
    <row r="23610">
      <c r="C23610" s="36" t="n"/>
    </row>
    <row r="23611">
      <c r="C23611" s="36" t="n"/>
    </row>
    <row r="23612">
      <c r="C23612" s="36" t="n"/>
    </row>
    <row r="23613">
      <c r="C23613" s="36" t="n"/>
    </row>
    <row r="23614">
      <c r="C23614" s="36" t="n"/>
    </row>
    <row r="23615">
      <c r="C23615" s="36" t="n"/>
    </row>
    <row r="23616">
      <c r="C23616" s="36" t="n"/>
    </row>
    <row r="23617">
      <c r="C23617" s="36" t="n"/>
    </row>
    <row r="23618">
      <c r="C23618" s="36" t="n"/>
    </row>
    <row r="23619">
      <c r="C23619" s="36" t="n"/>
    </row>
    <row r="23620">
      <c r="C23620" s="36" t="n"/>
    </row>
    <row r="23621">
      <c r="C23621" s="36" t="n"/>
    </row>
    <row r="23622">
      <c r="C23622" s="36" t="n"/>
    </row>
    <row r="23623">
      <c r="C23623" s="36" t="n"/>
    </row>
    <row r="23624">
      <c r="C23624" s="36" t="n"/>
    </row>
    <row r="23625">
      <c r="C23625" s="36" t="n"/>
    </row>
    <row r="23626">
      <c r="C23626" s="36" t="n"/>
    </row>
    <row r="23627">
      <c r="C23627" s="36" t="n"/>
    </row>
    <row r="23628">
      <c r="C23628" s="36" t="n"/>
    </row>
    <row r="23629">
      <c r="C23629" s="36" t="n"/>
    </row>
    <row r="23630">
      <c r="C23630" s="36" t="n"/>
    </row>
    <row r="23631">
      <c r="C23631" s="36" t="n"/>
    </row>
    <row r="23632">
      <c r="C23632" s="36" t="n"/>
    </row>
    <row r="23633">
      <c r="C23633" s="36" t="n"/>
    </row>
    <row r="23634">
      <c r="C23634" s="36" t="n"/>
    </row>
    <row r="23635">
      <c r="C23635" s="36" t="n"/>
    </row>
    <row r="23636">
      <c r="C23636" s="36" t="n"/>
    </row>
    <row r="23637">
      <c r="C23637" s="36" t="n"/>
    </row>
    <row r="23638">
      <c r="C23638" s="36" t="n"/>
    </row>
    <row r="23639">
      <c r="C23639" s="36" t="n"/>
    </row>
    <row r="23640">
      <c r="C23640" s="36" t="n"/>
    </row>
    <row r="23641">
      <c r="C23641" s="36" t="n"/>
    </row>
    <row r="23642">
      <c r="C23642" s="36" t="n"/>
    </row>
    <row r="23643">
      <c r="C23643" s="36" t="n"/>
    </row>
    <row r="23644">
      <c r="C23644" s="36" t="n"/>
    </row>
    <row r="23645">
      <c r="C23645" s="36" t="n"/>
    </row>
    <row r="23646">
      <c r="C23646" s="36" t="n"/>
    </row>
    <row r="23647">
      <c r="C23647" s="36" t="n"/>
    </row>
    <row r="23648">
      <c r="C23648" s="36" t="n"/>
    </row>
    <row r="23649">
      <c r="C23649" s="36" t="n"/>
    </row>
    <row r="23650">
      <c r="C23650" s="36" t="n"/>
    </row>
    <row r="23651">
      <c r="C23651" s="36" t="n"/>
    </row>
    <row r="23652">
      <c r="C23652" s="36" t="n"/>
    </row>
    <row r="23653">
      <c r="C23653" s="36" t="n"/>
    </row>
    <row r="23654">
      <c r="C23654" s="36" t="n"/>
    </row>
    <row r="23655">
      <c r="C23655" s="36" t="n"/>
    </row>
    <row r="23656">
      <c r="C23656" s="36" t="n"/>
    </row>
    <row r="23657">
      <c r="C23657" s="36" t="n"/>
    </row>
    <row r="23658">
      <c r="C23658" s="36" t="n"/>
    </row>
    <row r="23659">
      <c r="C23659" s="36" t="n"/>
    </row>
    <row r="23660">
      <c r="C23660" s="36" t="n"/>
    </row>
    <row r="23661">
      <c r="C23661" s="36" t="n"/>
    </row>
    <row r="23662">
      <c r="C23662" s="36" t="n"/>
    </row>
    <row r="23663">
      <c r="C23663" s="36" t="n"/>
    </row>
    <row r="23664">
      <c r="C23664" s="36" t="n"/>
    </row>
    <row r="23665">
      <c r="C23665" s="36" t="n"/>
    </row>
    <row r="23666">
      <c r="C23666" s="36" t="n"/>
    </row>
    <row r="23667">
      <c r="C23667" s="36" t="n"/>
    </row>
    <row r="23668">
      <c r="C23668" s="36" t="n"/>
    </row>
    <row r="23669">
      <c r="C23669" s="36" t="n"/>
    </row>
    <row r="23670">
      <c r="C23670" s="36" t="n"/>
    </row>
    <row r="23671">
      <c r="C23671" s="36" t="n"/>
    </row>
    <row r="23672">
      <c r="C23672" s="36" t="n"/>
    </row>
    <row r="23673">
      <c r="C23673" s="36" t="n"/>
    </row>
    <row r="23674">
      <c r="C23674" s="36" t="n"/>
    </row>
    <row r="23675">
      <c r="C23675" s="36" t="n"/>
    </row>
    <row r="23676">
      <c r="C23676" s="36" t="n"/>
    </row>
    <row r="23677">
      <c r="C23677" s="36" t="n"/>
    </row>
    <row r="23678">
      <c r="C23678" s="36" t="n"/>
    </row>
    <row r="23679">
      <c r="C23679" s="36" t="n"/>
    </row>
    <row r="23680">
      <c r="C23680" s="36" t="n"/>
    </row>
    <row r="23681">
      <c r="C23681" s="36" t="n"/>
    </row>
    <row r="23682">
      <c r="C23682" s="36" t="n"/>
    </row>
    <row r="23683">
      <c r="C23683" s="36" t="n"/>
    </row>
    <row r="23684">
      <c r="C23684" s="36" t="n"/>
    </row>
    <row r="23685">
      <c r="C23685" s="36" t="n"/>
    </row>
    <row r="23686">
      <c r="C23686" s="36" t="n"/>
    </row>
    <row r="23687">
      <c r="C23687" s="36" t="n"/>
    </row>
    <row r="23688">
      <c r="C23688" s="36" t="n"/>
    </row>
    <row r="23689">
      <c r="C23689" s="36" t="n"/>
    </row>
    <row r="23690">
      <c r="C23690" s="36" t="n"/>
    </row>
    <row r="23691">
      <c r="C23691" s="36" t="n"/>
    </row>
    <row r="23692">
      <c r="C23692" s="36" t="n"/>
    </row>
    <row r="23693">
      <c r="C23693" s="36" t="n"/>
    </row>
    <row r="23694">
      <c r="C23694" s="36" t="n"/>
    </row>
    <row r="23695">
      <c r="C23695" s="36" t="n"/>
    </row>
    <row r="23696">
      <c r="C23696" s="36" t="n"/>
    </row>
    <row r="23697">
      <c r="C23697" s="36" t="n"/>
    </row>
    <row r="23698">
      <c r="C23698" s="36" t="n"/>
    </row>
    <row r="23699">
      <c r="C23699" s="36" t="n"/>
    </row>
    <row r="23700">
      <c r="C23700" s="36" t="n"/>
    </row>
    <row r="23701">
      <c r="C23701" s="36" t="n"/>
    </row>
    <row r="23702">
      <c r="C23702" s="36" t="n"/>
    </row>
    <row r="23703">
      <c r="C23703" s="36" t="n"/>
    </row>
    <row r="23704">
      <c r="C23704" s="36" t="n"/>
    </row>
    <row r="23705">
      <c r="C23705" s="36" t="n"/>
    </row>
    <row r="23706">
      <c r="C23706" s="36" t="n"/>
    </row>
    <row r="23707">
      <c r="C23707" s="36" t="n"/>
    </row>
    <row r="23708">
      <c r="C23708" s="36" t="n"/>
    </row>
    <row r="23709">
      <c r="C23709" s="36" t="n"/>
    </row>
    <row r="23710">
      <c r="C23710" s="36" t="n"/>
    </row>
    <row r="23711">
      <c r="C23711" s="36" t="n"/>
    </row>
    <row r="23712">
      <c r="C23712" s="36" t="n"/>
    </row>
    <row r="23713">
      <c r="C23713" s="36" t="n"/>
    </row>
    <row r="23714">
      <c r="C23714" s="36" t="n"/>
    </row>
    <row r="23715">
      <c r="C23715" s="36" t="n"/>
    </row>
    <row r="23716">
      <c r="C23716" s="36" t="n"/>
    </row>
    <row r="23717">
      <c r="C23717" s="36" t="n"/>
    </row>
    <row r="23718">
      <c r="C23718" s="36" t="n"/>
    </row>
    <row r="23719">
      <c r="C23719" s="36" t="n"/>
    </row>
    <row r="23720">
      <c r="C23720" s="36" t="n"/>
    </row>
    <row r="23721">
      <c r="C23721" s="36" t="n"/>
    </row>
    <row r="23722">
      <c r="C23722" s="36" t="n"/>
    </row>
    <row r="23723">
      <c r="C23723" s="36" t="n"/>
    </row>
    <row r="23724">
      <c r="C23724" s="36" t="n"/>
    </row>
    <row r="23725">
      <c r="C23725" s="36" t="n"/>
    </row>
    <row r="23726">
      <c r="C23726" s="36" t="n"/>
    </row>
    <row r="23727">
      <c r="C23727" s="36" t="n"/>
    </row>
    <row r="23728">
      <c r="C23728" s="36" t="n"/>
    </row>
    <row r="23729">
      <c r="C23729" s="36" t="n"/>
    </row>
    <row r="23730">
      <c r="C23730" s="36" t="n"/>
    </row>
    <row r="23731">
      <c r="C23731" s="36" t="n"/>
    </row>
    <row r="23732">
      <c r="C23732" s="36" t="n"/>
    </row>
    <row r="23733">
      <c r="C23733" s="36" t="n"/>
    </row>
    <row r="23734">
      <c r="C23734" s="36" t="n"/>
    </row>
    <row r="23735">
      <c r="C23735" s="36" t="n"/>
    </row>
    <row r="23736">
      <c r="C23736" s="36" t="n"/>
    </row>
    <row r="23737">
      <c r="C23737" s="36" t="n"/>
    </row>
    <row r="23738">
      <c r="C23738" s="36" t="n"/>
    </row>
    <row r="23739">
      <c r="C23739" s="36" t="n"/>
    </row>
    <row r="23740">
      <c r="C23740" s="36" t="n"/>
    </row>
    <row r="23741">
      <c r="C23741" s="36" t="n"/>
    </row>
    <row r="23742">
      <c r="C23742" s="36" t="n"/>
    </row>
    <row r="23743">
      <c r="C23743" s="36" t="n"/>
    </row>
    <row r="23744">
      <c r="C23744" s="36" t="n"/>
    </row>
    <row r="23745">
      <c r="C23745" s="36" t="n"/>
    </row>
    <row r="23746">
      <c r="C23746" s="36" t="n"/>
    </row>
    <row r="23747">
      <c r="C23747" s="36" t="n"/>
    </row>
    <row r="23748">
      <c r="C23748" s="36" t="n"/>
    </row>
    <row r="23749">
      <c r="C23749" s="36" t="n"/>
    </row>
    <row r="23750">
      <c r="C23750" s="36" t="n"/>
    </row>
    <row r="23751">
      <c r="C23751" s="36" t="n"/>
    </row>
    <row r="23752">
      <c r="C23752" s="36" t="n"/>
    </row>
    <row r="23753">
      <c r="C23753" s="36" t="n"/>
    </row>
    <row r="23754">
      <c r="C23754" s="36" t="n"/>
    </row>
    <row r="23755">
      <c r="C23755" s="36" t="n"/>
    </row>
    <row r="23756">
      <c r="C23756" s="36" t="n"/>
    </row>
    <row r="23757">
      <c r="C23757" s="36" t="n"/>
    </row>
    <row r="23758">
      <c r="C23758" s="36" t="n"/>
    </row>
    <row r="23759">
      <c r="C23759" s="36" t="n"/>
    </row>
    <row r="23760">
      <c r="C23760" s="36" t="n"/>
    </row>
    <row r="23761">
      <c r="C23761" s="36" t="n"/>
    </row>
    <row r="23762">
      <c r="C23762" s="36" t="n"/>
    </row>
    <row r="23763">
      <c r="C23763" s="36" t="n"/>
    </row>
    <row r="23764">
      <c r="C23764" s="36" t="n"/>
    </row>
    <row r="23765">
      <c r="C23765" s="36" t="n"/>
    </row>
    <row r="23766">
      <c r="C23766" s="36" t="n"/>
    </row>
    <row r="23767">
      <c r="C23767" s="36" t="n"/>
    </row>
    <row r="23768">
      <c r="C23768" s="36" t="n"/>
    </row>
    <row r="23769">
      <c r="C23769" s="36" t="n"/>
    </row>
    <row r="23770">
      <c r="C23770" s="36" t="n"/>
    </row>
    <row r="23771">
      <c r="C23771" s="36" t="n"/>
    </row>
    <row r="23772">
      <c r="C23772" s="36" t="n"/>
    </row>
    <row r="23773">
      <c r="C23773" s="36" t="n"/>
    </row>
    <row r="23774">
      <c r="C23774" s="36" t="n"/>
    </row>
    <row r="23775">
      <c r="C23775" s="36" t="n"/>
    </row>
    <row r="23776">
      <c r="C23776" s="36" t="n"/>
    </row>
    <row r="23777">
      <c r="C23777" s="36" t="n"/>
    </row>
    <row r="23778">
      <c r="C23778" s="36" t="n"/>
    </row>
    <row r="23779">
      <c r="C23779" s="36" t="n"/>
    </row>
    <row r="23780">
      <c r="C23780" s="36" t="n"/>
    </row>
    <row r="23781">
      <c r="C23781" s="36" t="n"/>
    </row>
    <row r="23782">
      <c r="C23782" s="36" t="n"/>
    </row>
    <row r="23783">
      <c r="C23783" s="36" t="n"/>
    </row>
    <row r="23784">
      <c r="C23784" s="36" t="n"/>
    </row>
    <row r="23785">
      <c r="C23785" s="36" t="n"/>
    </row>
    <row r="23786">
      <c r="C23786" s="36" t="n"/>
    </row>
    <row r="23787">
      <c r="C23787" s="36" t="n"/>
    </row>
    <row r="23788">
      <c r="C23788" s="36" t="n"/>
    </row>
    <row r="23789">
      <c r="C23789" s="36" t="n"/>
    </row>
    <row r="23790">
      <c r="C23790" s="36" t="n"/>
    </row>
    <row r="23791">
      <c r="C23791" s="36" t="n"/>
    </row>
    <row r="23792">
      <c r="C23792" s="36" t="n"/>
    </row>
    <row r="23793">
      <c r="C23793" s="36" t="n"/>
    </row>
    <row r="23794">
      <c r="C23794" s="36" t="n"/>
    </row>
    <row r="23795">
      <c r="C23795" s="36" t="n"/>
    </row>
    <row r="23796">
      <c r="C23796" s="36" t="n"/>
    </row>
    <row r="23797">
      <c r="C23797" s="36" t="n"/>
    </row>
    <row r="23798">
      <c r="C23798" s="36" t="n"/>
    </row>
    <row r="23799">
      <c r="C23799" s="36" t="n"/>
    </row>
    <row r="23800">
      <c r="C23800" s="36" t="n"/>
    </row>
    <row r="23801">
      <c r="C23801" s="36" t="n"/>
    </row>
    <row r="23802">
      <c r="C23802" s="36" t="n"/>
    </row>
    <row r="23803">
      <c r="C23803" s="36" t="n"/>
    </row>
    <row r="23804">
      <c r="C23804" s="36" t="n"/>
    </row>
    <row r="23805">
      <c r="C23805" s="36" t="n"/>
    </row>
    <row r="23806">
      <c r="C23806" s="36" t="n"/>
    </row>
    <row r="23807">
      <c r="C23807" s="36" t="n"/>
    </row>
    <row r="23808">
      <c r="C23808" s="36" t="n"/>
    </row>
    <row r="23809">
      <c r="C23809" s="36" t="n"/>
    </row>
    <row r="23810">
      <c r="C23810" s="36" t="n"/>
    </row>
    <row r="23811">
      <c r="C23811" s="36" t="n"/>
    </row>
    <row r="23812">
      <c r="C23812" s="36" t="n"/>
    </row>
    <row r="23813">
      <c r="C23813" s="36" t="n"/>
    </row>
    <row r="23814">
      <c r="C23814" s="36" t="n"/>
    </row>
    <row r="23815">
      <c r="C23815" s="36" t="n"/>
    </row>
    <row r="23816">
      <c r="C23816" s="36" t="n"/>
    </row>
    <row r="23817">
      <c r="C23817" s="36" t="n"/>
    </row>
    <row r="23818">
      <c r="C23818" s="36" t="n"/>
    </row>
    <row r="23819">
      <c r="C23819" s="36" t="n"/>
    </row>
    <row r="23820">
      <c r="C23820" s="36" t="n"/>
    </row>
    <row r="23821">
      <c r="C23821" s="36" t="n"/>
    </row>
    <row r="23822">
      <c r="C23822" s="36" t="n"/>
    </row>
    <row r="23823">
      <c r="C23823" s="36" t="n"/>
    </row>
    <row r="23824">
      <c r="C23824" s="36" t="n"/>
    </row>
    <row r="23825">
      <c r="C23825" s="36" t="n"/>
    </row>
    <row r="23826">
      <c r="C23826" s="36" t="n"/>
    </row>
    <row r="23827">
      <c r="C23827" s="36" t="n"/>
    </row>
    <row r="23828">
      <c r="C23828" s="36" t="n"/>
    </row>
    <row r="23829">
      <c r="C23829" s="36" t="n"/>
    </row>
    <row r="23830">
      <c r="C23830" s="36" t="n"/>
    </row>
    <row r="23831">
      <c r="C23831" s="36" t="n"/>
    </row>
    <row r="23832">
      <c r="C23832" s="36" t="n"/>
    </row>
    <row r="23833">
      <c r="C23833" s="36" t="n"/>
    </row>
    <row r="23834">
      <c r="C23834" s="36" t="n"/>
    </row>
    <row r="23835">
      <c r="C23835" s="36" t="n"/>
    </row>
    <row r="23836">
      <c r="C23836" s="36" t="n"/>
    </row>
    <row r="23837">
      <c r="C23837" s="36" t="n"/>
    </row>
    <row r="23838">
      <c r="C23838" s="36" t="n"/>
    </row>
    <row r="23839">
      <c r="C23839" s="36" t="n"/>
    </row>
    <row r="23840">
      <c r="C23840" s="36" t="n"/>
    </row>
    <row r="23841">
      <c r="C23841" s="36" t="n"/>
    </row>
    <row r="23842">
      <c r="C23842" s="36" t="n"/>
    </row>
    <row r="23843">
      <c r="C23843" s="36" t="n"/>
    </row>
    <row r="23844">
      <c r="C23844" s="36" t="n"/>
    </row>
    <row r="23845">
      <c r="C23845" s="36" t="n"/>
    </row>
    <row r="23846">
      <c r="C23846" s="36" t="n"/>
    </row>
    <row r="23847">
      <c r="C23847" s="36" t="n"/>
    </row>
    <row r="23848">
      <c r="C23848" s="36" t="n"/>
    </row>
    <row r="23849">
      <c r="C23849" s="36" t="n"/>
    </row>
    <row r="23850">
      <c r="C23850" s="36" t="n"/>
    </row>
    <row r="23851">
      <c r="C23851" s="36" t="n"/>
    </row>
    <row r="23852">
      <c r="C23852" s="36" t="n"/>
    </row>
    <row r="23853">
      <c r="C23853" s="36" t="n"/>
    </row>
    <row r="23854">
      <c r="C23854" s="36" t="n"/>
    </row>
    <row r="23855">
      <c r="C23855" s="36" t="n"/>
    </row>
    <row r="23856">
      <c r="C23856" s="36" t="n"/>
    </row>
    <row r="23857">
      <c r="C23857" s="36" t="n"/>
    </row>
    <row r="23858">
      <c r="C23858" s="36" t="n"/>
    </row>
    <row r="23859">
      <c r="C23859" s="36" t="n"/>
    </row>
    <row r="23860">
      <c r="C23860" s="36" t="n"/>
    </row>
    <row r="23861">
      <c r="C23861" s="36" t="n"/>
    </row>
    <row r="23862">
      <c r="C23862" s="36" t="n"/>
    </row>
    <row r="23863">
      <c r="C23863" s="36" t="n"/>
    </row>
    <row r="23864">
      <c r="C23864" s="36" t="n"/>
    </row>
    <row r="23865">
      <c r="C23865" s="36" t="n"/>
    </row>
    <row r="23866">
      <c r="C23866" s="36" t="n"/>
    </row>
    <row r="23867">
      <c r="C23867" s="36" t="n"/>
    </row>
    <row r="23868">
      <c r="C23868" s="36" t="n"/>
    </row>
    <row r="23869">
      <c r="C23869" s="36" t="n"/>
    </row>
    <row r="23870">
      <c r="C23870" s="36" t="n"/>
    </row>
    <row r="23871">
      <c r="C23871" s="36" t="n"/>
    </row>
    <row r="23872">
      <c r="C23872" s="36" t="n"/>
    </row>
    <row r="23873">
      <c r="C23873" s="36" t="n"/>
    </row>
    <row r="23874">
      <c r="C23874" s="36" t="n"/>
    </row>
    <row r="23875">
      <c r="C23875" s="36" t="n"/>
    </row>
    <row r="23876">
      <c r="C23876" s="36" t="n"/>
    </row>
    <row r="23877">
      <c r="C23877" s="36" t="n"/>
    </row>
    <row r="23878">
      <c r="C23878" s="36" t="n"/>
    </row>
    <row r="23879">
      <c r="C23879" s="36" t="n"/>
    </row>
    <row r="23880">
      <c r="C23880" s="36" t="n"/>
    </row>
    <row r="23881">
      <c r="C23881" s="36" t="n"/>
    </row>
    <row r="23882">
      <c r="C23882" s="36" t="n"/>
    </row>
    <row r="23883">
      <c r="C23883" s="36" t="n"/>
    </row>
    <row r="23884">
      <c r="C23884" s="36" t="n"/>
    </row>
    <row r="23885">
      <c r="C23885" s="36" t="n"/>
    </row>
    <row r="23886">
      <c r="C23886" s="36" t="n"/>
    </row>
    <row r="23887">
      <c r="C23887" s="36" t="n"/>
    </row>
    <row r="23888">
      <c r="C23888" s="36" t="n"/>
    </row>
    <row r="23889">
      <c r="C23889" s="36" t="n"/>
    </row>
    <row r="23890">
      <c r="C23890" s="36" t="n"/>
    </row>
    <row r="23891">
      <c r="C23891" s="36" t="n"/>
    </row>
    <row r="23892">
      <c r="C23892" s="36" t="n"/>
    </row>
    <row r="23893">
      <c r="C23893" s="36" t="n"/>
    </row>
    <row r="23894">
      <c r="C23894" s="36" t="n"/>
    </row>
    <row r="23895">
      <c r="C23895" s="36" t="n"/>
    </row>
    <row r="23896">
      <c r="C23896" s="36" t="n"/>
    </row>
    <row r="23897">
      <c r="C23897" s="36" t="n"/>
    </row>
    <row r="23898">
      <c r="C23898" s="36" t="n"/>
    </row>
    <row r="23899">
      <c r="C23899" s="36" t="n"/>
    </row>
    <row r="23900">
      <c r="C23900" s="36" t="n"/>
    </row>
    <row r="23901">
      <c r="C23901" s="36" t="n"/>
    </row>
    <row r="23902">
      <c r="C23902" s="36" t="n"/>
    </row>
    <row r="23903">
      <c r="C23903" s="36" t="n"/>
    </row>
    <row r="23904">
      <c r="C23904" s="36" t="n"/>
    </row>
    <row r="23905">
      <c r="C23905" s="36" t="n"/>
    </row>
    <row r="23906">
      <c r="C23906" s="36" t="n"/>
    </row>
    <row r="23907">
      <c r="C23907" s="36" t="n"/>
    </row>
    <row r="23908">
      <c r="C23908" s="36" t="n"/>
    </row>
    <row r="23909">
      <c r="C23909" s="36" t="n"/>
    </row>
    <row r="23910">
      <c r="C23910" s="36" t="n"/>
    </row>
    <row r="23911">
      <c r="C23911" s="36" t="n"/>
    </row>
    <row r="23912">
      <c r="C23912" s="36" t="n"/>
    </row>
    <row r="23913">
      <c r="C23913" s="36" t="n"/>
    </row>
    <row r="23914">
      <c r="C23914" s="36" t="n"/>
    </row>
    <row r="23915">
      <c r="C23915" s="36" t="n"/>
    </row>
    <row r="23916">
      <c r="C23916" s="36" t="n"/>
    </row>
    <row r="23917">
      <c r="C23917" s="36" t="n"/>
    </row>
    <row r="23918">
      <c r="C23918" s="36" t="n"/>
    </row>
    <row r="23919">
      <c r="C23919" s="36" t="n"/>
    </row>
    <row r="23920">
      <c r="C23920" s="36" t="n"/>
    </row>
    <row r="23921">
      <c r="C23921" s="36" t="n"/>
    </row>
    <row r="23922">
      <c r="C23922" s="36" t="n"/>
    </row>
    <row r="23923">
      <c r="C23923" s="36" t="n"/>
    </row>
    <row r="23924">
      <c r="C23924" s="36" t="n"/>
    </row>
    <row r="23925">
      <c r="C23925" s="36" t="n"/>
    </row>
    <row r="23926">
      <c r="C23926" s="36" t="n"/>
    </row>
    <row r="23927">
      <c r="C23927" s="36" t="n"/>
    </row>
    <row r="23928">
      <c r="C23928" s="36" t="n"/>
    </row>
    <row r="23929">
      <c r="C23929" s="36" t="n"/>
    </row>
    <row r="23930">
      <c r="C23930" s="36" t="n"/>
    </row>
    <row r="23931">
      <c r="C23931" s="36" t="n"/>
    </row>
    <row r="23932">
      <c r="C23932" s="36" t="n"/>
    </row>
    <row r="23933">
      <c r="C23933" s="36" t="n"/>
    </row>
    <row r="23934">
      <c r="C23934" s="36" t="n"/>
    </row>
    <row r="23935">
      <c r="C23935" s="36" t="n"/>
    </row>
    <row r="23936">
      <c r="C23936" s="36" t="n"/>
    </row>
    <row r="23937">
      <c r="C23937" s="36" t="n"/>
    </row>
    <row r="23938">
      <c r="C23938" s="36" t="n"/>
    </row>
    <row r="23939">
      <c r="C23939" s="36" t="n"/>
    </row>
    <row r="23940">
      <c r="C23940" s="36" t="n"/>
    </row>
    <row r="23941">
      <c r="C23941" s="36" t="n"/>
    </row>
    <row r="23942">
      <c r="C23942" s="36" t="n"/>
    </row>
    <row r="23943">
      <c r="C23943" s="36" t="n"/>
    </row>
    <row r="23944">
      <c r="C23944" s="36" t="n"/>
    </row>
    <row r="23945">
      <c r="C23945" s="36" t="n"/>
    </row>
    <row r="23946">
      <c r="C23946" s="36" t="n"/>
    </row>
    <row r="23947">
      <c r="C23947" s="36" t="n"/>
    </row>
    <row r="23948">
      <c r="C23948" s="36" t="n"/>
    </row>
    <row r="23949">
      <c r="C23949" s="36" t="n"/>
    </row>
    <row r="23950">
      <c r="C23950" s="36" t="n"/>
    </row>
    <row r="23951">
      <c r="C23951" s="36" t="n"/>
    </row>
    <row r="23952">
      <c r="C23952" s="36" t="n"/>
    </row>
    <row r="23953">
      <c r="C23953" s="36" t="n"/>
    </row>
    <row r="23954">
      <c r="C23954" s="36" t="n"/>
    </row>
    <row r="23955">
      <c r="C23955" s="36" t="n"/>
    </row>
    <row r="23956">
      <c r="C23956" s="36" t="n"/>
    </row>
    <row r="23957">
      <c r="C23957" s="36" t="n"/>
    </row>
    <row r="23958">
      <c r="C23958" s="36" t="n"/>
    </row>
    <row r="23959">
      <c r="C23959" s="36" t="n"/>
    </row>
    <row r="23960">
      <c r="C23960" s="36" t="n"/>
    </row>
    <row r="23961">
      <c r="C23961" s="36" t="n"/>
    </row>
    <row r="23962">
      <c r="C23962" s="36" t="n"/>
    </row>
    <row r="23963">
      <c r="C23963" s="36" t="n"/>
    </row>
    <row r="23964">
      <c r="C23964" s="36" t="n"/>
    </row>
    <row r="23965">
      <c r="C23965" s="36" t="n"/>
    </row>
    <row r="23966">
      <c r="C23966" s="36" t="n"/>
    </row>
    <row r="23967">
      <c r="C23967" s="36" t="n"/>
    </row>
    <row r="23968">
      <c r="C23968" s="36" t="n"/>
    </row>
    <row r="23969">
      <c r="C23969" s="36" t="n"/>
    </row>
    <row r="23970">
      <c r="C23970" s="36" t="n"/>
    </row>
    <row r="23971">
      <c r="C23971" s="36" t="n"/>
    </row>
    <row r="23972">
      <c r="C23972" s="36" t="n"/>
    </row>
    <row r="23973">
      <c r="C23973" s="36" t="n"/>
    </row>
    <row r="23974">
      <c r="C23974" s="36" t="n"/>
    </row>
    <row r="23975">
      <c r="C23975" s="36" t="n"/>
    </row>
    <row r="23976">
      <c r="C23976" s="36" t="n"/>
    </row>
    <row r="23977">
      <c r="C23977" s="36" t="n"/>
    </row>
    <row r="23978">
      <c r="C23978" s="36" t="n"/>
    </row>
    <row r="23979">
      <c r="C23979" s="36" t="n"/>
    </row>
    <row r="23980">
      <c r="C23980" s="36" t="n"/>
    </row>
    <row r="23981">
      <c r="C23981" s="36" t="n"/>
    </row>
    <row r="23982">
      <c r="C23982" s="36" t="n"/>
    </row>
    <row r="23983">
      <c r="C23983" s="36" t="n"/>
    </row>
    <row r="23984">
      <c r="C23984" s="36" t="n"/>
    </row>
    <row r="23985">
      <c r="C23985" s="36" t="n"/>
    </row>
    <row r="23986">
      <c r="C23986" s="36" t="n"/>
    </row>
    <row r="23987">
      <c r="C23987" s="36" t="n"/>
    </row>
    <row r="23988">
      <c r="C23988" s="36" t="n"/>
    </row>
    <row r="23989">
      <c r="C23989" s="36" t="n"/>
    </row>
    <row r="23990">
      <c r="C23990" s="36" t="n"/>
    </row>
    <row r="23991">
      <c r="C23991" s="36" t="n"/>
    </row>
    <row r="23992">
      <c r="C23992" s="36" t="n"/>
    </row>
    <row r="23993">
      <c r="C23993" s="36" t="n"/>
    </row>
    <row r="23994">
      <c r="C23994" s="36" t="n"/>
    </row>
    <row r="23995">
      <c r="C23995" s="36" t="n"/>
    </row>
    <row r="23996">
      <c r="C23996" s="36" t="n"/>
    </row>
    <row r="23997">
      <c r="C23997" s="36" t="n"/>
    </row>
    <row r="23998">
      <c r="C23998" s="36" t="n"/>
    </row>
    <row r="23999">
      <c r="C23999" s="36" t="n"/>
    </row>
    <row r="24000">
      <c r="C24000" s="36" t="n"/>
    </row>
    <row r="24001">
      <c r="C24001" s="36" t="n"/>
    </row>
    <row r="24002">
      <c r="C24002" s="36" t="n"/>
    </row>
    <row r="24003">
      <c r="C24003" s="36" t="n"/>
    </row>
    <row r="24004">
      <c r="C24004" s="36" t="n"/>
    </row>
    <row r="24005">
      <c r="C24005" s="36" t="n"/>
    </row>
    <row r="24006">
      <c r="C24006" s="36" t="n"/>
    </row>
    <row r="24007">
      <c r="C24007" s="36" t="n"/>
    </row>
    <row r="24008">
      <c r="C24008" s="36" t="n"/>
    </row>
    <row r="24009">
      <c r="C24009" s="36" t="n"/>
    </row>
    <row r="24010">
      <c r="C24010" s="36" t="n"/>
    </row>
    <row r="24011">
      <c r="C24011" s="36" t="n"/>
    </row>
    <row r="24012">
      <c r="C24012" s="36" t="n"/>
    </row>
    <row r="24013">
      <c r="C24013" s="36" t="n"/>
    </row>
    <row r="24014">
      <c r="C24014" s="36" t="n"/>
    </row>
    <row r="24015">
      <c r="C24015" s="36" t="n"/>
    </row>
    <row r="24016">
      <c r="C24016" s="36" t="n"/>
    </row>
    <row r="24017">
      <c r="C24017" s="36" t="n"/>
    </row>
    <row r="24018">
      <c r="C24018" s="36" t="n"/>
    </row>
    <row r="24019">
      <c r="C24019" s="36" t="n"/>
    </row>
    <row r="24020">
      <c r="C24020" s="36" t="n"/>
    </row>
    <row r="24021">
      <c r="C24021" s="36" t="n"/>
    </row>
    <row r="24022">
      <c r="C24022" s="36" t="n"/>
    </row>
    <row r="24023">
      <c r="C24023" s="36" t="n"/>
    </row>
    <row r="24024">
      <c r="C24024" s="36" t="n"/>
    </row>
    <row r="24025">
      <c r="C24025" s="36" t="n"/>
    </row>
    <row r="24026">
      <c r="C24026" s="36" t="n"/>
    </row>
    <row r="24027">
      <c r="C24027" s="36" t="n"/>
    </row>
    <row r="24028">
      <c r="C24028" s="36" t="n"/>
    </row>
    <row r="24029">
      <c r="C24029" s="36" t="n"/>
    </row>
    <row r="24030">
      <c r="C24030" s="36" t="n"/>
    </row>
    <row r="24031">
      <c r="C24031" s="36" t="n"/>
    </row>
    <row r="24032">
      <c r="C24032" s="36" t="n"/>
    </row>
    <row r="24033">
      <c r="C24033" s="36" t="n"/>
    </row>
    <row r="24034">
      <c r="C24034" s="36" t="n"/>
    </row>
    <row r="24035">
      <c r="C24035" s="36" t="n"/>
    </row>
    <row r="24036">
      <c r="C24036" s="36" t="n"/>
    </row>
    <row r="24037">
      <c r="C24037" s="36" t="n"/>
    </row>
    <row r="24038">
      <c r="C24038" s="36" t="n"/>
    </row>
    <row r="24039">
      <c r="C24039" s="36" t="n"/>
    </row>
    <row r="24040">
      <c r="C24040" s="36" t="n"/>
    </row>
    <row r="24041">
      <c r="C24041" s="36" t="n"/>
    </row>
    <row r="24042">
      <c r="C24042" s="36" t="n"/>
    </row>
    <row r="24043">
      <c r="C24043" s="36" t="n"/>
    </row>
    <row r="24044">
      <c r="C24044" s="36" t="n"/>
    </row>
    <row r="24045">
      <c r="C24045" s="36" t="n"/>
    </row>
    <row r="24046">
      <c r="C24046" s="36" t="n"/>
    </row>
    <row r="24047">
      <c r="C24047" s="36" t="n"/>
    </row>
    <row r="24048">
      <c r="C24048" s="36" t="n"/>
    </row>
    <row r="24049">
      <c r="C24049" s="36" t="n"/>
    </row>
    <row r="24050">
      <c r="C24050" s="36" t="n"/>
    </row>
    <row r="24051">
      <c r="C24051" s="36" t="n"/>
    </row>
    <row r="24052">
      <c r="C24052" s="36" t="n"/>
    </row>
    <row r="24053">
      <c r="C24053" s="36" t="n"/>
    </row>
    <row r="24054">
      <c r="C24054" s="36" t="n"/>
    </row>
    <row r="24055">
      <c r="C24055" s="36" t="n"/>
    </row>
    <row r="24056">
      <c r="C24056" s="36" t="n"/>
    </row>
    <row r="24057">
      <c r="C24057" s="36" t="n"/>
    </row>
    <row r="24058">
      <c r="C24058" s="36" t="n"/>
    </row>
    <row r="24059">
      <c r="C24059" s="36" t="n"/>
    </row>
    <row r="24060">
      <c r="C24060" s="36" t="n"/>
    </row>
    <row r="24061">
      <c r="C24061" s="36" t="n"/>
    </row>
    <row r="24062">
      <c r="C24062" s="36" t="n"/>
    </row>
    <row r="24063">
      <c r="C24063" s="36" t="n"/>
    </row>
    <row r="24064">
      <c r="C24064" s="36" t="n"/>
    </row>
    <row r="24065">
      <c r="C24065" s="36" t="n"/>
    </row>
    <row r="24066">
      <c r="C24066" s="36" t="n"/>
    </row>
    <row r="24067">
      <c r="C24067" s="36" t="n"/>
    </row>
    <row r="24068">
      <c r="C24068" s="36" t="n"/>
    </row>
    <row r="24069">
      <c r="C24069" s="36" t="n"/>
    </row>
    <row r="24070">
      <c r="C24070" s="36" t="n"/>
    </row>
    <row r="24071">
      <c r="C24071" s="36" t="n"/>
    </row>
    <row r="24072">
      <c r="C24072" s="36" t="n"/>
    </row>
    <row r="24073">
      <c r="C24073" s="36" t="n"/>
    </row>
    <row r="24074">
      <c r="C24074" s="36" t="n"/>
    </row>
    <row r="24075">
      <c r="C24075" s="36" t="n"/>
    </row>
    <row r="24076">
      <c r="C24076" s="36" t="n"/>
    </row>
    <row r="24077">
      <c r="C24077" s="36" t="n"/>
    </row>
    <row r="24078">
      <c r="C24078" s="36" t="n"/>
    </row>
    <row r="24079">
      <c r="C24079" s="36" t="n"/>
    </row>
    <row r="24080">
      <c r="C24080" s="36" t="n"/>
    </row>
    <row r="24081">
      <c r="C24081" s="36" t="n"/>
    </row>
    <row r="24082">
      <c r="C24082" s="36" t="n"/>
    </row>
    <row r="24083">
      <c r="C24083" s="36" t="n"/>
    </row>
    <row r="24084">
      <c r="C24084" s="36" t="n"/>
    </row>
    <row r="24085">
      <c r="C24085" s="36" t="n"/>
    </row>
    <row r="24086">
      <c r="C24086" s="36" t="n"/>
    </row>
    <row r="24087">
      <c r="C24087" s="36" t="n"/>
    </row>
    <row r="24088">
      <c r="C24088" s="36" t="n"/>
    </row>
    <row r="24089">
      <c r="C24089" s="36" t="n"/>
    </row>
    <row r="24090">
      <c r="C24090" s="36" t="n"/>
    </row>
    <row r="24091">
      <c r="C24091" s="36" t="n"/>
    </row>
    <row r="24092">
      <c r="C24092" s="36" t="n"/>
    </row>
    <row r="24093">
      <c r="C24093" s="36" t="n"/>
    </row>
    <row r="24094">
      <c r="C24094" s="36" t="n"/>
    </row>
    <row r="24095">
      <c r="C24095" s="36" t="n"/>
    </row>
    <row r="24096">
      <c r="C24096" s="36" t="n"/>
    </row>
    <row r="24097">
      <c r="C24097" s="36" t="n"/>
    </row>
    <row r="24098">
      <c r="C24098" s="36" t="n"/>
    </row>
    <row r="24099">
      <c r="C24099" s="36" t="n"/>
    </row>
    <row r="24100">
      <c r="C24100" s="36" t="n"/>
    </row>
    <row r="24101">
      <c r="C24101" s="36" t="n"/>
    </row>
    <row r="24102">
      <c r="C24102" s="36" t="n"/>
    </row>
    <row r="24103">
      <c r="C24103" s="36" t="n"/>
    </row>
    <row r="24104">
      <c r="C24104" s="36" t="n"/>
    </row>
    <row r="24105">
      <c r="C24105" s="36" t="n"/>
    </row>
    <row r="24106">
      <c r="C24106" s="36" t="n"/>
    </row>
    <row r="24107">
      <c r="C24107" s="36" t="n"/>
    </row>
    <row r="24108">
      <c r="C24108" s="36" t="n"/>
    </row>
    <row r="24109">
      <c r="C24109" s="36" t="n"/>
    </row>
    <row r="24110">
      <c r="C24110" s="36" t="n"/>
    </row>
    <row r="24111">
      <c r="C24111" s="36" t="n"/>
    </row>
    <row r="24112">
      <c r="C24112" s="36" t="n"/>
    </row>
    <row r="24113">
      <c r="C24113" s="36" t="n"/>
    </row>
    <row r="24114">
      <c r="C24114" s="36" t="n"/>
    </row>
    <row r="24115">
      <c r="C24115" s="36" t="n"/>
    </row>
    <row r="24116">
      <c r="C24116" s="36" t="n"/>
    </row>
    <row r="24117">
      <c r="C24117" s="36" t="n"/>
    </row>
    <row r="24118">
      <c r="C24118" s="36" t="n"/>
    </row>
    <row r="24119">
      <c r="C24119" s="36" t="n"/>
    </row>
    <row r="24120">
      <c r="C24120" s="36" t="n"/>
    </row>
    <row r="24121">
      <c r="C24121" s="36" t="n"/>
    </row>
    <row r="24122">
      <c r="C24122" s="36" t="n"/>
    </row>
    <row r="24123">
      <c r="C24123" s="36" t="n"/>
    </row>
    <row r="24124">
      <c r="C24124" s="36" t="n"/>
    </row>
    <row r="24125">
      <c r="C24125" s="36" t="n"/>
    </row>
    <row r="24126">
      <c r="C24126" s="36" t="n"/>
    </row>
    <row r="24127">
      <c r="C24127" s="36" t="n"/>
    </row>
    <row r="24128">
      <c r="C24128" s="36" t="n"/>
    </row>
    <row r="24129">
      <c r="C24129" s="36" t="n"/>
    </row>
    <row r="24130">
      <c r="C24130" s="36" t="n"/>
    </row>
    <row r="24131">
      <c r="C24131" s="36" t="n"/>
    </row>
    <row r="24132">
      <c r="C24132" s="36" t="n"/>
    </row>
    <row r="24133">
      <c r="C24133" s="36" t="n"/>
    </row>
    <row r="24134">
      <c r="C24134" s="36" t="n"/>
    </row>
    <row r="24135">
      <c r="C24135" s="36" t="n"/>
    </row>
    <row r="24136">
      <c r="C24136" s="36" t="n"/>
    </row>
    <row r="24137">
      <c r="C24137" s="36" t="n"/>
    </row>
    <row r="24138">
      <c r="C24138" s="36" t="n"/>
    </row>
    <row r="24139">
      <c r="C24139" s="36" t="n"/>
    </row>
    <row r="24140">
      <c r="C24140" s="36" t="n"/>
    </row>
    <row r="24141">
      <c r="C24141" s="36" t="n"/>
    </row>
    <row r="24142">
      <c r="C24142" s="36" t="n"/>
    </row>
    <row r="24143">
      <c r="C24143" s="36" t="n"/>
    </row>
    <row r="24144">
      <c r="C24144" s="36" t="n"/>
    </row>
    <row r="24145">
      <c r="C24145" s="36" t="n"/>
    </row>
    <row r="24146">
      <c r="C24146" s="36" t="n"/>
    </row>
    <row r="24147">
      <c r="C24147" s="36" t="n"/>
    </row>
    <row r="24148">
      <c r="C24148" s="36" t="n"/>
    </row>
    <row r="24149">
      <c r="C24149" s="36" t="n"/>
    </row>
    <row r="24150">
      <c r="C24150" s="36" t="n"/>
    </row>
    <row r="24151">
      <c r="C24151" s="36" t="n"/>
    </row>
    <row r="24152">
      <c r="C24152" s="36" t="n"/>
    </row>
    <row r="24153">
      <c r="C24153" s="36" t="n"/>
    </row>
    <row r="24154">
      <c r="C24154" s="36" t="n"/>
    </row>
    <row r="24155">
      <c r="C24155" s="36" t="n"/>
    </row>
    <row r="24156">
      <c r="C24156" s="36" t="n"/>
    </row>
    <row r="24157">
      <c r="C24157" s="36" t="n"/>
    </row>
    <row r="24158">
      <c r="C24158" s="36" t="n"/>
    </row>
    <row r="24159">
      <c r="C24159" s="36" t="n"/>
    </row>
    <row r="24160">
      <c r="C24160" s="36" t="n"/>
    </row>
    <row r="24161">
      <c r="C24161" s="36" t="n"/>
    </row>
    <row r="24162">
      <c r="C24162" s="36" t="n"/>
    </row>
    <row r="24163">
      <c r="C24163" s="36" t="n"/>
    </row>
    <row r="24164">
      <c r="C24164" s="36" t="n"/>
    </row>
    <row r="24165">
      <c r="C24165" s="36" t="n"/>
    </row>
    <row r="24166">
      <c r="C24166" s="36" t="n"/>
    </row>
    <row r="24167">
      <c r="C24167" s="36" t="n"/>
    </row>
    <row r="24168">
      <c r="C24168" s="36" t="n"/>
    </row>
    <row r="24169">
      <c r="C24169" s="36" t="n"/>
    </row>
    <row r="24170">
      <c r="C24170" s="36" t="n"/>
    </row>
    <row r="24171">
      <c r="C24171" s="36" t="n"/>
    </row>
    <row r="24172">
      <c r="C24172" s="36" t="n"/>
    </row>
    <row r="24173">
      <c r="C24173" s="36" t="n"/>
    </row>
    <row r="24174">
      <c r="C24174" s="36" t="n"/>
    </row>
    <row r="24175">
      <c r="C24175" s="36" t="n"/>
    </row>
    <row r="24176">
      <c r="C24176" s="36" t="n"/>
    </row>
    <row r="24177">
      <c r="C24177" s="36" t="n"/>
    </row>
    <row r="24178">
      <c r="C24178" s="36" t="n"/>
    </row>
    <row r="24179">
      <c r="C24179" s="36" t="n"/>
    </row>
    <row r="24180">
      <c r="C24180" s="36" t="n"/>
    </row>
    <row r="24181">
      <c r="C24181" s="36" t="n"/>
    </row>
    <row r="24182">
      <c r="C24182" s="36" t="n"/>
    </row>
    <row r="24183">
      <c r="C24183" s="36" t="n"/>
    </row>
    <row r="24184">
      <c r="C24184" s="36" t="n"/>
    </row>
    <row r="24185">
      <c r="C24185" s="36" t="n"/>
    </row>
    <row r="24186">
      <c r="C24186" s="36" t="n"/>
    </row>
    <row r="24187">
      <c r="C24187" s="36" t="n"/>
    </row>
    <row r="24188">
      <c r="C24188" s="36" t="n"/>
    </row>
    <row r="24189">
      <c r="C24189" s="36" t="n"/>
    </row>
    <row r="24190">
      <c r="C24190" s="36" t="n"/>
    </row>
    <row r="24191">
      <c r="C24191" s="36" t="n"/>
    </row>
    <row r="24192">
      <c r="C24192" s="36" t="n"/>
    </row>
    <row r="24193">
      <c r="C24193" s="36" t="n"/>
    </row>
    <row r="24194">
      <c r="C24194" s="36" t="n"/>
    </row>
    <row r="24195">
      <c r="C24195" s="36" t="n"/>
    </row>
    <row r="24196">
      <c r="C24196" s="36" t="n"/>
    </row>
    <row r="24197">
      <c r="C24197" s="36" t="n"/>
    </row>
    <row r="24198">
      <c r="C24198" s="36" t="n"/>
    </row>
    <row r="24199">
      <c r="C24199" s="36" t="n"/>
    </row>
    <row r="24200">
      <c r="C24200" s="36" t="n"/>
    </row>
    <row r="24201">
      <c r="C24201" s="36" t="n"/>
    </row>
    <row r="24202">
      <c r="C24202" s="36" t="n"/>
    </row>
    <row r="24203">
      <c r="C24203" s="36" t="n"/>
    </row>
    <row r="24204">
      <c r="C24204" s="36" t="n"/>
    </row>
    <row r="24205">
      <c r="C24205" s="36" t="n"/>
    </row>
    <row r="24206">
      <c r="C24206" s="36" t="n"/>
    </row>
    <row r="24207">
      <c r="C24207" s="36" t="n"/>
    </row>
    <row r="24208">
      <c r="C24208" s="36" t="n"/>
    </row>
    <row r="24209">
      <c r="C24209" s="36" t="n"/>
    </row>
    <row r="24210">
      <c r="C24210" s="36" t="n"/>
    </row>
    <row r="24211">
      <c r="C24211" s="36" t="n"/>
    </row>
    <row r="24212">
      <c r="C24212" s="36" t="n"/>
    </row>
    <row r="24213">
      <c r="C24213" s="36" t="n"/>
    </row>
    <row r="24214">
      <c r="C24214" s="36" t="n"/>
    </row>
    <row r="24215">
      <c r="C24215" s="36" t="n"/>
    </row>
    <row r="24216">
      <c r="C24216" s="36" t="n"/>
    </row>
    <row r="24217">
      <c r="C24217" s="36" t="n"/>
    </row>
    <row r="24218">
      <c r="C24218" s="36" t="n"/>
    </row>
    <row r="24219">
      <c r="C24219" s="36" t="n"/>
    </row>
    <row r="24220">
      <c r="C24220" s="36" t="n"/>
    </row>
    <row r="24221">
      <c r="C24221" s="36" t="n"/>
    </row>
    <row r="24222">
      <c r="C24222" s="36" t="n"/>
    </row>
    <row r="24223">
      <c r="C24223" s="36" t="n"/>
    </row>
    <row r="24224">
      <c r="C24224" s="36" t="n"/>
    </row>
    <row r="24225">
      <c r="C24225" s="36" t="n"/>
    </row>
    <row r="24226">
      <c r="C24226" s="36" t="n"/>
    </row>
    <row r="24227">
      <c r="C24227" s="36" t="n"/>
    </row>
    <row r="24228">
      <c r="C24228" s="36" t="n"/>
    </row>
    <row r="24229">
      <c r="C24229" s="36" t="n"/>
    </row>
    <row r="24230">
      <c r="C24230" s="36" t="n"/>
    </row>
    <row r="24231">
      <c r="C24231" s="36" t="n"/>
    </row>
    <row r="24232">
      <c r="C24232" s="36" t="n"/>
    </row>
    <row r="24233">
      <c r="C24233" s="36" t="n"/>
    </row>
    <row r="24234">
      <c r="C24234" s="36" t="n"/>
    </row>
    <row r="24235">
      <c r="C24235" s="36" t="n"/>
    </row>
    <row r="24236">
      <c r="C24236" s="36" t="n"/>
    </row>
    <row r="24237">
      <c r="C24237" s="36" t="n"/>
    </row>
    <row r="24238">
      <c r="C24238" s="36" t="n"/>
    </row>
    <row r="24239">
      <c r="C24239" s="36" t="n"/>
    </row>
    <row r="24240">
      <c r="C24240" s="36" t="n"/>
    </row>
    <row r="24241">
      <c r="C24241" s="36" t="n"/>
    </row>
    <row r="24242">
      <c r="C24242" s="36" t="n"/>
    </row>
    <row r="24243">
      <c r="C24243" s="36" t="n"/>
    </row>
    <row r="24244">
      <c r="C24244" s="36" t="n"/>
    </row>
    <row r="24245">
      <c r="C24245" s="36" t="n"/>
    </row>
    <row r="24246">
      <c r="C24246" s="36" t="n"/>
    </row>
    <row r="24247">
      <c r="C24247" s="36" t="n"/>
    </row>
    <row r="24248">
      <c r="C24248" s="36" t="n"/>
    </row>
    <row r="24249">
      <c r="C24249" s="36" t="n"/>
    </row>
    <row r="24250">
      <c r="C24250" s="36" t="n"/>
    </row>
    <row r="24251">
      <c r="C24251" s="36" t="n"/>
    </row>
    <row r="24252">
      <c r="C24252" s="36" t="n"/>
    </row>
    <row r="24253">
      <c r="C24253" s="36" t="n"/>
    </row>
    <row r="24254">
      <c r="C24254" s="36" t="n"/>
    </row>
    <row r="24255">
      <c r="C24255" s="36" t="n"/>
    </row>
    <row r="24256">
      <c r="C24256" s="36" t="n"/>
    </row>
    <row r="24257">
      <c r="C24257" s="36" t="n"/>
    </row>
    <row r="24258">
      <c r="C24258" s="36" t="n"/>
    </row>
    <row r="24259">
      <c r="C24259" s="36" t="n"/>
    </row>
    <row r="24260">
      <c r="C24260" s="36" t="n"/>
    </row>
    <row r="24261">
      <c r="C24261" s="36" t="n"/>
    </row>
    <row r="24262">
      <c r="C24262" s="36" t="n"/>
    </row>
    <row r="24263">
      <c r="C24263" s="36" t="n"/>
    </row>
    <row r="24264">
      <c r="C24264" s="36" t="n"/>
    </row>
    <row r="24265">
      <c r="C24265" s="36" t="n"/>
    </row>
    <row r="24266">
      <c r="C24266" s="36" t="n"/>
    </row>
    <row r="24267">
      <c r="C24267" s="36" t="n"/>
    </row>
    <row r="24268">
      <c r="C24268" s="36" t="n"/>
    </row>
    <row r="24269">
      <c r="C24269" s="36" t="n"/>
    </row>
    <row r="24270">
      <c r="C24270" s="36" t="n"/>
    </row>
    <row r="24271">
      <c r="C24271" s="36" t="n"/>
    </row>
    <row r="24272">
      <c r="C24272" s="36" t="n"/>
    </row>
    <row r="24273">
      <c r="C24273" s="36" t="n"/>
    </row>
    <row r="24274">
      <c r="C24274" s="36" t="n"/>
    </row>
    <row r="24275">
      <c r="C24275" s="36" t="n"/>
    </row>
    <row r="24276">
      <c r="C24276" s="36" t="n"/>
    </row>
    <row r="24277">
      <c r="C24277" s="36" t="n"/>
    </row>
    <row r="24278">
      <c r="C24278" s="36" t="n"/>
    </row>
    <row r="24279">
      <c r="C24279" s="36" t="n"/>
    </row>
    <row r="24280">
      <c r="C24280" s="36" t="n"/>
    </row>
    <row r="24281">
      <c r="C24281" s="36" t="n"/>
    </row>
    <row r="24282">
      <c r="C24282" s="36" t="n"/>
    </row>
    <row r="24283">
      <c r="C24283" s="36" t="n"/>
    </row>
    <row r="24284">
      <c r="C24284" s="36" t="n"/>
    </row>
    <row r="24285">
      <c r="C24285" s="36" t="n"/>
    </row>
    <row r="24286">
      <c r="C24286" s="36" t="n"/>
    </row>
    <row r="24287">
      <c r="C24287" s="36" t="n"/>
    </row>
    <row r="24288">
      <c r="C24288" s="36" t="n"/>
    </row>
    <row r="24289">
      <c r="C24289" s="36" t="n"/>
    </row>
    <row r="24290">
      <c r="C24290" s="36" t="n"/>
    </row>
    <row r="24291">
      <c r="C24291" s="36" t="n"/>
    </row>
    <row r="24292">
      <c r="C24292" s="36" t="n"/>
    </row>
    <row r="24293">
      <c r="C24293" s="36" t="n"/>
    </row>
    <row r="24294">
      <c r="C24294" s="36" t="n"/>
    </row>
    <row r="24295">
      <c r="C24295" s="36" t="n"/>
    </row>
    <row r="24296">
      <c r="C24296" s="36" t="n"/>
    </row>
    <row r="24297">
      <c r="C24297" s="36" t="n"/>
    </row>
    <row r="24298">
      <c r="C24298" s="36" t="n"/>
    </row>
    <row r="24299">
      <c r="C24299" s="36" t="n"/>
    </row>
    <row r="24300">
      <c r="C24300" s="36" t="n"/>
    </row>
    <row r="24301">
      <c r="C24301" s="36" t="n"/>
    </row>
    <row r="24302">
      <c r="C24302" s="36" t="n"/>
    </row>
    <row r="24303">
      <c r="C24303" s="36" t="n"/>
    </row>
    <row r="24304">
      <c r="C24304" s="36" t="n"/>
    </row>
    <row r="24305">
      <c r="C24305" s="36" t="n"/>
    </row>
    <row r="24306">
      <c r="C24306" s="36" t="n"/>
    </row>
    <row r="24307">
      <c r="C24307" s="36" t="n"/>
    </row>
    <row r="24308">
      <c r="C24308" s="36" t="n"/>
    </row>
    <row r="24309">
      <c r="C24309" s="36" t="n"/>
    </row>
    <row r="24310">
      <c r="C24310" s="36" t="n"/>
    </row>
    <row r="24311">
      <c r="C24311" s="36" t="n"/>
    </row>
    <row r="24312">
      <c r="C24312" s="36" t="n"/>
    </row>
    <row r="24313">
      <c r="C24313" s="36" t="n"/>
    </row>
    <row r="24314">
      <c r="C24314" s="36" t="n"/>
    </row>
    <row r="24315">
      <c r="C24315" s="36" t="n"/>
    </row>
    <row r="24316">
      <c r="C24316" s="36" t="n"/>
    </row>
    <row r="24317">
      <c r="C24317" s="36" t="n"/>
    </row>
    <row r="24318">
      <c r="C24318" s="36" t="n"/>
    </row>
    <row r="24319">
      <c r="C24319" s="36" t="n"/>
    </row>
    <row r="24320">
      <c r="C24320" s="36" t="n"/>
    </row>
    <row r="24321">
      <c r="C24321" s="36" t="n"/>
    </row>
    <row r="24322">
      <c r="C24322" s="36" t="n"/>
    </row>
    <row r="24323">
      <c r="C24323" s="36" t="n"/>
    </row>
    <row r="24324">
      <c r="C24324" s="36" t="n"/>
    </row>
    <row r="24325">
      <c r="C24325" s="36" t="n"/>
    </row>
    <row r="24326">
      <c r="C24326" s="36" t="n"/>
    </row>
    <row r="24327">
      <c r="C24327" s="36" t="n"/>
    </row>
    <row r="24328">
      <c r="C24328" s="36" t="n"/>
    </row>
    <row r="24329">
      <c r="C24329" s="36" t="n"/>
    </row>
    <row r="24330">
      <c r="C24330" s="36" t="n"/>
    </row>
    <row r="24331">
      <c r="C24331" s="36" t="n"/>
    </row>
    <row r="24332">
      <c r="C24332" s="36" t="n"/>
    </row>
    <row r="24333">
      <c r="C24333" s="36" t="n"/>
    </row>
    <row r="24334">
      <c r="C24334" s="36" t="n"/>
    </row>
    <row r="24335">
      <c r="C24335" s="36" t="n"/>
    </row>
    <row r="24336">
      <c r="C24336" s="36" t="n"/>
    </row>
    <row r="24337">
      <c r="C24337" s="36" t="n"/>
    </row>
    <row r="24338">
      <c r="C24338" s="36" t="n"/>
    </row>
    <row r="24339">
      <c r="C24339" s="36" t="n"/>
    </row>
    <row r="24340">
      <c r="C24340" s="36" t="n"/>
    </row>
    <row r="24341">
      <c r="C24341" s="36" t="n"/>
    </row>
    <row r="24342">
      <c r="C24342" s="36" t="n"/>
    </row>
    <row r="24343">
      <c r="C24343" s="36" t="n"/>
    </row>
    <row r="24344">
      <c r="C24344" s="36" t="n"/>
    </row>
    <row r="24345">
      <c r="C24345" s="36" t="n"/>
    </row>
    <row r="24346">
      <c r="C24346" s="36" t="n"/>
    </row>
    <row r="24347">
      <c r="C24347" s="36" t="n"/>
    </row>
    <row r="24348">
      <c r="C24348" s="36" t="n"/>
    </row>
    <row r="24349">
      <c r="C24349" s="36" t="n"/>
    </row>
    <row r="24350">
      <c r="C24350" s="36" t="n"/>
    </row>
    <row r="24351">
      <c r="C24351" s="36" t="n"/>
    </row>
    <row r="24352">
      <c r="C24352" s="36" t="n"/>
    </row>
    <row r="24353">
      <c r="C24353" s="36" t="n"/>
    </row>
    <row r="24354">
      <c r="C24354" s="36" t="n"/>
    </row>
    <row r="24355">
      <c r="C24355" s="36" t="n"/>
    </row>
    <row r="24356">
      <c r="C24356" s="36" t="n"/>
    </row>
    <row r="24357">
      <c r="C24357" s="36" t="n"/>
    </row>
    <row r="24358">
      <c r="C24358" s="36" t="n"/>
    </row>
    <row r="24359">
      <c r="C24359" s="36" t="n"/>
    </row>
    <row r="24360">
      <c r="C24360" s="36" t="n"/>
    </row>
    <row r="24361">
      <c r="C24361" s="36" t="n"/>
    </row>
    <row r="24362">
      <c r="C24362" s="36" t="n"/>
    </row>
    <row r="24363">
      <c r="C24363" s="36" t="n"/>
    </row>
    <row r="24364">
      <c r="C24364" s="36" t="n"/>
    </row>
    <row r="24365">
      <c r="C24365" s="36" t="n"/>
    </row>
    <row r="24366">
      <c r="C24366" s="36" t="n"/>
    </row>
    <row r="24367">
      <c r="C24367" s="36" t="n"/>
    </row>
    <row r="24368">
      <c r="C24368" s="36" t="n"/>
    </row>
    <row r="24369">
      <c r="C24369" s="36" t="n"/>
    </row>
    <row r="24370">
      <c r="C24370" s="36" t="n"/>
    </row>
    <row r="24371">
      <c r="C24371" s="36" t="n"/>
    </row>
    <row r="24372">
      <c r="C24372" s="36" t="n"/>
    </row>
    <row r="24373">
      <c r="C24373" s="36" t="n"/>
    </row>
    <row r="24374">
      <c r="C24374" s="36" t="n"/>
    </row>
    <row r="24375">
      <c r="C24375" s="36" t="n"/>
    </row>
    <row r="24376">
      <c r="C24376" s="36" t="n"/>
    </row>
    <row r="24377">
      <c r="C24377" s="36" t="n"/>
    </row>
    <row r="24378">
      <c r="C24378" s="36" t="n"/>
    </row>
    <row r="24379">
      <c r="C24379" s="36" t="n"/>
    </row>
    <row r="24380">
      <c r="C24380" s="36" t="n"/>
    </row>
    <row r="24381">
      <c r="C24381" s="36" t="n"/>
    </row>
    <row r="24382">
      <c r="C24382" s="36" t="n"/>
    </row>
    <row r="24383">
      <c r="C24383" s="36" t="n"/>
    </row>
    <row r="24384">
      <c r="C24384" s="36" t="n"/>
    </row>
    <row r="24385">
      <c r="C24385" s="36" t="n"/>
    </row>
    <row r="24386">
      <c r="C24386" s="36" t="n"/>
    </row>
    <row r="24387">
      <c r="C24387" s="36" t="n"/>
    </row>
    <row r="24388">
      <c r="C24388" s="36" t="n"/>
    </row>
    <row r="24389">
      <c r="C24389" s="36" t="n"/>
    </row>
    <row r="24390">
      <c r="C24390" s="36" t="n"/>
    </row>
    <row r="24391">
      <c r="C24391" s="36" t="n"/>
    </row>
    <row r="24392">
      <c r="C24392" s="36" t="n"/>
    </row>
    <row r="24393">
      <c r="C24393" s="36" t="n"/>
    </row>
    <row r="24394">
      <c r="C24394" s="36" t="n"/>
    </row>
    <row r="24395">
      <c r="C24395" s="36" t="n"/>
    </row>
    <row r="24396">
      <c r="C24396" s="36" t="n"/>
    </row>
    <row r="24397">
      <c r="C24397" s="36" t="n"/>
    </row>
    <row r="24398">
      <c r="C24398" s="36" t="n"/>
    </row>
    <row r="24399">
      <c r="C24399" s="36" t="n"/>
    </row>
    <row r="24400">
      <c r="C24400" s="36" t="n"/>
    </row>
    <row r="24401">
      <c r="C24401" s="36" t="n"/>
    </row>
    <row r="24402">
      <c r="C24402" s="36" t="n"/>
    </row>
    <row r="24403">
      <c r="C24403" s="36" t="n"/>
    </row>
    <row r="24404">
      <c r="C24404" s="36" t="n"/>
    </row>
    <row r="24405">
      <c r="C24405" s="36" t="n"/>
    </row>
    <row r="24406">
      <c r="C24406" s="36" t="n"/>
    </row>
    <row r="24407">
      <c r="C24407" s="36" t="n"/>
    </row>
    <row r="24408">
      <c r="C24408" s="36" t="n"/>
    </row>
    <row r="24409">
      <c r="C24409" s="36" t="n"/>
    </row>
    <row r="24410">
      <c r="C24410" s="36" t="n"/>
    </row>
    <row r="24411">
      <c r="C24411" s="36" t="n"/>
    </row>
    <row r="24412">
      <c r="C24412" s="36" t="n"/>
    </row>
    <row r="24413">
      <c r="C24413" s="36" t="n"/>
    </row>
    <row r="24414">
      <c r="C24414" s="36" t="n"/>
    </row>
    <row r="24415">
      <c r="C24415" s="36" t="n"/>
    </row>
    <row r="24416">
      <c r="C24416" s="36" t="n"/>
    </row>
    <row r="24417">
      <c r="C24417" s="36" t="n"/>
    </row>
    <row r="24418">
      <c r="C24418" s="36" t="n"/>
    </row>
    <row r="24419">
      <c r="C24419" s="36" t="n"/>
    </row>
    <row r="24420">
      <c r="C24420" s="36" t="n"/>
    </row>
    <row r="24421">
      <c r="C24421" s="36" t="n"/>
    </row>
    <row r="24422">
      <c r="C24422" s="36" t="n"/>
    </row>
    <row r="24423">
      <c r="C24423" s="36" t="n"/>
    </row>
    <row r="24424">
      <c r="C24424" s="36" t="n"/>
    </row>
    <row r="24425">
      <c r="C24425" s="36" t="n"/>
    </row>
    <row r="24426">
      <c r="C24426" s="36" t="n"/>
    </row>
    <row r="24427">
      <c r="C24427" s="36" t="n"/>
    </row>
    <row r="24428">
      <c r="C24428" s="36" t="n"/>
    </row>
    <row r="24429">
      <c r="C24429" s="36" t="n"/>
    </row>
    <row r="24430">
      <c r="C24430" s="36" t="n"/>
    </row>
    <row r="24431">
      <c r="C24431" s="36" t="n"/>
    </row>
    <row r="24432">
      <c r="C24432" s="36" t="n"/>
    </row>
    <row r="24433">
      <c r="C24433" s="36" t="n"/>
    </row>
    <row r="24434">
      <c r="C24434" s="36" t="n"/>
    </row>
    <row r="24435">
      <c r="C24435" s="36" t="n"/>
    </row>
    <row r="24436">
      <c r="C24436" s="36" t="n"/>
    </row>
    <row r="24437">
      <c r="C24437" s="36" t="n"/>
    </row>
    <row r="24438">
      <c r="C24438" s="36" t="n"/>
    </row>
    <row r="24439">
      <c r="C24439" s="36" t="n"/>
    </row>
    <row r="24440">
      <c r="C24440" s="36" t="n"/>
    </row>
    <row r="24441">
      <c r="C24441" s="36" t="n"/>
    </row>
    <row r="24442">
      <c r="C24442" s="36" t="n"/>
    </row>
    <row r="24443">
      <c r="C24443" s="36" t="n"/>
    </row>
    <row r="24444">
      <c r="C24444" s="36" t="n"/>
    </row>
    <row r="24445">
      <c r="C24445" s="36" t="n"/>
    </row>
    <row r="24446">
      <c r="C24446" s="36" t="n"/>
    </row>
    <row r="24447">
      <c r="C24447" s="36" t="n"/>
    </row>
    <row r="24448">
      <c r="C24448" s="36" t="n"/>
    </row>
    <row r="24449">
      <c r="C24449" s="36" t="n"/>
    </row>
    <row r="24450">
      <c r="C24450" s="36" t="n"/>
    </row>
    <row r="24451">
      <c r="C24451" s="36" t="n"/>
    </row>
    <row r="24452">
      <c r="C24452" s="36" t="n"/>
    </row>
    <row r="24453">
      <c r="C24453" s="36" t="n"/>
    </row>
    <row r="24454">
      <c r="C24454" s="36" t="n"/>
    </row>
    <row r="24455">
      <c r="C24455" s="36" t="n"/>
    </row>
    <row r="24456">
      <c r="C24456" s="36" t="n"/>
    </row>
    <row r="24457">
      <c r="C24457" s="36" t="n"/>
    </row>
    <row r="24458">
      <c r="C24458" s="36" t="n"/>
    </row>
    <row r="24459">
      <c r="C24459" s="36" t="n"/>
    </row>
    <row r="24460">
      <c r="C24460" s="36" t="n"/>
    </row>
    <row r="24461">
      <c r="C24461" s="36" t="n"/>
    </row>
    <row r="24462">
      <c r="C24462" s="36" t="n"/>
    </row>
    <row r="24463">
      <c r="C24463" s="36" t="n"/>
    </row>
    <row r="24464">
      <c r="C24464" s="36" t="n"/>
    </row>
    <row r="24465">
      <c r="C24465" s="36" t="n"/>
    </row>
    <row r="24466">
      <c r="C24466" s="36" t="n"/>
    </row>
    <row r="24467">
      <c r="C24467" s="36" t="n"/>
    </row>
    <row r="24468">
      <c r="C24468" s="36" t="n"/>
    </row>
    <row r="24469">
      <c r="C24469" s="36" t="n"/>
    </row>
    <row r="24470">
      <c r="C24470" s="36" t="n"/>
    </row>
    <row r="24471">
      <c r="C24471" s="36" t="n"/>
    </row>
    <row r="24472">
      <c r="C24472" s="36" t="n"/>
    </row>
    <row r="24473">
      <c r="C24473" s="36" t="n"/>
    </row>
    <row r="24474">
      <c r="C24474" s="36" t="n"/>
    </row>
    <row r="24475">
      <c r="C24475" s="36" t="n"/>
    </row>
    <row r="24476">
      <c r="C24476" s="36" t="n"/>
    </row>
    <row r="24477">
      <c r="C24477" s="36" t="n"/>
    </row>
    <row r="24478">
      <c r="C24478" s="36" t="n"/>
    </row>
    <row r="24479">
      <c r="C24479" s="36" t="n"/>
    </row>
    <row r="24480">
      <c r="C24480" s="36" t="n"/>
    </row>
    <row r="24481">
      <c r="C24481" s="36" t="n"/>
    </row>
    <row r="24482">
      <c r="C24482" s="36" t="n"/>
    </row>
    <row r="24483">
      <c r="C24483" s="36" t="n"/>
    </row>
    <row r="24484">
      <c r="C24484" s="36" t="n"/>
    </row>
    <row r="24485">
      <c r="C24485" s="36" t="n"/>
    </row>
    <row r="24486">
      <c r="C24486" s="36" t="n"/>
    </row>
    <row r="24487">
      <c r="C24487" s="36" t="n"/>
    </row>
    <row r="24488">
      <c r="C24488" s="36" t="n"/>
    </row>
    <row r="24489">
      <c r="C24489" s="36" t="n"/>
    </row>
    <row r="24490">
      <c r="C24490" s="36" t="n"/>
    </row>
    <row r="24491">
      <c r="C24491" s="36" t="n"/>
    </row>
    <row r="24492">
      <c r="C24492" s="36" t="n"/>
    </row>
    <row r="24493">
      <c r="C24493" s="36" t="n"/>
    </row>
    <row r="24494">
      <c r="C24494" s="36" t="n"/>
    </row>
    <row r="24495">
      <c r="C24495" s="36" t="n"/>
    </row>
    <row r="24496">
      <c r="C24496" s="36" t="n"/>
    </row>
    <row r="24497">
      <c r="C24497" s="36" t="n"/>
    </row>
    <row r="24498">
      <c r="C24498" s="36" t="n"/>
    </row>
    <row r="24499">
      <c r="C24499" s="36" t="n"/>
    </row>
    <row r="24500">
      <c r="C24500" s="36" t="n"/>
    </row>
    <row r="24501">
      <c r="C24501" s="36" t="n"/>
    </row>
    <row r="24502">
      <c r="C24502" s="36" t="n"/>
    </row>
    <row r="24503">
      <c r="C24503" s="36" t="n"/>
    </row>
    <row r="24504">
      <c r="C24504" s="36" t="n"/>
    </row>
    <row r="24505">
      <c r="C24505" s="36" t="n"/>
    </row>
    <row r="24506">
      <c r="C24506" s="36" t="n"/>
    </row>
    <row r="24507">
      <c r="C24507" s="36" t="n"/>
    </row>
    <row r="24508">
      <c r="C24508" s="36" t="n"/>
    </row>
    <row r="24509">
      <c r="C24509" s="36" t="n"/>
    </row>
    <row r="24510">
      <c r="C24510" s="36" t="n"/>
    </row>
    <row r="24511">
      <c r="C24511" s="36" t="n"/>
    </row>
    <row r="24512">
      <c r="C24512" s="36" t="n"/>
    </row>
    <row r="24513">
      <c r="C24513" s="36" t="n"/>
    </row>
    <row r="24514">
      <c r="C24514" s="36" t="n"/>
    </row>
    <row r="24515">
      <c r="C24515" s="36" t="n"/>
    </row>
    <row r="24516">
      <c r="C24516" s="36" t="n"/>
    </row>
    <row r="24517">
      <c r="C24517" s="36" t="n"/>
    </row>
    <row r="24518">
      <c r="C24518" s="36" t="n"/>
    </row>
    <row r="24519">
      <c r="C24519" s="36" t="n"/>
    </row>
    <row r="24520">
      <c r="C24520" s="36" t="n"/>
    </row>
    <row r="24521">
      <c r="C24521" s="36" t="n"/>
    </row>
    <row r="24522">
      <c r="C24522" s="36" t="n"/>
    </row>
    <row r="24523">
      <c r="C24523" s="36" t="n"/>
    </row>
    <row r="24524">
      <c r="C24524" s="36" t="n"/>
    </row>
    <row r="24525">
      <c r="C24525" s="36" t="n"/>
    </row>
    <row r="24526">
      <c r="C24526" s="36" t="n"/>
    </row>
    <row r="24527">
      <c r="C24527" s="36" t="n"/>
    </row>
    <row r="24528">
      <c r="C24528" s="36" t="n"/>
    </row>
    <row r="24529">
      <c r="C24529" s="36" t="n"/>
    </row>
    <row r="24530">
      <c r="C24530" s="36" t="n"/>
    </row>
    <row r="24531">
      <c r="C24531" s="36" t="n"/>
    </row>
    <row r="24532">
      <c r="C24532" s="36" t="n"/>
    </row>
    <row r="24533">
      <c r="C24533" s="36" t="n"/>
    </row>
    <row r="24534">
      <c r="C24534" s="36" t="n"/>
    </row>
    <row r="24535">
      <c r="C24535" s="36" t="n"/>
    </row>
    <row r="24536">
      <c r="C24536" s="36" t="n"/>
    </row>
    <row r="24537">
      <c r="C24537" s="36" t="n"/>
    </row>
    <row r="24538">
      <c r="C24538" s="36" t="n"/>
    </row>
    <row r="24539">
      <c r="C24539" s="36" t="n"/>
    </row>
    <row r="24540">
      <c r="C24540" s="36" t="n"/>
    </row>
    <row r="24541">
      <c r="C24541" s="36" t="n"/>
    </row>
    <row r="24542">
      <c r="C24542" s="36" t="n"/>
    </row>
    <row r="24543">
      <c r="C24543" s="36" t="n"/>
    </row>
    <row r="24544">
      <c r="C24544" s="36" t="n"/>
    </row>
    <row r="24545">
      <c r="C24545" s="36" t="n"/>
    </row>
    <row r="24546">
      <c r="C24546" s="36" t="n"/>
    </row>
    <row r="24547">
      <c r="C24547" s="36" t="n"/>
    </row>
    <row r="24548">
      <c r="C24548" s="36" t="n"/>
    </row>
    <row r="24549">
      <c r="C24549" s="36" t="n"/>
    </row>
    <row r="24550">
      <c r="C24550" s="36" t="n"/>
    </row>
    <row r="24551">
      <c r="C24551" s="36" t="n"/>
    </row>
    <row r="24552">
      <c r="C24552" s="36" t="n"/>
    </row>
    <row r="24553">
      <c r="C24553" s="36" t="n"/>
    </row>
    <row r="24554">
      <c r="C24554" s="36" t="n"/>
    </row>
    <row r="24555">
      <c r="C24555" s="36" t="n"/>
    </row>
    <row r="24556">
      <c r="C24556" s="36" t="n"/>
    </row>
    <row r="24557">
      <c r="C24557" s="36" t="n"/>
    </row>
    <row r="24558">
      <c r="C24558" s="36" t="n"/>
    </row>
    <row r="24559">
      <c r="C24559" s="36" t="n"/>
    </row>
    <row r="24560">
      <c r="C24560" s="36" t="n"/>
    </row>
    <row r="24561">
      <c r="C24561" s="36" t="n"/>
    </row>
    <row r="24562">
      <c r="C24562" s="36" t="n"/>
    </row>
    <row r="24563">
      <c r="C24563" s="36" t="n"/>
    </row>
    <row r="24564">
      <c r="C24564" s="36" t="n"/>
    </row>
    <row r="24565">
      <c r="C24565" s="36" t="n"/>
    </row>
    <row r="24566">
      <c r="C24566" s="36" t="n"/>
    </row>
    <row r="24567">
      <c r="C24567" s="36" t="n"/>
    </row>
    <row r="24568">
      <c r="C24568" s="36" t="n"/>
    </row>
    <row r="24569">
      <c r="C24569" s="36" t="n"/>
    </row>
    <row r="24570">
      <c r="C24570" s="36" t="n"/>
    </row>
    <row r="24571">
      <c r="C24571" s="36" t="n"/>
    </row>
    <row r="24572">
      <c r="C24572" s="36" t="n"/>
    </row>
    <row r="24573">
      <c r="C24573" s="36" t="n"/>
    </row>
    <row r="24574">
      <c r="C24574" s="36" t="n"/>
    </row>
    <row r="24575">
      <c r="C24575" s="36" t="n"/>
    </row>
    <row r="24576">
      <c r="C24576" s="36" t="n"/>
    </row>
    <row r="24577">
      <c r="C24577" s="36" t="n"/>
    </row>
    <row r="24578">
      <c r="C24578" s="36" t="n"/>
    </row>
    <row r="24579">
      <c r="C24579" s="36" t="n"/>
    </row>
    <row r="24580">
      <c r="C24580" s="36" t="n"/>
    </row>
    <row r="24581">
      <c r="C24581" s="36" t="n"/>
    </row>
    <row r="24582">
      <c r="C24582" s="36" t="n"/>
    </row>
    <row r="24583">
      <c r="C24583" s="36" t="n"/>
    </row>
    <row r="24584">
      <c r="C24584" s="36" t="n"/>
    </row>
    <row r="24585">
      <c r="C24585" s="36" t="n"/>
    </row>
    <row r="24586">
      <c r="C24586" s="36" t="n"/>
    </row>
    <row r="24587">
      <c r="C24587" s="36" t="n"/>
    </row>
    <row r="24588">
      <c r="C24588" s="36" t="n"/>
    </row>
    <row r="24589">
      <c r="C24589" s="36" t="n"/>
    </row>
    <row r="24590">
      <c r="C24590" s="36" t="n"/>
    </row>
    <row r="24591">
      <c r="C24591" s="36" t="n"/>
    </row>
    <row r="24592">
      <c r="C24592" s="36" t="n"/>
    </row>
    <row r="24593">
      <c r="C24593" s="36" t="n"/>
    </row>
    <row r="24594">
      <c r="C24594" s="36" t="n"/>
    </row>
    <row r="24595">
      <c r="C24595" s="36" t="n"/>
    </row>
    <row r="24596">
      <c r="C24596" s="36" t="n"/>
    </row>
    <row r="24597">
      <c r="C24597" s="36" t="n"/>
    </row>
    <row r="24598">
      <c r="C24598" s="36" t="n"/>
    </row>
    <row r="24599">
      <c r="C24599" s="36" t="n"/>
    </row>
    <row r="24600">
      <c r="C24600" s="36" t="n"/>
    </row>
    <row r="24601">
      <c r="C24601" s="36" t="n"/>
    </row>
    <row r="24602">
      <c r="C24602" s="36" t="n"/>
    </row>
    <row r="24603">
      <c r="C24603" s="36" t="n"/>
    </row>
    <row r="24604">
      <c r="C24604" s="36" t="n"/>
    </row>
    <row r="24605">
      <c r="C24605" s="36" t="n"/>
    </row>
    <row r="24606">
      <c r="C24606" s="36" t="n"/>
    </row>
    <row r="24607">
      <c r="C24607" s="36" t="n"/>
    </row>
    <row r="24608">
      <c r="C24608" s="36" t="n"/>
    </row>
    <row r="24609">
      <c r="C24609" s="36" t="n"/>
    </row>
    <row r="24610">
      <c r="C24610" s="36" t="n"/>
    </row>
    <row r="24611">
      <c r="C24611" s="36" t="n"/>
    </row>
    <row r="24612">
      <c r="C24612" s="36" t="n"/>
    </row>
    <row r="24613">
      <c r="C24613" s="36" t="n"/>
    </row>
    <row r="24614">
      <c r="C24614" s="36" t="n"/>
    </row>
    <row r="24615">
      <c r="C24615" s="36" t="n"/>
    </row>
    <row r="24616">
      <c r="C24616" s="36" t="n"/>
    </row>
    <row r="24617">
      <c r="C24617" s="36" t="n"/>
    </row>
    <row r="24618">
      <c r="C24618" s="36" t="n"/>
    </row>
    <row r="24619">
      <c r="C24619" s="36" t="n"/>
    </row>
    <row r="24620">
      <c r="C24620" s="36" t="n"/>
    </row>
    <row r="24621">
      <c r="C24621" s="36" t="n"/>
    </row>
    <row r="24622">
      <c r="C24622" s="36" t="n"/>
    </row>
    <row r="24623">
      <c r="C24623" s="36" t="n"/>
    </row>
    <row r="24624">
      <c r="C24624" s="36" t="n"/>
    </row>
    <row r="24625">
      <c r="C24625" s="36" t="n"/>
    </row>
    <row r="24626">
      <c r="C24626" s="36" t="n"/>
    </row>
    <row r="24627">
      <c r="C24627" s="36" t="n"/>
    </row>
    <row r="24628">
      <c r="C24628" s="36" t="n"/>
    </row>
    <row r="24629">
      <c r="C24629" s="36" t="n"/>
    </row>
    <row r="24630">
      <c r="C24630" s="36" t="n"/>
    </row>
    <row r="24631">
      <c r="C24631" s="36" t="n"/>
    </row>
    <row r="24632">
      <c r="C24632" s="36" t="n"/>
    </row>
    <row r="24633">
      <c r="C24633" s="36" t="n"/>
    </row>
    <row r="24634">
      <c r="C24634" s="36" t="n"/>
    </row>
    <row r="24635">
      <c r="C24635" s="36" t="n"/>
    </row>
    <row r="24636">
      <c r="C24636" s="36" t="n"/>
    </row>
    <row r="24637">
      <c r="C24637" s="36" t="n"/>
    </row>
    <row r="24638">
      <c r="C24638" s="36" t="n"/>
    </row>
    <row r="24639">
      <c r="C24639" s="36" t="n"/>
    </row>
    <row r="24640">
      <c r="C24640" s="36" t="n"/>
    </row>
    <row r="24641">
      <c r="C24641" s="36" t="n"/>
    </row>
    <row r="24642">
      <c r="C24642" s="36" t="n"/>
    </row>
    <row r="24643">
      <c r="C24643" s="36" t="n"/>
    </row>
    <row r="24644">
      <c r="C24644" s="36" t="n"/>
    </row>
    <row r="24645">
      <c r="C24645" s="36" t="n"/>
    </row>
    <row r="24646">
      <c r="C24646" s="36" t="n"/>
    </row>
    <row r="24647">
      <c r="C24647" s="36" t="n"/>
    </row>
    <row r="24648">
      <c r="C24648" s="36" t="n"/>
    </row>
    <row r="24649">
      <c r="C24649" s="36" t="n"/>
    </row>
    <row r="24650">
      <c r="C24650" s="36" t="n"/>
    </row>
    <row r="24651">
      <c r="C24651" s="36" t="n"/>
    </row>
    <row r="24652">
      <c r="C24652" s="36" t="n"/>
    </row>
    <row r="24653">
      <c r="C24653" s="36" t="n"/>
    </row>
    <row r="24654">
      <c r="C24654" s="36" t="n"/>
    </row>
    <row r="24655">
      <c r="C24655" s="36" t="n"/>
    </row>
    <row r="24656">
      <c r="C24656" s="36" t="n"/>
    </row>
    <row r="24657">
      <c r="C24657" s="36" t="n"/>
    </row>
    <row r="24658">
      <c r="C24658" s="36" t="n"/>
    </row>
    <row r="24659">
      <c r="C24659" s="36" t="n"/>
    </row>
    <row r="24660">
      <c r="C24660" s="36" t="n"/>
    </row>
    <row r="24661">
      <c r="C24661" s="36" t="n"/>
    </row>
    <row r="24662">
      <c r="C24662" s="36" t="n"/>
    </row>
    <row r="24663">
      <c r="C24663" s="36" t="n"/>
    </row>
    <row r="24664">
      <c r="C24664" s="36" t="n"/>
    </row>
    <row r="24665">
      <c r="C24665" s="36" t="n"/>
    </row>
    <row r="24666">
      <c r="C24666" s="36" t="n"/>
    </row>
    <row r="24667">
      <c r="C24667" s="36" t="n"/>
    </row>
    <row r="24668">
      <c r="C24668" s="36" t="n"/>
    </row>
    <row r="24669">
      <c r="C24669" s="36" t="n"/>
    </row>
    <row r="24670">
      <c r="C24670" s="36" t="n"/>
    </row>
    <row r="24671">
      <c r="C24671" s="36" t="n"/>
    </row>
    <row r="24672">
      <c r="C24672" s="36" t="n"/>
    </row>
    <row r="24673">
      <c r="C24673" s="36" t="n"/>
    </row>
    <row r="24674">
      <c r="C24674" s="36" t="n"/>
    </row>
    <row r="24675">
      <c r="C24675" s="36" t="n"/>
    </row>
    <row r="24676">
      <c r="C24676" s="36" t="n"/>
    </row>
    <row r="24677">
      <c r="C24677" s="36" t="n"/>
    </row>
    <row r="24678">
      <c r="C24678" s="36" t="n"/>
    </row>
    <row r="24679">
      <c r="C24679" s="36" t="n"/>
    </row>
    <row r="24680">
      <c r="C24680" s="36" t="n"/>
    </row>
    <row r="24681">
      <c r="C24681" s="36" t="n"/>
    </row>
    <row r="24682">
      <c r="C24682" s="36" t="n"/>
    </row>
    <row r="24683">
      <c r="C24683" s="36" t="n"/>
    </row>
    <row r="24684">
      <c r="C24684" s="36" t="n"/>
    </row>
    <row r="24685">
      <c r="C24685" s="36" t="n"/>
    </row>
    <row r="24686">
      <c r="C24686" s="36" t="n"/>
    </row>
    <row r="24687">
      <c r="C24687" s="36" t="n"/>
    </row>
    <row r="24688">
      <c r="C24688" s="36" t="n"/>
    </row>
    <row r="24689">
      <c r="C24689" s="36" t="n"/>
    </row>
    <row r="24690">
      <c r="C24690" s="36" t="n"/>
    </row>
    <row r="24691">
      <c r="C24691" s="36" t="n"/>
    </row>
    <row r="24692">
      <c r="C24692" s="36" t="n"/>
    </row>
    <row r="24693">
      <c r="C24693" s="36" t="n"/>
    </row>
    <row r="24694">
      <c r="C24694" s="36" t="n"/>
    </row>
    <row r="24695">
      <c r="C24695" s="36" t="n"/>
    </row>
    <row r="24696">
      <c r="C24696" s="36" t="n"/>
    </row>
    <row r="24697">
      <c r="C24697" s="36" t="n"/>
    </row>
    <row r="24698">
      <c r="C24698" s="36" t="n"/>
    </row>
    <row r="24699">
      <c r="C24699" s="36" t="n"/>
    </row>
    <row r="24700">
      <c r="C24700" s="36" t="n"/>
    </row>
    <row r="24701">
      <c r="C24701" s="36" t="n"/>
    </row>
    <row r="24702">
      <c r="C24702" s="36" t="n"/>
    </row>
    <row r="24703">
      <c r="C24703" s="36" t="n"/>
    </row>
    <row r="24704">
      <c r="C24704" s="36" t="n"/>
    </row>
    <row r="24705">
      <c r="C24705" s="36" t="n"/>
    </row>
    <row r="24706">
      <c r="C24706" s="36" t="n"/>
    </row>
    <row r="24707">
      <c r="C24707" s="36" t="n"/>
    </row>
    <row r="24708">
      <c r="C24708" s="36" t="n"/>
    </row>
    <row r="24709">
      <c r="C24709" s="36" t="n"/>
    </row>
    <row r="24710">
      <c r="C24710" s="36" t="n"/>
    </row>
    <row r="24711">
      <c r="C24711" s="36" t="n"/>
    </row>
    <row r="24712">
      <c r="C24712" s="36" t="n"/>
    </row>
    <row r="24713">
      <c r="C24713" s="36" t="n"/>
    </row>
    <row r="24714">
      <c r="C24714" s="36" t="n"/>
    </row>
    <row r="24715">
      <c r="C24715" s="36" t="n"/>
    </row>
    <row r="24716">
      <c r="C24716" s="36" t="n"/>
    </row>
    <row r="24717">
      <c r="C24717" s="36" t="n"/>
    </row>
    <row r="24718">
      <c r="C24718" s="36" t="n"/>
    </row>
    <row r="24719">
      <c r="C24719" s="36" t="n"/>
    </row>
    <row r="24720">
      <c r="C24720" s="36" t="n"/>
    </row>
    <row r="24721">
      <c r="C24721" s="36" t="n"/>
    </row>
    <row r="24722">
      <c r="C24722" s="36" t="n"/>
    </row>
    <row r="24723">
      <c r="C24723" s="36" t="n"/>
    </row>
    <row r="24724">
      <c r="C24724" s="36" t="n"/>
    </row>
    <row r="24725">
      <c r="C24725" s="36" t="n"/>
    </row>
    <row r="24726">
      <c r="C24726" s="36" t="n"/>
    </row>
    <row r="24727">
      <c r="C24727" s="36" t="n"/>
    </row>
    <row r="24728">
      <c r="C24728" s="36" t="n"/>
    </row>
    <row r="24729">
      <c r="C24729" s="36" t="n"/>
    </row>
    <row r="24730">
      <c r="C24730" s="36" t="n"/>
    </row>
    <row r="24731">
      <c r="C24731" s="36" t="n"/>
    </row>
    <row r="24732">
      <c r="C24732" s="36" t="n"/>
    </row>
    <row r="24733">
      <c r="C24733" s="36" t="n"/>
    </row>
    <row r="24734">
      <c r="C24734" s="36" t="n"/>
    </row>
    <row r="24735">
      <c r="C24735" s="36" t="n"/>
    </row>
    <row r="24736">
      <c r="C24736" s="36" t="n"/>
    </row>
    <row r="24737">
      <c r="C24737" s="36" t="n"/>
    </row>
    <row r="24738">
      <c r="C24738" s="36" t="n"/>
    </row>
    <row r="24739">
      <c r="C24739" s="36" t="n"/>
    </row>
    <row r="24740">
      <c r="C24740" s="36" t="n"/>
    </row>
    <row r="24741">
      <c r="C24741" s="36" t="n"/>
    </row>
    <row r="24742">
      <c r="C24742" s="36" t="n"/>
    </row>
    <row r="24743">
      <c r="C24743" s="36" t="n"/>
    </row>
    <row r="24744">
      <c r="C24744" s="36" t="n"/>
    </row>
    <row r="24745">
      <c r="C24745" s="36" t="n"/>
    </row>
    <row r="24746">
      <c r="C24746" s="36" t="n"/>
    </row>
    <row r="24747">
      <c r="C24747" s="36" t="n"/>
    </row>
    <row r="24748">
      <c r="C24748" s="36" t="n"/>
    </row>
    <row r="24749">
      <c r="C24749" s="36" t="n"/>
    </row>
    <row r="24750">
      <c r="C24750" s="36" t="n"/>
    </row>
    <row r="24751">
      <c r="C24751" s="36" t="n"/>
    </row>
    <row r="24752">
      <c r="C24752" s="36" t="n"/>
    </row>
    <row r="24753">
      <c r="C24753" s="36" t="n"/>
    </row>
    <row r="24754">
      <c r="C24754" s="36" t="n"/>
    </row>
    <row r="24755">
      <c r="C24755" s="36" t="n"/>
    </row>
    <row r="24756">
      <c r="C24756" s="36" t="n"/>
    </row>
    <row r="24757">
      <c r="C24757" s="36" t="n"/>
    </row>
    <row r="24758">
      <c r="C24758" s="36" t="n"/>
    </row>
    <row r="24759">
      <c r="C24759" s="36" t="n"/>
    </row>
    <row r="24760">
      <c r="C24760" s="36" t="n"/>
    </row>
    <row r="24761">
      <c r="C24761" s="36" t="n"/>
    </row>
    <row r="24762">
      <c r="C24762" s="36" t="n"/>
    </row>
    <row r="24763">
      <c r="C24763" s="36" t="n"/>
    </row>
    <row r="24764">
      <c r="C24764" s="36" t="n"/>
    </row>
    <row r="24765">
      <c r="C24765" s="36" t="n"/>
    </row>
    <row r="24766">
      <c r="C24766" s="36" t="n"/>
    </row>
    <row r="24767">
      <c r="C24767" s="36" t="n"/>
    </row>
    <row r="24768">
      <c r="C24768" s="36" t="n"/>
    </row>
    <row r="24769">
      <c r="C24769" s="36" t="n"/>
    </row>
    <row r="24770">
      <c r="C24770" s="36" t="n"/>
    </row>
    <row r="24771">
      <c r="C24771" s="36" t="n"/>
    </row>
    <row r="24772">
      <c r="C24772" s="36" t="n"/>
    </row>
    <row r="24773">
      <c r="C24773" s="36" t="n"/>
    </row>
    <row r="24774">
      <c r="C24774" s="36" t="n"/>
    </row>
    <row r="24775">
      <c r="C24775" s="36" t="n"/>
    </row>
    <row r="24776">
      <c r="C24776" s="36" t="n"/>
    </row>
    <row r="24777">
      <c r="C24777" s="36" t="n"/>
    </row>
    <row r="24778">
      <c r="C24778" s="36" t="n"/>
    </row>
    <row r="24779">
      <c r="C24779" s="36" t="n"/>
    </row>
    <row r="24780">
      <c r="C24780" s="36" t="n"/>
    </row>
    <row r="24781">
      <c r="C24781" s="36" t="n"/>
    </row>
    <row r="24782">
      <c r="C24782" s="36" t="n"/>
    </row>
    <row r="24783">
      <c r="C24783" s="36" t="n"/>
    </row>
    <row r="24784">
      <c r="C24784" s="36" t="n"/>
    </row>
    <row r="24785">
      <c r="C24785" s="36" t="n"/>
    </row>
    <row r="24786">
      <c r="C24786" s="36" t="n"/>
    </row>
    <row r="24787">
      <c r="C24787" s="36" t="n"/>
    </row>
    <row r="24788">
      <c r="C24788" s="36" t="n"/>
    </row>
    <row r="24789">
      <c r="C24789" s="36" t="n"/>
    </row>
    <row r="24790">
      <c r="C24790" s="36" t="n"/>
    </row>
    <row r="24791">
      <c r="C24791" s="36" t="n"/>
    </row>
    <row r="24792">
      <c r="C24792" s="36" t="n"/>
    </row>
    <row r="24793">
      <c r="C24793" s="36" t="n"/>
    </row>
    <row r="24794">
      <c r="C24794" s="36" t="n"/>
    </row>
    <row r="24795">
      <c r="C24795" s="36" t="n"/>
    </row>
    <row r="24796">
      <c r="C24796" s="36" t="n"/>
    </row>
    <row r="24797">
      <c r="C24797" s="36" t="n"/>
    </row>
    <row r="24798">
      <c r="C24798" s="36" t="n"/>
    </row>
    <row r="24799">
      <c r="C24799" s="36" t="n"/>
    </row>
    <row r="24800">
      <c r="C24800" s="36" t="n"/>
    </row>
    <row r="24801">
      <c r="C24801" s="36" t="n"/>
    </row>
    <row r="24802">
      <c r="C24802" s="36" t="n"/>
    </row>
    <row r="24803">
      <c r="C24803" s="36" t="n"/>
    </row>
    <row r="24804">
      <c r="C24804" s="36" t="n"/>
    </row>
    <row r="24805">
      <c r="C24805" s="36" t="n"/>
    </row>
    <row r="24806">
      <c r="C24806" s="36" t="n"/>
    </row>
    <row r="24807">
      <c r="C24807" s="36" t="n"/>
    </row>
    <row r="24808">
      <c r="C24808" s="36" t="n"/>
    </row>
    <row r="24809">
      <c r="C24809" s="36" t="n"/>
    </row>
    <row r="24810">
      <c r="C24810" s="36" t="n"/>
    </row>
    <row r="24811">
      <c r="C24811" s="36" t="n"/>
    </row>
    <row r="24812">
      <c r="C24812" s="36" t="n"/>
    </row>
    <row r="24813">
      <c r="C24813" s="36" t="n"/>
    </row>
    <row r="24814">
      <c r="C24814" s="36" t="n"/>
    </row>
    <row r="24815">
      <c r="C24815" s="36" t="n"/>
    </row>
    <row r="24816">
      <c r="C24816" s="36" t="n"/>
    </row>
    <row r="24817">
      <c r="C24817" s="36" t="n"/>
    </row>
    <row r="24818">
      <c r="C24818" s="36" t="n"/>
    </row>
    <row r="24819">
      <c r="C24819" s="36" t="n"/>
    </row>
    <row r="24820">
      <c r="C24820" s="36" t="n"/>
    </row>
    <row r="24821">
      <c r="C24821" s="36" t="n"/>
    </row>
    <row r="24822">
      <c r="C24822" s="36" t="n"/>
    </row>
    <row r="24823">
      <c r="C24823" s="36" t="n"/>
    </row>
    <row r="24824">
      <c r="C24824" s="36" t="n"/>
    </row>
    <row r="24825">
      <c r="C24825" s="36" t="n"/>
    </row>
    <row r="24826">
      <c r="C24826" s="36" t="n"/>
    </row>
    <row r="24827">
      <c r="C24827" s="36" t="n"/>
    </row>
    <row r="24828">
      <c r="C24828" s="36" t="n"/>
    </row>
    <row r="24829">
      <c r="C24829" s="36" t="n"/>
    </row>
    <row r="24830">
      <c r="C24830" s="36" t="n"/>
    </row>
    <row r="24831">
      <c r="C24831" s="36" t="n"/>
    </row>
    <row r="24832">
      <c r="C24832" s="36" t="n"/>
    </row>
    <row r="24833">
      <c r="C24833" s="36" t="n"/>
    </row>
    <row r="24834">
      <c r="C24834" s="36" t="n"/>
    </row>
    <row r="24835">
      <c r="C24835" s="36" t="n"/>
    </row>
    <row r="24836">
      <c r="C24836" s="36" t="n"/>
    </row>
    <row r="24837">
      <c r="C24837" s="36" t="n"/>
    </row>
    <row r="24838">
      <c r="C24838" s="36" t="n"/>
    </row>
    <row r="24839">
      <c r="C24839" s="36" t="n"/>
    </row>
    <row r="24840">
      <c r="C24840" s="36" t="n"/>
    </row>
    <row r="24841">
      <c r="C24841" s="36" t="n"/>
    </row>
    <row r="24842">
      <c r="C24842" s="36" t="n"/>
    </row>
    <row r="24843">
      <c r="C24843" s="36" t="n"/>
    </row>
    <row r="24844">
      <c r="C24844" s="36" t="n"/>
    </row>
    <row r="24845">
      <c r="C24845" s="36" t="n"/>
    </row>
    <row r="24846">
      <c r="C24846" s="36" t="n"/>
    </row>
    <row r="24847">
      <c r="C24847" s="36" t="n"/>
    </row>
    <row r="24848">
      <c r="C24848" s="36" t="n"/>
    </row>
    <row r="24849">
      <c r="C24849" s="36" t="n"/>
    </row>
    <row r="24850">
      <c r="C24850" s="36" t="n"/>
    </row>
    <row r="24851">
      <c r="C24851" s="36" t="n"/>
    </row>
    <row r="24852">
      <c r="C24852" s="36" t="n"/>
    </row>
    <row r="24853">
      <c r="C24853" s="36" t="n"/>
    </row>
    <row r="24854">
      <c r="C24854" s="36" t="n"/>
    </row>
    <row r="24855">
      <c r="C24855" s="36" t="n"/>
    </row>
    <row r="24856">
      <c r="C24856" s="36" t="n"/>
    </row>
    <row r="24857">
      <c r="C24857" s="36" t="n"/>
    </row>
    <row r="24858">
      <c r="C24858" s="36" t="n"/>
    </row>
    <row r="24859">
      <c r="C24859" s="36" t="n"/>
    </row>
    <row r="24860">
      <c r="C24860" s="36" t="n"/>
    </row>
    <row r="24861">
      <c r="C24861" s="36" t="n"/>
    </row>
    <row r="24862">
      <c r="C24862" s="36" t="n"/>
    </row>
    <row r="24863">
      <c r="C24863" s="36" t="n"/>
    </row>
    <row r="24864">
      <c r="C24864" s="36" t="n"/>
    </row>
    <row r="24865">
      <c r="C24865" s="36" t="n"/>
    </row>
    <row r="24866">
      <c r="C24866" s="36" t="n"/>
    </row>
    <row r="24867">
      <c r="C24867" s="36" t="n"/>
    </row>
    <row r="24868">
      <c r="C24868" s="36" t="n"/>
    </row>
    <row r="24869">
      <c r="C24869" s="36" t="n"/>
    </row>
    <row r="24870">
      <c r="C24870" s="36" t="n"/>
    </row>
    <row r="24871">
      <c r="C24871" s="36" t="n"/>
    </row>
    <row r="24872">
      <c r="C24872" s="36" t="n"/>
    </row>
    <row r="24873">
      <c r="C24873" s="36" t="n"/>
    </row>
    <row r="24874">
      <c r="C24874" s="36" t="n"/>
    </row>
    <row r="24875">
      <c r="C24875" s="36" t="n"/>
    </row>
    <row r="24876">
      <c r="C24876" s="36" t="n"/>
    </row>
    <row r="24877">
      <c r="C24877" s="36" t="n"/>
    </row>
    <row r="24878">
      <c r="C24878" s="36" t="n"/>
    </row>
    <row r="24879">
      <c r="C24879" s="36" t="n"/>
    </row>
    <row r="24880">
      <c r="C24880" s="36" t="n"/>
    </row>
    <row r="24881">
      <c r="C24881" s="36" t="n"/>
    </row>
    <row r="24882">
      <c r="C24882" s="36" t="n"/>
    </row>
    <row r="24883">
      <c r="C24883" s="36" t="n"/>
    </row>
    <row r="24884">
      <c r="C24884" s="36" t="n"/>
    </row>
    <row r="24885">
      <c r="C24885" s="36" t="n"/>
    </row>
    <row r="24886">
      <c r="C24886" s="36" t="n"/>
    </row>
    <row r="24887">
      <c r="C24887" s="36" t="n"/>
    </row>
    <row r="24888">
      <c r="C24888" s="36" t="n"/>
    </row>
    <row r="24889">
      <c r="C24889" s="36" t="n"/>
    </row>
    <row r="24890">
      <c r="C24890" s="36" t="n"/>
    </row>
    <row r="24891">
      <c r="C24891" s="36" t="n"/>
    </row>
    <row r="24892">
      <c r="C24892" s="36" t="n"/>
    </row>
    <row r="24893">
      <c r="C24893" s="36" t="n"/>
    </row>
    <row r="24894">
      <c r="C24894" s="36" t="n"/>
    </row>
    <row r="24895">
      <c r="C24895" s="36" t="n"/>
    </row>
    <row r="24896">
      <c r="C24896" s="36" t="n"/>
    </row>
    <row r="24897">
      <c r="C24897" s="36" t="n"/>
    </row>
    <row r="24898">
      <c r="C24898" s="36" t="n"/>
    </row>
    <row r="24899">
      <c r="C24899" s="36" t="n"/>
    </row>
    <row r="24900">
      <c r="C24900" s="36" t="n"/>
    </row>
    <row r="24901">
      <c r="C24901" s="36" t="n"/>
    </row>
    <row r="24902">
      <c r="C24902" s="36" t="n"/>
    </row>
    <row r="24903">
      <c r="C24903" s="36" t="n"/>
    </row>
    <row r="24904">
      <c r="C24904" s="36" t="n"/>
    </row>
    <row r="24905">
      <c r="C24905" s="36" t="n"/>
    </row>
    <row r="24906">
      <c r="C24906" s="36" t="n"/>
    </row>
    <row r="24907">
      <c r="C24907" s="36" t="n"/>
    </row>
    <row r="24908">
      <c r="C24908" s="36" t="n"/>
    </row>
    <row r="24909">
      <c r="C24909" s="36" t="n"/>
    </row>
    <row r="24910">
      <c r="C24910" s="36" t="n"/>
    </row>
    <row r="24911">
      <c r="C24911" s="36" t="n"/>
    </row>
    <row r="24912">
      <c r="C24912" s="36" t="n"/>
    </row>
    <row r="24913">
      <c r="C24913" s="36" t="n"/>
    </row>
    <row r="24914">
      <c r="C24914" s="36" t="n"/>
    </row>
    <row r="24915">
      <c r="C24915" s="36" t="n"/>
    </row>
    <row r="24916">
      <c r="C24916" s="36" t="n"/>
    </row>
    <row r="24917">
      <c r="C24917" s="36" t="n"/>
    </row>
    <row r="24918">
      <c r="C24918" s="36" t="n"/>
    </row>
    <row r="24919">
      <c r="C24919" s="36" t="n"/>
    </row>
    <row r="24920">
      <c r="C24920" s="36" t="n"/>
    </row>
    <row r="24921">
      <c r="C24921" s="36" t="n"/>
    </row>
    <row r="24922">
      <c r="C24922" s="36" t="n"/>
    </row>
    <row r="24923">
      <c r="C24923" s="36" t="n"/>
    </row>
    <row r="24924">
      <c r="C24924" s="36" t="n"/>
    </row>
    <row r="24925">
      <c r="C24925" s="36" t="n"/>
    </row>
    <row r="24926">
      <c r="C24926" s="36" t="n"/>
    </row>
    <row r="24927">
      <c r="C24927" s="36" t="n"/>
    </row>
    <row r="24928">
      <c r="C24928" s="36" t="n"/>
    </row>
    <row r="24929">
      <c r="C24929" s="36" t="n"/>
    </row>
    <row r="24930">
      <c r="C24930" s="36" t="n"/>
    </row>
    <row r="24931">
      <c r="C24931" s="36" t="n"/>
    </row>
    <row r="24932">
      <c r="C24932" s="36" t="n"/>
    </row>
    <row r="24933">
      <c r="C24933" s="36" t="n"/>
    </row>
    <row r="24934">
      <c r="C24934" s="36" t="n"/>
    </row>
    <row r="24935">
      <c r="C24935" s="36" t="n"/>
    </row>
    <row r="24936">
      <c r="C24936" s="36" t="n"/>
    </row>
    <row r="24937">
      <c r="C24937" s="36" t="n"/>
    </row>
    <row r="24938">
      <c r="C24938" s="36" t="n"/>
    </row>
    <row r="24939">
      <c r="C24939" s="36" t="n"/>
    </row>
    <row r="24940">
      <c r="C24940" s="36" t="n"/>
    </row>
    <row r="24941">
      <c r="C24941" s="36" t="n"/>
    </row>
    <row r="24942">
      <c r="C24942" s="36" t="n"/>
    </row>
    <row r="24943">
      <c r="C24943" s="36" t="n"/>
    </row>
    <row r="24944">
      <c r="C24944" s="36" t="n"/>
    </row>
    <row r="24945">
      <c r="C24945" s="36" t="n"/>
    </row>
    <row r="24946">
      <c r="C24946" s="36" t="n"/>
    </row>
    <row r="24947">
      <c r="C24947" s="36" t="n"/>
    </row>
    <row r="24948">
      <c r="C24948" s="36" t="n"/>
    </row>
    <row r="24949">
      <c r="C24949" s="36" t="n"/>
    </row>
    <row r="24950">
      <c r="C24950" s="36" t="n"/>
    </row>
    <row r="24951">
      <c r="C24951" s="36" t="n"/>
    </row>
    <row r="24952">
      <c r="C24952" s="36" t="n"/>
    </row>
    <row r="24953">
      <c r="C24953" s="36" t="n"/>
    </row>
    <row r="24954">
      <c r="C24954" s="36" t="n"/>
    </row>
    <row r="24955">
      <c r="C24955" s="36" t="n"/>
    </row>
    <row r="24956">
      <c r="C24956" s="36" t="n"/>
    </row>
    <row r="24957">
      <c r="C24957" s="36" t="n"/>
    </row>
    <row r="24958">
      <c r="C24958" s="36" t="n"/>
    </row>
    <row r="24959">
      <c r="C24959" s="36" t="n"/>
    </row>
    <row r="24960">
      <c r="C24960" s="36" t="n"/>
    </row>
    <row r="24961">
      <c r="C24961" s="36" t="n"/>
    </row>
    <row r="24962">
      <c r="C24962" s="36" t="n"/>
    </row>
    <row r="24963">
      <c r="C24963" s="36" t="n"/>
    </row>
    <row r="24964">
      <c r="C24964" s="36" t="n"/>
    </row>
    <row r="24965">
      <c r="C24965" s="36" t="n"/>
    </row>
    <row r="24966">
      <c r="C24966" s="36" t="n"/>
    </row>
    <row r="24967">
      <c r="C24967" s="36" t="n"/>
    </row>
    <row r="24968">
      <c r="C24968" s="36" t="n"/>
    </row>
    <row r="24969">
      <c r="C24969" s="36" t="n"/>
    </row>
    <row r="24970">
      <c r="C24970" s="36" t="n"/>
    </row>
    <row r="24971">
      <c r="C24971" s="36" t="n"/>
    </row>
    <row r="24972">
      <c r="C24972" s="36" t="n"/>
    </row>
    <row r="24973">
      <c r="C24973" s="36" t="n"/>
    </row>
    <row r="24974">
      <c r="C24974" s="36" t="n"/>
    </row>
    <row r="24975">
      <c r="C24975" s="36" t="n"/>
    </row>
    <row r="24976">
      <c r="C24976" s="36" t="n"/>
    </row>
    <row r="24977">
      <c r="C24977" s="36" t="n"/>
    </row>
    <row r="24978">
      <c r="C24978" s="36" t="n"/>
    </row>
    <row r="24979">
      <c r="C24979" s="36" t="n"/>
    </row>
    <row r="24980">
      <c r="C24980" s="36" t="n"/>
    </row>
    <row r="24981">
      <c r="C24981" s="36" t="n"/>
    </row>
    <row r="24982">
      <c r="C24982" s="36" t="n"/>
    </row>
    <row r="24983">
      <c r="C24983" s="36" t="n"/>
    </row>
    <row r="24984">
      <c r="C24984" s="36" t="n"/>
    </row>
    <row r="24985">
      <c r="C24985" s="36" t="n"/>
    </row>
    <row r="24986">
      <c r="C24986" s="36" t="n"/>
    </row>
    <row r="24987">
      <c r="C24987" s="36" t="n"/>
    </row>
    <row r="24988">
      <c r="C24988" s="36" t="n"/>
    </row>
    <row r="24989">
      <c r="C24989" s="36" t="n"/>
    </row>
    <row r="24990">
      <c r="C24990" s="36" t="n"/>
    </row>
    <row r="24991">
      <c r="C24991" s="36" t="n"/>
    </row>
    <row r="24992">
      <c r="C24992" s="36" t="n"/>
    </row>
    <row r="24993">
      <c r="C24993" s="36" t="n"/>
    </row>
    <row r="24994">
      <c r="C24994" s="36" t="n"/>
    </row>
    <row r="24995">
      <c r="C24995" s="36" t="n"/>
    </row>
    <row r="24996">
      <c r="C24996" s="36" t="n"/>
    </row>
    <row r="24997">
      <c r="C24997" s="36" t="n"/>
    </row>
    <row r="24998">
      <c r="C24998" s="36" t="n"/>
    </row>
    <row r="24999">
      <c r="C24999" s="36" t="n"/>
    </row>
    <row r="25000">
      <c r="C25000" s="36" t="n"/>
    </row>
    <row r="25001">
      <c r="C25001" s="36" t="n"/>
    </row>
    <row r="25002">
      <c r="C25002" s="36" t="n"/>
    </row>
    <row r="25003">
      <c r="C25003" s="36" t="n"/>
    </row>
    <row r="25004">
      <c r="C25004" s="36" t="n"/>
    </row>
    <row r="25005">
      <c r="C25005" s="36" t="n"/>
    </row>
    <row r="25006">
      <c r="C25006" s="36" t="n"/>
    </row>
    <row r="25007">
      <c r="C25007" s="36" t="n"/>
    </row>
    <row r="25008">
      <c r="C25008" s="36" t="n"/>
    </row>
    <row r="25009">
      <c r="C25009" s="36" t="n"/>
    </row>
    <row r="25010">
      <c r="C25010" s="36" t="n"/>
    </row>
    <row r="25011">
      <c r="C25011" s="36" t="n"/>
    </row>
    <row r="25012">
      <c r="C25012" s="36" t="n"/>
    </row>
    <row r="25013">
      <c r="C25013" s="36" t="n"/>
    </row>
    <row r="25014">
      <c r="C25014" s="36" t="n"/>
    </row>
    <row r="25015">
      <c r="C25015" s="36" t="n"/>
    </row>
    <row r="25016">
      <c r="C25016" s="36" t="n"/>
    </row>
    <row r="25017">
      <c r="C25017" s="36" t="n"/>
    </row>
    <row r="25018">
      <c r="C25018" s="36" t="n"/>
    </row>
    <row r="25019">
      <c r="C25019" s="36" t="n"/>
    </row>
    <row r="25020">
      <c r="C25020" s="36" t="n"/>
    </row>
    <row r="25021">
      <c r="C25021" s="36" t="n"/>
    </row>
    <row r="25022">
      <c r="C25022" s="36" t="n"/>
    </row>
    <row r="25023">
      <c r="C25023" s="36" t="n"/>
    </row>
    <row r="25024">
      <c r="C25024" s="36" t="n"/>
    </row>
    <row r="25025">
      <c r="C25025" s="36" t="n"/>
    </row>
    <row r="25026">
      <c r="C25026" s="36" t="n"/>
    </row>
    <row r="25027">
      <c r="C25027" s="36" t="n"/>
    </row>
    <row r="25028">
      <c r="C25028" s="36" t="n"/>
    </row>
    <row r="25029">
      <c r="C25029" s="36" t="n"/>
    </row>
    <row r="25030">
      <c r="C25030" s="36" t="n"/>
    </row>
    <row r="25031">
      <c r="C25031" s="36" t="n"/>
    </row>
    <row r="25032">
      <c r="C25032" s="36" t="n"/>
    </row>
    <row r="25033">
      <c r="C25033" s="36" t="n"/>
    </row>
    <row r="25034">
      <c r="C25034" s="36" t="n"/>
    </row>
    <row r="25035">
      <c r="C25035" s="36" t="n"/>
    </row>
    <row r="25036">
      <c r="C25036" s="36" t="n"/>
    </row>
    <row r="25037">
      <c r="C25037" s="36" t="n"/>
    </row>
    <row r="25038">
      <c r="C25038" s="36" t="n"/>
    </row>
    <row r="25039">
      <c r="C25039" s="36" t="n"/>
    </row>
    <row r="25040">
      <c r="C25040" s="36" t="n"/>
    </row>
    <row r="25041">
      <c r="C25041" s="36" t="n"/>
    </row>
    <row r="25042">
      <c r="C25042" s="36" t="n"/>
    </row>
    <row r="25043">
      <c r="C25043" s="36" t="n"/>
    </row>
    <row r="25044">
      <c r="C25044" s="36" t="n"/>
    </row>
    <row r="25045">
      <c r="C25045" s="36" t="n"/>
    </row>
    <row r="25046">
      <c r="C25046" s="36" t="n"/>
    </row>
    <row r="25047">
      <c r="C25047" s="36" t="n"/>
    </row>
    <row r="25048">
      <c r="C25048" s="36" t="n"/>
    </row>
    <row r="25049">
      <c r="C25049" s="36" t="n"/>
    </row>
    <row r="25050">
      <c r="C25050" s="36" t="n"/>
    </row>
    <row r="25051">
      <c r="C25051" s="36" t="n"/>
    </row>
    <row r="25052">
      <c r="C25052" s="36" t="n"/>
    </row>
    <row r="25053">
      <c r="C25053" s="36" t="n"/>
    </row>
    <row r="25054">
      <c r="C25054" s="36" t="n"/>
    </row>
    <row r="25055">
      <c r="C25055" s="36" t="n"/>
    </row>
    <row r="25056">
      <c r="C25056" s="36" t="n"/>
    </row>
    <row r="25057">
      <c r="C25057" s="36" t="n"/>
    </row>
    <row r="25058">
      <c r="C25058" s="36" t="n"/>
    </row>
    <row r="25059">
      <c r="C25059" s="36" t="n"/>
    </row>
    <row r="25060">
      <c r="C25060" s="36" t="n"/>
    </row>
    <row r="25061">
      <c r="C25061" s="36" t="n"/>
    </row>
    <row r="25062">
      <c r="C25062" s="36" t="n"/>
    </row>
    <row r="25063">
      <c r="C25063" s="36" t="n"/>
    </row>
    <row r="25064">
      <c r="C25064" s="36" t="n"/>
    </row>
    <row r="25065">
      <c r="C25065" s="36" t="n"/>
    </row>
    <row r="25066">
      <c r="C25066" s="36" t="n"/>
    </row>
    <row r="25067">
      <c r="C25067" s="36" t="n"/>
    </row>
    <row r="25068">
      <c r="C25068" s="36" t="n"/>
    </row>
    <row r="25069">
      <c r="C25069" s="36" t="n"/>
    </row>
    <row r="25070">
      <c r="C25070" s="36" t="n"/>
    </row>
    <row r="25071">
      <c r="C25071" s="36" t="n"/>
    </row>
    <row r="25072">
      <c r="C25072" s="36" t="n"/>
    </row>
    <row r="25073">
      <c r="C25073" s="36" t="n"/>
    </row>
    <row r="25074">
      <c r="C25074" s="36" t="n"/>
    </row>
    <row r="25075">
      <c r="C25075" s="36" t="n"/>
    </row>
    <row r="25076">
      <c r="C25076" s="36" t="n"/>
    </row>
    <row r="25077">
      <c r="C25077" s="36" t="n"/>
    </row>
    <row r="25078">
      <c r="C25078" s="36" t="n"/>
    </row>
    <row r="25079">
      <c r="C25079" s="36" t="n"/>
    </row>
    <row r="25080">
      <c r="C25080" s="36" t="n"/>
    </row>
    <row r="25081">
      <c r="C25081" s="36" t="n"/>
    </row>
    <row r="25082">
      <c r="C25082" s="36" t="n"/>
    </row>
    <row r="25083">
      <c r="C25083" s="36" t="n"/>
    </row>
    <row r="25084">
      <c r="C25084" s="36" t="n"/>
    </row>
    <row r="25085">
      <c r="C25085" s="36" t="n"/>
    </row>
    <row r="25086">
      <c r="C25086" s="36" t="n"/>
    </row>
    <row r="25087">
      <c r="C25087" s="36" t="n"/>
    </row>
    <row r="25088">
      <c r="C25088" s="36" t="n"/>
    </row>
    <row r="25089">
      <c r="C25089" s="36" t="n"/>
    </row>
    <row r="25090">
      <c r="C25090" s="36" t="n"/>
    </row>
    <row r="25091">
      <c r="C25091" s="36" t="n"/>
    </row>
    <row r="25092">
      <c r="C25092" s="36" t="n"/>
    </row>
    <row r="25093">
      <c r="C25093" s="36" t="n"/>
    </row>
    <row r="25094">
      <c r="C25094" s="36" t="n"/>
    </row>
    <row r="25095">
      <c r="C25095" s="36" t="n"/>
    </row>
    <row r="25096">
      <c r="C25096" s="36" t="n"/>
    </row>
    <row r="25097">
      <c r="C25097" s="36" t="n"/>
    </row>
    <row r="25098">
      <c r="C25098" s="36" t="n"/>
    </row>
    <row r="25099">
      <c r="C25099" s="36" t="n"/>
    </row>
    <row r="25100">
      <c r="C25100" s="36" t="n"/>
    </row>
    <row r="25101">
      <c r="C25101" s="36" t="n"/>
    </row>
    <row r="25102">
      <c r="C25102" s="36" t="n"/>
    </row>
    <row r="25103">
      <c r="C25103" s="36" t="n"/>
    </row>
    <row r="25104">
      <c r="C25104" s="36" t="n"/>
    </row>
    <row r="25105">
      <c r="C25105" s="36" t="n"/>
    </row>
    <row r="25106">
      <c r="C25106" s="36" t="n"/>
    </row>
    <row r="25107">
      <c r="C25107" s="36" t="n"/>
    </row>
    <row r="25108">
      <c r="C25108" s="36" t="n"/>
    </row>
    <row r="25109">
      <c r="C25109" s="36" t="n"/>
    </row>
    <row r="25110">
      <c r="C25110" s="36" t="n"/>
    </row>
    <row r="25111">
      <c r="C25111" s="36" t="n"/>
    </row>
    <row r="25112">
      <c r="C25112" s="36" t="n"/>
    </row>
    <row r="25113">
      <c r="C25113" s="36" t="n"/>
    </row>
    <row r="25114">
      <c r="C25114" s="36" t="n"/>
    </row>
    <row r="25115">
      <c r="C25115" s="36" t="n"/>
    </row>
    <row r="25116">
      <c r="C25116" s="36" t="n"/>
    </row>
    <row r="25117">
      <c r="C25117" s="36" t="n"/>
    </row>
    <row r="25118">
      <c r="C25118" s="36" t="n"/>
    </row>
    <row r="25119">
      <c r="C25119" s="36" t="n"/>
    </row>
    <row r="25120">
      <c r="C25120" s="36" t="n"/>
    </row>
    <row r="25121">
      <c r="C25121" s="36" t="n"/>
    </row>
    <row r="25122">
      <c r="C25122" s="36" t="n"/>
    </row>
    <row r="25123">
      <c r="C25123" s="36" t="n"/>
    </row>
    <row r="25124">
      <c r="C25124" s="36" t="n"/>
    </row>
    <row r="25125">
      <c r="C25125" s="36" t="n"/>
    </row>
    <row r="25126">
      <c r="C25126" s="36" t="n"/>
    </row>
    <row r="25127">
      <c r="C25127" s="36" t="n"/>
    </row>
    <row r="25128">
      <c r="C25128" s="36" t="n"/>
    </row>
    <row r="25129">
      <c r="C25129" s="36" t="n"/>
    </row>
    <row r="25130">
      <c r="C25130" s="36" t="n"/>
    </row>
    <row r="25131">
      <c r="C25131" s="36" t="n"/>
    </row>
    <row r="25132">
      <c r="C25132" s="36" t="n"/>
    </row>
    <row r="25133">
      <c r="C25133" s="36" t="n"/>
    </row>
    <row r="25134">
      <c r="C25134" s="36" t="n"/>
    </row>
    <row r="25135">
      <c r="C25135" s="36" t="n"/>
    </row>
    <row r="25136">
      <c r="C25136" s="36" t="n"/>
    </row>
    <row r="25137">
      <c r="C25137" s="36" t="n"/>
    </row>
    <row r="25138">
      <c r="C25138" s="36" t="n"/>
    </row>
    <row r="25139">
      <c r="C25139" s="36" t="n"/>
    </row>
    <row r="25140">
      <c r="C25140" s="36" t="n"/>
    </row>
    <row r="25141">
      <c r="C25141" s="36" t="n"/>
    </row>
    <row r="25142">
      <c r="C25142" s="36" t="n"/>
    </row>
    <row r="25143">
      <c r="C25143" s="36" t="n"/>
    </row>
    <row r="25144">
      <c r="C25144" s="36" t="n"/>
    </row>
    <row r="25145">
      <c r="C25145" s="36" t="n"/>
    </row>
    <row r="25146">
      <c r="C25146" s="36" t="n"/>
    </row>
    <row r="25147">
      <c r="C25147" s="36" t="n"/>
    </row>
    <row r="25148">
      <c r="C25148" s="36" t="n"/>
    </row>
    <row r="25149">
      <c r="C25149" s="36" t="n"/>
    </row>
    <row r="25150">
      <c r="C25150" s="36" t="n"/>
    </row>
    <row r="25151">
      <c r="C25151" s="36" t="n"/>
    </row>
    <row r="25152">
      <c r="C25152" s="36" t="n"/>
    </row>
    <row r="25153">
      <c r="C25153" s="36" t="n"/>
    </row>
    <row r="25154">
      <c r="C25154" s="36" t="n"/>
    </row>
    <row r="25155">
      <c r="C25155" s="36" t="n"/>
    </row>
    <row r="25156">
      <c r="C25156" s="36" t="n"/>
    </row>
    <row r="25157">
      <c r="C25157" s="36" t="n"/>
    </row>
    <row r="25158">
      <c r="C25158" s="36" t="n"/>
    </row>
    <row r="25159">
      <c r="C25159" s="36" t="n"/>
    </row>
    <row r="25160">
      <c r="C25160" s="36" t="n"/>
    </row>
    <row r="25161">
      <c r="C25161" s="36" t="n"/>
    </row>
    <row r="25162">
      <c r="C25162" s="36" t="n"/>
    </row>
    <row r="25163">
      <c r="C25163" s="36" t="n"/>
    </row>
    <row r="25164">
      <c r="C25164" s="36" t="n"/>
    </row>
    <row r="25165">
      <c r="C25165" s="36" t="n"/>
    </row>
    <row r="25166">
      <c r="C25166" s="36" t="n"/>
    </row>
    <row r="25167">
      <c r="C25167" s="36" t="n"/>
    </row>
    <row r="25168">
      <c r="C25168" s="36" t="n"/>
    </row>
    <row r="25169">
      <c r="C25169" s="36" t="n"/>
    </row>
    <row r="25170">
      <c r="C25170" s="36" t="n"/>
    </row>
    <row r="25171">
      <c r="C25171" s="36" t="n"/>
    </row>
    <row r="25172">
      <c r="C25172" s="36" t="n"/>
    </row>
    <row r="25173">
      <c r="C25173" s="36" t="n"/>
    </row>
    <row r="25174">
      <c r="C25174" s="36" t="n"/>
    </row>
    <row r="25175">
      <c r="C25175" s="36" t="n"/>
    </row>
    <row r="25176">
      <c r="C25176" s="36" t="n"/>
    </row>
    <row r="25177">
      <c r="C25177" s="36" t="n"/>
    </row>
    <row r="25178">
      <c r="C25178" s="36" t="n"/>
    </row>
    <row r="25179">
      <c r="C25179" s="36" t="n"/>
    </row>
    <row r="25180">
      <c r="C25180" s="36" t="n"/>
    </row>
    <row r="25181">
      <c r="C25181" s="36" t="n"/>
    </row>
    <row r="25182">
      <c r="C25182" s="36" t="n"/>
    </row>
    <row r="25183">
      <c r="C25183" s="36" t="n"/>
    </row>
    <row r="25184">
      <c r="C25184" s="36" t="n"/>
    </row>
    <row r="25185">
      <c r="C25185" s="36" t="n"/>
    </row>
    <row r="25186">
      <c r="C25186" s="36" t="n"/>
    </row>
    <row r="25187">
      <c r="C25187" s="36" t="n"/>
    </row>
    <row r="25188">
      <c r="C25188" s="36" t="n"/>
    </row>
    <row r="25189">
      <c r="C25189" s="36" t="n"/>
    </row>
    <row r="25190">
      <c r="C25190" s="36" t="n"/>
    </row>
    <row r="25191">
      <c r="C25191" s="36" t="n"/>
    </row>
    <row r="25192">
      <c r="C25192" s="36" t="n"/>
    </row>
    <row r="25193">
      <c r="C25193" s="36" t="n"/>
    </row>
    <row r="25194">
      <c r="C25194" s="36" t="n"/>
    </row>
    <row r="25195">
      <c r="C25195" s="36" t="n"/>
    </row>
    <row r="25196">
      <c r="C25196" s="36" t="n"/>
    </row>
    <row r="25197">
      <c r="C25197" s="36" t="n"/>
    </row>
    <row r="25198">
      <c r="C25198" s="36" t="n"/>
    </row>
    <row r="25199">
      <c r="C25199" s="36" t="n"/>
    </row>
    <row r="25200">
      <c r="C25200" s="36" t="n"/>
    </row>
    <row r="25201">
      <c r="C25201" s="36" t="n"/>
    </row>
    <row r="25202">
      <c r="C25202" s="36" t="n"/>
    </row>
    <row r="25203">
      <c r="C25203" s="36" t="n"/>
    </row>
    <row r="25204">
      <c r="C25204" s="36" t="n"/>
    </row>
    <row r="25205">
      <c r="C25205" s="36" t="n"/>
    </row>
    <row r="25206">
      <c r="C25206" s="36" t="n"/>
    </row>
    <row r="25207">
      <c r="C25207" s="36" t="n"/>
    </row>
    <row r="25208">
      <c r="C25208" s="36" t="n"/>
    </row>
    <row r="25209">
      <c r="C25209" s="36" t="n"/>
    </row>
    <row r="25210">
      <c r="C25210" s="36" t="n"/>
    </row>
    <row r="25211">
      <c r="C25211" s="36" t="n"/>
    </row>
    <row r="25212">
      <c r="C25212" s="36" t="n"/>
    </row>
    <row r="25213">
      <c r="C25213" s="36" t="n"/>
    </row>
    <row r="25214">
      <c r="C25214" s="36" t="n"/>
    </row>
    <row r="25215">
      <c r="C25215" s="36" t="n"/>
    </row>
    <row r="25216">
      <c r="C25216" s="36" t="n"/>
    </row>
    <row r="25217">
      <c r="C25217" s="36" t="n"/>
    </row>
    <row r="25218">
      <c r="C25218" s="36" t="n"/>
    </row>
    <row r="25219">
      <c r="C25219" s="36" t="n"/>
    </row>
    <row r="25220">
      <c r="C25220" s="36" t="n"/>
    </row>
    <row r="25221">
      <c r="C25221" s="36" t="n"/>
    </row>
    <row r="25222">
      <c r="C25222" s="36" t="n"/>
    </row>
    <row r="25223">
      <c r="C25223" s="36" t="n"/>
    </row>
    <row r="25224">
      <c r="C25224" s="36" t="n"/>
    </row>
    <row r="25225">
      <c r="C25225" s="36" t="n"/>
    </row>
    <row r="25226">
      <c r="C25226" s="36" t="n"/>
    </row>
    <row r="25227">
      <c r="C25227" s="36" t="n"/>
    </row>
    <row r="25228">
      <c r="C25228" s="36" t="n"/>
    </row>
    <row r="25229">
      <c r="C25229" s="36" t="n"/>
    </row>
    <row r="25230">
      <c r="C25230" s="36" t="n"/>
    </row>
    <row r="25231">
      <c r="C25231" s="36" t="n"/>
    </row>
    <row r="25232">
      <c r="C25232" s="36" t="n"/>
    </row>
    <row r="25233">
      <c r="C25233" s="36" t="n"/>
    </row>
    <row r="25234">
      <c r="C25234" s="36" t="n"/>
    </row>
    <row r="25235">
      <c r="C25235" s="36" t="n"/>
    </row>
    <row r="25236">
      <c r="C25236" s="36" t="n"/>
    </row>
    <row r="25237">
      <c r="C25237" s="36" t="n"/>
    </row>
    <row r="25238">
      <c r="C25238" s="36" t="n"/>
    </row>
    <row r="25239">
      <c r="C25239" s="36" t="n"/>
    </row>
    <row r="25240">
      <c r="C25240" s="36" t="n"/>
    </row>
    <row r="25241">
      <c r="C25241" s="36" t="n"/>
    </row>
    <row r="25242">
      <c r="C25242" s="36" t="n"/>
    </row>
    <row r="25243">
      <c r="C25243" s="36" t="n"/>
    </row>
    <row r="25244">
      <c r="C25244" s="36" t="n"/>
    </row>
    <row r="25245">
      <c r="C25245" s="36" t="n"/>
    </row>
    <row r="25246">
      <c r="C25246" s="36" t="n"/>
    </row>
    <row r="25247">
      <c r="C25247" s="36" t="n"/>
    </row>
    <row r="25248">
      <c r="C25248" s="36" t="n"/>
    </row>
    <row r="25249">
      <c r="C25249" s="36" t="n"/>
    </row>
    <row r="25250">
      <c r="C25250" s="36" t="n"/>
    </row>
    <row r="25251">
      <c r="C25251" s="36" t="n"/>
    </row>
    <row r="25252">
      <c r="C25252" s="36" t="n"/>
    </row>
    <row r="25253">
      <c r="C25253" s="36" t="n"/>
    </row>
    <row r="25254">
      <c r="C25254" s="36" t="n"/>
    </row>
    <row r="25255">
      <c r="C25255" s="36" t="n"/>
    </row>
    <row r="25256">
      <c r="C25256" s="36" t="n"/>
    </row>
    <row r="25257">
      <c r="C25257" s="36" t="n"/>
    </row>
    <row r="25258">
      <c r="C25258" s="36" t="n"/>
    </row>
    <row r="25259">
      <c r="C25259" s="36" t="n"/>
    </row>
    <row r="25260">
      <c r="C25260" s="36" t="n"/>
    </row>
    <row r="25261">
      <c r="C25261" s="36" t="n"/>
    </row>
    <row r="25262">
      <c r="C25262" s="36" t="n"/>
    </row>
    <row r="25263">
      <c r="C25263" s="36" t="n"/>
    </row>
    <row r="25264">
      <c r="C25264" s="36" t="n"/>
    </row>
    <row r="25265">
      <c r="C25265" s="36" t="n"/>
    </row>
    <row r="25266">
      <c r="C25266" s="36" t="n"/>
    </row>
    <row r="25267">
      <c r="C25267" s="36" t="n"/>
    </row>
    <row r="25268">
      <c r="C25268" s="36" t="n"/>
    </row>
    <row r="25269">
      <c r="C25269" s="36" t="n"/>
    </row>
    <row r="25270">
      <c r="C25270" s="36" t="n"/>
    </row>
    <row r="25271">
      <c r="C25271" s="36" t="n"/>
    </row>
    <row r="25272">
      <c r="C25272" s="36" t="n"/>
    </row>
    <row r="25273">
      <c r="C25273" s="36" t="n"/>
    </row>
    <row r="25274">
      <c r="C25274" s="36" t="n"/>
    </row>
    <row r="25275">
      <c r="C25275" s="36" t="n"/>
    </row>
    <row r="25276">
      <c r="C25276" s="36" t="n"/>
    </row>
    <row r="25277">
      <c r="C25277" s="36" t="n"/>
    </row>
    <row r="25278">
      <c r="C25278" s="36" t="n"/>
    </row>
    <row r="25279">
      <c r="C25279" s="36" t="n"/>
    </row>
    <row r="25280">
      <c r="C25280" s="36" t="n"/>
    </row>
    <row r="25281">
      <c r="C25281" s="36" t="n"/>
    </row>
    <row r="25282">
      <c r="C25282" s="36" t="n"/>
    </row>
    <row r="25283">
      <c r="C25283" s="36" t="n"/>
    </row>
    <row r="25284">
      <c r="C25284" s="36" t="n"/>
    </row>
    <row r="25285">
      <c r="C25285" s="36" t="n"/>
    </row>
    <row r="25286">
      <c r="C25286" s="36" t="n"/>
    </row>
    <row r="25287">
      <c r="C25287" s="36" t="n"/>
    </row>
    <row r="25288">
      <c r="C25288" s="36" t="n"/>
    </row>
    <row r="25289">
      <c r="C25289" s="36" t="n"/>
    </row>
    <row r="25290">
      <c r="C25290" s="36" t="n"/>
    </row>
    <row r="25291">
      <c r="C25291" s="36" t="n"/>
    </row>
    <row r="25292">
      <c r="C25292" s="36" t="n"/>
    </row>
    <row r="25293">
      <c r="C25293" s="36" t="n"/>
    </row>
    <row r="25294">
      <c r="C25294" s="36" t="n"/>
    </row>
    <row r="25295">
      <c r="C25295" s="36" t="n"/>
    </row>
    <row r="25296">
      <c r="C25296" s="36" t="n"/>
    </row>
    <row r="25297">
      <c r="C25297" s="36" t="n"/>
    </row>
    <row r="25298">
      <c r="C25298" s="36" t="n"/>
    </row>
    <row r="25299">
      <c r="C25299" s="36" t="n"/>
    </row>
    <row r="25300">
      <c r="C25300" s="36" t="n"/>
    </row>
    <row r="25301">
      <c r="C25301" s="36" t="n"/>
    </row>
    <row r="25302">
      <c r="C25302" s="36" t="n"/>
    </row>
    <row r="25303">
      <c r="C25303" s="36" t="n"/>
    </row>
    <row r="25304">
      <c r="C25304" s="36" t="n"/>
    </row>
    <row r="25305">
      <c r="C25305" s="36" t="n"/>
    </row>
    <row r="25306">
      <c r="C25306" s="36" t="n"/>
    </row>
    <row r="25307">
      <c r="C25307" s="36" t="n"/>
    </row>
    <row r="25308">
      <c r="C25308" s="36" t="n"/>
    </row>
    <row r="25309">
      <c r="C25309" s="36" t="n"/>
    </row>
    <row r="25310">
      <c r="C25310" s="36" t="n"/>
    </row>
    <row r="25311">
      <c r="C25311" s="36" t="n"/>
    </row>
    <row r="25312">
      <c r="C25312" s="36" t="n"/>
    </row>
    <row r="25313">
      <c r="C25313" s="36" t="n"/>
    </row>
    <row r="25314">
      <c r="C25314" s="36" t="n"/>
    </row>
    <row r="25315">
      <c r="C25315" s="36" t="n"/>
    </row>
    <row r="25316">
      <c r="C25316" s="36" t="n"/>
    </row>
    <row r="25317">
      <c r="C25317" s="36" t="n"/>
    </row>
    <row r="25318">
      <c r="C25318" s="36" t="n"/>
    </row>
    <row r="25319">
      <c r="C25319" s="36" t="n"/>
    </row>
    <row r="25320">
      <c r="C25320" s="36" t="n"/>
    </row>
    <row r="25321">
      <c r="C25321" s="36" t="n"/>
    </row>
    <row r="25322">
      <c r="C25322" s="36" t="n"/>
    </row>
    <row r="25323">
      <c r="C25323" s="36" t="n"/>
    </row>
    <row r="25324">
      <c r="C25324" s="36" t="n"/>
    </row>
    <row r="25325">
      <c r="C25325" s="36" t="n"/>
    </row>
    <row r="25326">
      <c r="C25326" s="36" t="n"/>
    </row>
    <row r="25327">
      <c r="C25327" s="36" t="n"/>
    </row>
    <row r="25328">
      <c r="C25328" s="36" t="n"/>
    </row>
    <row r="25329">
      <c r="C25329" s="36" t="n"/>
    </row>
    <row r="25330">
      <c r="C25330" s="36" t="n"/>
    </row>
    <row r="25331">
      <c r="C25331" s="36" t="n"/>
    </row>
    <row r="25332">
      <c r="C25332" s="36" t="n"/>
    </row>
    <row r="25333">
      <c r="C25333" s="36" t="n"/>
    </row>
    <row r="25334">
      <c r="C25334" s="36" t="n"/>
    </row>
    <row r="25335">
      <c r="C25335" s="36" t="n"/>
    </row>
    <row r="25336">
      <c r="C25336" s="36" t="n"/>
    </row>
    <row r="25337">
      <c r="C25337" s="36" t="n"/>
    </row>
    <row r="25338">
      <c r="C25338" s="36" t="n"/>
    </row>
    <row r="25339">
      <c r="C25339" s="36" t="n"/>
    </row>
    <row r="25340">
      <c r="C25340" s="36" t="n"/>
    </row>
    <row r="25341">
      <c r="C25341" s="36" t="n"/>
    </row>
    <row r="25342">
      <c r="C25342" s="36" t="n"/>
    </row>
    <row r="25343">
      <c r="C25343" s="36" t="n"/>
    </row>
    <row r="25344">
      <c r="C25344" s="36" t="n"/>
    </row>
    <row r="25345">
      <c r="C25345" s="36" t="n"/>
    </row>
    <row r="25346">
      <c r="C25346" s="36" t="n"/>
    </row>
    <row r="25347">
      <c r="C25347" s="36" t="n"/>
    </row>
    <row r="25348">
      <c r="C25348" s="36" t="n"/>
    </row>
    <row r="25349">
      <c r="C25349" s="36" t="n"/>
    </row>
    <row r="25350">
      <c r="C25350" s="36" t="n"/>
    </row>
    <row r="25351">
      <c r="C25351" s="36" t="n"/>
    </row>
    <row r="25352">
      <c r="C25352" s="36" t="n"/>
    </row>
    <row r="25353">
      <c r="C25353" s="36" t="n"/>
    </row>
    <row r="25354">
      <c r="C25354" s="36" t="n"/>
    </row>
    <row r="25355">
      <c r="C25355" s="36" t="n"/>
    </row>
    <row r="25356">
      <c r="C25356" s="36" t="n"/>
    </row>
    <row r="25357">
      <c r="C25357" s="36" t="n"/>
    </row>
    <row r="25358">
      <c r="C25358" s="36" t="n"/>
    </row>
    <row r="25359">
      <c r="C25359" s="36" t="n"/>
    </row>
    <row r="25360">
      <c r="C25360" s="36" t="n"/>
    </row>
    <row r="25361">
      <c r="C25361" s="36" t="n"/>
    </row>
    <row r="25362">
      <c r="C25362" s="36" t="n"/>
    </row>
    <row r="25363">
      <c r="C25363" s="36" t="n"/>
    </row>
    <row r="25364">
      <c r="C25364" s="36" t="n"/>
    </row>
    <row r="25365">
      <c r="C25365" s="36" t="n"/>
    </row>
    <row r="25366">
      <c r="C25366" s="36" t="n"/>
    </row>
    <row r="25367">
      <c r="C25367" s="36" t="n"/>
    </row>
    <row r="25368">
      <c r="C25368" s="36" t="n"/>
    </row>
    <row r="25369">
      <c r="C25369" s="36" t="n"/>
    </row>
    <row r="25370">
      <c r="C25370" s="36" t="n"/>
    </row>
    <row r="25371">
      <c r="C25371" s="36" t="n"/>
    </row>
    <row r="25372">
      <c r="C25372" s="36" t="n"/>
    </row>
    <row r="25373">
      <c r="C25373" s="36" t="n"/>
    </row>
    <row r="25374">
      <c r="C25374" s="36" t="n"/>
    </row>
    <row r="25375">
      <c r="C25375" s="36" t="n"/>
    </row>
    <row r="25376">
      <c r="C25376" s="36" t="n"/>
    </row>
    <row r="25377">
      <c r="C25377" s="36" t="n"/>
    </row>
    <row r="25378">
      <c r="C25378" s="36" t="n"/>
    </row>
    <row r="25379">
      <c r="C25379" s="36" t="n"/>
    </row>
    <row r="25380">
      <c r="C25380" s="36" t="n"/>
    </row>
    <row r="25381">
      <c r="C25381" s="36" t="n"/>
    </row>
    <row r="25382">
      <c r="C25382" s="36" t="n"/>
    </row>
    <row r="25383">
      <c r="C25383" s="36" t="n"/>
    </row>
    <row r="25384">
      <c r="C25384" s="36" t="n"/>
    </row>
    <row r="25385">
      <c r="C25385" s="36" t="n"/>
    </row>
    <row r="25386">
      <c r="C25386" s="36" t="n"/>
    </row>
    <row r="25387">
      <c r="C25387" s="36" t="n"/>
    </row>
    <row r="25388">
      <c r="C25388" s="36" t="n"/>
    </row>
    <row r="25389">
      <c r="C25389" s="36" t="n"/>
    </row>
    <row r="25390">
      <c r="C25390" s="36" t="n"/>
    </row>
    <row r="25391">
      <c r="C25391" s="36" t="n"/>
    </row>
    <row r="25392">
      <c r="C25392" s="36" t="n"/>
    </row>
    <row r="25393">
      <c r="C25393" s="36" t="n"/>
    </row>
    <row r="25394">
      <c r="C25394" s="36" t="n"/>
    </row>
    <row r="25395">
      <c r="C25395" s="36" t="n"/>
    </row>
    <row r="25396">
      <c r="C25396" s="36" t="n"/>
    </row>
    <row r="25397">
      <c r="C25397" s="36" t="n"/>
    </row>
    <row r="25398">
      <c r="C25398" s="36" t="n"/>
    </row>
    <row r="25399">
      <c r="C25399" s="36" t="n"/>
    </row>
    <row r="25400">
      <c r="C25400" s="36" t="n"/>
    </row>
    <row r="25401">
      <c r="C25401" s="36" t="n"/>
    </row>
    <row r="25402">
      <c r="C25402" s="36" t="n"/>
    </row>
    <row r="25403">
      <c r="C25403" s="36" t="n"/>
    </row>
    <row r="25404">
      <c r="C25404" s="36" t="n"/>
    </row>
    <row r="25405">
      <c r="C25405" s="36" t="n"/>
    </row>
    <row r="25406">
      <c r="C25406" s="36" t="n"/>
    </row>
    <row r="25407">
      <c r="C25407" s="36" t="n"/>
    </row>
    <row r="25408">
      <c r="C25408" s="36" t="n"/>
    </row>
    <row r="25409">
      <c r="C25409" s="36" t="n"/>
    </row>
    <row r="25410">
      <c r="C25410" s="36" t="n"/>
    </row>
    <row r="25411">
      <c r="C25411" s="36" t="n"/>
    </row>
    <row r="25412">
      <c r="C25412" s="36" t="n"/>
    </row>
    <row r="25413">
      <c r="C25413" s="36" t="n"/>
    </row>
    <row r="25414">
      <c r="C25414" s="36" t="n"/>
    </row>
    <row r="25415">
      <c r="C25415" s="36" t="n"/>
    </row>
    <row r="25416">
      <c r="C25416" s="36" t="n"/>
    </row>
    <row r="25417">
      <c r="C25417" s="36" t="n"/>
    </row>
    <row r="25418">
      <c r="C25418" s="36" t="n"/>
    </row>
    <row r="25419">
      <c r="C25419" s="36" t="n"/>
    </row>
    <row r="25420">
      <c r="C25420" s="36" t="n"/>
    </row>
    <row r="25421">
      <c r="C25421" s="36" t="n"/>
    </row>
    <row r="25422">
      <c r="C25422" s="36" t="n"/>
    </row>
    <row r="25423">
      <c r="C25423" s="36" t="n"/>
    </row>
    <row r="25424">
      <c r="C25424" s="36" t="n"/>
    </row>
    <row r="25425">
      <c r="C25425" s="36" t="n"/>
    </row>
    <row r="25426">
      <c r="C25426" s="36" t="n"/>
    </row>
    <row r="25427">
      <c r="C25427" s="36" t="n"/>
    </row>
    <row r="25428">
      <c r="C25428" s="36" t="n"/>
    </row>
    <row r="25429">
      <c r="C25429" s="36" t="n"/>
    </row>
    <row r="25430">
      <c r="C25430" s="36" t="n"/>
    </row>
    <row r="25431">
      <c r="C25431" s="36" t="n"/>
    </row>
    <row r="25432">
      <c r="C25432" s="36" t="n"/>
    </row>
    <row r="25433">
      <c r="C25433" s="36" t="n"/>
    </row>
    <row r="25434">
      <c r="C25434" s="36" t="n"/>
    </row>
    <row r="25435">
      <c r="C25435" s="36" t="n"/>
    </row>
    <row r="25436">
      <c r="C25436" s="36" t="n"/>
    </row>
    <row r="25437">
      <c r="C25437" s="36" t="n"/>
    </row>
    <row r="25438">
      <c r="C25438" s="36" t="n"/>
    </row>
    <row r="25439">
      <c r="C25439" s="36" t="n"/>
    </row>
    <row r="25440">
      <c r="C25440" s="36" t="n"/>
    </row>
    <row r="25441">
      <c r="C25441" s="36" t="n"/>
    </row>
    <row r="25442">
      <c r="C25442" s="36" t="n"/>
    </row>
    <row r="25443">
      <c r="C25443" s="36" t="n"/>
    </row>
    <row r="25444">
      <c r="C25444" s="36" t="n"/>
    </row>
    <row r="25445">
      <c r="C25445" s="36" t="n"/>
    </row>
    <row r="25446">
      <c r="C25446" s="36" t="n"/>
    </row>
    <row r="25447">
      <c r="C25447" s="36" t="n"/>
    </row>
    <row r="25448">
      <c r="C25448" s="36" t="n"/>
    </row>
    <row r="25449">
      <c r="C25449" s="36" t="n"/>
    </row>
    <row r="25450">
      <c r="C25450" s="36" t="n"/>
    </row>
    <row r="25451">
      <c r="C25451" s="36" t="n"/>
    </row>
    <row r="25452">
      <c r="C25452" s="36" t="n"/>
    </row>
    <row r="25453">
      <c r="C25453" s="36" t="n"/>
    </row>
    <row r="25454">
      <c r="C25454" s="36" t="n"/>
    </row>
    <row r="25455">
      <c r="C25455" s="36" t="n"/>
    </row>
    <row r="25456">
      <c r="C25456" s="36" t="n"/>
    </row>
    <row r="25457">
      <c r="C25457" s="36" t="n"/>
    </row>
    <row r="25458">
      <c r="C25458" s="36" t="n"/>
    </row>
    <row r="25459">
      <c r="C25459" s="36" t="n"/>
    </row>
    <row r="25460">
      <c r="C25460" s="36" t="n"/>
    </row>
    <row r="25461">
      <c r="C25461" s="36" t="n"/>
    </row>
    <row r="25462">
      <c r="C25462" s="36" t="n"/>
    </row>
    <row r="25463">
      <c r="C25463" s="36" t="n"/>
    </row>
    <row r="25464">
      <c r="C25464" s="36" t="n"/>
    </row>
    <row r="25465">
      <c r="C25465" s="36" t="n"/>
    </row>
    <row r="25466">
      <c r="C25466" s="36" t="n"/>
    </row>
    <row r="25467">
      <c r="C25467" s="36" t="n"/>
    </row>
    <row r="25468">
      <c r="C25468" s="36" t="n"/>
    </row>
    <row r="25469">
      <c r="C25469" s="36" t="n"/>
    </row>
    <row r="25470">
      <c r="C25470" s="36" t="n"/>
    </row>
    <row r="25471">
      <c r="C25471" s="36" t="n"/>
    </row>
    <row r="25472">
      <c r="C25472" s="36" t="n"/>
    </row>
    <row r="25473">
      <c r="C25473" s="36" t="n"/>
    </row>
    <row r="25474">
      <c r="C25474" s="36" t="n"/>
    </row>
    <row r="25475">
      <c r="C25475" s="36" t="n"/>
    </row>
    <row r="25476">
      <c r="C25476" s="36" t="n"/>
    </row>
    <row r="25477">
      <c r="C25477" s="36" t="n"/>
    </row>
    <row r="25478">
      <c r="C25478" s="36" t="n"/>
    </row>
    <row r="25479">
      <c r="C25479" s="36" t="n"/>
    </row>
    <row r="25480">
      <c r="C25480" s="36" t="n"/>
    </row>
    <row r="25481">
      <c r="C25481" s="36" t="n"/>
    </row>
    <row r="25482">
      <c r="C25482" s="36" t="n"/>
    </row>
    <row r="25483">
      <c r="C25483" s="36" t="n"/>
    </row>
    <row r="25484">
      <c r="C25484" s="36" t="n"/>
    </row>
    <row r="25485">
      <c r="C25485" s="36" t="n"/>
    </row>
    <row r="25486">
      <c r="C25486" s="36" t="n"/>
    </row>
    <row r="25487">
      <c r="C25487" s="36" t="n"/>
    </row>
    <row r="25488">
      <c r="C25488" s="36" t="n"/>
    </row>
    <row r="25489">
      <c r="C25489" s="36" t="n"/>
    </row>
    <row r="25490">
      <c r="C25490" s="36" t="n"/>
    </row>
    <row r="25491">
      <c r="C25491" s="36" t="n"/>
    </row>
    <row r="25492">
      <c r="C25492" s="36" t="n"/>
    </row>
    <row r="25493">
      <c r="C25493" s="36" t="n"/>
    </row>
    <row r="25494">
      <c r="C25494" s="36" t="n"/>
    </row>
    <row r="25495">
      <c r="C25495" s="36" t="n"/>
    </row>
    <row r="25496">
      <c r="C25496" s="36" t="n"/>
    </row>
    <row r="25497">
      <c r="C25497" s="36" t="n"/>
    </row>
    <row r="25498">
      <c r="C25498" s="36" t="n"/>
    </row>
    <row r="25499">
      <c r="C25499" s="36" t="n"/>
    </row>
    <row r="25500">
      <c r="C25500" s="36" t="n"/>
    </row>
    <row r="25501">
      <c r="C25501" s="36" t="n"/>
    </row>
    <row r="25502">
      <c r="C25502" s="36" t="n"/>
    </row>
    <row r="25503">
      <c r="C25503" s="36" t="n"/>
    </row>
    <row r="25504">
      <c r="C25504" s="36" t="n"/>
    </row>
    <row r="25505">
      <c r="C25505" s="36" t="n"/>
    </row>
    <row r="25506">
      <c r="C25506" s="36" t="n"/>
    </row>
    <row r="25507">
      <c r="C25507" s="36" t="n"/>
    </row>
    <row r="25508">
      <c r="C25508" s="36" t="n"/>
    </row>
    <row r="25509">
      <c r="C25509" s="36" t="n"/>
    </row>
    <row r="25510">
      <c r="C25510" s="36" t="n"/>
    </row>
    <row r="25511">
      <c r="C25511" s="36" t="n"/>
    </row>
    <row r="25512">
      <c r="C25512" s="36" t="n"/>
    </row>
    <row r="25513">
      <c r="C25513" s="36" t="n"/>
    </row>
    <row r="25514">
      <c r="C25514" s="36" t="n"/>
    </row>
    <row r="25515">
      <c r="C25515" s="36" t="n"/>
    </row>
    <row r="25516">
      <c r="C25516" s="36" t="n"/>
    </row>
    <row r="25517">
      <c r="C25517" s="36" t="n"/>
    </row>
    <row r="25518">
      <c r="C25518" s="36" t="n"/>
    </row>
    <row r="25519">
      <c r="C25519" s="36" t="n"/>
    </row>
    <row r="25520">
      <c r="C25520" s="36" t="n"/>
    </row>
    <row r="25521">
      <c r="C25521" s="36" t="n"/>
    </row>
    <row r="25522">
      <c r="C25522" s="36" t="n"/>
    </row>
    <row r="25523">
      <c r="C25523" s="36" t="n"/>
    </row>
    <row r="25524">
      <c r="C25524" s="36" t="n"/>
    </row>
    <row r="25525">
      <c r="C25525" s="36" t="n"/>
    </row>
    <row r="25526">
      <c r="C25526" s="36" t="n"/>
    </row>
    <row r="25527">
      <c r="C25527" s="36" t="n"/>
    </row>
    <row r="25528">
      <c r="C25528" s="36" t="n"/>
    </row>
    <row r="25529">
      <c r="C25529" s="36" t="n"/>
    </row>
    <row r="25530">
      <c r="C25530" s="36" t="n"/>
    </row>
    <row r="25531">
      <c r="C25531" s="36" t="n"/>
    </row>
    <row r="25532">
      <c r="C25532" s="36" t="n"/>
    </row>
    <row r="25533">
      <c r="C25533" s="36" t="n"/>
    </row>
    <row r="25534">
      <c r="C25534" s="36" t="n"/>
    </row>
    <row r="25535">
      <c r="C25535" s="36" t="n"/>
    </row>
    <row r="25536">
      <c r="C25536" s="36" t="n"/>
    </row>
    <row r="25537">
      <c r="C25537" s="36" t="n"/>
    </row>
    <row r="25538">
      <c r="C25538" s="36" t="n"/>
    </row>
    <row r="25539">
      <c r="C25539" s="36" t="n"/>
    </row>
    <row r="25540">
      <c r="C25540" s="36" t="n"/>
    </row>
    <row r="25541">
      <c r="C25541" s="36" t="n"/>
    </row>
    <row r="25542">
      <c r="C25542" s="36" t="n"/>
    </row>
    <row r="25543">
      <c r="C25543" s="36" t="n"/>
    </row>
    <row r="25544">
      <c r="C25544" s="36" t="n"/>
    </row>
    <row r="25545">
      <c r="C25545" s="36" t="n"/>
    </row>
    <row r="25546">
      <c r="C25546" s="36" t="n"/>
    </row>
    <row r="25547">
      <c r="C25547" s="36" t="n"/>
    </row>
    <row r="25548">
      <c r="C25548" s="36" t="n"/>
    </row>
    <row r="25549">
      <c r="C25549" s="36" t="n"/>
    </row>
    <row r="25550">
      <c r="C25550" s="36" t="n"/>
    </row>
    <row r="25551">
      <c r="C25551" s="36" t="n"/>
    </row>
    <row r="25552">
      <c r="C25552" s="36" t="n"/>
    </row>
    <row r="25553">
      <c r="C25553" s="36" t="n"/>
    </row>
    <row r="25554">
      <c r="C25554" s="36" t="n"/>
    </row>
    <row r="25555">
      <c r="C25555" s="36" t="n"/>
    </row>
    <row r="25556">
      <c r="C25556" s="36" t="n"/>
    </row>
    <row r="25557">
      <c r="C25557" s="36" t="n"/>
    </row>
    <row r="25558">
      <c r="C25558" s="36" t="n"/>
    </row>
    <row r="25559">
      <c r="C25559" s="36" t="n"/>
    </row>
    <row r="25560">
      <c r="C25560" s="36" t="n"/>
    </row>
    <row r="25561">
      <c r="C25561" s="36" t="n"/>
    </row>
    <row r="25562">
      <c r="C25562" s="36" t="n"/>
    </row>
    <row r="25563">
      <c r="C25563" s="36" t="n"/>
    </row>
    <row r="25564">
      <c r="C25564" s="36" t="n"/>
    </row>
    <row r="25565">
      <c r="C25565" s="36" t="n"/>
    </row>
    <row r="25566">
      <c r="C25566" s="36" t="n"/>
    </row>
    <row r="25567">
      <c r="C25567" s="36" t="n"/>
    </row>
    <row r="25568">
      <c r="C25568" s="36" t="n"/>
    </row>
    <row r="25569">
      <c r="C25569" s="36" t="n"/>
    </row>
    <row r="25570">
      <c r="C25570" s="36" t="n"/>
    </row>
    <row r="25571">
      <c r="C25571" s="36" t="n"/>
    </row>
    <row r="25572">
      <c r="C25572" s="36" t="n"/>
    </row>
    <row r="25573">
      <c r="C25573" s="36" t="n"/>
    </row>
    <row r="25574">
      <c r="C25574" s="36" t="n"/>
    </row>
    <row r="25575">
      <c r="C25575" s="36" t="n"/>
    </row>
    <row r="25576">
      <c r="C25576" s="36" t="n"/>
    </row>
    <row r="25577">
      <c r="C25577" s="36" t="n"/>
    </row>
    <row r="25578">
      <c r="C25578" s="36" t="n"/>
    </row>
    <row r="25579">
      <c r="C25579" s="36" t="n"/>
    </row>
    <row r="25580">
      <c r="C25580" s="36" t="n"/>
    </row>
    <row r="25581">
      <c r="C25581" s="36" t="n"/>
    </row>
    <row r="25582">
      <c r="C25582" s="36" t="n"/>
    </row>
    <row r="25583">
      <c r="C25583" s="36" t="n"/>
    </row>
    <row r="25584">
      <c r="C25584" s="36" t="n"/>
    </row>
    <row r="25585">
      <c r="C25585" s="36" t="n"/>
    </row>
    <row r="25586">
      <c r="C25586" s="36" t="n"/>
    </row>
    <row r="25587">
      <c r="C25587" s="36" t="n"/>
    </row>
    <row r="25588">
      <c r="C25588" s="36" t="n"/>
    </row>
    <row r="25589">
      <c r="C25589" s="36" t="n"/>
    </row>
    <row r="25590">
      <c r="C25590" s="36" t="n"/>
    </row>
    <row r="25591">
      <c r="C25591" s="36" t="n"/>
    </row>
    <row r="25592">
      <c r="C25592" s="36" t="n"/>
    </row>
    <row r="25593">
      <c r="C25593" s="36" t="n"/>
    </row>
    <row r="25594">
      <c r="C25594" s="36" t="n"/>
    </row>
    <row r="25595">
      <c r="C25595" s="36" t="n"/>
    </row>
    <row r="25596">
      <c r="C25596" s="36" t="n"/>
    </row>
    <row r="25597">
      <c r="C25597" s="36" t="n"/>
    </row>
    <row r="25598">
      <c r="C25598" s="36" t="n"/>
    </row>
    <row r="25599">
      <c r="C25599" s="36" t="n"/>
    </row>
    <row r="25600">
      <c r="C25600" s="36" t="n"/>
    </row>
    <row r="25601">
      <c r="C25601" s="36" t="n"/>
    </row>
    <row r="25602">
      <c r="C25602" s="36" t="n"/>
    </row>
    <row r="25603">
      <c r="C25603" s="36" t="n"/>
    </row>
    <row r="25604">
      <c r="C25604" s="36" t="n"/>
    </row>
    <row r="25605">
      <c r="C25605" s="36" t="n"/>
    </row>
    <row r="25606">
      <c r="C25606" s="36" t="n"/>
    </row>
    <row r="25607">
      <c r="C25607" s="36" t="n"/>
    </row>
    <row r="25608">
      <c r="C25608" s="36" t="n"/>
    </row>
    <row r="25609">
      <c r="C25609" s="36" t="n"/>
    </row>
    <row r="25610">
      <c r="C25610" s="36" t="n"/>
    </row>
    <row r="25611">
      <c r="C25611" s="36" t="n"/>
    </row>
    <row r="25612">
      <c r="C25612" s="36" t="n"/>
    </row>
    <row r="25613">
      <c r="C25613" s="36" t="n"/>
    </row>
    <row r="25614">
      <c r="C25614" s="36" t="n"/>
    </row>
    <row r="25615">
      <c r="C25615" s="36" t="n"/>
    </row>
    <row r="25616">
      <c r="C25616" s="36" t="n"/>
    </row>
    <row r="25617">
      <c r="C25617" s="36" t="n"/>
    </row>
    <row r="25618">
      <c r="C25618" s="36" t="n"/>
    </row>
    <row r="25619">
      <c r="C25619" s="36" t="n"/>
    </row>
    <row r="25620">
      <c r="C25620" s="36" t="n"/>
    </row>
    <row r="25621">
      <c r="C25621" s="36" t="n"/>
    </row>
    <row r="25622">
      <c r="C25622" s="36" t="n"/>
    </row>
    <row r="25623">
      <c r="C25623" s="36" t="n"/>
    </row>
    <row r="25624">
      <c r="C25624" s="36" t="n"/>
    </row>
    <row r="25625">
      <c r="C25625" s="36" t="n"/>
    </row>
    <row r="25626">
      <c r="C25626" s="36" t="n"/>
    </row>
    <row r="25627">
      <c r="C25627" s="36" t="n"/>
    </row>
    <row r="25628">
      <c r="C25628" s="36" t="n"/>
    </row>
    <row r="25629">
      <c r="C25629" s="36" t="n"/>
    </row>
    <row r="25630">
      <c r="C25630" s="36" t="n"/>
    </row>
    <row r="25631">
      <c r="C25631" s="36" t="n"/>
    </row>
    <row r="25632">
      <c r="C25632" s="36" t="n"/>
    </row>
    <row r="25633">
      <c r="C25633" s="36" t="n"/>
    </row>
    <row r="25634">
      <c r="C25634" s="36" t="n"/>
    </row>
    <row r="25635">
      <c r="C25635" s="36" t="n"/>
    </row>
    <row r="25636">
      <c r="C25636" s="36" t="n"/>
    </row>
    <row r="25637">
      <c r="C25637" s="36" t="n"/>
    </row>
    <row r="25638">
      <c r="C25638" s="36" t="n"/>
    </row>
    <row r="25639">
      <c r="C25639" s="36" t="n"/>
    </row>
    <row r="25640">
      <c r="C25640" s="36" t="n"/>
    </row>
    <row r="25641">
      <c r="C25641" s="36" t="n"/>
    </row>
    <row r="25642">
      <c r="C25642" s="36" t="n"/>
    </row>
    <row r="25643">
      <c r="C25643" s="36" t="n"/>
    </row>
    <row r="25644">
      <c r="C25644" s="36" t="n"/>
    </row>
    <row r="25645">
      <c r="C25645" s="36" t="n"/>
    </row>
    <row r="25646">
      <c r="C25646" s="36" t="n"/>
    </row>
    <row r="25647">
      <c r="C25647" s="36" t="n"/>
    </row>
    <row r="25648">
      <c r="C25648" s="36" t="n"/>
    </row>
    <row r="25649">
      <c r="C25649" s="36" t="n"/>
    </row>
    <row r="25650">
      <c r="C25650" s="36" t="n"/>
    </row>
    <row r="25651">
      <c r="C25651" s="36" t="n"/>
    </row>
    <row r="25652">
      <c r="C25652" s="36" t="n"/>
    </row>
    <row r="25653">
      <c r="C25653" s="36" t="n"/>
    </row>
    <row r="25654">
      <c r="C25654" s="36" t="n"/>
    </row>
    <row r="25655">
      <c r="C25655" s="36" t="n"/>
    </row>
    <row r="25656">
      <c r="C25656" s="36" t="n"/>
    </row>
    <row r="25657">
      <c r="C25657" s="36" t="n"/>
    </row>
    <row r="25658">
      <c r="C25658" s="36" t="n"/>
    </row>
    <row r="25659">
      <c r="C25659" s="36" t="n"/>
    </row>
    <row r="25660">
      <c r="C25660" s="36" t="n"/>
    </row>
    <row r="25661">
      <c r="C25661" s="36" t="n"/>
    </row>
    <row r="25662">
      <c r="C25662" s="36" t="n"/>
    </row>
    <row r="25663">
      <c r="C25663" s="36" t="n"/>
    </row>
    <row r="25664">
      <c r="C25664" s="36" t="n"/>
    </row>
    <row r="25665">
      <c r="C25665" s="36" t="n"/>
    </row>
    <row r="25666">
      <c r="C25666" s="36" t="n"/>
    </row>
    <row r="25667">
      <c r="C25667" s="36" t="n"/>
    </row>
    <row r="25668">
      <c r="C25668" s="36" t="n"/>
    </row>
    <row r="25669">
      <c r="C25669" s="36" t="n"/>
    </row>
    <row r="25670">
      <c r="C25670" s="36" t="n"/>
    </row>
    <row r="25671">
      <c r="C25671" s="36" t="n"/>
    </row>
    <row r="25672">
      <c r="C25672" s="36" t="n"/>
    </row>
    <row r="25673">
      <c r="C25673" s="36" t="n"/>
    </row>
    <row r="25674">
      <c r="C25674" s="36" t="n"/>
    </row>
    <row r="25675">
      <c r="C25675" s="36" t="n"/>
    </row>
    <row r="25676">
      <c r="C25676" s="36" t="n"/>
    </row>
    <row r="25677">
      <c r="C25677" s="36" t="n"/>
    </row>
    <row r="25678">
      <c r="C25678" s="36" t="n"/>
    </row>
    <row r="25679">
      <c r="C25679" s="36" t="n"/>
    </row>
    <row r="25680">
      <c r="C25680" s="36" t="n"/>
    </row>
    <row r="25681">
      <c r="C25681" s="36" t="n"/>
    </row>
    <row r="25682">
      <c r="C25682" s="36" t="n"/>
    </row>
    <row r="25683">
      <c r="C25683" s="36" t="n"/>
    </row>
    <row r="25684">
      <c r="C25684" s="36" t="n"/>
    </row>
    <row r="25685">
      <c r="C25685" s="36" t="n"/>
    </row>
    <row r="25686">
      <c r="C25686" s="36" t="n"/>
    </row>
    <row r="25687">
      <c r="C25687" s="36" t="n"/>
    </row>
    <row r="25688">
      <c r="C25688" s="36" t="n"/>
    </row>
    <row r="25689">
      <c r="C25689" s="36" t="n"/>
    </row>
    <row r="25690">
      <c r="C25690" s="36" t="n"/>
    </row>
    <row r="25691">
      <c r="C25691" s="36" t="n"/>
    </row>
    <row r="25692">
      <c r="C25692" s="36" t="n"/>
    </row>
    <row r="25693">
      <c r="C25693" s="36" t="n"/>
    </row>
    <row r="25694">
      <c r="C25694" s="36" t="n"/>
    </row>
    <row r="25695">
      <c r="C25695" s="36" t="n"/>
    </row>
    <row r="25696">
      <c r="C25696" s="36" t="n"/>
    </row>
    <row r="25697">
      <c r="C25697" s="36" t="n"/>
    </row>
    <row r="25698">
      <c r="C25698" s="36" t="n"/>
    </row>
    <row r="25699">
      <c r="C25699" s="36" t="n"/>
    </row>
    <row r="25700">
      <c r="C25700" s="36" t="n"/>
    </row>
    <row r="25701">
      <c r="C25701" s="36" t="n"/>
    </row>
    <row r="25702">
      <c r="C25702" s="36" t="n"/>
    </row>
    <row r="25703">
      <c r="C25703" s="36" t="n"/>
    </row>
    <row r="25704">
      <c r="C25704" s="36" t="n"/>
    </row>
    <row r="25705">
      <c r="C25705" s="36" t="n"/>
    </row>
    <row r="25706">
      <c r="C25706" s="36" t="n"/>
    </row>
    <row r="25707">
      <c r="C25707" s="36" t="n"/>
    </row>
    <row r="25708">
      <c r="C25708" s="36" t="n"/>
    </row>
    <row r="25709">
      <c r="C25709" s="36" t="n"/>
    </row>
    <row r="25710">
      <c r="C25710" s="36" t="n"/>
    </row>
    <row r="25711">
      <c r="C25711" s="36" t="n"/>
    </row>
    <row r="25712">
      <c r="C25712" s="36" t="n"/>
    </row>
    <row r="25713">
      <c r="C25713" s="36" t="n"/>
    </row>
    <row r="25714">
      <c r="C25714" s="36" t="n"/>
    </row>
    <row r="25715">
      <c r="C25715" s="36" t="n"/>
    </row>
    <row r="25716">
      <c r="C25716" s="36" t="n"/>
    </row>
    <row r="25717">
      <c r="C25717" s="36" t="n"/>
    </row>
    <row r="25718">
      <c r="C25718" s="36" t="n"/>
    </row>
    <row r="25719">
      <c r="C25719" s="36" t="n"/>
    </row>
    <row r="25720">
      <c r="C25720" s="36" t="n"/>
    </row>
    <row r="25721">
      <c r="C25721" s="36" t="n"/>
    </row>
    <row r="25722">
      <c r="C25722" s="36" t="n"/>
    </row>
    <row r="25723">
      <c r="C25723" s="36" t="n"/>
    </row>
    <row r="25724">
      <c r="C25724" s="36" t="n"/>
    </row>
    <row r="25725">
      <c r="C25725" s="36" t="n"/>
    </row>
    <row r="25726">
      <c r="C25726" s="36" t="n"/>
    </row>
    <row r="25727">
      <c r="C25727" s="36" t="n"/>
    </row>
    <row r="25728">
      <c r="C25728" s="36" t="n"/>
    </row>
    <row r="25729">
      <c r="C25729" s="36" t="n"/>
    </row>
    <row r="25730">
      <c r="C25730" s="36" t="n"/>
    </row>
    <row r="25731">
      <c r="C25731" s="36" t="n"/>
    </row>
    <row r="25732">
      <c r="C25732" s="36" t="n"/>
    </row>
    <row r="25733">
      <c r="C25733" s="36" t="n"/>
    </row>
    <row r="25734">
      <c r="C25734" s="36" t="n"/>
    </row>
    <row r="25735">
      <c r="C25735" s="36" t="n"/>
    </row>
    <row r="25736">
      <c r="C25736" s="36" t="n"/>
    </row>
    <row r="25737">
      <c r="C25737" s="36" t="n"/>
    </row>
    <row r="25738">
      <c r="C25738" s="36" t="n"/>
    </row>
    <row r="25739">
      <c r="C25739" s="36" t="n"/>
    </row>
    <row r="25740">
      <c r="C25740" s="36" t="n"/>
    </row>
    <row r="25741">
      <c r="C25741" s="36" t="n"/>
    </row>
    <row r="25742">
      <c r="C25742" s="36" t="n"/>
    </row>
    <row r="25743">
      <c r="C25743" s="36" t="n"/>
    </row>
    <row r="25744">
      <c r="C25744" s="36" t="n"/>
    </row>
    <row r="25745">
      <c r="C25745" s="36" t="n"/>
    </row>
    <row r="25746">
      <c r="C25746" s="36" t="n"/>
    </row>
    <row r="25747">
      <c r="C25747" s="36" t="n"/>
    </row>
    <row r="25748">
      <c r="C25748" s="36" t="n"/>
    </row>
    <row r="25749">
      <c r="C25749" s="36" t="n"/>
    </row>
    <row r="25750">
      <c r="C25750" s="36" t="n"/>
    </row>
    <row r="25751">
      <c r="C25751" s="36" t="n"/>
    </row>
    <row r="25752">
      <c r="C25752" s="36" t="n"/>
    </row>
    <row r="25753">
      <c r="C25753" s="36" t="n"/>
    </row>
    <row r="25754">
      <c r="C25754" s="36" t="n"/>
    </row>
    <row r="25755">
      <c r="C25755" s="36" t="n"/>
    </row>
    <row r="25756">
      <c r="C25756" s="36" t="n"/>
    </row>
    <row r="25757">
      <c r="C25757" s="36" t="n"/>
    </row>
    <row r="25758">
      <c r="C25758" s="36" t="n"/>
    </row>
    <row r="25759">
      <c r="C25759" s="36" t="n"/>
    </row>
    <row r="25760">
      <c r="C25760" s="36" t="n"/>
    </row>
    <row r="25761">
      <c r="C25761" s="36" t="n"/>
    </row>
    <row r="25762">
      <c r="C25762" s="36" t="n"/>
    </row>
    <row r="25763">
      <c r="C25763" s="36" t="n"/>
    </row>
    <row r="25764">
      <c r="C25764" s="36" t="n"/>
    </row>
    <row r="25765">
      <c r="C25765" s="36" t="n"/>
    </row>
    <row r="25766">
      <c r="C25766" s="36" t="n"/>
    </row>
    <row r="25767">
      <c r="C25767" s="36" t="n"/>
    </row>
    <row r="25768">
      <c r="C25768" s="36" t="n"/>
    </row>
    <row r="25769">
      <c r="C25769" s="36" t="n"/>
    </row>
    <row r="25770">
      <c r="C25770" s="36" t="n"/>
    </row>
    <row r="25771">
      <c r="C25771" s="36" t="n"/>
    </row>
    <row r="25772">
      <c r="C25772" s="36" t="n"/>
    </row>
    <row r="25773">
      <c r="C25773" s="36" t="n"/>
    </row>
    <row r="25774">
      <c r="C25774" s="36" t="n"/>
    </row>
    <row r="25775">
      <c r="C25775" s="36" t="n"/>
    </row>
    <row r="25776">
      <c r="C25776" s="36" t="n"/>
    </row>
    <row r="25777">
      <c r="C25777" s="36" t="n"/>
    </row>
    <row r="25778">
      <c r="C25778" s="36" t="n"/>
    </row>
    <row r="25779">
      <c r="C25779" s="36" t="n"/>
    </row>
    <row r="25780">
      <c r="C25780" s="36" t="n"/>
    </row>
    <row r="25781">
      <c r="C25781" s="36" t="n"/>
    </row>
    <row r="25782">
      <c r="C25782" s="36" t="n"/>
    </row>
    <row r="25783">
      <c r="C25783" s="36" t="n"/>
    </row>
    <row r="25784">
      <c r="C25784" s="36" t="n"/>
    </row>
    <row r="25785">
      <c r="C25785" s="36" t="n"/>
    </row>
    <row r="25786">
      <c r="C25786" s="36" t="n"/>
    </row>
    <row r="25787">
      <c r="C25787" s="36" t="n"/>
    </row>
    <row r="25788">
      <c r="C25788" s="36" t="n"/>
    </row>
    <row r="25789">
      <c r="C25789" s="36" t="n"/>
    </row>
    <row r="25790">
      <c r="C25790" s="36" t="n"/>
    </row>
    <row r="25791">
      <c r="C25791" s="36" t="n"/>
    </row>
    <row r="25792">
      <c r="C25792" s="36" t="n"/>
    </row>
    <row r="25793">
      <c r="C25793" s="36" t="n"/>
    </row>
    <row r="25794">
      <c r="C25794" s="36" t="n"/>
    </row>
    <row r="25795">
      <c r="C25795" s="36" t="n"/>
    </row>
    <row r="25796">
      <c r="C25796" s="36" t="n"/>
    </row>
    <row r="25797">
      <c r="C25797" s="36" t="n"/>
    </row>
    <row r="25798">
      <c r="C25798" s="36" t="n"/>
    </row>
    <row r="25799">
      <c r="C25799" s="36" t="n"/>
    </row>
    <row r="25800">
      <c r="C25800" s="36" t="n"/>
    </row>
    <row r="25801">
      <c r="C25801" s="36" t="n"/>
    </row>
    <row r="25802">
      <c r="C25802" s="36" t="n"/>
    </row>
    <row r="25803">
      <c r="C25803" s="36" t="n"/>
    </row>
    <row r="25804">
      <c r="C25804" s="36" t="n"/>
    </row>
    <row r="25805">
      <c r="C25805" s="36" t="n"/>
    </row>
    <row r="25806">
      <c r="C25806" s="36" t="n"/>
    </row>
    <row r="25807">
      <c r="C25807" s="36" t="n"/>
    </row>
    <row r="25808">
      <c r="C25808" s="36" t="n"/>
    </row>
    <row r="25809">
      <c r="C25809" s="36" t="n"/>
    </row>
    <row r="25810">
      <c r="C25810" s="36" t="n"/>
    </row>
    <row r="25811">
      <c r="C25811" s="36" t="n"/>
    </row>
    <row r="25812">
      <c r="C25812" s="36" t="n"/>
    </row>
    <row r="25813">
      <c r="C25813" s="36" t="n"/>
    </row>
    <row r="25814">
      <c r="C25814" s="36" t="n"/>
    </row>
    <row r="25815">
      <c r="C25815" s="36" t="n"/>
    </row>
    <row r="25816">
      <c r="C25816" s="36" t="n"/>
    </row>
    <row r="25817">
      <c r="C25817" s="36" t="n"/>
    </row>
    <row r="25818">
      <c r="C25818" s="36" t="n"/>
    </row>
    <row r="25819">
      <c r="C25819" s="36" t="n"/>
    </row>
    <row r="25820">
      <c r="C25820" s="36" t="n"/>
    </row>
    <row r="25821">
      <c r="C25821" s="36" t="n"/>
    </row>
    <row r="25822">
      <c r="C25822" s="36" t="n"/>
    </row>
    <row r="25823">
      <c r="C25823" s="36" t="n"/>
    </row>
    <row r="25824">
      <c r="C25824" s="36" t="n"/>
    </row>
    <row r="25825">
      <c r="C25825" s="36" t="n"/>
    </row>
    <row r="25826">
      <c r="C25826" s="36" t="n"/>
    </row>
    <row r="25827">
      <c r="C25827" s="36" t="n"/>
    </row>
    <row r="25828">
      <c r="C25828" s="36" t="n"/>
    </row>
    <row r="25829">
      <c r="C25829" s="36" t="n"/>
    </row>
    <row r="25830">
      <c r="C25830" s="36" t="n"/>
    </row>
    <row r="25831">
      <c r="C25831" s="36" t="n"/>
    </row>
    <row r="25832">
      <c r="C25832" s="36" t="n"/>
    </row>
    <row r="25833">
      <c r="C25833" s="36" t="n"/>
    </row>
    <row r="25834">
      <c r="C25834" s="36" t="n"/>
    </row>
    <row r="25835">
      <c r="C25835" s="36" t="n"/>
    </row>
    <row r="25836">
      <c r="C25836" s="36" t="n"/>
    </row>
    <row r="25837">
      <c r="C25837" s="36" t="n"/>
    </row>
    <row r="25838">
      <c r="C25838" s="36" t="n"/>
    </row>
    <row r="25839">
      <c r="C25839" s="36" t="n"/>
    </row>
    <row r="25840">
      <c r="C25840" s="36" t="n"/>
    </row>
    <row r="25841">
      <c r="C25841" s="36" t="n"/>
    </row>
    <row r="25842">
      <c r="C25842" s="36" t="n"/>
    </row>
    <row r="25843">
      <c r="C25843" s="36" t="n"/>
    </row>
    <row r="25844">
      <c r="C25844" s="36" t="n"/>
    </row>
    <row r="25845">
      <c r="C25845" s="36" t="n"/>
    </row>
    <row r="25846">
      <c r="C25846" s="36" t="n"/>
    </row>
    <row r="25847">
      <c r="C25847" s="36" t="n"/>
    </row>
    <row r="25848">
      <c r="C25848" s="36" t="n"/>
    </row>
    <row r="25849">
      <c r="C25849" s="36" t="n"/>
    </row>
    <row r="25850">
      <c r="C25850" s="36" t="n"/>
    </row>
    <row r="25851">
      <c r="C25851" s="36" t="n"/>
    </row>
    <row r="25852">
      <c r="C25852" s="36" t="n"/>
    </row>
    <row r="25853">
      <c r="C25853" s="36" t="n"/>
    </row>
    <row r="25854">
      <c r="C25854" s="36" t="n"/>
    </row>
    <row r="25855">
      <c r="C25855" s="36" t="n"/>
    </row>
    <row r="25856">
      <c r="C25856" s="36" t="n"/>
    </row>
    <row r="25857">
      <c r="C25857" s="36" t="n"/>
    </row>
    <row r="25858">
      <c r="C25858" s="36" t="n"/>
    </row>
    <row r="25859">
      <c r="C25859" s="36" t="n"/>
    </row>
    <row r="25860">
      <c r="C25860" s="36" t="n"/>
    </row>
    <row r="25861">
      <c r="C25861" s="36" t="n"/>
    </row>
    <row r="25862">
      <c r="C25862" s="36" t="n"/>
    </row>
    <row r="25863">
      <c r="C25863" s="36" t="n"/>
    </row>
    <row r="25864">
      <c r="C25864" s="36" t="n"/>
    </row>
    <row r="25865">
      <c r="C25865" s="36" t="n"/>
    </row>
    <row r="25866">
      <c r="C25866" s="36" t="n"/>
    </row>
    <row r="25867">
      <c r="C25867" s="36" t="n"/>
    </row>
    <row r="25868">
      <c r="C25868" s="36" t="n"/>
    </row>
    <row r="25869">
      <c r="C25869" s="36" t="n"/>
    </row>
    <row r="25870">
      <c r="C25870" s="36" t="n"/>
    </row>
    <row r="25871">
      <c r="C25871" s="36" t="n"/>
    </row>
    <row r="25872">
      <c r="C25872" s="36" t="n"/>
    </row>
    <row r="25873">
      <c r="C25873" s="36" t="n"/>
    </row>
    <row r="25874">
      <c r="C25874" s="36" t="n"/>
    </row>
    <row r="25875">
      <c r="C25875" s="36" t="n"/>
    </row>
    <row r="25876">
      <c r="C25876" s="36" t="n"/>
    </row>
    <row r="25877">
      <c r="C25877" s="36" t="n"/>
    </row>
    <row r="25878">
      <c r="C25878" s="36" t="n"/>
    </row>
    <row r="25879">
      <c r="C25879" s="36" t="n"/>
    </row>
    <row r="25880">
      <c r="C25880" s="36" t="n"/>
    </row>
    <row r="25881">
      <c r="C25881" s="36" t="n"/>
    </row>
    <row r="25882">
      <c r="C25882" s="36" t="n"/>
    </row>
    <row r="25883">
      <c r="C25883" s="36" t="n"/>
    </row>
    <row r="25884">
      <c r="C25884" s="36" t="n"/>
    </row>
    <row r="25885">
      <c r="C25885" s="36" t="n"/>
    </row>
    <row r="25886">
      <c r="C25886" s="36" t="n"/>
    </row>
    <row r="25887">
      <c r="C25887" s="36" t="n"/>
    </row>
    <row r="25888">
      <c r="C25888" s="36" t="n"/>
    </row>
    <row r="25889">
      <c r="C25889" s="36" t="n"/>
    </row>
    <row r="25890">
      <c r="C25890" s="36" t="n"/>
    </row>
    <row r="25891">
      <c r="C25891" s="36" t="n"/>
    </row>
    <row r="25892">
      <c r="C25892" s="36" t="n"/>
    </row>
    <row r="25893">
      <c r="C25893" s="36" t="n"/>
    </row>
    <row r="25894">
      <c r="C25894" s="36" t="n"/>
    </row>
    <row r="25895">
      <c r="C25895" s="36" t="n"/>
    </row>
    <row r="25896">
      <c r="C25896" s="36" t="n"/>
    </row>
    <row r="25897">
      <c r="C25897" s="36" t="n"/>
    </row>
    <row r="25898">
      <c r="C25898" s="36" t="n"/>
    </row>
    <row r="25899">
      <c r="C25899" s="36" t="n"/>
    </row>
    <row r="25900">
      <c r="C25900" s="36" t="n"/>
    </row>
    <row r="25901">
      <c r="C25901" s="36" t="n"/>
    </row>
    <row r="25902">
      <c r="C25902" s="36" t="n"/>
    </row>
    <row r="25903">
      <c r="C25903" s="36" t="n"/>
    </row>
    <row r="25904">
      <c r="C25904" s="36" t="n"/>
    </row>
    <row r="25905">
      <c r="C25905" s="36" t="n"/>
    </row>
    <row r="25906">
      <c r="C25906" s="36" t="n"/>
    </row>
    <row r="25907">
      <c r="C25907" s="36" t="n"/>
    </row>
    <row r="25908">
      <c r="C25908" s="36" t="n"/>
    </row>
    <row r="25909">
      <c r="C25909" s="36" t="n"/>
    </row>
    <row r="25910">
      <c r="C25910" s="36" t="n"/>
    </row>
    <row r="25911">
      <c r="C25911" s="36" t="n"/>
    </row>
    <row r="25912">
      <c r="C25912" s="36" t="n"/>
    </row>
    <row r="25913">
      <c r="C25913" s="36" t="n"/>
    </row>
    <row r="25914">
      <c r="C25914" s="36" t="n"/>
    </row>
    <row r="25915">
      <c r="C25915" s="36" t="n"/>
    </row>
    <row r="25916">
      <c r="C25916" s="36" t="n"/>
    </row>
    <row r="25917">
      <c r="C25917" s="36" t="n"/>
    </row>
    <row r="25918">
      <c r="C25918" s="36" t="n"/>
    </row>
    <row r="25919">
      <c r="C25919" s="36" t="n"/>
    </row>
    <row r="25920">
      <c r="C25920" s="36" t="n"/>
    </row>
    <row r="25921">
      <c r="C25921" s="36" t="n"/>
    </row>
    <row r="25922">
      <c r="C25922" s="36" t="n"/>
    </row>
    <row r="25923">
      <c r="C25923" s="36" t="n"/>
    </row>
    <row r="25924">
      <c r="C25924" s="36" t="n"/>
    </row>
    <row r="25925">
      <c r="C25925" s="36" t="n"/>
    </row>
    <row r="25926">
      <c r="C25926" s="36" t="n"/>
    </row>
    <row r="25927">
      <c r="C25927" s="36" t="n"/>
    </row>
    <row r="25928">
      <c r="C25928" s="36" t="n"/>
    </row>
    <row r="25929">
      <c r="C25929" s="36" t="n"/>
    </row>
    <row r="25930">
      <c r="C25930" s="36" t="n"/>
    </row>
    <row r="25931">
      <c r="C25931" s="36" t="n"/>
    </row>
    <row r="25932">
      <c r="C25932" s="36" t="n"/>
    </row>
    <row r="25933">
      <c r="C25933" s="36" t="n"/>
    </row>
    <row r="25934">
      <c r="C25934" s="36" t="n"/>
    </row>
    <row r="25935">
      <c r="C25935" s="36" t="n"/>
    </row>
    <row r="25936">
      <c r="C25936" s="36" t="n"/>
    </row>
    <row r="25937">
      <c r="C25937" s="36" t="n"/>
    </row>
    <row r="25938">
      <c r="C25938" s="36" t="n"/>
    </row>
    <row r="25939">
      <c r="C25939" s="36" t="n"/>
    </row>
    <row r="25940">
      <c r="C25940" s="36" t="n"/>
    </row>
    <row r="25941">
      <c r="C25941" s="36" t="n"/>
    </row>
    <row r="25942">
      <c r="C25942" s="36" t="n"/>
    </row>
    <row r="25943">
      <c r="C25943" s="36" t="n"/>
    </row>
    <row r="25944">
      <c r="C25944" s="36" t="n"/>
    </row>
    <row r="25945">
      <c r="C25945" s="36" t="n"/>
    </row>
    <row r="25946">
      <c r="C25946" s="36" t="n"/>
    </row>
    <row r="25947">
      <c r="C25947" s="36" t="n"/>
    </row>
    <row r="25948">
      <c r="C25948" s="36" t="n"/>
    </row>
    <row r="25949">
      <c r="C25949" s="36" t="n"/>
    </row>
    <row r="25950">
      <c r="C25950" s="36" t="n"/>
    </row>
    <row r="25951">
      <c r="C25951" s="36" t="n"/>
    </row>
    <row r="25952">
      <c r="C25952" s="36" t="n"/>
    </row>
    <row r="25953">
      <c r="C25953" s="36" t="n"/>
    </row>
    <row r="25954">
      <c r="C25954" s="36" t="n"/>
    </row>
    <row r="25955">
      <c r="C25955" s="36" t="n"/>
    </row>
    <row r="25956">
      <c r="C25956" s="36" t="n"/>
    </row>
    <row r="25957">
      <c r="C25957" s="36" t="n"/>
    </row>
    <row r="25958">
      <c r="C25958" s="36" t="n"/>
    </row>
    <row r="25959">
      <c r="C25959" s="36" t="n"/>
    </row>
    <row r="25960">
      <c r="C25960" s="36" t="n"/>
    </row>
    <row r="25961">
      <c r="C25961" s="36" t="n"/>
    </row>
    <row r="25962">
      <c r="C25962" s="36" t="n"/>
    </row>
    <row r="25963">
      <c r="C25963" s="36" t="n"/>
    </row>
    <row r="25964">
      <c r="C25964" s="36" t="n"/>
    </row>
    <row r="25965">
      <c r="C25965" s="36" t="n"/>
    </row>
    <row r="25966">
      <c r="C25966" s="36" t="n"/>
    </row>
    <row r="25967">
      <c r="C25967" s="36" t="n"/>
    </row>
    <row r="25968">
      <c r="C25968" s="36" t="n"/>
    </row>
    <row r="25969">
      <c r="C25969" s="36" t="n"/>
    </row>
    <row r="25970">
      <c r="C25970" s="36" t="n"/>
    </row>
    <row r="25971">
      <c r="C25971" s="36" t="n"/>
    </row>
    <row r="25972">
      <c r="C25972" s="36" t="n"/>
    </row>
    <row r="25973">
      <c r="C25973" s="36" t="n"/>
    </row>
    <row r="25974">
      <c r="C25974" s="36" t="n"/>
    </row>
    <row r="25975">
      <c r="C25975" s="36" t="n"/>
    </row>
    <row r="25976">
      <c r="C25976" s="36" t="n"/>
    </row>
    <row r="25977">
      <c r="C25977" s="36" t="n"/>
    </row>
    <row r="25978">
      <c r="C25978" s="36" t="n"/>
    </row>
    <row r="25979">
      <c r="C25979" s="36" t="n"/>
    </row>
    <row r="25980">
      <c r="C25980" s="36" t="n"/>
    </row>
    <row r="25981">
      <c r="C25981" s="36" t="n"/>
    </row>
    <row r="25982">
      <c r="C25982" s="36" t="n"/>
    </row>
    <row r="25983">
      <c r="C25983" s="36" t="n"/>
    </row>
    <row r="25984">
      <c r="C25984" s="36" t="n"/>
    </row>
    <row r="25985">
      <c r="C25985" s="36" t="n"/>
    </row>
    <row r="25986">
      <c r="C25986" s="36" t="n"/>
    </row>
    <row r="25987">
      <c r="C25987" s="36" t="n"/>
    </row>
    <row r="25988">
      <c r="C25988" s="36" t="n"/>
    </row>
    <row r="25989">
      <c r="C25989" s="36" t="n"/>
    </row>
    <row r="25990">
      <c r="C25990" s="36" t="n"/>
    </row>
    <row r="25991">
      <c r="C25991" s="36" t="n"/>
    </row>
    <row r="25992">
      <c r="C25992" s="36" t="n"/>
    </row>
    <row r="25993">
      <c r="C25993" s="36" t="n"/>
    </row>
    <row r="25994">
      <c r="C25994" s="36" t="n"/>
    </row>
    <row r="25995">
      <c r="C25995" s="36" t="n"/>
    </row>
    <row r="25996">
      <c r="C25996" s="36" t="n"/>
    </row>
    <row r="25997">
      <c r="C25997" s="36" t="n"/>
    </row>
    <row r="25998">
      <c r="C25998" s="36" t="n"/>
    </row>
    <row r="25999">
      <c r="C25999" s="36" t="n"/>
    </row>
    <row r="26000">
      <c r="C26000" s="36" t="n"/>
    </row>
    <row r="26001">
      <c r="C26001" s="36" t="n"/>
    </row>
    <row r="26002">
      <c r="C26002" s="36" t="n"/>
    </row>
    <row r="26003">
      <c r="C26003" s="36" t="n"/>
    </row>
    <row r="26004">
      <c r="C26004" s="36" t="n"/>
    </row>
    <row r="26005">
      <c r="C26005" s="36" t="n"/>
    </row>
    <row r="26006">
      <c r="C26006" s="36" t="n"/>
    </row>
    <row r="26007">
      <c r="C26007" s="36" t="n"/>
    </row>
    <row r="26008">
      <c r="C26008" s="36" t="n"/>
    </row>
    <row r="26009">
      <c r="C26009" s="36" t="n"/>
    </row>
    <row r="26010">
      <c r="C26010" s="36" t="n"/>
    </row>
    <row r="26011">
      <c r="C26011" s="36" t="n"/>
    </row>
    <row r="26012">
      <c r="C26012" s="36" t="n"/>
    </row>
    <row r="26013">
      <c r="C26013" s="36" t="n"/>
    </row>
    <row r="26014">
      <c r="C26014" s="36" t="n"/>
    </row>
    <row r="26015">
      <c r="C26015" s="36" t="n"/>
    </row>
    <row r="26016">
      <c r="C26016" s="36" t="n"/>
    </row>
    <row r="26017">
      <c r="C26017" s="36" t="n"/>
    </row>
    <row r="26018">
      <c r="C26018" s="36" t="n"/>
    </row>
    <row r="26019">
      <c r="C26019" s="36" t="n"/>
    </row>
    <row r="26020">
      <c r="C26020" s="36" t="n"/>
    </row>
    <row r="26021">
      <c r="C26021" s="36" t="n"/>
    </row>
    <row r="26022">
      <c r="C26022" s="36" t="n"/>
    </row>
    <row r="26023">
      <c r="C26023" s="36" t="n"/>
    </row>
    <row r="26024">
      <c r="C26024" s="36" t="n"/>
    </row>
    <row r="26025">
      <c r="C26025" s="36" t="n"/>
    </row>
    <row r="26026">
      <c r="C26026" s="36" t="n"/>
    </row>
    <row r="26027">
      <c r="C26027" s="36" t="n"/>
    </row>
    <row r="26028">
      <c r="C26028" s="36" t="n"/>
    </row>
    <row r="26029">
      <c r="C26029" s="36" t="n"/>
    </row>
    <row r="26030">
      <c r="C26030" s="36" t="n"/>
    </row>
    <row r="26031">
      <c r="C26031" s="36" t="n"/>
    </row>
    <row r="26032">
      <c r="C26032" s="36" t="n"/>
    </row>
    <row r="26033">
      <c r="C26033" s="36" t="n"/>
    </row>
    <row r="26034">
      <c r="C26034" s="36" t="n"/>
    </row>
    <row r="26035">
      <c r="C26035" s="36" t="n"/>
    </row>
    <row r="26036">
      <c r="C26036" s="36" t="n"/>
    </row>
    <row r="26037">
      <c r="C26037" s="36" t="n"/>
    </row>
    <row r="26038">
      <c r="C26038" s="36" t="n"/>
    </row>
    <row r="26039">
      <c r="C26039" s="36" t="n"/>
    </row>
    <row r="26040">
      <c r="C26040" s="36" t="n"/>
    </row>
    <row r="26041">
      <c r="C26041" s="36" t="n"/>
    </row>
    <row r="26042">
      <c r="C26042" s="36" t="n"/>
    </row>
    <row r="26043">
      <c r="C26043" s="36" t="n"/>
    </row>
    <row r="26044">
      <c r="C26044" s="36" t="n"/>
    </row>
    <row r="26045">
      <c r="C26045" s="36" t="n"/>
    </row>
    <row r="26046">
      <c r="C26046" s="36" t="n"/>
    </row>
    <row r="26047">
      <c r="C26047" s="36" t="n"/>
    </row>
    <row r="26048">
      <c r="C26048" s="36" t="n"/>
    </row>
    <row r="26049">
      <c r="C26049" s="36" t="n"/>
    </row>
    <row r="26050">
      <c r="C26050" s="36" t="n"/>
    </row>
    <row r="26051">
      <c r="C26051" s="36" t="n"/>
    </row>
    <row r="26052">
      <c r="C26052" s="36" t="n"/>
    </row>
    <row r="26053">
      <c r="C26053" s="36" t="n"/>
    </row>
    <row r="26054">
      <c r="C26054" s="36" t="n"/>
    </row>
    <row r="26055">
      <c r="C26055" s="36" t="n"/>
    </row>
    <row r="26056">
      <c r="C26056" s="36" t="n"/>
    </row>
    <row r="26057">
      <c r="C26057" s="36" t="n"/>
    </row>
    <row r="26058">
      <c r="C26058" s="36" t="n"/>
    </row>
    <row r="26059">
      <c r="C26059" s="36" t="n"/>
    </row>
    <row r="26060">
      <c r="C26060" s="36" t="n"/>
    </row>
    <row r="26061">
      <c r="C26061" s="36" t="n"/>
    </row>
    <row r="26062">
      <c r="C26062" s="36" t="n"/>
    </row>
    <row r="26063">
      <c r="C26063" s="36" t="n"/>
    </row>
    <row r="26064">
      <c r="C26064" s="36" t="n"/>
    </row>
    <row r="26065">
      <c r="C26065" s="36" t="n"/>
    </row>
    <row r="26066">
      <c r="C26066" s="36" t="n"/>
    </row>
    <row r="26067">
      <c r="C26067" s="36" t="n"/>
    </row>
    <row r="26068">
      <c r="C26068" s="36" t="n"/>
    </row>
    <row r="26069">
      <c r="C26069" s="36" t="n"/>
    </row>
    <row r="26070">
      <c r="C26070" s="36" t="n"/>
    </row>
    <row r="26071">
      <c r="C26071" s="36" t="n"/>
    </row>
    <row r="26072">
      <c r="C26072" s="36" t="n"/>
    </row>
    <row r="26073">
      <c r="C26073" s="36" t="n"/>
    </row>
    <row r="26074">
      <c r="C26074" s="36" t="n"/>
    </row>
    <row r="26075">
      <c r="C26075" s="36" t="n"/>
    </row>
    <row r="26076">
      <c r="C26076" s="36" t="n"/>
    </row>
    <row r="26077">
      <c r="C26077" s="36" t="n"/>
    </row>
    <row r="26078">
      <c r="C26078" s="36" t="n"/>
    </row>
    <row r="26079">
      <c r="C26079" s="36" t="n"/>
    </row>
    <row r="26080">
      <c r="C26080" s="36" t="n"/>
    </row>
    <row r="26081">
      <c r="C26081" s="36" t="n"/>
    </row>
    <row r="26082">
      <c r="C26082" s="36" t="n"/>
    </row>
    <row r="26083">
      <c r="C26083" s="36" t="n"/>
    </row>
    <row r="26084">
      <c r="C26084" s="36" t="n"/>
    </row>
    <row r="26085">
      <c r="C26085" s="36" t="n"/>
    </row>
    <row r="26086">
      <c r="C26086" s="36" t="n"/>
    </row>
    <row r="26087">
      <c r="C26087" s="36" t="n"/>
    </row>
    <row r="26088">
      <c r="C26088" s="36" t="n"/>
    </row>
    <row r="26089">
      <c r="C26089" s="36" t="n"/>
    </row>
    <row r="26090">
      <c r="C26090" s="36" t="n"/>
    </row>
    <row r="26091">
      <c r="C26091" s="36" t="n"/>
    </row>
    <row r="26092">
      <c r="C26092" s="36" t="n"/>
    </row>
    <row r="26093">
      <c r="C26093" s="36" t="n"/>
    </row>
    <row r="26094">
      <c r="C26094" s="36" t="n"/>
    </row>
    <row r="26095">
      <c r="C26095" s="36" t="n"/>
    </row>
    <row r="26096">
      <c r="C26096" s="36" t="n"/>
    </row>
    <row r="26097">
      <c r="C26097" s="36" t="n"/>
    </row>
    <row r="26098">
      <c r="C26098" s="36" t="n"/>
    </row>
    <row r="26099">
      <c r="C26099" s="36" t="n"/>
    </row>
    <row r="26100">
      <c r="C26100" s="36" t="n"/>
    </row>
    <row r="26101">
      <c r="C26101" s="36" t="n"/>
    </row>
    <row r="26102">
      <c r="C26102" s="36" t="n"/>
    </row>
    <row r="26103">
      <c r="C26103" s="36" t="n"/>
    </row>
    <row r="26104">
      <c r="C26104" s="36" t="n"/>
    </row>
    <row r="26105">
      <c r="C26105" s="36" t="n"/>
    </row>
    <row r="26106">
      <c r="C26106" s="36" t="n"/>
    </row>
    <row r="26107">
      <c r="C26107" s="36" t="n"/>
    </row>
    <row r="26108">
      <c r="C26108" s="36" t="n"/>
    </row>
    <row r="26109">
      <c r="C26109" s="36" t="n"/>
    </row>
    <row r="26110">
      <c r="C26110" s="36" t="n"/>
    </row>
    <row r="26111">
      <c r="C26111" s="36" t="n"/>
    </row>
    <row r="26112">
      <c r="C26112" s="36" t="n"/>
    </row>
    <row r="26113">
      <c r="C26113" s="36" t="n"/>
    </row>
    <row r="26114">
      <c r="C26114" s="36" t="n"/>
    </row>
    <row r="26115">
      <c r="C26115" s="36" t="n"/>
    </row>
    <row r="26116">
      <c r="C26116" s="36" t="n"/>
    </row>
    <row r="26117">
      <c r="C26117" s="36" t="n"/>
    </row>
    <row r="26118">
      <c r="C26118" s="36" t="n"/>
    </row>
    <row r="26119">
      <c r="C26119" s="36" t="n"/>
    </row>
    <row r="26120">
      <c r="C26120" s="36" t="n"/>
    </row>
    <row r="26121">
      <c r="C26121" s="36" t="n"/>
    </row>
    <row r="26122">
      <c r="C26122" s="36" t="n"/>
    </row>
    <row r="26123">
      <c r="C26123" s="36" t="n"/>
    </row>
    <row r="26124">
      <c r="C26124" s="36" t="n"/>
    </row>
    <row r="26125">
      <c r="C26125" s="36" t="n"/>
    </row>
    <row r="26126">
      <c r="C26126" s="36" t="n"/>
    </row>
    <row r="26127">
      <c r="C26127" s="36" t="n"/>
    </row>
    <row r="26128">
      <c r="C26128" s="36" t="n"/>
    </row>
    <row r="26129">
      <c r="C26129" s="36" t="n"/>
    </row>
    <row r="26130">
      <c r="C26130" s="36" t="n"/>
    </row>
    <row r="26131">
      <c r="C26131" s="36" t="n"/>
    </row>
    <row r="26132">
      <c r="C26132" s="36" t="n"/>
    </row>
    <row r="26133">
      <c r="C26133" s="36" t="n"/>
    </row>
    <row r="26134">
      <c r="C26134" s="36" t="n"/>
    </row>
    <row r="26135">
      <c r="C26135" s="36" t="n"/>
    </row>
    <row r="26136">
      <c r="C26136" s="36" t="n"/>
    </row>
    <row r="26137">
      <c r="C26137" s="36" t="n"/>
    </row>
    <row r="26138">
      <c r="C26138" s="36" t="n"/>
    </row>
    <row r="26139">
      <c r="C26139" s="36" t="n"/>
    </row>
    <row r="26140">
      <c r="C26140" s="36" t="n"/>
    </row>
    <row r="26141">
      <c r="C26141" s="36" t="n"/>
    </row>
    <row r="26142">
      <c r="C26142" s="36" t="n"/>
    </row>
    <row r="26143">
      <c r="C26143" s="36" t="n"/>
    </row>
    <row r="26144">
      <c r="C26144" s="36" t="n"/>
    </row>
    <row r="26145">
      <c r="C26145" s="36" t="n"/>
    </row>
    <row r="26146">
      <c r="C26146" s="36" t="n"/>
    </row>
    <row r="26147">
      <c r="C26147" s="36" t="n"/>
    </row>
    <row r="26148">
      <c r="C26148" s="36" t="n"/>
    </row>
    <row r="26149">
      <c r="C26149" s="36" t="n"/>
    </row>
    <row r="26150">
      <c r="C26150" s="36" t="n"/>
    </row>
    <row r="26151">
      <c r="C26151" s="36" t="n"/>
    </row>
    <row r="26152">
      <c r="C26152" s="36" t="n"/>
    </row>
    <row r="26153">
      <c r="C26153" s="36" t="n"/>
    </row>
    <row r="26154">
      <c r="C26154" s="36" t="n"/>
    </row>
    <row r="26155">
      <c r="C26155" s="36" t="n"/>
    </row>
    <row r="26156">
      <c r="C26156" s="36" t="n"/>
    </row>
    <row r="26157">
      <c r="C26157" s="36" t="n"/>
    </row>
    <row r="26158">
      <c r="C26158" s="36" t="n"/>
    </row>
    <row r="26159">
      <c r="C26159" s="36" t="n"/>
    </row>
    <row r="26160">
      <c r="C26160" s="36" t="n"/>
    </row>
    <row r="26161">
      <c r="C26161" s="36" t="n"/>
    </row>
    <row r="26162">
      <c r="C26162" s="36" t="n"/>
    </row>
    <row r="26163">
      <c r="C26163" s="36" t="n"/>
    </row>
    <row r="26164">
      <c r="C26164" s="36" t="n"/>
    </row>
    <row r="26165">
      <c r="C26165" s="36" t="n"/>
    </row>
    <row r="26166">
      <c r="C26166" s="36" t="n"/>
    </row>
    <row r="26167">
      <c r="C26167" s="36" t="n"/>
    </row>
    <row r="26168">
      <c r="C26168" s="36" t="n"/>
    </row>
    <row r="26169">
      <c r="C26169" s="36" t="n"/>
    </row>
    <row r="26170">
      <c r="C26170" s="36" t="n"/>
    </row>
    <row r="26171">
      <c r="C26171" s="36" t="n"/>
    </row>
    <row r="26172">
      <c r="C26172" s="36" t="n"/>
    </row>
    <row r="26173">
      <c r="C26173" s="36" t="n"/>
    </row>
    <row r="26174">
      <c r="C26174" s="36" t="n"/>
    </row>
    <row r="26175">
      <c r="C26175" s="36" t="n"/>
    </row>
    <row r="26176">
      <c r="C26176" s="36" t="n"/>
    </row>
    <row r="26177">
      <c r="C26177" s="36" t="n"/>
    </row>
    <row r="26178">
      <c r="C26178" s="36" t="n"/>
    </row>
    <row r="26179">
      <c r="C26179" s="36" t="n"/>
    </row>
    <row r="26180">
      <c r="C26180" s="36" t="n"/>
    </row>
    <row r="26181">
      <c r="C26181" s="36" t="n"/>
    </row>
    <row r="26182">
      <c r="C26182" s="36" t="n"/>
    </row>
    <row r="26183">
      <c r="C26183" s="36" t="n"/>
    </row>
    <row r="26184">
      <c r="C26184" s="36" t="n"/>
    </row>
    <row r="26185">
      <c r="C26185" s="36" t="n"/>
    </row>
    <row r="26186">
      <c r="C26186" s="36" t="n"/>
    </row>
    <row r="26187">
      <c r="C26187" s="36" t="n"/>
    </row>
    <row r="26188">
      <c r="C26188" s="36" t="n"/>
    </row>
    <row r="26189">
      <c r="C26189" s="36" t="n"/>
    </row>
    <row r="26190">
      <c r="C26190" s="36" t="n"/>
    </row>
    <row r="26191">
      <c r="C26191" s="36" t="n"/>
    </row>
    <row r="26192">
      <c r="C26192" s="36" t="n"/>
    </row>
    <row r="26193">
      <c r="C26193" s="36" t="n"/>
    </row>
    <row r="26194">
      <c r="C26194" s="36" t="n"/>
    </row>
    <row r="26195">
      <c r="C26195" s="36" t="n"/>
    </row>
    <row r="26196">
      <c r="C26196" s="36" t="n"/>
    </row>
    <row r="26197">
      <c r="C26197" s="36" t="n"/>
    </row>
    <row r="26198">
      <c r="C26198" s="36" t="n"/>
    </row>
    <row r="26199">
      <c r="C26199" s="36" t="n"/>
    </row>
    <row r="26200">
      <c r="C26200" s="36" t="n"/>
    </row>
    <row r="26201">
      <c r="C26201" s="36" t="n"/>
    </row>
    <row r="26202">
      <c r="C26202" s="36" t="n"/>
    </row>
    <row r="26203">
      <c r="C26203" s="36" t="n"/>
    </row>
    <row r="26204">
      <c r="C26204" s="36" t="n"/>
    </row>
    <row r="26205">
      <c r="C26205" s="36" t="n"/>
    </row>
    <row r="26206">
      <c r="C26206" s="36" t="n"/>
    </row>
    <row r="26207">
      <c r="C26207" s="36" t="n"/>
    </row>
    <row r="26208">
      <c r="C26208" s="36" t="n"/>
    </row>
    <row r="26209">
      <c r="C26209" s="36" t="n"/>
    </row>
    <row r="26210">
      <c r="C26210" s="36" t="n"/>
    </row>
    <row r="26211">
      <c r="C26211" s="36" t="n"/>
    </row>
    <row r="26212">
      <c r="C26212" s="36" t="n"/>
    </row>
    <row r="26213">
      <c r="C26213" s="36" t="n"/>
    </row>
    <row r="26214">
      <c r="C26214" s="36" t="n"/>
    </row>
    <row r="26215">
      <c r="C26215" s="36" t="n"/>
    </row>
    <row r="26216">
      <c r="C26216" s="36" t="n"/>
    </row>
    <row r="26217">
      <c r="C26217" s="36" t="n"/>
    </row>
    <row r="26218">
      <c r="C26218" s="36" t="n"/>
    </row>
    <row r="26219">
      <c r="C26219" s="36" t="n"/>
    </row>
    <row r="26220">
      <c r="C26220" s="36" t="n"/>
    </row>
    <row r="26221">
      <c r="C26221" s="36" t="n"/>
    </row>
    <row r="26222">
      <c r="C26222" s="36" t="n"/>
    </row>
    <row r="26223">
      <c r="C26223" s="36" t="n"/>
    </row>
    <row r="26224">
      <c r="C26224" s="36" t="n"/>
    </row>
    <row r="26225">
      <c r="C26225" s="36" t="n"/>
    </row>
    <row r="26226">
      <c r="C26226" s="36" t="n"/>
    </row>
    <row r="26227">
      <c r="C26227" s="36" t="n"/>
    </row>
    <row r="26228">
      <c r="C26228" s="36" t="n"/>
    </row>
    <row r="26229">
      <c r="C26229" s="36" t="n"/>
    </row>
    <row r="26230">
      <c r="C26230" s="36" t="n"/>
    </row>
    <row r="26231">
      <c r="C26231" s="36" t="n"/>
    </row>
    <row r="26232">
      <c r="C26232" s="36" t="n"/>
    </row>
    <row r="26233">
      <c r="C26233" s="36" t="n"/>
    </row>
    <row r="26234">
      <c r="C26234" s="36" t="n"/>
    </row>
    <row r="26235">
      <c r="C26235" s="36" t="n"/>
    </row>
    <row r="26236">
      <c r="C26236" s="36" t="n"/>
    </row>
    <row r="26237">
      <c r="C26237" s="36" t="n"/>
    </row>
    <row r="26238">
      <c r="C26238" s="36" t="n"/>
    </row>
    <row r="26239">
      <c r="C26239" s="36" t="n"/>
    </row>
    <row r="26240">
      <c r="C26240" s="36" t="n"/>
    </row>
    <row r="26241">
      <c r="C26241" s="36" t="n"/>
    </row>
    <row r="26242">
      <c r="C26242" s="36" t="n"/>
    </row>
    <row r="26243">
      <c r="C26243" s="36" t="n"/>
    </row>
    <row r="26244">
      <c r="C26244" s="36" t="n"/>
    </row>
    <row r="26245">
      <c r="C26245" s="36" t="n"/>
    </row>
    <row r="26246">
      <c r="C26246" s="36" t="n"/>
    </row>
    <row r="26247">
      <c r="C26247" s="36" t="n"/>
    </row>
    <row r="26248">
      <c r="C26248" s="36" t="n"/>
    </row>
    <row r="26249">
      <c r="C26249" s="36" t="n"/>
    </row>
    <row r="26250">
      <c r="C26250" s="36" t="n"/>
    </row>
    <row r="26251">
      <c r="C26251" s="36" t="n"/>
    </row>
    <row r="26252">
      <c r="C26252" s="36" t="n"/>
    </row>
    <row r="26253">
      <c r="C26253" s="36" t="n"/>
    </row>
    <row r="26254">
      <c r="C26254" s="36" t="n"/>
    </row>
    <row r="26255">
      <c r="C26255" s="36" t="n"/>
    </row>
    <row r="26256">
      <c r="C26256" s="36" t="n"/>
    </row>
    <row r="26257">
      <c r="C26257" s="36" t="n"/>
    </row>
    <row r="26258">
      <c r="C26258" s="36" t="n"/>
    </row>
    <row r="26259">
      <c r="C26259" s="36" t="n"/>
    </row>
    <row r="26260">
      <c r="C26260" s="36" t="n"/>
    </row>
    <row r="26261">
      <c r="C26261" s="36" t="n"/>
    </row>
    <row r="26262">
      <c r="C26262" s="36" t="n"/>
    </row>
    <row r="26263">
      <c r="C26263" s="36" t="n"/>
    </row>
    <row r="26264">
      <c r="C26264" s="36" t="n"/>
    </row>
    <row r="26265">
      <c r="C26265" s="36" t="n"/>
    </row>
    <row r="26266">
      <c r="C26266" s="36" t="n"/>
    </row>
    <row r="26267">
      <c r="C26267" s="36" t="n"/>
    </row>
    <row r="26268">
      <c r="C26268" s="36" t="n"/>
    </row>
    <row r="26269">
      <c r="C26269" s="36" t="n"/>
    </row>
    <row r="26270">
      <c r="C26270" s="36" t="n"/>
    </row>
    <row r="26271">
      <c r="C26271" s="36" t="n"/>
    </row>
    <row r="26272">
      <c r="C26272" s="36" t="n"/>
    </row>
    <row r="26273">
      <c r="C26273" s="36" t="n"/>
    </row>
    <row r="26274">
      <c r="C26274" s="36" t="n"/>
    </row>
    <row r="26275">
      <c r="C26275" s="36" t="n"/>
    </row>
    <row r="26276">
      <c r="C26276" s="36" t="n"/>
    </row>
    <row r="26277">
      <c r="C26277" s="36" t="n"/>
    </row>
    <row r="26278">
      <c r="C26278" s="36" t="n"/>
    </row>
    <row r="26279">
      <c r="C26279" s="36" t="n"/>
    </row>
    <row r="26280">
      <c r="C26280" s="36" t="n"/>
    </row>
    <row r="26281">
      <c r="C26281" s="36" t="n"/>
    </row>
    <row r="26282">
      <c r="C26282" s="36" t="n"/>
    </row>
    <row r="26283">
      <c r="C26283" s="36" t="n"/>
    </row>
    <row r="26284">
      <c r="C26284" s="36" t="n"/>
    </row>
    <row r="26285">
      <c r="C26285" s="36" t="n"/>
    </row>
    <row r="26286">
      <c r="C26286" s="36" t="n"/>
    </row>
    <row r="26287">
      <c r="C26287" s="36" t="n"/>
    </row>
    <row r="26288">
      <c r="C26288" s="36" t="n"/>
    </row>
    <row r="26289">
      <c r="C26289" s="36" t="n"/>
    </row>
    <row r="26290">
      <c r="C26290" s="36" t="n"/>
    </row>
    <row r="26291">
      <c r="C26291" s="36" t="n"/>
    </row>
    <row r="26292">
      <c r="C26292" s="36" t="n"/>
    </row>
    <row r="26293">
      <c r="C26293" s="36" t="n"/>
    </row>
    <row r="26294">
      <c r="C26294" s="36" t="n"/>
    </row>
    <row r="26295">
      <c r="C26295" s="36" t="n"/>
    </row>
    <row r="26296">
      <c r="C26296" s="36" t="n"/>
    </row>
    <row r="26297">
      <c r="C26297" s="36" t="n"/>
    </row>
    <row r="26298">
      <c r="C26298" s="36" t="n"/>
    </row>
    <row r="26299">
      <c r="C26299" s="36" t="n"/>
    </row>
    <row r="26300">
      <c r="C26300" s="36" t="n"/>
    </row>
    <row r="26301">
      <c r="C26301" s="36" t="n"/>
    </row>
    <row r="26302">
      <c r="C26302" s="36" t="n"/>
    </row>
    <row r="26303">
      <c r="C26303" s="36" t="n"/>
    </row>
    <row r="26304">
      <c r="C26304" s="36" t="n"/>
    </row>
    <row r="26305">
      <c r="C26305" s="36" t="n"/>
    </row>
    <row r="26306">
      <c r="C26306" s="36" t="n"/>
    </row>
    <row r="26307">
      <c r="C26307" s="36" t="n"/>
    </row>
    <row r="26308">
      <c r="C26308" s="36" t="n"/>
    </row>
    <row r="26309">
      <c r="C26309" s="36" t="n"/>
    </row>
    <row r="26310">
      <c r="C26310" s="36" t="n"/>
    </row>
    <row r="26311">
      <c r="C26311" s="36" t="n"/>
    </row>
    <row r="26312">
      <c r="C26312" s="36" t="n"/>
    </row>
    <row r="26313">
      <c r="C26313" s="36" t="n"/>
    </row>
    <row r="26314">
      <c r="C26314" s="36" t="n"/>
    </row>
    <row r="26315">
      <c r="C26315" s="36" t="n"/>
    </row>
    <row r="26316">
      <c r="C26316" s="36" t="n"/>
    </row>
    <row r="26317">
      <c r="C26317" s="36" t="n"/>
    </row>
    <row r="26318">
      <c r="C26318" s="36" t="n"/>
    </row>
    <row r="26319">
      <c r="C26319" s="36" t="n"/>
    </row>
    <row r="26320">
      <c r="C26320" s="36" t="n"/>
    </row>
    <row r="26321">
      <c r="C26321" s="36" t="n"/>
    </row>
    <row r="26322">
      <c r="C26322" s="36" t="n"/>
    </row>
    <row r="26323">
      <c r="C26323" s="36" t="n"/>
    </row>
    <row r="26324">
      <c r="C26324" s="36" t="n"/>
    </row>
    <row r="26325">
      <c r="C26325" s="36" t="n"/>
    </row>
    <row r="26326">
      <c r="C26326" s="36" t="n"/>
    </row>
    <row r="26327">
      <c r="C26327" s="36" t="n"/>
    </row>
    <row r="26328">
      <c r="C26328" s="36" t="n"/>
    </row>
    <row r="26329">
      <c r="C26329" s="36" t="n"/>
    </row>
    <row r="26330">
      <c r="C26330" s="36" t="n"/>
    </row>
    <row r="26331">
      <c r="C26331" s="36" t="n"/>
    </row>
    <row r="26332">
      <c r="C26332" s="36" t="n"/>
    </row>
    <row r="26333">
      <c r="C26333" s="36" t="n"/>
    </row>
    <row r="26334">
      <c r="C26334" s="36" t="n"/>
    </row>
    <row r="26335">
      <c r="C26335" s="36" t="n"/>
    </row>
    <row r="26336">
      <c r="C26336" s="36" t="n"/>
    </row>
    <row r="26337">
      <c r="C26337" s="36" t="n"/>
    </row>
    <row r="26338">
      <c r="C26338" s="36" t="n"/>
    </row>
    <row r="26339">
      <c r="C26339" s="36" t="n"/>
    </row>
    <row r="26340">
      <c r="C26340" s="36" t="n"/>
    </row>
    <row r="26341">
      <c r="C26341" s="36" t="n"/>
    </row>
    <row r="26342">
      <c r="C26342" s="36" t="n"/>
    </row>
    <row r="26343">
      <c r="C26343" s="36" t="n"/>
    </row>
    <row r="26344">
      <c r="C26344" s="36" t="n"/>
    </row>
    <row r="26345">
      <c r="C26345" s="36" t="n"/>
    </row>
    <row r="26346">
      <c r="C26346" s="36" t="n"/>
    </row>
    <row r="26347">
      <c r="C26347" s="36" t="n"/>
    </row>
    <row r="26348">
      <c r="C26348" s="36" t="n"/>
    </row>
    <row r="26349">
      <c r="C26349" s="36" t="n"/>
    </row>
    <row r="26350">
      <c r="C26350" s="36" t="n"/>
    </row>
    <row r="26351">
      <c r="C26351" s="36" t="n"/>
    </row>
    <row r="26352">
      <c r="C26352" s="36" t="n"/>
    </row>
    <row r="26353">
      <c r="C26353" s="36" t="n"/>
    </row>
    <row r="26354">
      <c r="C26354" s="36" t="n"/>
    </row>
    <row r="26355">
      <c r="C26355" s="36" t="n"/>
    </row>
    <row r="26356">
      <c r="C26356" s="36" t="n"/>
    </row>
    <row r="26357">
      <c r="C26357" s="36" t="n"/>
    </row>
    <row r="26358">
      <c r="C26358" s="36" t="n"/>
    </row>
    <row r="26359">
      <c r="C26359" s="36" t="n"/>
    </row>
    <row r="26360">
      <c r="C26360" s="36" t="n"/>
    </row>
    <row r="26361">
      <c r="C26361" s="36" t="n"/>
    </row>
    <row r="26362">
      <c r="C26362" s="36" t="n"/>
    </row>
    <row r="26363">
      <c r="C26363" s="36" t="n"/>
    </row>
    <row r="26364">
      <c r="C26364" s="36" t="n"/>
    </row>
    <row r="26365">
      <c r="C26365" s="36" t="n"/>
    </row>
    <row r="26366">
      <c r="C26366" s="36" t="n"/>
    </row>
    <row r="26367">
      <c r="C26367" s="36" t="n"/>
    </row>
    <row r="26368">
      <c r="C26368" s="36" t="n"/>
    </row>
    <row r="26369">
      <c r="C26369" s="36" t="n"/>
    </row>
    <row r="26370">
      <c r="C26370" s="36" t="n"/>
    </row>
    <row r="26371">
      <c r="C26371" s="36" t="n"/>
    </row>
    <row r="26372">
      <c r="C26372" s="36" t="n"/>
    </row>
    <row r="26373">
      <c r="C26373" s="36" t="n"/>
    </row>
    <row r="26374">
      <c r="C26374" s="36" t="n"/>
    </row>
    <row r="26375">
      <c r="C26375" s="36" t="n"/>
    </row>
    <row r="26376">
      <c r="C26376" s="36" t="n"/>
    </row>
    <row r="26377">
      <c r="C26377" s="36" t="n"/>
    </row>
    <row r="26378">
      <c r="C26378" s="36" t="n"/>
    </row>
    <row r="26379">
      <c r="C26379" s="36" t="n"/>
    </row>
    <row r="26380">
      <c r="C26380" s="36" t="n"/>
    </row>
    <row r="26381">
      <c r="C26381" s="36" t="n"/>
    </row>
    <row r="26382">
      <c r="C26382" s="36" t="n"/>
    </row>
    <row r="26383">
      <c r="C26383" s="36" t="n"/>
    </row>
    <row r="26384">
      <c r="C26384" s="36" t="n"/>
    </row>
    <row r="26385">
      <c r="C26385" s="36" t="n"/>
    </row>
    <row r="26386">
      <c r="C26386" s="36" t="n"/>
    </row>
    <row r="26387">
      <c r="C26387" s="36" t="n"/>
    </row>
    <row r="26388">
      <c r="C26388" s="36" t="n"/>
    </row>
    <row r="26389">
      <c r="C26389" s="36" t="n"/>
    </row>
    <row r="26390">
      <c r="C26390" s="36" t="n"/>
    </row>
    <row r="26391">
      <c r="C26391" s="36" t="n"/>
    </row>
    <row r="26392">
      <c r="C26392" s="36" t="n"/>
    </row>
    <row r="26393">
      <c r="C26393" s="36" t="n"/>
    </row>
    <row r="26394">
      <c r="C26394" s="36" t="n"/>
    </row>
    <row r="26395">
      <c r="C26395" s="36" t="n"/>
    </row>
    <row r="26396">
      <c r="C26396" s="36" t="n"/>
    </row>
    <row r="26397">
      <c r="C26397" s="36" t="n"/>
    </row>
    <row r="26398">
      <c r="C26398" s="36" t="n"/>
    </row>
    <row r="26399">
      <c r="C26399" s="36" t="n"/>
    </row>
    <row r="26400">
      <c r="C26400" s="36" t="n"/>
    </row>
    <row r="26401">
      <c r="C26401" s="36" t="n"/>
    </row>
    <row r="26402">
      <c r="C26402" s="36" t="n"/>
    </row>
    <row r="26403">
      <c r="C26403" s="36" t="n"/>
    </row>
    <row r="26404">
      <c r="C26404" s="36" t="n"/>
    </row>
    <row r="26405">
      <c r="C26405" s="36" t="n"/>
    </row>
    <row r="26406">
      <c r="C26406" s="36" t="n"/>
    </row>
    <row r="26407">
      <c r="C26407" s="36" t="n"/>
    </row>
    <row r="26408">
      <c r="C26408" s="36" t="n"/>
    </row>
    <row r="26409">
      <c r="C26409" s="36" t="n"/>
    </row>
    <row r="26410">
      <c r="C26410" s="36" t="n"/>
    </row>
    <row r="26411">
      <c r="C26411" s="36" t="n"/>
    </row>
    <row r="26412">
      <c r="C26412" s="36" t="n"/>
    </row>
    <row r="26413">
      <c r="C26413" s="36" t="n"/>
    </row>
    <row r="26414">
      <c r="C26414" s="36" t="n"/>
    </row>
    <row r="26415">
      <c r="C26415" s="36" t="n"/>
    </row>
    <row r="26416">
      <c r="C26416" s="36" t="n"/>
    </row>
    <row r="26417">
      <c r="C26417" s="36" t="n"/>
    </row>
    <row r="26418">
      <c r="C26418" s="36" t="n"/>
    </row>
    <row r="26419">
      <c r="C26419" s="36" t="n"/>
    </row>
    <row r="26420">
      <c r="C26420" s="36" t="n"/>
    </row>
    <row r="26421">
      <c r="C26421" s="36" t="n"/>
    </row>
    <row r="26422">
      <c r="C26422" s="36" t="n"/>
    </row>
    <row r="26423">
      <c r="C26423" s="36" t="n"/>
    </row>
    <row r="26424">
      <c r="C26424" s="36" t="n"/>
    </row>
    <row r="26425">
      <c r="C26425" s="36" t="n"/>
    </row>
    <row r="26426">
      <c r="C26426" s="36" t="n"/>
    </row>
    <row r="26427">
      <c r="C26427" s="36" t="n"/>
    </row>
    <row r="26428">
      <c r="C26428" s="36" t="n"/>
    </row>
    <row r="26429">
      <c r="C26429" s="36" t="n"/>
    </row>
    <row r="26430">
      <c r="C26430" s="36" t="n"/>
    </row>
    <row r="26431">
      <c r="C26431" s="36" t="n"/>
    </row>
    <row r="26432">
      <c r="C26432" s="36" t="n"/>
    </row>
    <row r="26433">
      <c r="C26433" s="36" t="n"/>
    </row>
    <row r="26434">
      <c r="C26434" s="36" t="n"/>
    </row>
    <row r="26435">
      <c r="C26435" s="36" t="n"/>
    </row>
    <row r="26436">
      <c r="C26436" s="36" t="n"/>
    </row>
    <row r="26437">
      <c r="C26437" s="36" t="n"/>
    </row>
    <row r="26438">
      <c r="C26438" s="36" t="n"/>
    </row>
    <row r="26439">
      <c r="C26439" s="36" t="n"/>
    </row>
    <row r="26440">
      <c r="C26440" s="36" t="n"/>
    </row>
    <row r="26441">
      <c r="C26441" s="36" t="n"/>
    </row>
    <row r="26442">
      <c r="C26442" s="36" t="n"/>
    </row>
    <row r="26443">
      <c r="C26443" s="36" t="n"/>
    </row>
    <row r="26444">
      <c r="C26444" s="36" t="n"/>
    </row>
    <row r="26445">
      <c r="C26445" s="36" t="n"/>
    </row>
    <row r="26446">
      <c r="C26446" s="36" t="n"/>
    </row>
    <row r="26447">
      <c r="C26447" s="36" t="n"/>
    </row>
    <row r="26448">
      <c r="C26448" s="36" t="n"/>
    </row>
    <row r="26449">
      <c r="C26449" s="36" t="n"/>
    </row>
    <row r="26450">
      <c r="C26450" s="36" t="n"/>
    </row>
    <row r="26451">
      <c r="C26451" s="36" t="n"/>
    </row>
    <row r="26452">
      <c r="C26452" s="36" t="n"/>
    </row>
    <row r="26453">
      <c r="C26453" s="36" t="n"/>
    </row>
    <row r="26454">
      <c r="C26454" s="36" t="n"/>
    </row>
    <row r="26455">
      <c r="C26455" s="36" t="n"/>
    </row>
    <row r="26456">
      <c r="C26456" s="36" t="n"/>
    </row>
    <row r="26457">
      <c r="C26457" s="36" t="n"/>
    </row>
    <row r="26458">
      <c r="C26458" s="36" t="n"/>
    </row>
    <row r="26459">
      <c r="C26459" s="36" t="n"/>
    </row>
    <row r="26460">
      <c r="C26460" s="36" t="n"/>
    </row>
    <row r="26461">
      <c r="C26461" s="36" t="n"/>
    </row>
    <row r="26462">
      <c r="C26462" s="36" t="n"/>
    </row>
    <row r="26463">
      <c r="C26463" s="36" t="n"/>
    </row>
    <row r="26464">
      <c r="C26464" s="36" t="n"/>
    </row>
    <row r="26465">
      <c r="C26465" s="36" t="n"/>
    </row>
    <row r="26466">
      <c r="C26466" s="36" t="n"/>
    </row>
    <row r="26467">
      <c r="C26467" s="36" t="n"/>
    </row>
    <row r="26468">
      <c r="C26468" s="36" t="n"/>
    </row>
    <row r="26469">
      <c r="C26469" s="36" t="n"/>
    </row>
    <row r="26470">
      <c r="C26470" s="36" t="n"/>
    </row>
    <row r="26471">
      <c r="C26471" s="36" t="n"/>
    </row>
    <row r="26472">
      <c r="C26472" s="36" t="n"/>
    </row>
    <row r="26473">
      <c r="C26473" s="36" t="n"/>
    </row>
    <row r="26474">
      <c r="C26474" s="36" t="n"/>
    </row>
    <row r="26475">
      <c r="C26475" s="36" t="n"/>
    </row>
    <row r="26476">
      <c r="C26476" s="36" t="n"/>
    </row>
    <row r="26477">
      <c r="C26477" s="36" t="n"/>
    </row>
    <row r="26478">
      <c r="C26478" s="36" t="n"/>
    </row>
    <row r="26479">
      <c r="C26479" s="36" t="n"/>
    </row>
    <row r="26480">
      <c r="C26480" s="36" t="n"/>
    </row>
    <row r="26481">
      <c r="C26481" s="36" t="n"/>
    </row>
    <row r="26482">
      <c r="C26482" s="36" t="n"/>
    </row>
    <row r="26483">
      <c r="C26483" s="36" t="n"/>
    </row>
    <row r="26484">
      <c r="C26484" s="36" t="n"/>
    </row>
    <row r="26485">
      <c r="C26485" s="36" t="n"/>
    </row>
    <row r="26486">
      <c r="C26486" s="36" t="n"/>
    </row>
    <row r="26487">
      <c r="C26487" s="36" t="n"/>
    </row>
    <row r="26488">
      <c r="C26488" s="36" t="n"/>
    </row>
    <row r="26489">
      <c r="C26489" s="36" t="n"/>
    </row>
    <row r="26490">
      <c r="C26490" s="36" t="n"/>
    </row>
    <row r="26491">
      <c r="C26491" s="36" t="n"/>
    </row>
    <row r="26492">
      <c r="C26492" s="36" t="n"/>
    </row>
    <row r="26493">
      <c r="C26493" s="36" t="n"/>
    </row>
    <row r="26494">
      <c r="C26494" s="36" t="n"/>
    </row>
    <row r="26495">
      <c r="C26495" s="36" t="n"/>
    </row>
    <row r="26496">
      <c r="C26496" s="36" t="n"/>
    </row>
    <row r="26497">
      <c r="C26497" s="36" t="n"/>
    </row>
    <row r="26498">
      <c r="C26498" s="36" t="n"/>
    </row>
    <row r="26499">
      <c r="C26499" s="36" t="n"/>
    </row>
    <row r="26500">
      <c r="C26500" s="36" t="n"/>
    </row>
    <row r="26501">
      <c r="C26501" s="36" t="n"/>
    </row>
    <row r="26502">
      <c r="C26502" s="36" t="n"/>
    </row>
    <row r="26503">
      <c r="C26503" s="36" t="n"/>
    </row>
    <row r="26504">
      <c r="C26504" s="36" t="n"/>
    </row>
    <row r="26505">
      <c r="C26505" s="36" t="n"/>
    </row>
    <row r="26506">
      <c r="C26506" s="36" t="n"/>
    </row>
    <row r="26507">
      <c r="C26507" s="36" t="n"/>
    </row>
    <row r="26508">
      <c r="C26508" s="36" t="n"/>
    </row>
    <row r="26509">
      <c r="C26509" s="36" t="n"/>
    </row>
    <row r="26510">
      <c r="C26510" s="36" t="n"/>
    </row>
    <row r="26511">
      <c r="C26511" s="36" t="n"/>
    </row>
    <row r="26512">
      <c r="C26512" s="36" t="n"/>
    </row>
    <row r="26513">
      <c r="C26513" s="36" t="n"/>
    </row>
    <row r="26514">
      <c r="C26514" s="36" t="n"/>
    </row>
    <row r="26515">
      <c r="C26515" s="36" t="n"/>
    </row>
    <row r="26516">
      <c r="C26516" s="36" t="n"/>
    </row>
    <row r="26517">
      <c r="C26517" s="36" t="n"/>
    </row>
    <row r="26518">
      <c r="C26518" s="36" t="n"/>
    </row>
    <row r="26519">
      <c r="C26519" s="36" t="n"/>
    </row>
    <row r="26520">
      <c r="C26520" s="36" t="n"/>
    </row>
    <row r="26521">
      <c r="C26521" s="36" t="n"/>
    </row>
    <row r="26522">
      <c r="C26522" s="36" t="n"/>
    </row>
    <row r="26523">
      <c r="C26523" s="36" t="n"/>
    </row>
    <row r="26524">
      <c r="C26524" s="36" t="n"/>
    </row>
    <row r="26525">
      <c r="C26525" s="36" t="n"/>
    </row>
    <row r="26526">
      <c r="C26526" s="36" t="n"/>
    </row>
    <row r="26527">
      <c r="C26527" s="36" t="n"/>
    </row>
    <row r="26528">
      <c r="C26528" s="36" t="n"/>
    </row>
    <row r="26529">
      <c r="C26529" s="36" t="n"/>
    </row>
    <row r="26530">
      <c r="C26530" s="36" t="n"/>
    </row>
    <row r="26531">
      <c r="C26531" s="36" t="n"/>
    </row>
    <row r="26532">
      <c r="C26532" s="36" t="n"/>
    </row>
    <row r="26533">
      <c r="C26533" s="36" t="n"/>
    </row>
    <row r="26534">
      <c r="C26534" s="36" t="n"/>
    </row>
    <row r="26535">
      <c r="C26535" s="36" t="n"/>
    </row>
    <row r="26536">
      <c r="C26536" s="36" t="n"/>
    </row>
    <row r="26537">
      <c r="C26537" s="36" t="n"/>
    </row>
    <row r="26538">
      <c r="C26538" s="36" t="n"/>
    </row>
    <row r="26539">
      <c r="C26539" s="36" t="n"/>
    </row>
    <row r="26540">
      <c r="C26540" s="36" t="n"/>
    </row>
    <row r="26541">
      <c r="C26541" s="36" t="n"/>
    </row>
    <row r="26542">
      <c r="C26542" s="36" t="n"/>
    </row>
    <row r="26543">
      <c r="C26543" s="36" t="n"/>
    </row>
    <row r="26544">
      <c r="C26544" s="36" t="n"/>
    </row>
    <row r="26545">
      <c r="C26545" s="36" t="n"/>
    </row>
    <row r="26546">
      <c r="C26546" s="36" t="n"/>
    </row>
    <row r="26547">
      <c r="C26547" s="36" t="n"/>
    </row>
    <row r="26548">
      <c r="C26548" s="36" t="n"/>
    </row>
    <row r="26549">
      <c r="C26549" s="36" t="n"/>
    </row>
    <row r="26550">
      <c r="C26550" s="36" t="n"/>
    </row>
    <row r="26551">
      <c r="C26551" s="36" t="n"/>
    </row>
    <row r="26552">
      <c r="C26552" s="36" t="n"/>
    </row>
    <row r="26553">
      <c r="C26553" s="36" t="n"/>
    </row>
    <row r="26554">
      <c r="C26554" s="36" t="n"/>
    </row>
    <row r="26555">
      <c r="C26555" s="36" t="n"/>
    </row>
    <row r="26556">
      <c r="C26556" s="36" t="n"/>
    </row>
    <row r="26557">
      <c r="C26557" s="36" t="n"/>
    </row>
    <row r="26558">
      <c r="C26558" s="36" t="n"/>
    </row>
    <row r="26559">
      <c r="C26559" s="36" t="n"/>
    </row>
    <row r="26560">
      <c r="C26560" s="36" t="n"/>
    </row>
    <row r="26561">
      <c r="C26561" s="36" t="n"/>
    </row>
    <row r="26562">
      <c r="C26562" s="36" t="n"/>
    </row>
    <row r="26563">
      <c r="C26563" s="36" t="n"/>
    </row>
    <row r="26564">
      <c r="C26564" s="36" t="n"/>
    </row>
    <row r="26565">
      <c r="C26565" s="36" t="n"/>
    </row>
    <row r="26566">
      <c r="C26566" s="36" t="n"/>
    </row>
    <row r="26567">
      <c r="C26567" s="36" t="n"/>
    </row>
    <row r="26568">
      <c r="C26568" s="36" t="n"/>
    </row>
    <row r="26569">
      <c r="C26569" s="36" t="n"/>
    </row>
    <row r="26570">
      <c r="C26570" s="36" t="n"/>
    </row>
    <row r="26571">
      <c r="C26571" s="36" t="n"/>
    </row>
    <row r="26572">
      <c r="C26572" s="36" t="n"/>
    </row>
    <row r="26573">
      <c r="C26573" s="36" t="n"/>
    </row>
    <row r="26574">
      <c r="C26574" s="36" t="n"/>
    </row>
    <row r="26575">
      <c r="C26575" s="36" t="n"/>
    </row>
    <row r="26576">
      <c r="C26576" s="36" t="n"/>
    </row>
    <row r="26577">
      <c r="C26577" s="36" t="n"/>
    </row>
    <row r="26578">
      <c r="C26578" s="36" t="n"/>
    </row>
    <row r="26579">
      <c r="C26579" s="36" t="n"/>
    </row>
    <row r="26580">
      <c r="C26580" s="36" t="n"/>
    </row>
    <row r="26581">
      <c r="C26581" s="36" t="n"/>
    </row>
    <row r="26582">
      <c r="C26582" s="36" t="n"/>
    </row>
    <row r="26583">
      <c r="C26583" s="36" t="n"/>
    </row>
    <row r="26584">
      <c r="C26584" s="36" t="n"/>
    </row>
    <row r="26585">
      <c r="C26585" s="36" t="n"/>
    </row>
    <row r="26586">
      <c r="C26586" s="36" t="n"/>
    </row>
    <row r="26587">
      <c r="C26587" s="36" t="n"/>
    </row>
    <row r="26588">
      <c r="C26588" s="36" t="n"/>
    </row>
    <row r="26589">
      <c r="C26589" s="36" t="n"/>
    </row>
    <row r="26590">
      <c r="C26590" s="36" t="n"/>
    </row>
    <row r="26591">
      <c r="C26591" s="36" t="n"/>
    </row>
    <row r="26592">
      <c r="C26592" s="36" t="n"/>
    </row>
    <row r="26593">
      <c r="C26593" s="36" t="n"/>
    </row>
    <row r="26594">
      <c r="C26594" s="36" t="n"/>
    </row>
    <row r="26595">
      <c r="C26595" s="36" t="n"/>
    </row>
    <row r="26596">
      <c r="C26596" s="36" t="n"/>
    </row>
    <row r="26597">
      <c r="C26597" s="36" t="n"/>
    </row>
    <row r="26598">
      <c r="C26598" s="36" t="n"/>
    </row>
    <row r="26599">
      <c r="C26599" s="36" t="n"/>
    </row>
    <row r="26600">
      <c r="C26600" s="36" t="n"/>
    </row>
    <row r="26601">
      <c r="C26601" s="36" t="n"/>
    </row>
    <row r="26602">
      <c r="C26602" s="36" t="n"/>
    </row>
    <row r="26603">
      <c r="C26603" s="36" t="n"/>
    </row>
    <row r="26604">
      <c r="C26604" s="36" t="n"/>
    </row>
    <row r="26605">
      <c r="C26605" s="36" t="n"/>
    </row>
    <row r="26606">
      <c r="C26606" s="36" t="n"/>
    </row>
    <row r="26607">
      <c r="C26607" s="36" t="n"/>
    </row>
    <row r="26608">
      <c r="C26608" s="36" t="n"/>
    </row>
    <row r="26609">
      <c r="C26609" s="36" t="n"/>
    </row>
    <row r="26610">
      <c r="C26610" s="36" t="n"/>
    </row>
    <row r="26611">
      <c r="C26611" s="36" t="n"/>
    </row>
    <row r="26612">
      <c r="C26612" s="36" t="n"/>
    </row>
    <row r="26613">
      <c r="C26613" s="36" t="n"/>
    </row>
    <row r="26614">
      <c r="C26614" s="36" t="n"/>
    </row>
    <row r="26615">
      <c r="C26615" s="36" t="n"/>
    </row>
    <row r="26616">
      <c r="C26616" s="36" t="n"/>
    </row>
    <row r="26617">
      <c r="C26617" s="36" t="n"/>
    </row>
    <row r="26618">
      <c r="C26618" s="36" t="n"/>
    </row>
    <row r="26619">
      <c r="C26619" s="36" t="n"/>
    </row>
    <row r="26620">
      <c r="C26620" s="36" t="n"/>
    </row>
    <row r="26621">
      <c r="C26621" s="36" t="n"/>
    </row>
    <row r="26622">
      <c r="C26622" s="36" t="n"/>
    </row>
    <row r="26623">
      <c r="C26623" s="36" t="n"/>
    </row>
    <row r="26624">
      <c r="C26624" s="36" t="n"/>
    </row>
    <row r="26625">
      <c r="C26625" s="36" t="n"/>
    </row>
    <row r="26626">
      <c r="C26626" s="36" t="n"/>
    </row>
    <row r="26627">
      <c r="C26627" s="36" t="n"/>
    </row>
    <row r="26628">
      <c r="C26628" s="36" t="n"/>
    </row>
    <row r="26629">
      <c r="C26629" s="36" t="n"/>
    </row>
    <row r="26630">
      <c r="C26630" s="36" t="n"/>
    </row>
    <row r="26631">
      <c r="C26631" s="36" t="n"/>
    </row>
    <row r="26632">
      <c r="C26632" s="36" t="n"/>
    </row>
    <row r="26633">
      <c r="C26633" s="36" t="n"/>
    </row>
    <row r="26634">
      <c r="C26634" s="36" t="n"/>
    </row>
    <row r="26635">
      <c r="C26635" s="36" t="n"/>
    </row>
    <row r="26636">
      <c r="C26636" s="36" t="n"/>
    </row>
    <row r="26637">
      <c r="C26637" s="36" t="n"/>
    </row>
    <row r="26638">
      <c r="C26638" s="36" t="n"/>
    </row>
    <row r="26639">
      <c r="C26639" s="36" t="n"/>
    </row>
    <row r="26640">
      <c r="C26640" s="36" t="n"/>
    </row>
    <row r="26641">
      <c r="C26641" s="36" t="n"/>
    </row>
    <row r="26642">
      <c r="C26642" s="36" t="n"/>
    </row>
    <row r="26643">
      <c r="C26643" s="36" t="n"/>
    </row>
    <row r="26644">
      <c r="C26644" s="36" t="n"/>
    </row>
    <row r="26645">
      <c r="C26645" s="36" t="n"/>
    </row>
    <row r="26646">
      <c r="C26646" s="36" t="n"/>
    </row>
    <row r="26647">
      <c r="C26647" s="36" t="n"/>
    </row>
    <row r="26648">
      <c r="C26648" s="36" t="n"/>
    </row>
    <row r="26649">
      <c r="C26649" s="36" t="n"/>
    </row>
    <row r="26650">
      <c r="C26650" s="36" t="n"/>
    </row>
    <row r="26651">
      <c r="C26651" s="36" t="n"/>
    </row>
    <row r="26652">
      <c r="C26652" s="36" t="n"/>
    </row>
    <row r="26653">
      <c r="C26653" s="36" t="n"/>
    </row>
    <row r="26654">
      <c r="C26654" s="36" t="n"/>
    </row>
    <row r="26655">
      <c r="C26655" s="36" t="n"/>
    </row>
    <row r="26656">
      <c r="C26656" s="36" t="n"/>
    </row>
    <row r="26657">
      <c r="C26657" s="36" t="n"/>
    </row>
    <row r="26658">
      <c r="C26658" s="36" t="n"/>
    </row>
    <row r="26659">
      <c r="C26659" s="36" t="n"/>
    </row>
    <row r="26660">
      <c r="C26660" s="36" t="n"/>
    </row>
    <row r="26661">
      <c r="C26661" s="36" t="n"/>
    </row>
    <row r="26662">
      <c r="C26662" s="36" t="n"/>
    </row>
    <row r="26663">
      <c r="C26663" s="36" t="n"/>
    </row>
    <row r="26664">
      <c r="C26664" s="36" t="n"/>
    </row>
    <row r="26665">
      <c r="C26665" s="36" t="n"/>
    </row>
    <row r="26666">
      <c r="C26666" s="36" t="n"/>
    </row>
    <row r="26667">
      <c r="C26667" s="36" t="n"/>
    </row>
    <row r="26668">
      <c r="C26668" s="36" t="n"/>
    </row>
    <row r="26669">
      <c r="C26669" s="36" t="n"/>
    </row>
    <row r="26670">
      <c r="C26670" s="36" t="n"/>
    </row>
    <row r="26671">
      <c r="C26671" s="36" t="n"/>
    </row>
    <row r="26672">
      <c r="C26672" s="36" t="n"/>
    </row>
    <row r="26673">
      <c r="C26673" s="36" t="n"/>
    </row>
    <row r="26674">
      <c r="C26674" s="36" t="n"/>
    </row>
    <row r="26675">
      <c r="C26675" s="36" t="n"/>
    </row>
    <row r="26676">
      <c r="C26676" s="36" t="n"/>
    </row>
    <row r="26677">
      <c r="C26677" s="36" t="n"/>
    </row>
    <row r="26678">
      <c r="C26678" s="36" t="n"/>
    </row>
    <row r="26679">
      <c r="C26679" s="36" t="n"/>
    </row>
    <row r="26680">
      <c r="C26680" s="36" t="n"/>
    </row>
    <row r="26681">
      <c r="C26681" s="36" t="n"/>
    </row>
    <row r="26682">
      <c r="C26682" s="36" t="n"/>
    </row>
    <row r="26683">
      <c r="C26683" s="36" t="n"/>
    </row>
    <row r="26684">
      <c r="C26684" s="36" t="n"/>
    </row>
    <row r="26685">
      <c r="C26685" s="36" t="n"/>
    </row>
    <row r="26686">
      <c r="C26686" s="36" t="n"/>
    </row>
    <row r="26687">
      <c r="C26687" s="36" t="n"/>
    </row>
    <row r="26688">
      <c r="C26688" s="36" t="n"/>
    </row>
    <row r="26689">
      <c r="C26689" s="36" t="n"/>
    </row>
    <row r="26690">
      <c r="C26690" s="36" t="n"/>
    </row>
    <row r="26691">
      <c r="C26691" s="36" t="n"/>
    </row>
    <row r="26692">
      <c r="C26692" s="36" t="n"/>
    </row>
    <row r="26693">
      <c r="C26693" s="36" t="n"/>
    </row>
    <row r="26694">
      <c r="C26694" s="36" t="n"/>
    </row>
    <row r="26695">
      <c r="C26695" s="36" t="n"/>
    </row>
    <row r="26696">
      <c r="C26696" s="36" t="n"/>
    </row>
    <row r="26697">
      <c r="C26697" s="36" t="n"/>
    </row>
    <row r="26698">
      <c r="C26698" s="36" t="n"/>
    </row>
    <row r="26699">
      <c r="C26699" s="36" t="n"/>
    </row>
    <row r="26700">
      <c r="C26700" s="36" t="n"/>
    </row>
    <row r="26701">
      <c r="C26701" s="36" t="n"/>
    </row>
    <row r="26702">
      <c r="C26702" s="36" t="n"/>
    </row>
    <row r="26703">
      <c r="C26703" s="36" t="n"/>
    </row>
    <row r="26704">
      <c r="C26704" s="36" t="n"/>
    </row>
    <row r="26705">
      <c r="C26705" s="36" t="n"/>
    </row>
    <row r="26706">
      <c r="C26706" s="36" t="n"/>
    </row>
    <row r="26707">
      <c r="C26707" s="36" t="n"/>
    </row>
    <row r="26708">
      <c r="C26708" s="36" t="n"/>
    </row>
    <row r="26709">
      <c r="C26709" s="36" t="n"/>
    </row>
    <row r="26710">
      <c r="C26710" s="36" t="n"/>
    </row>
    <row r="26711">
      <c r="C26711" s="36" t="n"/>
    </row>
    <row r="26712">
      <c r="C26712" s="36" t="n"/>
    </row>
    <row r="26713">
      <c r="C26713" s="36" t="n"/>
    </row>
    <row r="26714">
      <c r="C26714" s="36" t="n"/>
    </row>
    <row r="26715">
      <c r="C26715" s="36" t="n"/>
    </row>
    <row r="26716">
      <c r="C26716" s="36" t="n"/>
    </row>
    <row r="26717">
      <c r="C26717" s="36" t="n"/>
    </row>
    <row r="26718">
      <c r="C26718" s="36" t="n"/>
    </row>
    <row r="26719">
      <c r="C26719" s="36" t="n"/>
    </row>
    <row r="26720">
      <c r="C26720" s="36" t="n"/>
    </row>
    <row r="26721">
      <c r="C26721" s="36" t="n"/>
    </row>
    <row r="26722">
      <c r="C26722" s="36" t="n"/>
    </row>
    <row r="26723">
      <c r="C26723" s="36" t="n"/>
    </row>
    <row r="26724">
      <c r="C26724" s="36" t="n"/>
    </row>
    <row r="26725">
      <c r="C26725" s="36" t="n"/>
    </row>
    <row r="26726">
      <c r="C26726" s="36" t="n"/>
    </row>
    <row r="26727">
      <c r="C26727" s="36" t="n"/>
    </row>
    <row r="26728">
      <c r="C26728" s="36" t="n"/>
    </row>
    <row r="26729">
      <c r="C26729" s="36" t="n"/>
    </row>
    <row r="26730">
      <c r="C26730" s="36" t="n"/>
    </row>
    <row r="26731">
      <c r="C26731" s="36" t="n"/>
    </row>
    <row r="26732">
      <c r="C26732" s="36" t="n"/>
    </row>
    <row r="26733">
      <c r="C26733" s="36" t="n"/>
    </row>
    <row r="26734">
      <c r="C26734" s="36" t="n"/>
    </row>
    <row r="26735">
      <c r="C26735" s="36" t="n"/>
    </row>
    <row r="26736">
      <c r="C26736" s="36" t="n"/>
    </row>
    <row r="26737">
      <c r="C26737" s="36" t="n"/>
    </row>
    <row r="26738">
      <c r="C26738" s="36" t="n"/>
    </row>
    <row r="26739">
      <c r="C26739" s="36" t="n"/>
    </row>
    <row r="26740">
      <c r="C26740" s="36" t="n"/>
    </row>
    <row r="26741">
      <c r="C26741" s="36" t="n"/>
    </row>
    <row r="26742">
      <c r="C26742" s="36" t="n"/>
    </row>
    <row r="26743">
      <c r="C26743" s="36" t="n"/>
    </row>
    <row r="26744">
      <c r="C26744" s="36" t="n"/>
    </row>
    <row r="26745">
      <c r="C26745" s="36" t="n"/>
    </row>
    <row r="26746">
      <c r="C26746" s="36" t="n"/>
    </row>
    <row r="26747">
      <c r="C26747" s="36" t="n"/>
    </row>
    <row r="26748">
      <c r="C26748" s="36" t="n"/>
    </row>
    <row r="26749">
      <c r="C26749" s="36" t="n"/>
    </row>
    <row r="26750">
      <c r="C26750" s="36" t="n"/>
    </row>
    <row r="26751">
      <c r="C26751" s="36" t="n"/>
    </row>
    <row r="26752">
      <c r="C26752" s="36" t="n"/>
    </row>
    <row r="26753">
      <c r="C26753" s="36" t="n"/>
    </row>
    <row r="26754">
      <c r="C26754" s="36" t="n"/>
    </row>
    <row r="26755">
      <c r="C26755" s="36" t="n"/>
    </row>
    <row r="26756">
      <c r="C26756" s="36" t="n"/>
    </row>
    <row r="26757">
      <c r="C26757" s="36" t="n"/>
    </row>
    <row r="26758">
      <c r="C26758" s="36" t="n"/>
    </row>
    <row r="26759">
      <c r="C26759" s="36" t="n"/>
    </row>
    <row r="26760">
      <c r="C26760" s="36" t="n"/>
    </row>
    <row r="26761">
      <c r="C26761" s="36" t="n"/>
    </row>
    <row r="26762">
      <c r="C26762" s="36" t="n"/>
    </row>
    <row r="26763">
      <c r="C26763" s="36" t="n"/>
    </row>
    <row r="26764">
      <c r="C26764" s="36" t="n"/>
    </row>
    <row r="26765">
      <c r="C26765" s="36" t="n"/>
    </row>
    <row r="26766">
      <c r="C26766" s="36" t="n"/>
    </row>
    <row r="26767">
      <c r="C26767" s="36" t="n"/>
    </row>
    <row r="26768">
      <c r="C26768" s="36" t="n"/>
    </row>
    <row r="26769">
      <c r="C26769" s="36" t="n"/>
    </row>
    <row r="26770">
      <c r="C26770" s="36" t="n"/>
    </row>
    <row r="26771">
      <c r="C26771" s="36" t="n"/>
    </row>
    <row r="26772">
      <c r="C26772" s="36" t="n"/>
    </row>
    <row r="26773">
      <c r="C26773" s="36" t="n"/>
    </row>
    <row r="26774">
      <c r="C26774" s="36" t="n"/>
    </row>
    <row r="26775">
      <c r="C26775" s="36" t="n"/>
    </row>
    <row r="26776">
      <c r="C26776" s="36" t="n"/>
    </row>
    <row r="26777">
      <c r="C26777" s="36" t="n"/>
    </row>
    <row r="26778">
      <c r="C26778" s="36" t="n"/>
    </row>
    <row r="26779">
      <c r="C26779" s="36" t="n"/>
    </row>
    <row r="26780">
      <c r="C26780" s="36" t="n"/>
    </row>
    <row r="26781">
      <c r="C26781" s="36" t="n"/>
    </row>
    <row r="26782">
      <c r="C26782" s="36" t="n"/>
    </row>
    <row r="26783">
      <c r="C26783" s="36" t="n"/>
    </row>
    <row r="26784">
      <c r="C26784" s="36" t="n"/>
    </row>
    <row r="26785">
      <c r="C26785" s="36" t="n"/>
    </row>
    <row r="26786">
      <c r="C26786" s="36" t="n"/>
    </row>
    <row r="26787">
      <c r="C26787" s="36" t="n"/>
    </row>
    <row r="26788">
      <c r="C26788" s="36" t="n"/>
    </row>
    <row r="26789">
      <c r="C26789" s="36" t="n"/>
    </row>
    <row r="26790">
      <c r="C26790" s="36" t="n"/>
    </row>
    <row r="26791">
      <c r="C26791" s="36" t="n"/>
    </row>
    <row r="26792">
      <c r="C26792" s="36" t="n"/>
    </row>
    <row r="26793">
      <c r="C26793" s="36" t="n"/>
    </row>
    <row r="26794">
      <c r="C26794" s="36" t="n"/>
    </row>
    <row r="26795">
      <c r="C26795" s="36" t="n"/>
    </row>
    <row r="26796">
      <c r="C26796" s="36" t="n"/>
    </row>
    <row r="26797">
      <c r="C26797" s="36" t="n"/>
    </row>
    <row r="26798">
      <c r="C26798" s="36" t="n"/>
    </row>
    <row r="26799">
      <c r="C26799" s="36" t="n"/>
    </row>
    <row r="26800">
      <c r="C26800" s="36" t="n"/>
    </row>
    <row r="26801">
      <c r="C26801" s="36" t="n"/>
    </row>
    <row r="26802">
      <c r="C26802" s="36" t="n"/>
    </row>
    <row r="26803">
      <c r="C26803" s="36" t="n"/>
    </row>
    <row r="26804">
      <c r="C26804" s="36" t="n"/>
    </row>
    <row r="26805">
      <c r="C26805" s="36" t="n"/>
    </row>
    <row r="26806">
      <c r="C26806" s="36" t="n"/>
    </row>
    <row r="26807">
      <c r="C26807" s="36" t="n"/>
    </row>
    <row r="26808">
      <c r="C26808" s="36" t="n"/>
    </row>
    <row r="26809">
      <c r="C26809" s="36" t="n"/>
    </row>
    <row r="26810">
      <c r="C26810" s="36" t="n"/>
    </row>
    <row r="26811">
      <c r="C26811" s="36" t="n"/>
    </row>
    <row r="26812">
      <c r="C26812" s="36" t="n"/>
    </row>
    <row r="26813">
      <c r="C26813" s="36" t="n"/>
    </row>
    <row r="26814">
      <c r="C26814" s="36" t="n"/>
    </row>
    <row r="26815">
      <c r="C26815" s="36" t="n"/>
    </row>
    <row r="26816">
      <c r="C26816" s="36" t="n"/>
    </row>
    <row r="26817">
      <c r="C26817" s="36" t="n"/>
    </row>
    <row r="26818">
      <c r="C26818" s="36" t="n"/>
    </row>
    <row r="26819">
      <c r="C26819" s="36" t="n"/>
    </row>
    <row r="26820">
      <c r="C26820" s="36" t="n"/>
    </row>
    <row r="26821">
      <c r="C26821" s="36" t="n"/>
    </row>
    <row r="26822">
      <c r="C26822" s="36" t="n"/>
    </row>
    <row r="26823">
      <c r="C26823" s="36" t="n"/>
    </row>
    <row r="26824">
      <c r="C26824" s="36" t="n"/>
    </row>
    <row r="26825">
      <c r="C26825" s="36" t="n"/>
    </row>
    <row r="26826">
      <c r="C26826" s="36" t="n"/>
    </row>
    <row r="26827">
      <c r="C26827" s="36" t="n"/>
    </row>
    <row r="26828">
      <c r="C26828" s="36" t="n"/>
    </row>
    <row r="26829">
      <c r="C26829" s="36" t="n"/>
    </row>
    <row r="26830">
      <c r="C26830" s="36" t="n"/>
    </row>
    <row r="26831">
      <c r="C26831" s="36" t="n"/>
    </row>
    <row r="26832">
      <c r="C26832" s="36" t="n"/>
    </row>
    <row r="26833">
      <c r="C26833" s="36" t="n"/>
    </row>
    <row r="26834">
      <c r="C26834" s="36" t="n"/>
    </row>
    <row r="26835">
      <c r="C26835" s="36" t="n"/>
    </row>
    <row r="26836">
      <c r="C26836" s="36" t="n"/>
    </row>
    <row r="26837">
      <c r="C26837" s="36" t="n"/>
    </row>
    <row r="26838">
      <c r="C26838" s="36" t="n"/>
    </row>
    <row r="26839">
      <c r="C26839" s="36" t="n"/>
    </row>
    <row r="26840">
      <c r="C26840" s="36" t="n"/>
    </row>
    <row r="26841">
      <c r="C26841" s="36" t="n"/>
    </row>
    <row r="26842">
      <c r="C26842" s="36" t="n"/>
    </row>
    <row r="26843">
      <c r="C26843" s="36" t="n"/>
    </row>
    <row r="26844">
      <c r="C26844" s="36" t="n"/>
    </row>
    <row r="26845">
      <c r="C26845" s="36" t="n"/>
    </row>
    <row r="26846">
      <c r="C26846" s="36" t="n"/>
    </row>
    <row r="26847">
      <c r="C26847" s="36" t="n"/>
    </row>
    <row r="26848">
      <c r="C26848" s="36" t="n"/>
    </row>
    <row r="26849">
      <c r="C26849" s="36" t="n"/>
    </row>
    <row r="26850">
      <c r="C26850" s="36" t="n"/>
    </row>
    <row r="26851">
      <c r="C26851" s="36" t="n"/>
    </row>
    <row r="26852">
      <c r="C26852" s="36" t="n"/>
    </row>
    <row r="26853">
      <c r="C26853" s="36" t="n"/>
    </row>
    <row r="26854">
      <c r="C26854" s="36" t="n"/>
    </row>
    <row r="26855">
      <c r="C26855" s="36" t="n"/>
    </row>
    <row r="26856">
      <c r="C26856" s="36" t="n"/>
    </row>
    <row r="26857">
      <c r="C26857" s="36" t="n"/>
    </row>
    <row r="26858">
      <c r="C26858" s="36" t="n"/>
    </row>
    <row r="26859">
      <c r="C26859" s="36" t="n"/>
    </row>
    <row r="26860">
      <c r="C26860" s="36" t="n"/>
    </row>
    <row r="26861">
      <c r="C26861" s="36" t="n"/>
    </row>
    <row r="26862">
      <c r="C26862" s="36" t="n"/>
    </row>
    <row r="26863">
      <c r="C26863" s="36" t="n"/>
    </row>
    <row r="26864">
      <c r="C26864" s="36" t="n"/>
    </row>
    <row r="26865">
      <c r="C26865" s="36" t="n"/>
    </row>
    <row r="26866">
      <c r="C26866" s="36" t="n"/>
    </row>
    <row r="26867">
      <c r="C26867" s="36" t="n"/>
    </row>
    <row r="26868">
      <c r="C26868" s="36" t="n"/>
    </row>
    <row r="26869">
      <c r="C26869" s="36" t="n"/>
    </row>
    <row r="26870">
      <c r="C26870" s="36" t="n"/>
    </row>
    <row r="26871">
      <c r="C26871" s="36" t="n"/>
    </row>
    <row r="26872">
      <c r="C26872" s="36" t="n"/>
    </row>
    <row r="26873">
      <c r="C26873" s="36" t="n"/>
    </row>
    <row r="26874">
      <c r="C26874" s="36" t="n"/>
    </row>
    <row r="26875">
      <c r="C26875" s="36" t="n"/>
    </row>
    <row r="26876">
      <c r="C26876" s="36" t="n"/>
    </row>
    <row r="26877">
      <c r="C26877" s="36" t="n"/>
    </row>
    <row r="26878">
      <c r="C26878" s="36" t="n"/>
    </row>
    <row r="26879">
      <c r="C26879" s="36" t="n"/>
    </row>
    <row r="26880">
      <c r="C26880" s="36" t="n"/>
    </row>
    <row r="26881">
      <c r="C26881" s="36" t="n"/>
    </row>
    <row r="26882">
      <c r="C26882" s="36" t="n"/>
    </row>
    <row r="26883">
      <c r="C26883" s="36" t="n"/>
    </row>
    <row r="26884">
      <c r="C26884" s="36" t="n"/>
    </row>
    <row r="26885">
      <c r="C26885" s="36" t="n"/>
    </row>
    <row r="26886">
      <c r="C26886" s="36" t="n"/>
    </row>
    <row r="26887">
      <c r="C26887" s="36" t="n"/>
    </row>
    <row r="26888">
      <c r="C26888" s="36" t="n"/>
    </row>
    <row r="26889">
      <c r="C26889" s="36" t="n"/>
    </row>
    <row r="26890">
      <c r="C26890" s="36" t="n"/>
    </row>
    <row r="26891">
      <c r="C26891" s="36" t="n"/>
    </row>
    <row r="26892">
      <c r="C26892" s="36" t="n"/>
    </row>
    <row r="26893">
      <c r="C26893" s="36" t="n"/>
    </row>
    <row r="26894">
      <c r="C26894" s="36" t="n"/>
    </row>
    <row r="26895">
      <c r="C26895" s="36" t="n"/>
    </row>
    <row r="26896">
      <c r="C26896" s="36" t="n"/>
    </row>
    <row r="26897">
      <c r="C26897" s="36" t="n"/>
    </row>
    <row r="26898">
      <c r="C26898" s="36" t="n"/>
    </row>
    <row r="26899">
      <c r="C26899" s="36" t="n"/>
    </row>
    <row r="26900">
      <c r="C26900" s="36" t="n"/>
    </row>
    <row r="26901">
      <c r="C26901" s="36" t="n"/>
    </row>
    <row r="26902">
      <c r="C26902" s="36" t="n"/>
    </row>
    <row r="26903">
      <c r="C26903" s="36" t="n"/>
    </row>
    <row r="26904">
      <c r="C26904" s="36" t="n"/>
    </row>
    <row r="26905">
      <c r="C26905" s="36" t="n"/>
    </row>
    <row r="26906">
      <c r="C26906" s="36" t="n"/>
    </row>
    <row r="26907">
      <c r="C26907" s="36" t="n"/>
    </row>
    <row r="26908">
      <c r="C26908" s="36" t="n"/>
    </row>
    <row r="26909">
      <c r="C26909" s="36" t="n"/>
    </row>
    <row r="26910">
      <c r="C26910" s="36" t="n"/>
    </row>
    <row r="26911">
      <c r="C26911" s="36" t="n"/>
    </row>
    <row r="26912">
      <c r="C26912" s="36" t="n"/>
    </row>
    <row r="26913">
      <c r="C26913" s="36" t="n"/>
    </row>
    <row r="26914">
      <c r="C26914" s="36" t="n"/>
    </row>
    <row r="26915">
      <c r="C26915" s="36" t="n"/>
    </row>
    <row r="26916">
      <c r="C26916" s="36" t="n"/>
    </row>
    <row r="26917">
      <c r="C26917" s="36" t="n"/>
    </row>
    <row r="26918">
      <c r="C26918" s="36" t="n"/>
    </row>
    <row r="26919">
      <c r="C26919" s="36" t="n"/>
    </row>
    <row r="26920">
      <c r="C26920" s="36" t="n"/>
    </row>
    <row r="26921">
      <c r="C26921" s="36" t="n"/>
    </row>
    <row r="26922">
      <c r="C26922" s="36" t="n"/>
    </row>
    <row r="26923">
      <c r="C26923" s="36" t="n"/>
    </row>
    <row r="26924">
      <c r="C26924" s="36" t="n"/>
    </row>
    <row r="26925">
      <c r="C26925" s="36" t="n"/>
    </row>
    <row r="26926">
      <c r="C26926" s="36" t="n"/>
    </row>
    <row r="26927">
      <c r="C26927" s="36" t="n"/>
    </row>
    <row r="26928">
      <c r="C26928" s="36" t="n"/>
    </row>
    <row r="26929">
      <c r="C26929" s="36" t="n"/>
    </row>
    <row r="26930">
      <c r="C26930" s="36" t="n"/>
    </row>
    <row r="26931">
      <c r="C26931" s="36" t="n"/>
    </row>
    <row r="26932">
      <c r="C26932" s="36" t="n"/>
    </row>
    <row r="26933">
      <c r="C26933" s="36" t="n"/>
    </row>
    <row r="26934">
      <c r="C26934" s="36" t="n"/>
    </row>
    <row r="26935">
      <c r="C26935" s="36" t="n"/>
    </row>
    <row r="26936">
      <c r="C26936" s="36" t="n"/>
    </row>
    <row r="26937">
      <c r="C26937" s="36" t="n"/>
    </row>
    <row r="26938">
      <c r="C26938" s="36" t="n"/>
    </row>
    <row r="26939">
      <c r="C26939" s="36" t="n"/>
    </row>
    <row r="26940">
      <c r="C26940" s="36" t="n"/>
    </row>
    <row r="26941">
      <c r="C26941" s="36" t="n"/>
    </row>
    <row r="26942">
      <c r="C26942" s="36" t="n"/>
    </row>
    <row r="26943">
      <c r="C26943" s="36" t="n"/>
    </row>
    <row r="26944">
      <c r="C26944" s="36" t="n"/>
    </row>
    <row r="26945">
      <c r="C26945" s="36" t="n"/>
    </row>
    <row r="26946">
      <c r="C26946" s="36" t="n"/>
    </row>
    <row r="26947">
      <c r="C26947" s="36" t="n"/>
    </row>
    <row r="26948">
      <c r="C26948" s="36" t="n"/>
    </row>
    <row r="26949">
      <c r="C26949" s="36" t="n"/>
    </row>
    <row r="26950">
      <c r="C26950" s="36" t="n"/>
    </row>
    <row r="26951">
      <c r="C26951" s="36" t="n"/>
    </row>
    <row r="26952">
      <c r="C26952" s="36" t="n"/>
    </row>
    <row r="26953">
      <c r="C26953" s="36" t="n"/>
    </row>
    <row r="26954">
      <c r="C26954" s="36" t="n"/>
    </row>
    <row r="26955">
      <c r="C26955" s="36" t="n"/>
    </row>
    <row r="26956">
      <c r="C26956" s="36" t="n"/>
    </row>
    <row r="26957">
      <c r="C26957" s="36" t="n"/>
    </row>
    <row r="26958">
      <c r="C26958" s="36" t="n"/>
    </row>
    <row r="26959">
      <c r="C26959" s="36" t="n"/>
    </row>
    <row r="26960">
      <c r="C26960" s="36" t="n"/>
    </row>
    <row r="26961">
      <c r="C26961" s="36" t="n"/>
    </row>
    <row r="26962">
      <c r="C26962" s="36" t="n"/>
    </row>
    <row r="26963">
      <c r="C26963" s="36" t="n"/>
    </row>
    <row r="26964">
      <c r="C26964" s="36" t="n"/>
    </row>
    <row r="26965">
      <c r="C26965" s="36" t="n"/>
    </row>
    <row r="26966">
      <c r="C26966" s="36" t="n"/>
    </row>
    <row r="26967">
      <c r="C26967" s="36" t="n"/>
    </row>
    <row r="26968">
      <c r="C26968" s="36" t="n"/>
    </row>
    <row r="26969">
      <c r="C26969" s="36" t="n"/>
    </row>
    <row r="26970">
      <c r="C26970" s="36" t="n"/>
    </row>
    <row r="26971">
      <c r="C26971" s="36" t="n"/>
    </row>
    <row r="26972">
      <c r="C26972" s="36" t="n"/>
    </row>
    <row r="26973">
      <c r="C26973" s="36" t="n"/>
    </row>
    <row r="26974">
      <c r="C26974" s="36" t="n"/>
    </row>
    <row r="26975">
      <c r="C26975" s="36" t="n"/>
    </row>
    <row r="26976">
      <c r="C26976" s="36" t="n"/>
    </row>
    <row r="26977">
      <c r="C26977" s="36" t="n"/>
    </row>
    <row r="26978">
      <c r="C26978" s="36" t="n"/>
    </row>
    <row r="26979">
      <c r="C26979" s="36" t="n"/>
    </row>
    <row r="26980">
      <c r="C26980" s="36" t="n"/>
    </row>
    <row r="26981">
      <c r="C26981" s="36" t="n"/>
    </row>
    <row r="26982">
      <c r="C26982" s="36" t="n"/>
    </row>
    <row r="26983">
      <c r="C26983" s="36" t="n"/>
    </row>
    <row r="26984">
      <c r="C26984" s="36" t="n"/>
    </row>
    <row r="26985">
      <c r="C26985" s="36" t="n"/>
    </row>
    <row r="26986">
      <c r="C26986" s="36" t="n"/>
    </row>
    <row r="26987">
      <c r="C26987" s="36" t="n"/>
    </row>
    <row r="26988">
      <c r="C26988" s="36" t="n"/>
    </row>
    <row r="26989">
      <c r="C26989" s="36" t="n"/>
    </row>
    <row r="26990">
      <c r="C26990" s="36" t="n"/>
    </row>
    <row r="26991">
      <c r="C26991" s="36" t="n"/>
    </row>
    <row r="26992">
      <c r="C26992" s="36" t="n"/>
    </row>
    <row r="26993">
      <c r="C26993" s="36" t="n"/>
    </row>
    <row r="26994">
      <c r="C26994" s="36" t="n"/>
    </row>
    <row r="26995">
      <c r="C26995" s="36" t="n"/>
    </row>
    <row r="26996">
      <c r="C26996" s="36" t="n"/>
    </row>
    <row r="26997">
      <c r="C26997" s="36" t="n"/>
    </row>
    <row r="26998">
      <c r="C26998" s="36" t="n"/>
    </row>
    <row r="26999">
      <c r="C26999" s="36" t="n"/>
    </row>
    <row r="27000">
      <c r="C27000" s="36" t="n"/>
    </row>
    <row r="27001">
      <c r="C27001" s="36" t="n"/>
    </row>
    <row r="27002">
      <c r="C27002" s="36" t="n"/>
    </row>
    <row r="27003">
      <c r="C27003" s="36" t="n"/>
    </row>
    <row r="27004">
      <c r="C27004" s="36" t="n"/>
    </row>
    <row r="27005">
      <c r="C27005" s="36" t="n"/>
    </row>
    <row r="27006">
      <c r="C27006" s="36" t="n"/>
    </row>
    <row r="27007">
      <c r="C27007" s="36" t="n"/>
    </row>
    <row r="27008">
      <c r="C27008" s="36" t="n"/>
    </row>
    <row r="27009">
      <c r="C27009" s="36" t="n"/>
    </row>
    <row r="27010">
      <c r="C27010" s="36" t="n"/>
    </row>
    <row r="27011">
      <c r="C27011" s="36" t="n"/>
    </row>
    <row r="27012">
      <c r="C27012" s="36" t="n"/>
    </row>
    <row r="27013">
      <c r="C27013" s="36" t="n"/>
    </row>
    <row r="27014">
      <c r="C27014" s="36" t="n"/>
    </row>
    <row r="27015">
      <c r="C27015" s="36" t="n"/>
    </row>
    <row r="27016">
      <c r="C27016" s="36" t="n"/>
    </row>
    <row r="27017">
      <c r="C27017" s="36" t="n"/>
    </row>
    <row r="27018">
      <c r="C27018" s="36" t="n"/>
    </row>
    <row r="27019">
      <c r="C27019" s="36" t="n"/>
    </row>
    <row r="27020">
      <c r="C27020" s="36" t="n"/>
    </row>
    <row r="27021">
      <c r="C27021" s="36" t="n"/>
    </row>
    <row r="27022">
      <c r="C27022" s="36" t="n"/>
    </row>
    <row r="27023">
      <c r="C27023" s="36" t="n"/>
    </row>
    <row r="27024">
      <c r="C27024" s="36" t="n"/>
    </row>
    <row r="27025">
      <c r="C27025" s="36" t="n"/>
    </row>
    <row r="27026">
      <c r="C27026" s="36" t="n"/>
    </row>
    <row r="27027">
      <c r="C27027" s="36" t="n"/>
    </row>
    <row r="27028">
      <c r="C27028" s="36" t="n"/>
    </row>
    <row r="27029">
      <c r="C27029" s="36" t="n"/>
    </row>
    <row r="27030">
      <c r="C27030" s="36" t="n"/>
    </row>
    <row r="27031">
      <c r="C27031" s="36" t="n"/>
    </row>
    <row r="27032">
      <c r="C27032" s="36" t="n"/>
    </row>
    <row r="27033">
      <c r="C27033" s="36" t="n"/>
    </row>
    <row r="27034">
      <c r="C27034" s="36" t="n"/>
    </row>
    <row r="27035">
      <c r="C27035" s="36" t="n"/>
    </row>
    <row r="27036">
      <c r="C27036" s="36" t="n"/>
    </row>
    <row r="27037">
      <c r="C27037" s="36" t="n"/>
    </row>
    <row r="27038">
      <c r="C27038" s="36" t="n"/>
    </row>
    <row r="27039">
      <c r="C27039" s="36" t="n"/>
    </row>
    <row r="27040">
      <c r="C27040" s="36" t="n"/>
    </row>
    <row r="27041">
      <c r="C27041" s="36" t="n"/>
    </row>
    <row r="27042">
      <c r="C27042" s="36" t="n"/>
    </row>
    <row r="27043">
      <c r="C27043" s="36" t="n"/>
    </row>
    <row r="27044">
      <c r="C27044" s="36" t="n"/>
    </row>
    <row r="27045">
      <c r="C27045" s="36" t="n"/>
    </row>
    <row r="27046">
      <c r="C27046" s="36" t="n"/>
    </row>
    <row r="27047">
      <c r="C27047" s="36" t="n"/>
    </row>
    <row r="27048">
      <c r="C27048" s="36" t="n"/>
    </row>
    <row r="27049">
      <c r="C27049" s="36" t="n"/>
    </row>
    <row r="27050">
      <c r="C27050" s="36" t="n"/>
    </row>
    <row r="27051">
      <c r="C27051" s="36" t="n"/>
    </row>
    <row r="27052">
      <c r="C27052" s="36" t="n"/>
    </row>
    <row r="27053">
      <c r="C27053" s="36" t="n"/>
    </row>
    <row r="27054">
      <c r="C27054" s="36" t="n"/>
    </row>
    <row r="27055">
      <c r="C27055" s="36" t="n"/>
    </row>
    <row r="27056">
      <c r="C27056" s="36" t="n"/>
    </row>
    <row r="27057">
      <c r="C27057" s="36" t="n"/>
    </row>
    <row r="27058">
      <c r="C27058" s="36" t="n"/>
    </row>
    <row r="27059">
      <c r="C27059" s="36" t="n"/>
    </row>
    <row r="27060">
      <c r="C27060" s="36" t="n"/>
    </row>
    <row r="27061">
      <c r="C27061" s="36" t="n"/>
    </row>
    <row r="27062">
      <c r="C27062" s="36" t="n"/>
    </row>
    <row r="27063">
      <c r="C27063" s="36" t="n"/>
    </row>
    <row r="27064">
      <c r="C27064" s="36" t="n"/>
    </row>
    <row r="27065">
      <c r="C27065" s="36" t="n"/>
    </row>
    <row r="27066">
      <c r="C27066" s="36" t="n"/>
    </row>
    <row r="27067">
      <c r="C27067" s="36" t="n"/>
    </row>
    <row r="27068">
      <c r="C27068" s="36" t="n"/>
    </row>
    <row r="27069">
      <c r="C27069" s="36" t="n"/>
    </row>
    <row r="27070">
      <c r="C27070" s="36" t="n"/>
    </row>
    <row r="27071">
      <c r="C27071" s="36" t="n"/>
    </row>
    <row r="27072">
      <c r="C27072" s="36" t="n"/>
    </row>
    <row r="27073">
      <c r="C27073" s="36" t="n"/>
    </row>
    <row r="27074">
      <c r="C27074" s="36" t="n"/>
    </row>
    <row r="27075">
      <c r="C27075" s="36" t="n"/>
    </row>
    <row r="27076">
      <c r="C27076" s="36" t="n"/>
    </row>
    <row r="27077">
      <c r="C27077" s="36" t="n"/>
    </row>
    <row r="27078">
      <c r="C27078" s="36" t="n"/>
    </row>
    <row r="27079">
      <c r="C27079" s="36" t="n"/>
    </row>
    <row r="27080">
      <c r="C27080" s="36" t="n"/>
    </row>
    <row r="27081">
      <c r="C27081" s="36" t="n"/>
    </row>
    <row r="27082">
      <c r="C27082" s="36" t="n"/>
    </row>
    <row r="27083">
      <c r="C27083" s="36" t="n"/>
    </row>
    <row r="27084">
      <c r="C27084" s="36" t="n"/>
    </row>
    <row r="27085">
      <c r="C27085" s="36" t="n"/>
    </row>
    <row r="27086">
      <c r="C27086" s="36" t="n"/>
    </row>
    <row r="27087">
      <c r="C27087" s="36" t="n"/>
    </row>
    <row r="27088">
      <c r="C27088" s="36" t="n"/>
    </row>
    <row r="27089">
      <c r="C27089" s="36" t="n"/>
    </row>
    <row r="27090">
      <c r="C27090" s="36" t="n"/>
    </row>
    <row r="27091">
      <c r="C27091" s="36" t="n"/>
    </row>
    <row r="27092">
      <c r="C27092" s="36" t="n"/>
    </row>
    <row r="27093">
      <c r="C27093" s="36" t="n"/>
    </row>
    <row r="27094">
      <c r="C27094" s="36" t="n"/>
    </row>
    <row r="27095">
      <c r="C27095" s="36" t="n"/>
    </row>
    <row r="27096">
      <c r="C27096" s="36" t="n"/>
    </row>
    <row r="27097">
      <c r="C27097" s="36" t="n"/>
    </row>
    <row r="27098">
      <c r="C27098" s="36" t="n"/>
    </row>
    <row r="27099">
      <c r="C27099" s="36" t="n"/>
    </row>
    <row r="27100">
      <c r="C27100" s="36" t="n"/>
    </row>
    <row r="27101">
      <c r="C27101" s="36" t="n"/>
    </row>
    <row r="27102">
      <c r="C27102" s="36" t="n"/>
    </row>
    <row r="27103">
      <c r="C27103" s="36" t="n"/>
    </row>
    <row r="27104">
      <c r="C27104" s="36" t="n"/>
    </row>
    <row r="27105">
      <c r="C27105" s="36" t="n"/>
    </row>
    <row r="27106">
      <c r="C27106" s="36" t="n"/>
    </row>
    <row r="27107">
      <c r="C27107" s="36" t="n"/>
    </row>
    <row r="27108">
      <c r="C27108" s="36" t="n"/>
    </row>
    <row r="27109">
      <c r="C27109" s="36" t="n"/>
    </row>
    <row r="27110">
      <c r="C27110" s="36" t="n"/>
    </row>
    <row r="27111">
      <c r="C27111" s="36" t="n"/>
    </row>
    <row r="27112">
      <c r="C27112" s="36" t="n"/>
    </row>
    <row r="27113">
      <c r="C27113" s="36" t="n"/>
    </row>
    <row r="27114">
      <c r="C27114" s="36" t="n"/>
    </row>
    <row r="27115">
      <c r="C27115" s="36" t="n"/>
    </row>
    <row r="27116">
      <c r="C27116" s="36" t="n"/>
    </row>
    <row r="27117">
      <c r="C27117" s="36" t="n"/>
    </row>
    <row r="27118">
      <c r="C27118" s="36" t="n"/>
    </row>
    <row r="27119">
      <c r="C27119" s="36" t="n"/>
    </row>
    <row r="27120">
      <c r="C27120" s="36" t="n"/>
    </row>
    <row r="27121">
      <c r="C27121" s="36" t="n"/>
    </row>
    <row r="27122">
      <c r="C27122" s="36" t="n"/>
    </row>
    <row r="27123">
      <c r="C27123" s="36" t="n"/>
    </row>
    <row r="27124">
      <c r="C27124" s="36" t="n"/>
    </row>
    <row r="27125">
      <c r="C27125" s="36" t="n"/>
    </row>
    <row r="27126">
      <c r="C27126" s="36" t="n"/>
    </row>
    <row r="27127">
      <c r="C27127" s="36" t="n"/>
    </row>
    <row r="27128">
      <c r="C27128" s="36" t="n"/>
    </row>
    <row r="27129">
      <c r="C27129" s="36" t="n"/>
    </row>
    <row r="27130">
      <c r="C27130" s="36" t="n"/>
    </row>
    <row r="27131">
      <c r="C27131" s="36" t="n"/>
    </row>
    <row r="27132">
      <c r="C27132" s="36" t="n"/>
    </row>
    <row r="27133">
      <c r="C27133" s="36" t="n"/>
    </row>
    <row r="27134">
      <c r="C27134" s="36" t="n"/>
    </row>
    <row r="27135">
      <c r="C27135" s="36" t="n"/>
    </row>
    <row r="27136">
      <c r="C27136" s="36" t="n"/>
    </row>
    <row r="27137">
      <c r="C27137" s="36" t="n"/>
    </row>
    <row r="27138">
      <c r="C27138" s="36" t="n"/>
    </row>
    <row r="27139">
      <c r="C27139" s="36" t="n"/>
    </row>
    <row r="27140">
      <c r="C27140" s="36" t="n"/>
    </row>
    <row r="27141">
      <c r="C27141" s="36" t="n"/>
    </row>
    <row r="27142">
      <c r="C27142" s="36" t="n"/>
    </row>
    <row r="27143">
      <c r="C27143" s="36" t="n"/>
    </row>
    <row r="27144">
      <c r="C27144" s="36" t="n"/>
    </row>
    <row r="27145">
      <c r="C27145" s="36" t="n"/>
    </row>
    <row r="27146">
      <c r="C27146" s="36" t="n"/>
    </row>
    <row r="27147">
      <c r="C27147" s="36" t="n"/>
    </row>
    <row r="27148">
      <c r="C27148" s="36" t="n"/>
    </row>
    <row r="27149">
      <c r="C27149" s="36" t="n"/>
    </row>
    <row r="27150">
      <c r="C27150" s="36" t="n"/>
    </row>
    <row r="27151">
      <c r="C27151" s="36" t="n"/>
    </row>
    <row r="27152">
      <c r="C27152" s="36" t="n"/>
    </row>
    <row r="27153">
      <c r="C27153" s="36" t="n"/>
    </row>
    <row r="27154">
      <c r="C27154" s="36" t="n"/>
    </row>
    <row r="27155">
      <c r="C27155" s="36" t="n"/>
    </row>
    <row r="27156">
      <c r="C27156" s="36" t="n"/>
    </row>
    <row r="27157">
      <c r="C27157" s="36" t="n"/>
    </row>
    <row r="27158">
      <c r="C27158" s="36" t="n"/>
    </row>
    <row r="27159">
      <c r="C27159" s="36" t="n"/>
    </row>
    <row r="27160">
      <c r="C27160" s="36" t="n"/>
    </row>
    <row r="27161">
      <c r="C27161" s="36" t="n"/>
    </row>
    <row r="27162">
      <c r="C27162" s="36" t="n"/>
    </row>
    <row r="27163">
      <c r="C27163" s="36" t="n"/>
    </row>
    <row r="27164">
      <c r="C27164" s="36" t="n"/>
    </row>
    <row r="27165">
      <c r="C27165" s="36" t="n"/>
    </row>
    <row r="27166">
      <c r="C27166" s="36" t="n"/>
    </row>
    <row r="27167">
      <c r="C27167" s="36" t="n"/>
    </row>
    <row r="27168">
      <c r="C27168" s="36" t="n"/>
    </row>
    <row r="27169">
      <c r="C27169" s="36" t="n"/>
    </row>
    <row r="27170">
      <c r="C27170" s="36" t="n"/>
    </row>
    <row r="27171">
      <c r="C27171" s="36" t="n"/>
    </row>
    <row r="27172">
      <c r="C27172" s="36" t="n"/>
    </row>
    <row r="27173">
      <c r="C27173" s="36" t="n"/>
    </row>
    <row r="27174">
      <c r="C27174" s="36" t="n"/>
    </row>
    <row r="27175">
      <c r="C27175" s="36" t="n"/>
    </row>
    <row r="27176">
      <c r="C27176" s="36" t="n"/>
    </row>
    <row r="27177">
      <c r="C27177" s="36" t="n"/>
    </row>
    <row r="27178">
      <c r="C27178" s="36" t="n"/>
    </row>
    <row r="27179">
      <c r="C27179" s="36" t="n"/>
    </row>
    <row r="27180">
      <c r="C27180" s="36" t="n"/>
    </row>
    <row r="27181">
      <c r="C27181" s="36" t="n"/>
    </row>
    <row r="27182">
      <c r="C27182" s="36" t="n"/>
    </row>
    <row r="27183">
      <c r="C27183" s="36" t="n"/>
    </row>
    <row r="27184">
      <c r="C27184" s="36" t="n"/>
    </row>
    <row r="27185">
      <c r="C27185" s="36" t="n"/>
    </row>
    <row r="27186">
      <c r="C27186" s="36" t="n"/>
    </row>
    <row r="27187">
      <c r="C27187" s="36" t="n"/>
    </row>
    <row r="27188">
      <c r="C27188" s="36" t="n"/>
    </row>
    <row r="27189">
      <c r="C27189" s="36" t="n"/>
    </row>
    <row r="27190">
      <c r="C27190" s="36" t="n"/>
    </row>
    <row r="27191">
      <c r="C27191" s="36" t="n"/>
    </row>
    <row r="27192">
      <c r="C27192" s="36" t="n"/>
    </row>
    <row r="27193">
      <c r="C27193" s="36" t="n"/>
    </row>
    <row r="27194">
      <c r="C27194" s="36" t="n"/>
    </row>
    <row r="27195">
      <c r="C27195" s="36" t="n"/>
    </row>
    <row r="27196">
      <c r="C27196" s="36" t="n"/>
    </row>
    <row r="27197">
      <c r="C27197" s="36" t="n"/>
    </row>
    <row r="27198">
      <c r="C27198" s="36" t="n"/>
    </row>
    <row r="27199">
      <c r="C27199" s="36" t="n"/>
    </row>
    <row r="27200">
      <c r="C27200" s="36" t="n"/>
    </row>
    <row r="27201">
      <c r="C27201" s="36" t="n"/>
    </row>
    <row r="27202">
      <c r="C27202" s="36" t="n"/>
    </row>
    <row r="27203">
      <c r="C27203" s="36" t="n"/>
    </row>
    <row r="27204">
      <c r="C27204" s="36" t="n"/>
    </row>
    <row r="27205">
      <c r="C27205" s="36" t="n"/>
    </row>
    <row r="27206">
      <c r="C27206" s="36" t="n"/>
    </row>
    <row r="27207">
      <c r="C27207" s="36" t="n"/>
    </row>
    <row r="27208">
      <c r="C27208" s="36" t="n"/>
    </row>
    <row r="27209">
      <c r="C27209" s="36" t="n"/>
    </row>
    <row r="27210">
      <c r="C27210" s="36" t="n"/>
    </row>
    <row r="27211">
      <c r="C27211" s="36" t="n"/>
    </row>
    <row r="27212">
      <c r="C27212" s="36" t="n"/>
    </row>
    <row r="27213">
      <c r="C27213" s="36" t="n"/>
    </row>
    <row r="27214">
      <c r="C27214" s="36" t="n"/>
    </row>
    <row r="27215">
      <c r="C27215" s="36" t="n"/>
    </row>
    <row r="27216">
      <c r="C27216" s="36" t="n"/>
    </row>
    <row r="27217">
      <c r="C27217" s="36" t="n"/>
    </row>
    <row r="27218">
      <c r="C27218" s="36" t="n"/>
    </row>
    <row r="27219">
      <c r="C27219" s="36" t="n"/>
    </row>
    <row r="27220">
      <c r="C27220" s="36" t="n"/>
    </row>
    <row r="27221">
      <c r="C27221" s="36" t="n"/>
    </row>
    <row r="27222">
      <c r="C27222" s="36" t="n"/>
    </row>
    <row r="27223">
      <c r="C27223" s="36" t="n"/>
    </row>
    <row r="27224">
      <c r="C27224" s="36" t="n"/>
    </row>
    <row r="27225">
      <c r="C27225" s="36" t="n"/>
    </row>
    <row r="27226">
      <c r="C27226" s="36" t="n"/>
    </row>
    <row r="27227">
      <c r="C27227" s="36" t="n"/>
    </row>
    <row r="27228">
      <c r="C27228" s="36" t="n"/>
    </row>
    <row r="27229">
      <c r="C27229" s="36" t="n"/>
    </row>
    <row r="27230">
      <c r="C27230" s="36" t="n"/>
    </row>
    <row r="27231">
      <c r="C27231" s="36" t="n"/>
    </row>
    <row r="27232">
      <c r="C27232" s="36" t="n"/>
    </row>
    <row r="27233">
      <c r="C27233" s="36" t="n"/>
    </row>
    <row r="27234">
      <c r="C27234" s="36" t="n"/>
    </row>
    <row r="27235">
      <c r="C27235" s="36" t="n"/>
    </row>
    <row r="27236">
      <c r="C27236" s="36" t="n"/>
    </row>
    <row r="27237">
      <c r="C27237" s="36" t="n"/>
    </row>
    <row r="27238">
      <c r="C27238" s="36" t="n"/>
    </row>
    <row r="27239">
      <c r="C27239" s="36" t="n"/>
    </row>
    <row r="27240">
      <c r="C27240" s="36" t="n"/>
    </row>
    <row r="27241">
      <c r="C27241" s="36" t="n"/>
    </row>
    <row r="27242">
      <c r="C27242" s="36" t="n"/>
    </row>
    <row r="27243">
      <c r="C27243" s="36" t="n"/>
    </row>
    <row r="27244">
      <c r="C27244" s="36" t="n"/>
    </row>
    <row r="27245">
      <c r="C27245" s="36" t="n"/>
    </row>
    <row r="27246">
      <c r="C27246" s="36" t="n"/>
    </row>
    <row r="27247">
      <c r="C27247" s="36" t="n"/>
    </row>
    <row r="27248">
      <c r="C27248" s="36" t="n"/>
    </row>
    <row r="27249">
      <c r="C27249" s="36" t="n"/>
    </row>
    <row r="27250">
      <c r="C27250" s="36" t="n"/>
    </row>
    <row r="27251">
      <c r="C27251" s="36" t="n"/>
    </row>
    <row r="27252">
      <c r="C27252" s="36" t="n"/>
    </row>
    <row r="27253">
      <c r="C27253" s="36" t="n"/>
    </row>
    <row r="27254">
      <c r="C27254" s="36" t="n"/>
    </row>
    <row r="27255">
      <c r="C27255" s="36" t="n"/>
    </row>
    <row r="27256">
      <c r="C27256" s="36" t="n"/>
    </row>
    <row r="27257">
      <c r="C27257" s="36" t="n"/>
    </row>
    <row r="27258">
      <c r="C27258" s="36" t="n"/>
    </row>
    <row r="27259">
      <c r="C27259" s="36" t="n"/>
    </row>
    <row r="27260">
      <c r="C27260" s="36" t="n"/>
    </row>
    <row r="27261">
      <c r="C27261" s="36" t="n"/>
    </row>
    <row r="27262">
      <c r="C27262" s="36" t="n"/>
    </row>
    <row r="27263">
      <c r="C27263" s="36" t="n"/>
    </row>
    <row r="27264">
      <c r="C27264" s="36" t="n"/>
    </row>
    <row r="27265">
      <c r="C27265" s="36" t="n"/>
    </row>
    <row r="27266">
      <c r="C27266" s="36" t="n"/>
    </row>
    <row r="27267">
      <c r="C27267" s="36" t="n"/>
    </row>
    <row r="27268">
      <c r="C27268" s="36" t="n"/>
    </row>
    <row r="27269">
      <c r="C27269" s="36" t="n"/>
    </row>
    <row r="27270">
      <c r="C27270" s="36" t="n"/>
    </row>
    <row r="27271">
      <c r="C27271" s="36" t="n"/>
    </row>
    <row r="27272">
      <c r="C27272" s="36" t="n"/>
    </row>
    <row r="27273">
      <c r="C27273" s="36" t="n"/>
    </row>
    <row r="27274">
      <c r="C27274" s="36" t="n"/>
    </row>
    <row r="27275">
      <c r="C27275" s="36" t="n"/>
    </row>
    <row r="27276">
      <c r="C27276" s="36" t="n"/>
    </row>
    <row r="27277">
      <c r="C27277" s="36" t="n"/>
    </row>
    <row r="27278">
      <c r="C27278" s="36" t="n"/>
    </row>
    <row r="27279">
      <c r="C27279" s="36" t="n"/>
    </row>
    <row r="27280">
      <c r="C27280" s="36" t="n"/>
    </row>
    <row r="27281">
      <c r="C27281" s="36" t="n"/>
    </row>
    <row r="27282">
      <c r="C27282" s="36" t="n"/>
    </row>
    <row r="27283">
      <c r="C27283" s="36" t="n"/>
    </row>
    <row r="27284">
      <c r="C27284" s="36" t="n"/>
    </row>
    <row r="27285">
      <c r="C27285" s="36" t="n"/>
    </row>
    <row r="27286">
      <c r="C27286" s="36" t="n"/>
    </row>
    <row r="27287">
      <c r="C27287" s="36" t="n"/>
    </row>
    <row r="27288">
      <c r="C27288" s="36" t="n"/>
    </row>
    <row r="27289">
      <c r="C27289" s="36" t="n"/>
    </row>
    <row r="27290">
      <c r="C27290" s="36" t="n"/>
    </row>
    <row r="27291">
      <c r="C27291" s="36" t="n"/>
    </row>
    <row r="27292">
      <c r="C27292" s="36" t="n"/>
    </row>
    <row r="27293">
      <c r="C27293" s="36" t="n"/>
    </row>
    <row r="27294">
      <c r="C27294" s="36" t="n"/>
    </row>
    <row r="27295">
      <c r="C27295" s="36" t="n"/>
    </row>
    <row r="27296">
      <c r="C27296" s="36" t="n"/>
    </row>
    <row r="27297">
      <c r="C27297" s="36" t="n"/>
    </row>
    <row r="27298">
      <c r="C27298" s="36" t="n"/>
    </row>
    <row r="27299">
      <c r="C27299" s="36" t="n"/>
    </row>
    <row r="27300">
      <c r="C27300" s="36" t="n"/>
    </row>
    <row r="27301">
      <c r="C27301" s="36" t="n"/>
    </row>
    <row r="27302">
      <c r="C27302" s="36" t="n"/>
    </row>
    <row r="27303">
      <c r="C27303" s="36" t="n"/>
    </row>
    <row r="27304">
      <c r="C27304" s="36" t="n"/>
    </row>
    <row r="27305">
      <c r="C27305" s="36" t="n"/>
    </row>
    <row r="27306">
      <c r="C27306" s="36" t="n"/>
    </row>
    <row r="27307">
      <c r="C27307" s="36" t="n"/>
    </row>
    <row r="27308">
      <c r="C27308" s="36" t="n"/>
    </row>
    <row r="27309">
      <c r="C27309" s="36" t="n"/>
    </row>
    <row r="27310">
      <c r="C27310" s="36" t="n"/>
    </row>
    <row r="27311">
      <c r="C27311" s="36" t="n"/>
    </row>
    <row r="27312">
      <c r="C27312" s="36" t="n"/>
    </row>
    <row r="27313">
      <c r="C27313" s="36" t="n"/>
    </row>
    <row r="27314">
      <c r="C27314" s="36" t="n"/>
    </row>
    <row r="27315">
      <c r="C27315" s="36" t="n"/>
    </row>
    <row r="27316">
      <c r="C27316" s="36" t="n"/>
    </row>
    <row r="27317">
      <c r="C27317" s="36" t="n"/>
    </row>
    <row r="27318">
      <c r="C27318" s="36" t="n"/>
    </row>
    <row r="27319">
      <c r="C27319" s="36" t="n"/>
    </row>
    <row r="27320">
      <c r="C27320" s="36" t="n"/>
    </row>
    <row r="27321">
      <c r="C27321" s="36" t="n"/>
    </row>
    <row r="27322">
      <c r="C27322" s="36" t="n"/>
    </row>
    <row r="27323">
      <c r="C27323" s="36" t="n"/>
    </row>
    <row r="27324">
      <c r="C27324" s="36" t="n"/>
    </row>
    <row r="27325">
      <c r="C27325" s="36" t="n"/>
    </row>
    <row r="27326">
      <c r="C27326" s="36" t="n"/>
    </row>
    <row r="27327">
      <c r="C27327" s="36" t="n"/>
    </row>
    <row r="27328">
      <c r="C27328" s="36" t="n"/>
    </row>
    <row r="27329">
      <c r="C27329" s="36" t="n"/>
    </row>
    <row r="27330">
      <c r="C27330" s="36" t="n"/>
    </row>
    <row r="27331">
      <c r="C27331" s="36" t="n"/>
    </row>
    <row r="27332">
      <c r="C27332" s="36" t="n"/>
    </row>
    <row r="27333">
      <c r="C27333" s="36" t="n"/>
    </row>
    <row r="27334">
      <c r="C27334" s="36" t="n"/>
    </row>
    <row r="27335">
      <c r="C27335" s="36" t="n"/>
    </row>
    <row r="27336">
      <c r="C27336" s="36" t="n"/>
    </row>
    <row r="27337">
      <c r="C27337" s="36" t="n"/>
    </row>
    <row r="27338">
      <c r="C27338" s="36" t="n"/>
    </row>
    <row r="27339">
      <c r="C27339" s="36" t="n"/>
    </row>
    <row r="27340">
      <c r="C27340" s="36" t="n"/>
    </row>
    <row r="27341">
      <c r="C27341" s="36" t="n"/>
    </row>
    <row r="27342">
      <c r="C27342" s="36" t="n"/>
    </row>
    <row r="27343">
      <c r="C27343" s="36" t="n"/>
    </row>
    <row r="27344">
      <c r="C27344" s="36" t="n"/>
    </row>
    <row r="27345">
      <c r="C27345" s="36" t="n"/>
    </row>
    <row r="27346">
      <c r="C27346" s="36" t="n"/>
    </row>
    <row r="27347">
      <c r="C27347" s="36" t="n"/>
    </row>
    <row r="27348">
      <c r="C27348" s="36" t="n"/>
    </row>
    <row r="27349">
      <c r="C27349" s="36" t="n"/>
    </row>
    <row r="27350">
      <c r="C27350" s="36" t="n"/>
    </row>
    <row r="27351">
      <c r="C27351" s="36" t="n"/>
    </row>
    <row r="27352">
      <c r="C27352" s="36" t="n"/>
    </row>
    <row r="27353">
      <c r="C27353" s="36" t="n"/>
    </row>
    <row r="27354">
      <c r="C27354" s="36" t="n"/>
    </row>
    <row r="27355">
      <c r="C27355" s="36" t="n"/>
    </row>
    <row r="27356">
      <c r="C27356" s="36" t="n"/>
    </row>
    <row r="27357">
      <c r="C27357" s="36" t="n"/>
    </row>
    <row r="27358">
      <c r="C27358" s="36" t="n"/>
    </row>
    <row r="27359">
      <c r="C27359" s="36" t="n"/>
    </row>
    <row r="27360">
      <c r="C27360" s="36" t="n"/>
    </row>
    <row r="27361">
      <c r="C27361" s="36" t="n"/>
    </row>
    <row r="27362">
      <c r="C27362" s="36" t="n"/>
    </row>
    <row r="27363">
      <c r="C27363" s="36" t="n"/>
    </row>
    <row r="27364">
      <c r="C27364" s="36" t="n"/>
    </row>
    <row r="27365">
      <c r="C27365" s="36" t="n"/>
    </row>
    <row r="27366">
      <c r="C27366" s="36" t="n"/>
    </row>
    <row r="27367">
      <c r="C27367" s="36" t="n"/>
    </row>
    <row r="27368">
      <c r="C27368" s="36" t="n"/>
    </row>
    <row r="27369">
      <c r="C27369" s="36" t="n"/>
    </row>
    <row r="27370">
      <c r="C27370" s="36" t="n"/>
    </row>
    <row r="27371">
      <c r="C27371" s="36" t="n"/>
    </row>
    <row r="27372">
      <c r="C27372" s="36" t="n"/>
    </row>
    <row r="27373">
      <c r="C27373" s="36" t="n"/>
    </row>
    <row r="27374">
      <c r="C27374" s="36" t="n"/>
    </row>
    <row r="27375">
      <c r="C27375" s="36" t="n"/>
    </row>
    <row r="27376">
      <c r="C27376" s="36" t="n"/>
    </row>
    <row r="27377">
      <c r="C27377" s="36" t="n"/>
    </row>
    <row r="27378">
      <c r="C27378" s="36" t="n"/>
    </row>
    <row r="27379">
      <c r="C27379" s="36" t="n"/>
    </row>
    <row r="27380">
      <c r="C27380" s="36" t="n"/>
    </row>
    <row r="27381">
      <c r="C27381" s="36" t="n"/>
    </row>
    <row r="27382">
      <c r="C27382" s="36" t="n"/>
    </row>
    <row r="27383">
      <c r="C27383" s="36" t="n"/>
    </row>
    <row r="27384">
      <c r="C27384" s="36" t="n"/>
    </row>
    <row r="27385">
      <c r="C27385" s="36" t="n"/>
    </row>
    <row r="27386">
      <c r="C27386" s="36" t="n"/>
    </row>
    <row r="27387">
      <c r="C27387" s="36" t="n"/>
    </row>
    <row r="27388">
      <c r="C27388" s="36" t="n"/>
    </row>
    <row r="27389">
      <c r="C27389" s="36" t="n"/>
    </row>
    <row r="27390">
      <c r="C27390" s="36" t="n"/>
    </row>
    <row r="27391">
      <c r="C27391" s="36" t="n"/>
    </row>
    <row r="27392">
      <c r="C27392" s="36" t="n"/>
    </row>
    <row r="27393">
      <c r="C27393" s="36" t="n"/>
    </row>
    <row r="27394">
      <c r="C27394" s="36" t="n"/>
    </row>
    <row r="27395">
      <c r="C27395" s="36" t="n"/>
    </row>
    <row r="27396">
      <c r="C27396" s="36" t="n"/>
    </row>
    <row r="27397">
      <c r="C27397" s="36" t="n"/>
    </row>
    <row r="27398">
      <c r="C27398" s="36" t="n"/>
    </row>
    <row r="27399">
      <c r="C27399" s="36" t="n"/>
    </row>
    <row r="27400">
      <c r="C27400" s="36" t="n"/>
    </row>
    <row r="27401">
      <c r="C27401" s="36" t="n"/>
    </row>
    <row r="27402">
      <c r="C27402" s="36" t="n"/>
    </row>
    <row r="27403">
      <c r="C27403" s="36" t="n"/>
    </row>
    <row r="27404">
      <c r="C27404" s="36" t="n"/>
    </row>
    <row r="27405">
      <c r="C27405" s="36" t="n"/>
    </row>
    <row r="27406">
      <c r="C27406" s="36" t="n"/>
    </row>
    <row r="27407">
      <c r="C27407" s="36" t="n"/>
    </row>
    <row r="27408">
      <c r="C27408" s="36" t="n"/>
    </row>
    <row r="27409">
      <c r="C27409" s="36" t="n"/>
    </row>
    <row r="27410">
      <c r="C27410" s="36" t="n"/>
    </row>
    <row r="27411">
      <c r="C27411" s="36" t="n"/>
    </row>
    <row r="27412">
      <c r="C27412" s="36" t="n"/>
    </row>
    <row r="27413">
      <c r="C27413" s="36" t="n"/>
    </row>
    <row r="27414">
      <c r="C27414" s="36" t="n"/>
    </row>
    <row r="27415">
      <c r="C27415" s="36" t="n"/>
    </row>
    <row r="27416">
      <c r="C27416" s="36" t="n"/>
    </row>
    <row r="27417">
      <c r="C27417" s="36" t="n"/>
    </row>
    <row r="27418">
      <c r="C27418" s="36" t="n"/>
    </row>
    <row r="27419">
      <c r="C27419" s="36" t="n"/>
    </row>
    <row r="27420">
      <c r="C27420" s="36" t="n"/>
    </row>
    <row r="27421">
      <c r="C27421" s="36" t="n"/>
    </row>
    <row r="27422">
      <c r="C27422" s="36" t="n"/>
    </row>
    <row r="27423">
      <c r="C27423" s="36" t="n"/>
    </row>
    <row r="27424">
      <c r="C27424" s="36" t="n"/>
    </row>
    <row r="27425">
      <c r="C27425" s="36" t="n"/>
    </row>
    <row r="27426">
      <c r="C27426" s="36" t="n"/>
    </row>
    <row r="27427">
      <c r="C27427" s="36" t="n"/>
    </row>
    <row r="27428">
      <c r="C27428" s="36" t="n"/>
    </row>
    <row r="27429">
      <c r="C27429" s="36" t="n"/>
    </row>
    <row r="27430">
      <c r="C27430" s="36" t="n"/>
    </row>
    <row r="27431">
      <c r="C27431" s="36" t="n"/>
    </row>
    <row r="27432">
      <c r="C27432" s="36" t="n"/>
    </row>
    <row r="27433">
      <c r="C27433" s="36" t="n"/>
    </row>
    <row r="27434">
      <c r="C27434" s="36" t="n"/>
    </row>
    <row r="27435">
      <c r="C27435" s="36" t="n"/>
    </row>
    <row r="27436">
      <c r="C27436" s="36" t="n"/>
    </row>
    <row r="27437">
      <c r="C27437" s="36" t="n"/>
    </row>
    <row r="27438">
      <c r="C27438" s="36" t="n"/>
    </row>
    <row r="27439">
      <c r="C27439" s="36" t="n"/>
    </row>
    <row r="27440">
      <c r="C27440" s="36" t="n"/>
    </row>
    <row r="27441">
      <c r="C27441" s="36" t="n"/>
    </row>
    <row r="27442">
      <c r="C27442" s="36" t="n"/>
    </row>
    <row r="27443">
      <c r="C27443" s="36" t="n"/>
    </row>
    <row r="27444">
      <c r="C27444" s="36" t="n"/>
    </row>
    <row r="27445">
      <c r="C27445" s="36" t="n"/>
    </row>
    <row r="27446">
      <c r="C27446" s="36" t="n"/>
    </row>
    <row r="27447">
      <c r="C27447" s="36" t="n"/>
    </row>
    <row r="27448">
      <c r="C27448" s="36" t="n"/>
    </row>
    <row r="27449">
      <c r="C27449" s="36" t="n"/>
    </row>
    <row r="27450">
      <c r="C27450" s="36" t="n"/>
    </row>
    <row r="27451">
      <c r="C27451" s="36" t="n"/>
    </row>
    <row r="27452">
      <c r="C27452" s="36" t="n"/>
    </row>
    <row r="27453">
      <c r="C27453" s="36" t="n"/>
    </row>
    <row r="27454">
      <c r="C27454" s="36" t="n"/>
    </row>
    <row r="27455">
      <c r="C27455" s="36" t="n"/>
    </row>
    <row r="27456">
      <c r="C27456" s="36" t="n"/>
    </row>
    <row r="27457">
      <c r="C27457" s="36" t="n"/>
    </row>
    <row r="27458">
      <c r="C27458" s="36" t="n"/>
    </row>
    <row r="27459">
      <c r="C27459" s="36" t="n"/>
    </row>
    <row r="27460">
      <c r="C27460" s="36" t="n"/>
    </row>
    <row r="27461">
      <c r="C27461" s="36" t="n"/>
    </row>
    <row r="27462">
      <c r="C27462" s="36" t="n"/>
    </row>
    <row r="27463">
      <c r="C27463" s="36" t="n"/>
    </row>
    <row r="27464">
      <c r="C27464" s="36" t="n"/>
    </row>
    <row r="27465">
      <c r="C27465" s="36" t="n"/>
    </row>
    <row r="27466">
      <c r="C27466" s="36" t="n"/>
    </row>
    <row r="27467">
      <c r="C27467" s="36" t="n"/>
    </row>
    <row r="27468">
      <c r="C27468" s="36" t="n"/>
    </row>
    <row r="27469">
      <c r="C27469" s="36" t="n"/>
    </row>
    <row r="27470">
      <c r="C27470" s="36" t="n"/>
    </row>
    <row r="27471">
      <c r="C27471" s="36" t="n"/>
    </row>
    <row r="27472">
      <c r="C27472" s="36" t="n"/>
    </row>
    <row r="27473">
      <c r="C27473" s="36" t="n"/>
    </row>
    <row r="27474">
      <c r="C27474" s="36" t="n"/>
    </row>
    <row r="27475">
      <c r="C27475" s="36" t="n"/>
    </row>
    <row r="27476">
      <c r="C27476" s="36" t="n"/>
    </row>
    <row r="27477">
      <c r="C27477" s="36" t="n"/>
    </row>
    <row r="27478">
      <c r="C27478" s="36" t="n"/>
    </row>
    <row r="27479">
      <c r="C27479" s="36" t="n"/>
    </row>
    <row r="27480">
      <c r="C27480" s="36" t="n"/>
    </row>
    <row r="27481">
      <c r="C27481" s="36" t="n"/>
    </row>
    <row r="27482">
      <c r="C27482" s="36" t="n"/>
    </row>
    <row r="27483">
      <c r="C27483" s="36" t="n"/>
    </row>
    <row r="27484">
      <c r="C27484" s="36" t="n"/>
    </row>
    <row r="27485">
      <c r="C27485" s="36" t="n"/>
    </row>
    <row r="27486">
      <c r="C27486" s="36" t="n"/>
    </row>
    <row r="27487">
      <c r="C27487" s="36" t="n"/>
    </row>
    <row r="27488">
      <c r="C27488" s="36" t="n"/>
    </row>
    <row r="27489">
      <c r="C27489" s="36" t="n"/>
    </row>
    <row r="27490">
      <c r="C27490" s="36" t="n"/>
    </row>
    <row r="27491">
      <c r="C27491" s="36" t="n"/>
    </row>
    <row r="27492">
      <c r="C27492" s="36" t="n"/>
    </row>
    <row r="27493">
      <c r="C27493" s="36" t="n"/>
    </row>
    <row r="27494">
      <c r="C27494" s="36" t="n"/>
    </row>
    <row r="27495">
      <c r="C27495" s="36" t="n"/>
    </row>
    <row r="27496">
      <c r="C27496" s="36" t="n"/>
    </row>
    <row r="27497">
      <c r="C27497" s="36" t="n"/>
    </row>
    <row r="27498">
      <c r="C27498" s="36" t="n"/>
    </row>
    <row r="27499">
      <c r="C27499" s="36" t="n"/>
    </row>
    <row r="27500">
      <c r="C27500" s="36" t="n"/>
    </row>
    <row r="27501">
      <c r="C27501" s="36" t="n"/>
    </row>
    <row r="27502">
      <c r="C27502" s="36" t="n"/>
    </row>
    <row r="27503">
      <c r="C27503" s="36" t="n"/>
    </row>
    <row r="27504">
      <c r="C27504" s="36" t="n"/>
    </row>
    <row r="27505">
      <c r="C27505" s="36" t="n"/>
    </row>
    <row r="27506">
      <c r="C27506" s="36" t="n"/>
    </row>
    <row r="27507">
      <c r="C27507" s="36" t="n"/>
    </row>
    <row r="27508">
      <c r="C27508" s="36" t="n"/>
    </row>
    <row r="27509">
      <c r="C27509" s="36" t="n"/>
    </row>
    <row r="27510">
      <c r="C27510" s="36" t="n"/>
    </row>
    <row r="27511">
      <c r="C27511" s="36" t="n"/>
    </row>
    <row r="27512">
      <c r="C27512" s="36" t="n"/>
    </row>
    <row r="27513">
      <c r="C27513" s="36" t="n"/>
    </row>
    <row r="27514">
      <c r="C27514" s="36" t="n"/>
    </row>
    <row r="27515">
      <c r="C27515" s="36" t="n"/>
    </row>
    <row r="27516">
      <c r="C27516" s="36" t="n"/>
    </row>
    <row r="27517">
      <c r="C27517" s="36" t="n"/>
    </row>
    <row r="27518">
      <c r="C27518" s="36" t="n"/>
    </row>
    <row r="27519">
      <c r="C27519" s="36" t="n"/>
    </row>
    <row r="27520">
      <c r="C27520" s="36" t="n"/>
    </row>
    <row r="27521">
      <c r="C27521" s="36" t="n"/>
    </row>
    <row r="27522">
      <c r="C27522" s="36" t="n"/>
    </row>
    <row r="27523">
      <c r="C27523" s="36" t="n"/>
    </row>
    <row r="27524">
      <c r="C27524" s="36" t="n"/>
    </row>
    <row r="27525">
      <c r="C27525" s="36" t="n"/>
    </row>
    <row r="27526">
      <c r="C27526" s="36" t="n"/>
    </row>
    <row r="27527">
      <c r="C27527" s="36" t="n"/>
    </row>
    <row r="27528">
      <c r="C27528" s="36" t="n"/>
    </row>
    <row r="27529">
      <c r="C27529" s="36" t="n"/>
    </row>
    <row r="27530">
      <c r="C27530" s="36" t="n"/>
    </row>
    <row r="27531">
      <c r="C27531" s="36" t="n"/>
    </row>
    <row r="27532">
      <c r="C27532" s="36" t="n"/>
    </row>
    <row r="27533">
      <c r="C27533" s="36" t="n"/>
    </row>
    <row r="27534">
      <c r="C27534" s="36" t="n"/>
    </row>
    <row r="27535">
      <c r="C27535" s="36" t="n"/>
    </row>
    <row r="27536">
      <c r="C27536" s="36" t="n"/>
    </row>
    <row r="27537">
      <c r="C27537" s="36" t="n"/>
    </row>
    <row r="27538">
      <c r="C27538" s="36" t="n"/>
    </row>
    <row r="27539">
      <c r="C27539" s="36" t="n"/>
    </row>
    <row r="27540">
      <c r="C27540" s="36" t="n"/>
    </row>
    <row r="27541">
      <c r="C27541" s="36" t="n"/>
    </row>
    <row r="27542">
      <c r="C27542" s="36" t="n"/>
    </row>
    <row r="27543">
      <c r="C27543" s="36" t="n"/>
    </row>
    <row r="27544">
      <c r="C27544" s="36" t="n"/>
    </row>
    <row r="27545">
      <c r="C27545" s="36" t="n"/>
    </row>
    <row r="27546">
      <c r="C27546" s="36" t="n"/>
    </row>
    <row r="27547">
      <c r="C27547" s="36" t="n"/>
    </row>
    <row r="27548">
      <c r="C27548" s="36" t="n"/>
    </row>
    <row r="27549">
      <c r="C27549" s="36" t="n"/>
    </row>
    <row r="27550">
      <c r="C27550" s="36" t="n"/>
    </row>
    <row r="27551">
      <c r="C27551" s="36" t="n"/>
    </row>
    <row r="27552">
      <c r="C27552" s="36" t="n"/>
    </row>
    <row r="27553">
      <c r="C27553" s="36" t="n"/>
    </row>
    <row r="27554">
      <c r="C27554" s="36" t="n"/>
    </row>
    <row r="27555">
      <c r="C27555" s="36" t="n"/>
    </row>
    <row r="27556">
      <c r="C27556" s="36" t="n"/>
    </row>
    <row r="27557">
      <c r="C27557" s="36" t="n"/>
    </row>
    <row r="27558">
      <c r="C27558" s="36" t="n"/>
    </row>
    <row r="27559">
      <c r="C27559" s="36" t="n"/>
    </row>
    <row r="27560">
      <c r="C27560" s="36" t="n"/>
    </row>
    <row r="27561">
      <c r="C27561" s="36" t="n"/>
    </row>
    <row r="27562">
      <c r="C27562" s="36" t="n"/>
    </row>
    <row r="27563">
      <c r="C27563" s="36" t="n"/>
    </row>
    <row r="27564">
      <c r="C27564" s="36" t="n"/>
    </row>
    <row r="27565">
      <c r="C27565" s="36" t="n"/>
    </row>
    <row r="27566">
      <c r="C27566" s="36" t="n"/>
    </row>
    <row r="27567">
      <c r="C27567" s="36" t="n"/>
    </row>
    <row r="27568">
      <c r="C27568" s="36" t="n"/>
    </row>
    <row r="27569">
      <c r="C27569" s="36" t="n"/>
    </row>
    <row r="27570">
      <c r="C27570" s="36" t="n"/>
    </row>
    <row r="27571">
      <c r="C27571" s="36" t="n"/>
    </row>
    <row r="27572">
      <c r="C27572" s="36" t="n"/>
    </row>
    <row r="27573">
      <c r="C27573" s="36" t="n"/>
    </row>
    <row r="27574">
      <c r="C27574" s="36" t="n"/>
    </row>
    <row r="27575">
      <c r="C27575" s="36" t="n"/>
    </row>
    <row r="27576">
      <c r="C27576" s="36" t="n"/>
    </row>
    <row r="27577">
      <c r="C27577" s="36" t="n"/>
    </row>
    <row r="27578">
      <c r="C27578" s="36" t="n"/>
    </row>
    <row r="27579">
      <c r="C27579" s="36" t="n"/>
    </row>
    <row r="27580">
      <c r="C27580" s="36" t="n"/>
    </row>
    <row r="27581">
      <c r="C27581" s="36" t="n"/>
    </row>
    <row r="27582">
      <c r="C27582" s="36" t="n"/>
    </row>
    <row r="27583">
      <c r="C27583" s="36" t="n"/>
    </row>
    <row r="27584">
      <c r="C27584" s="36" t="n"/>
    </row>
    <row r="27585">
      <c r="C27585" s="36" t="n"/>
    </row>
    <row r="27586">
      <c r="C27586" s="36" t="n"/>
    </row>
    <row r="27587">
      <c r="C27587" s="36" t="n"/>
    </row>
    <row r="27588">
      <c r="C27588" s="36" t="n"/>
    </row>
    <row r="27589">
      <c r="C27589" s="36" t="n"/>
    </row>
    <row r="27590">
      <c r="C27590" s="36" t="n"/>
    </row>
    <row r="27591">
      <c r="C27591" s="36" t="n"/>
    </row>
    <row r="27592">
      <c r="C27592" s="36" t="n"/>
    </row>
    <row r="27593">
      <c r="C27593" s="36" t="n"/>
    </row>
    <row r="27594">
      <c r="C27594" s="36" t="n"/>
    </row>
    <row r="27595">
      <c r="C27595" s="36" t="n"/>
    </row>
    <row r="27596">
      <c r="C27596" s="36" t="n"/>
    </row>
    <row r="27597">
      <c r="C27597" s="36" t="n"/>
    </row>
    <row r="27598">
      <c r="C27598" s="36" t="n"/>
    </row>
    <row r="27599">
      <c r="C27599" s="36" t="n"/>
    </row>
    <row r="27600">
      <c r="C27600" s="36" t="n"/>
    </row>
    <row r="27601">
      <c r="C27601" s="36" t="n"/>
    </row>
    <row r="27602">
      <c r="C27602" s="36" t="n"/>
    </row>
    <row r="27603">
      <c r="C27603" s="36" t="n"/>
    </row>
    <row r="27604">
      <c r="C27604" s="36" t="n"/>
    </row>
    <row r="27605">
      <c r="C27605" s="36" t="n"/>
    </row>
    <row r="27606">
      <c r="C27606" s="36" t="n"/>
    </row>
    <row r="27607">
      <c r="C27607" s="36" t="n"/>
    </row>
    <row r="27608">
      <c r="C27608" s="36" t="n"/>
    </row>
    <row r="27609">
      <c r="C27609" s="36" t="n"/>
    </row>
    <row r="27610">
      <c r="C27610" s="36" t="n"/>
    </row>
    <row r="27611">
      <c r="C27611" s="36" t="n"/>
    </row>
    <row r="27612">
      <c r="C27612" s="36" t="n"/>
    </row>
    <row r="27613">
      <c r="C27613" s="36" t="n"/>
    </row>
    <row r="27614">
      <c r="C27614" s="36" t="n"/>
    </row>
    <row r="27615">
      <c r="C27615" s="36" t="n"/>
    </row>
    <row r="27616">
      <c r="C27616" s="36" t="n"/>
    </row>
    <row r="27617">
      <c r="C27617" s="36" t="n"/>
    </row>
    <row r="27618">
      <c r="C27618" s="36" t="n"/>
    </row>
    <row r="27619">
      <c r="C27619" s="36" t="n"/>
    </row>
    <row r="27620">
      <c r="C27620" s="36" t="n"/>
    </row>
    <row r="27621">
      <c r="C27621" s="36" t="n"/>
    </row>
    <row r="27622">
      <c r="C27622" s="36" t="n"/>
    </row>
    <row r="27623">
      <c r="C27623" s="36" t="n"/>
    </row>
    <row r="27624">
      <c r="C27624" s="36" t="n"/>
    </row>
    <row r="27625">
      <c r="C27625" s="36" t="n"/>
    </row>
    <row r="27626">
      <c r="C27626" s="36" t="n"/>
    </row>
    <row r="27627">
      <c r="C27627" s="36" t="n"/>
    </row>
    <row r="27628">
      <c r="C27628" s="36" t="n"/>
    </row>
    <row r="27629">
      <c r="C27629" s="36" t="n"/>
    </row>
    <row r="27630">
      <c r="C27630" s="36" t="n"/>
    </row>
    <row r="27631">
      <c r="C27631" s="36" t="n"/>
    </row>
    <row r="27632">
      <c r="C27632" s="36" t="n"/>
    </row>
    <row r="27633">
      <c r="C27633" s="36" t="n"/>
    </row>
    <row r="27634">
      <c r="C27634" s="36" t="n"/>
    </row>
    <row r="27635">
      <c r="C27635" s="36" t="n"/>
    </row>
    <row r="27636">
      <c r="C27636" s="36" t="n"/>
    </row>
    <row r="27637">
      <c r="C27637" s="36" t="n"/>
    </row>
    <row r="27638">
      <c r="C27638" s="36" t="n"/>
    </row>
    <row r="27639">
      <c r="C27639" s="36" t="n"/>
    </row>
    <row r="27640">
      <c r="C27640" s="36" t="n"/>
    </row>
    <row r="27641">
      <c r="C27641" s="36" t="n"/>
    </row>
    <row r="27642">
      <c r="C27642" s="36" t="n"/>
    </row>
    <row r="27643">
      <c r="C27643" s="36" t="n"/>
    </row>
    <row r="27644">
      <c r="C27644" s="36" t="n"/>
    </row>
    <row r="27645">
      <c r="C27645" s="36" t="n"/>
    </row>
    <row r="27646">
      <c r="C27646" s="36" t="n"/>
    </row>
    <row r="27647">
      <c r="C27647" s="36" t="n"/>
    </row>
    <row r="27648">
      <c r="C27648" s="36" t="n"/>
    </row>
    <row r="27649">
      <c r="C27649" s="36" t="n"/>
    </row>
    <row r="27650">
      <c r="C27650" s="36" t="n"/>
    </row>
    <row r="27651">
      <c r="C27651" s="36" t="n"/>
    </row>
    <row r="27652">
      <c r="C27652" s="36" t="n"/>
    </row>
    <row r="27653">
      <c r="C27653" s="36" t="n"/>
    </row>
    <row r="27654">
      <c r="C27654" s="36" t="n"/>
    </row>
    <row r="27655">
      <c r="C27655" s="36" t="n"/>
    </row>
    <row r="27656">
      <c r="C27656" s="36" t="n"/>
    </row>
    <row r="27657">
      <c r="C27657" s="36" t="n"/>
    </row>
    <row r="27658">
      <c r="C27658" s="36" t="n"/>
    </row>
    <row r="27659">
      <c r="C27659" s="36" t="n"/>
    </row>
    <row r="27660">
      <c r="C27660" s="36" t="n"/>
    </row>
    <row r="27661">
      <c r="C27661" s="36" t="n"/>
    </row>
    <row r="27662">
      <c r="C27662" s="36" t="n"/>
    </row>
    <row r="27663">
      <c r="C27663" s="36" t="n"/>
    </row>
    <row r="27664">
      <c r="C27664" s="36" t="n"/>
    </row>
    <row r="27665">
      <c r="C27665" s="36" t="n"/>
    </row>
    <row r="27666">
      <c r="C27666" s="36" t="n"/>
    </row>
    <row r="27667">
      <c r="C27667" s="36" t="n"/>
    </row>
    <row r="27668">
      <c r="C27668" s="36" t="n"/>
    </row>
    <row r="27669">
      <c r="C27669" s="36" t="n"/>
    </row>
    <row r="27670">
      <c r="C27670" s="36" t="n"/>
    </row>
    <row r="27671">
      <c r="C27671" s="36" t="n"/>
    </row>
    <row r="27672">
      <c r="C27672" s="36" t="n"/>
    </row>
    <row r="27673">
      <c r="C27673" s="36" t="n"/>
    </row>
    <row r="27674">
      <c r="C27674" s="36" t="n"/>
    </row>
    <row r="27675">
      <c r="C27675" s="36" t="n"/>
    </row>
    <row r="27676">
      <c r="C27676" s="36" t="n"/>
    </row>
    <row r="27677">
      <c r="C27677" s="36" t="n"/>
    </row>
    <row r="27678">
      <c r="C27678" s="36" t="n"/>
    </row>
    <row r="27679">
      <c r="C27679" s="36" t="n"/>
    </row>
    <row r="27680">
      <c r="C27680" s="36" t="n"/>
    </row>
    <row r="27681">
      <c r="C27681" s="36" t="n"/>
    </row>
    <row r="27682">
      <c r="C27682" s="36" t="n"/>
    </row>
    <row r="27683">
      <c r="C27683" s="36" t="n"/>
    </row>
    <row r="27684">
      <c r="C27684" s="36" t="n"/>
    </row>
    <row r="27685">
      <c r="C27685" s="36" t="n"/>
    </row>
    <row r="27686">
      <c r="C27686" s="36" t="n"/>
    </row>
    <row r="27687">
      <c r="C27687" s="36" t="n"/>
    </row>
    <row r="27688">
      <c r="C27688" s="36" t="n"/>
    </row>
    <row r="27689">
      <c r="C27689" s="36" t="n"/>
    </row>
    <row r="27690">
      <c r="C27690" s="36" t="n"/>
    </row>
    <row r="27691">
      <c r="C27691" s="36" t="n"/>
    </row>
    <row r="27692">
      <c r="C27692" s="36" t="n"/>
    </row>
    <row r="27693">
      <c r="C27693" s="36" t="n"/>
    </row>
    <row r="27694">
      <c r="C27694" s="36" t="n"/>
    </row>
    <row r="27695">
      <c r="C27695" s="36" t="n"/>
    </row>
    <row r="27696">
      <c r="C27696" s="36" t="n"/>
    </row>
    <row r="27697">
      <c r="C27697" s="36" t="n"/>
    </row>
    <row r="27698">
      <c r="C27698" s="36" t="n"/>
    </row>
    <row r="27699">
      <c r="C27699" s="36" t="n"/>
    </row>
    <row r="27700">
      <c r="C27700" s="36" t="n"/>
    </row>
    <row r="27701">
      <c r="C27701" s="36" t="n"/>
    </row>
    <row r="27702">
      <c r="C27702" s="36" t="n"/>
    </row>
    <row r="27703">
      <c r="C27703" s="36" t="n"/>
    </row>
    <row r="27704">
      <c r="C27704" s="36" t="n"/>
    </row>
    <row r="27705">
      <c r="C27705" s="36" t="n"/>
    </row>
    <row r="27706">
      <c r="C27706" s="36" t="n"/>
    </row>
    <row r="27707">
      <c r="C27707" s="36" t="n"/>
    </row>
    <row r="27708">
      <c r="C27708" s="36" t="n"/>
    </row>
    <row r="27709">
      <c r="C27709" s="36" t="n"/>
    </row>
    <row r="27710">
      <c r="C27710" s="36" t="n"/>
    </row>
    <row r="27711">
      <c r="C27711" s="36" t="n"/>
    </row>
    <row r="27712">
      <c r="C27712" s="36" t="n"/>
    </row>
    <row r="27713">
      <c r="C27713" s="36" t="n"/>
    </row>
    <row r="27714">
      <c r="C27714" s="36" t="n"/>
    </row>
    <row r="27715">
      <c r="C27715" s="36" t="n"/>
    </row>
    <row r="27716">
      <c r="C27716" s="36" t="n"/>
    </row>
    <row r="27717">
      <c r="C27717" s="36" t="n"/>
    </row>
    <row r="27718">
      <c r="C27718" s="36" t="n"/>
    </row>
    <row r="27719">
      <c r="C27719" s="36" t="n"/>
    </row>
    <row r="27720">
      <c r="C27720" s="36" t="n"/>
    </row>
    <row r="27721">
      <c r="C27721" s="36" t="n"/>
    </row>
    <row r="27722">
      <c r="C27722" s="36" t="n"/>
    </row>
    <row r="27723">
      <c r="C27723" s="36" t="n"/>
    </row>
    <row r="27724">
      <c r="C27724" s="36" t="n"/>
    </row>
    <row r="27725">
      <c r="C27725" s="36" t="n"/>
    </row>
    <row r="27726">
      <c r="C27726" s="36" t="n"/>
    </row>
    <row r="27727">
      <c r="C27727" s="36" t="n"/>
    </row>
    <row r="27728">
      <c r="C27728" s="36" t="n"/>
    </row>
    <row r="27729">
      <c r="C27729" s="36" t="n"/>
    </row>
    <row r="27730">
      <c r="C27730" s="36" t="n"/>
    </row>
    <row r="27731">
      <c r="C27731" s="36" t="n"/>
    </row>
    <row r="27732">
      <c r="C27732" s="36" t="n"/>
    </row>
    <row r="27733">
      <c r="C27733" s="36" t="n"/>
    </row>
    <row r="27734">
      <c r="C27734" s="36" t="n"/>
    </row>
    <row r="27735">
      <c r="C27735" s="36" t="n"/>
    </row>
    <row r="27736">
      <c r="C27736" s="36" t="n"/>
    </row>
    <row r="27737">
      <c r="C27737" s="36" t="n"/>
    </row>
    <row r="27738">
      <c r="C27738" s="36" t="n"/>
    </row>
    <row r="27739">
      <c r="C27739" s="36" t="n"/>
    </row>
    <row r="27740">
      <c r="C27740" s="36" t="n"/>
    </row>
    <row r="27741">
      <c r="C27741" s="36" t="n"/>
    </row>
    <row r="27742">
      <c r="C27742" s="36" t="n"/>
    </row>
    <row r="27743">
      <c r="C27743" s="36" t="n"/>
    </row>
    <row r="27744">
      <c r="C27744" s="36" t="n"/>
    </row>
    <row r="27745">
      <c r="C27745" s="36" t="n"/>
    </row>
    <row r="27746">
      <c r="C27746" s="36" t="n"/>
    </row>
    <row r="27747">
      <c r="C27747" s="36" t="n"/>
    </row>
    <row r="27748">
      <c r="C27748" s="36" t="n"/>
    </row>
    <row r="27749">
      <c r="C27749" s="36" t="n"/>
    </row>
    <row r="27750">
      <c r="C27750" s="36" t="n"/>
    </row>
    <row r="27751">
      <c r="C27751" s="36" t="n"/>
    </row>
    <row r="27752">
      <c r="C27752" s="36" t="n"/>
    </row>
    <row r="27753">
      <c r="C27753" s="36" t="n"/>
    </row>
    <row r="27754">
      <c r="C27754" s="36" t="n"/>
    </row>
    <row r="27755">
      <c r="C27755" s="36" t="n"/>
    </row>
    <row r="27756">
      <c r="C27756" s="36" t="n"/>
    </row>
    <row r="27757">
      <c r="C27757" s="36" t="n"/>
    </row>
    <row r="27758">
      <c r="C27758" s="36" t="n"/>
    </row>
    <row r="27759">
      <c r="C27759" s="36" t="n"/>
    </row>
    <row r="27760">
      <c r="C27760" s="36" t="n"/>
    </row>
    <row r="27761">
      <c r="C27761" s="36" t="n"/>
    </row>
    <row r="27762">
      <c r="C27762" s="36" t="n"/>
    </row>
    <row r="27763">
      <c r="C27763" s="36" t="n"/>
    </row>
    <row r="27764">
      <c r="C27764" s="36" t="n"/>
    </row>
    <row r="27765">
      <c r="C27765" s="36" t="n"/>
    </row>
    <row r="27766">
      <c r="C27766" s="36" t="n"/>
    </row>
    <row r="27767">
      <c r="C27767" s="36" t="n"/>
    </row>
    <row r="27768">
      <c r="C27768" s="36" t="n"/>
    </row>
    <row r="27769">
      <c r="C27769" s="36" t="n"/>
    </row>
    <row r="27770">
      <c r="C27770" s="36" t="n"/>
    </row>
    <row r="27771">
      <c r="C27771" s="36" t="n"/>
    </row>
    <row r="27772">
      <c r="C27772" s="36" t="n"/>
    </row>
    <row r="27773">
      <c r="C27773" s="36" t="n"/>
    </row>
    <row r="27774">
      <c r="C27774" s="36" t="n"/>
    </row>
    <row r="27775">
      <c r="C27775" s="36" t="n"/>
    </row>
    <row r="27776">
      <c r="C27776" s="36" t="n"/>
    </row>
    <row r="27777">
      <c r="C27777" s="36" t="n"/>
    </row>
    <row r="27778">
      <c r="C27778" s="36" t="n"/>
    </row>
    <row r="27779">
      <c r="C27779" s="36" t="n"/>
    </row>
    <row r="27780">
      <c r="C27780" s="36" t="n"/>
    </row>
    <row r="27781">
      <c r="C27781" s="36" t="n"/>
    </row>
    <row r="27782">
      <c r="C27782" s="36" t="n"/>
    </row>
    <row r="27783">
      <c r="C27783" s="36" t="n"/>
    </row>
    <row r="27784">
      <c r="C27784" s="36" t="n"/>
    </row>
    <row r="27785">
      <c r="C27785" s="36" t="n"/>
    </row>
    <row r="27786">
      <c r="C27786" s="36" t="n"/>
    </row>
    <row r="27787">
      <c r="C27787" s="36" t="n"/>
    </row>
    <row r="27788">
      <c r="C27788" s="36" t="n"/>
    </row>
    <row r="27789">
      <c r="C27789" s="36" t="n"/>
    </row>
    <row r="27790">
      <c r="C27790" s="36" t="n"/>
    </row>
    <row r="27791">
      <c r="C27791" s="36" t="n"/>
    </row>
    <row r="27792">
      <c r="C27792" s="36" t="n"/>
    </row>
    <row r="27793">
      <c r="C27793" s="36" t="n"/>
    </row>
    <row r="27794">
      <c r="C27794" s="36" t="n"/>
    </row>
    <row r="27795">
      <c r="C27795" s="36" t="n"/>
    </row>
    <row r="27796">
      <c r="C27796" s="36" t="n"/>
    </row>
    <row r="27797">
      <c r="C27797" s="36" t="n"/>
    </row>
    <row r="27798">
      <c r="C27798" s="36" t="n"/>
    </row>
    <row r="27799">
      <c r="C27799" s="36" t="n"/>
    </row>
    <row r="27800">
      <c r="C27800" s="36" t="n"/>
    </row>
    <row r="27801">
      <c r="C27801" s="36" t="n"/>
    </row>
    <row r="27802">
      <c r="C27802" s="36" t="n"/>
    </row>
    <row r="27803">
      <c r="C27803" s="36" t="n"/>
    </row>
    <row r="27804">
      <c r="C27804" s="36" t="n"/>
    </row>
    <row r="27805">
      <c r="C27805" s="36" t="n"/>
    </row>
    <row r="27806">
      <c r="C27806" s="36" t="n"/>
    </row>
    <row r="27807">
      <c r="C27807" s="36" t="n"/>
    </row>
    <row r="27808">
      <c r="C27808" s="36" t="n"/>
    </row>
    <row r="27809">
      <c r="C27809" s="36" t="n"/>
    </row>
    <row r="27810">
      <c r="C27810" s="36" t="n"/>
    </row>
    <row r="27811">
      <c r="C27811" s="36" t="n"/>
    </row>
    <row r="27812">
      <c r="C27812" s="36" t="n"/>
    </row>
    <row r="27813">
      <c r="C27813" s="36" t="n"/>
    </row>
    <row r="27814">
      <c r="C27814" s="36" t="n"/>
    </row>
    <row r="27815">
      <c r="C27815" s="36" t="n"/>
    </row>
    <row r="27816">
      <c r="C27816" s="36" t="n"/>
    </row>
    <row r="27817">
      <c r="C27817" s="36" t="n"/>
    </row>
    <row r="27818">
      <c r="C27818" s="36" t="n"/>
    </row>
    <row r="27819">
      <c r="C27819" s="36" t="n"/>
    </row>
    <row r="27820">
      <c r="C27820" s="36" t="n"/>
    </row>
    <row r="27821">
      <c r="C27821" s="36" t="n"/>
    </row>
    <row r="27822">
      <c r="C27822" s="36" t="n"/>
    </row>
    <row r="27823">
      <c r="C27823" s="36" t="n"/>
    </row>
    <row r="27824">
      <c r="C27824" s="36" t="n"/>
    </row>
    <row r="27825">
      <c r="C27825" s="36" t="n"/>
    </row>
    <row r="27826">
      <c r="C27826" s="36" t="n"/>
    </row>
    <row r="27827">
      <c r="C27827" s="36" t="n"/>
    </row>
    <row r="27828">
      <c r="C27828" s="36" t="n"/>
    </row>
    <row r="27829">
      <c r="C27829" s="36" t="n"/>
    </row>
    <row r="27830">
      <c r="C27830" s="36" t="n"/>
    </row>
    <row r="27831">
      <c r="C27831" s="36" t="n"/>
    </row>
    <row r="27832">
      <c r="C27832" s="36" t="n"/>
    </row>
    <row r="27833">
      <c r="C27833" s="36" t="n"/>
    </row>
    <row r="27834">
      <c r="C27834" s="36" t="n"/>
    </row>
    <row r="27835">
      <c r="C27835" s="36" t="n"/>
    </row>
    <row r="27836">
      <c r="C27836" s="36" t="n"/>
    </row>
    <row r="27837">
      <c r="C27837" s="36" t="n"/>
    </row>
    <row r="27838">
      <c r="C27838" s="36" t="n"/>
    </row>
    <row r="27839">
      <c r="C27839" s="36" t="n"/>
    </row>
    <row r="27840">
      <c r="C27840" s="36" t="n"/>
    </row>
    <row r="27841">
      <c r="C27841" s="36" t="n"/>
    </row>
    <row r="27842">
      <c r="C27842" s="36" t="n"/>
    </row>
    <row r="27843">
      <c r="C27843" s="36" t="n"/>
    </row>
    <row r="27844">
      <c r="C27844" s="36" t="n"/>
    </row>
    <row r="27845">
      <c r="C27845" s="36" t="n"/>
    </row>
    <row r="27846">
      <c r="C27846" s="36" t="n"/>
    </row>
    <row r="27847">
      <c r="C27847" s="36" t="n"/>
    </row>
    <row r="27848">
      <c r="C27848" s="36" t="n"/>
    </row>
    <row r="27849">
      <c r="C27849" s="36" t="n"/>
    </row>
    <row r="27850">
      <c r="C27850" s="36" t="n"/>
    </row>
    <row r="27851">
      <c r="C27851" s="36" t="n"/>
    </row>
    <row r="27852">
      <c r="C27852" s="36" t="n"/>
    </row>
    <row r="27853">
      <c r="C27853" s="36" t="n"/>
    </row>
    <row r="27854">
      <c r="C27854" s="36" t="n"/>
    </row>
    <row r="27855">
      <c r="C27855" s="36" t="n"/>
    </row>
    <row r="27856">
      <c r="C27856" s="36" t="n"/>
    </row>
    <row r="27857">
      <c r="C27857" s="36" t="n"/>
    </row>
    <row r="27858">
      <c r="C27858" s="36" t="n"/>
    </row>
    <row r="27859">
      <c r="C27859" s="36" t="n"/>
    </row>
    <row r="27860">
      <c r="C27860" s="36" t="n"/>
    </row>
    <row r="27861">
      <c r="C27861" s="36" t="n"/>
    </row>
    <row r="27862">
      <c r="C27862" s="36" t="n"/>
    </row>
    <row r="27863">
      <c r="C27863" s="36" t="n"/>
    </row>
    <row r="27864">
      <c r="C27864" s="36" t="n"/>
    </row>
    <row r="27865">
      <c r="C27865" s="36" t="n"/>
    </row>
    <row r="27866">
      <c r="C27866" s="36" t="n"/>
    </row>
    <row r="27867">
      <c r="C27867" s="36" t="n"/>
    </row>
    <row r="27868">
      <c r="C27868" s="36" t="n"/>
    </row>
    <row r="27869">
      <c r="C27869" s="36" t="n"/>
    </row>
    <row r="27870">
      <c r="C27870" s="36" t="n"/>
    </row>
    <row r="27871">
      <c r="C27871" s="36" t="n"/>
    </row>
    <row r="27872">
      <c r="C27872" s="36" t="n"/>
    </row>
    <row r="27873">
      <c r="C27873" s="36" t="n"/>
    </row>
    <row r="27874">
      <c r="C27874" s="36" t="n"/>
    </row>
    <row r="27875">
      <c r="C27875" s="36" t="n"/>
    </row>
    <row r="27876">
      <c r="C27876" s="36" t="n"/>
    </row>
    <row r="27877">
      <c r="C27877" s="36" t="n"/>
    </row>
    <row r="27878">
      <c r="C27878" s="36" t="n"/>
    </row>
    <row r="27879">
      <c r="C27879" s="36" t="n"/>
    </row>
    <row r="27880">
      <c r="C27880" s="36" t="n"/>
    </row>
    <row r="27881">
      <c r="C27881" s="36" t="n"/>
    </row>
    <row r="27882">
      <c r="C27882" s="36" t="n"/>
    </row>
    <row r="27883">
      <c r="C27883" s="36" t="n"/>
    </row>
    <row r="27884">
      <c r="C27884" s="36" t="n"/>
    </row>
    <row r="27885">
      <c r="C27885" s="36" t="n"/>
    </row>
    <row r="27886">
      <c r="C27886" s="36" t="n"/>
    </row>
    <row r="27887">
      <c r="C27887" s="36" t="n"/>
    </row>
    <row r="27888">
      <c r="C27888" s="36" t="n"/>
    </row>
    <row r="27889">
      <c r="C27889" s="36" t="n"/>
    </row>
    <row r="27890">
      <c r="C27890" s="36" t="n"/>
    </row>
    <row r="27891">
      <c r="C27891" s="36" t="n"/>
    </row>
    <row r="27892">
      <c r="C27892" s="36" t="n"/>
    </row>
    <row r="27893">
      <c r="C27893" s="36" t="n"/>
    </row>
    <row r="27894">
      <c r="C27894" s="36" t="n"/>
    </row>
    <row r="27895">
      <c r="C27895" s="36" t="n"/>
    </row>
    <row r="27896">
      <c r="C27896" s="36" t="n"/>
    </row>
    <row r="27897">
      <c r="C27897" s="36" t="n"/>
    </row>
    <row r="27898">
      <c r="C27898" s="36" t="n"/>
    </row>
    <row r="27899">
      <c r="C27899" s="36" t="n"/>
    </row>
    <row r="27900">
      <c r="C27900" s="36" t="n"/>
    </row>
    <row r="27901">
      <c r="C27901" s="36" t="n"/>
    </row>
    <row r="27902">
      <c r="C27902" s="36" t="n"/>
    </row>
    <row r="27903">
      <c r="C27903" s="36" t="n"/>
    </row>
    <row r="27904">
      <c r="C27904" s="36" t="n"/>
    </row>
    <row r="27905">
      <c r="C27905" s="36" t="n"/>
    </row>
    <row r="27906">
      <c r="C27906" s="36" t="n"/>
    </row>
    <row r="27907">
      <c r="C27907" s="36" t="n"/>
    </row>
    <row r="27908">
      <c r="C27908" s="36" t="n"/>
    </row>
    <row r="27909">
      <c r="C27909" s="36" t="n"/>
    </row>
    <row r="27910">
      <c r="C27910" s="36" t="n"/>
    </row>
    <row r="27911">
      <c r="C27911" s="36" t="n"/>
    </row>
    <row r="27912">
      <c r="C27912" s="36" t="n"/>
    </row>
    <row r="27913">
      <c r="C27913" s="36" t="n"/>
    </row>
    <row r="27914">
      <c r="C27914" s="36" t="n"/>
    </row>
    <row r="27915">
      <c r="C27915" s="36" t="n"/>
    </row>
    <row r="27916">
      <c r="C27916" s="36" t="n"/>
    </row>
    <row r="27917">
      <c r="C27917" s="36" t="n"/>
    </row>
    <row r="27918">
      <c r="C27918" s="36" t="n"/>
    </row>
    <row r="27919">
      <c r="C27919" s="36" t="n"/>
    </row>
    <row r="27920">
      <c r="C27920" s="36" t="n"/>
    </row>
    <row r="27921">
      <c r="C27921" s="36" t="n"/>
    </row>
    <row r="27922">
      <c r="C27922" s="36" t="n"/>
    </row>
    <row r="27923">
      <c r="C27923" s="36" t="n"/>
    </row>
    <row r="27924">
      <c r="C27924" s="36" t="n"/>
    </row>
    <row r="27925">
      <c r="C27925" s="36" t="n"/>
    </row>
    <row r="27926">
      <c r="C27926" s="36" t="n"/>
    </row>
    <row r="27927">
      <c r="C27927" s="36" t="n"/>
    </row>
    <row r="27928">
      <c r="C27928" s="36" t="n"/>
    </row>
    <row r="27929">
      <c r="C27929" s="36" t="n"/>
    </row>
    <row r="27930">
      <c r="C27930" s="36" t="n"/>
    </row>
    <row r="27931">
      <c r="C27931" s="36" t="n"/>
    </row>
    <row r="27932">
      <c r="C27932" s="36" t="n"/>
    </row>
    <row r="27933">
      <c r="C27933" s="36" t="n"/>
    </row>
    <row r="27934">
      <c r="C27934" s="36" t="n"/>
    </row>
    <row r="27935">
      <c r="C27935" s="36" t="n"/>
    </row>
    <row r="27936">
      <c r="C27936" s="36" t="n"/>
    </row>
    <row r="27937">
      <c r="C27937" s="36" t="n"/>
    </row>
    <row r="27938">
      <c r="C27938" s="36" t="n"/>
    </row>
    <row r="27939">
      <c r="C27939" s="36" t="n"/>
    </row>
    <row r="27940">
      <c r="C27940" s="36" t="n"/>
    </row>
    <row r="27941">
      <c r="C27941" s="36" t="n"/>
    </row>
    <row r="27942">
      <c r="C27942" s="36" t="n"/>
    </row>
    <row r="27943">
      <c r="C27943" s="36" t="n"/>
    </row>
    <row r="27944">
      <c r="C27944" s="36" t="n"/>
    </row>
    <row r="27945">
      <c r="C27945" s="36" t="n"/>
    </row>
    <row r="27946">
      <c r="C27946" s="36" t="n"/>
    </row>
    <row r="27947">
      <c r="C27947" s="36" t="n"/>
    </row>
    <row r="27948">
      <c r="C27948" s="36" t="n"/>
    </row>
    <row r="27949">
      <c r="C27949" s="36" t="n"/>
    </row>
    <row r="27950">
      <c r="C27950" s="36" t="n"/>
    </row>
    <row r="27951">
      <c r="C27951" s="36" t="n"/>
    </row>
    <row r="27952">
      <c r="C27952" s="36" t="n"/>
    </row>
    <row r="27953">
      <c r="C27953" s="36" t="n"/>
    </row>
    <row r="27954">
      <c r="C27954" s="36" t="n"/>
    </row>
    <row r="27955">
      <c r="C27955" s="36" t="n"/>
    </row>
    <row r="27956">
      <c r="C27956" s="36" t="n"/>
    </row>
    <row r="27957">
      <c r="C27957" s="36" t="n"/>
    </row>
    <row r="27958">
      <c r="C27958" s="36" t="n"/>
    </row>
    <row r="27959">
      <c r="C27959" s="36" t="n"/>
    </row>
    <row r="27960">
      <c r="C27960" s="36" t="n"/>
    </row>
    <row r="27961">
      <c r="C27961" s="36" t="n"/>
    </row>
    <row r="27962">
      <c r="C27962" s="36" t="n"/>
    </row>
    <row r="27963">
      <c r="C27963" s="36" t="n"/>
    </row>
    <row r="27964">
      <c r="C27964" s="36" t="n"/>
    </row>
    <row r="27965">
      <c r="C27965" s="36" t="n"/>
    </row>
    <row r="27966">
      <c r="C27966" s="36" t="n"/>
    </row>
    <row r="27967">
      <c r="C27967" s="36" t="n"/>
    </row>
    <row r="27968">
      <c r="C27968" s="36" t="n"/>
    </row>
    <row r="27969">
      <c r="C27969" s="36" t="n"/>
    </row>
    <row r="27970">
      <c r="C27970" s="36" t="n"/>
    </row>
    <row r="27971">
      <c r="C27971" s="36" t="n"/>
    </row>
    <row r="27972">
      <c r="C27972" s="36" t="n"/>
    </row>
    <row r="27973">
      <c r="C27973" s="36" t="n"/>
    </row>
    <row r="27974">
      <c r="C27974" s="36" t="n"/>
    </row>
    <row r="27975">
      <c r="C27975" s="36" t="n"/>
    </row>
    <row r="27976">
      <c r="C27976" s="36" t="n"/>
    </row>
    <row r="27977">
      <c r="C27977" s="36" t="n"/>
    </row>
    <row r="27978">
      <c r="C27978" s="36" t="n"/>
    </row>
    <row r="27979">
      <c r="C27979" s="36" t="n"/>
    </row>
    <row r="27980">
      <c r="C27980" s="36" t="n"/>
    </row>
    <row r="27981">
      <c r="C27981" s="36" t="n"/>
    </row>
    <row r="27982">
      <c r="C27982" s="36" t="n"/>
    </row>
    <row r="27983">
      <c r="C27983" s="36" t="n"/>
    </row>
    <row r="27984">
      <c r="C27984" s="36" t="n"/>
    </row>
    <row r="27985">
      <c r="C27985" s="36" t="n"/>
    </row>
    <row r="27986">
      <c r="C27986" s="36" t="n"/>
    </row>
    <row r="27987">
      <c r="C27987" s="36" t="n"/>
    </row>
    <row r="27988">
      <c r="C27988" s="36" t="n"/>
    </row>
    <row r="27989">
      <c r="C27989" s="36" t="n"/>
    </row>
    <row r="27990">
      <c r="C27990" s="36" t="n"/>
    </row>
    <row r="27991">
      <c r="C27991" s="36" t="n"/>
    </row>
    <row r="27992">
      <c r="C27992" s="36" t="n"/>
    </row>
    <row r="27993">
      <c r="C27993" s="36" t="n"/>
    </row>
    <row r="27994">
      <c r="C27994" s="36" t="n"/>
    </row>
    <row r="27995">
      <c r="C27995" s="36" t="n"/>
    </row>
    <row r="27996">
      <c r="C27996" s="36" t="n"/>
    </row>
    <row r="27997">
      <c r="C27997" s="36" t="n"/>
    </row>
    <row r="27998">
      <c r="C27998" s="36" t="n"/>
    </row>
    <row r="27999">
      <c r="C27999" s="36" t="n"/>
    </row>
    <row r="28000">
      <c r="C28000" s="36" t="n"/>
    </row>
    <row r="28001">
      <c r="C28001" s="36" t="n"/>
    </row>
    <row r="28002">
      <c r="C28002" s="36" t="n"/>
    </row>
    <row r="28003">
      <c r="C28003" s="36" t="n"/>
    </row>
    <row r="28004">
      <c r="C28004" s="36" t="n"/>
    </row>
    <row r="28005">
      <c r="C28005" s="36" t="n"/>
    </row>
    <row r="28006">
      <c r="C28006" s="36" t="n"/>
    </row>
    <row r="28007">
      <c r="C28007" s="36" t="n"/>
    </row>
    <row r="28008">
      <c r="C28008" s="36" t="n"/>
    </row>
    <row r="28009">
      <c r="C28009" s="36" t="n"/>
    </row>
    <row r="28010">
      <c r="C28010" s="36" t="n"/>
    </row>
    <row r="28011">
      <c r="C28011" s="36" t="n"/>
    </row>
    <row r="28012">
      <c r="C28012" s="36" t="n"/>
    </row>
    <row r="28013">
      <c r="C28013" s="36" t="n"/>
    </row>
    <row r="28014">
      <c r="C28014" s="36" t="n"/>
    </row>
    <row r="28015">
      <c r="C28015" s="36" t="n"/>
    </row>
    <row r="28016">
      <c r="C28016" s="36" t="n"/>
    </row>
    <row r="28017">
      <c r="C28017" s="36" t="n"/>
    </row>
    <row r="28018">
      <c r="C28018" s="36" t="n"/>
    </row>
    <row r="28019">
      <c r="C28019" s="36" t="n"/>
    </row>
    <row r="28020">
      <c r="C28020" s="36" t="n"/>
    </row>
    <row r="28021">
      <c r="C28021" s="36" t="n"/>
    </row>
    <row r="28022">
      <c r="C28022" s="36" t="n"/>
    </row>
    <row r="28023">
      <c r="C28023" s="36" t="n"/>
    </row>
    <row r="28024">
      <c r="C28024" s="36" t="n"/>
    </row>
    <row r="28025">
      <c r="C28025" s="36" t="n"/>
    </row>
    <row r="28026">
      <c r="C28026" s="36" t="n"/>
    </row>
    <row r="28027">
      <c r="C28027" s="36" t="n"/>
    </row>
    <row r="28028">
      <c r="C28028" s="36" t="n"/>
    </row>
    <row r="28029">
      <c r="C28029" s="36" t="n"/>
    </row>
    <row r="28030">
      <c r="C28030" s="36" t="n"/>
    </row>
    <row r="28031">
      <c r="C28031" s="36" t="n"/>
    </row>
    <row r="28032">
      <c r="C28032" s="36" t="n"/>
    </row>
    <row r="28033">
      <c r="C28033" s="36" t="n"/>
    </row>
    <row r="28034">
      <c r="C28034" s="36" t="n"/>
    </row>
    <row r="28035">
      <c r="C28035" s="36" t="n"/>
    </row>
    <row r="28036">
      <c r="C28036" s="36" t="n"/>
    </row>
    <row r="28037">
      <c r="C28037" s="36" t="n"/>
    </row>
    <row r="28038">
      <c r="C28038" s="36" t="n"/>
    </row>
    <row r="28039">
      <c r="C28039" s="36" t="n"/>
    </row>
    <row r="28040">
      <c r="C28040" s="36" t="n"/>
    </row>
    <row r="28041">
      <c r="C28041" s="36" t="n"/>
    </row>
    <row r="28042">
      <c r="C28042" s="36" t="n"/>
    </row>
    <row r="28043">
      <c r="C28043" s="36" t="n"/>
    </row>
    <row r="28044">
      <c r="C28044" s="36" t="n"/>
    </row>
    <row r="28045">
      <c r="C28045" s="36" t="n"/>
    </row>
    <row r="28046">
      <c r="C28046" s="36" t="n"/>
    </row>
    <row r="28047">
      <c r="C28047" s="36" t="n"/>
    </row>
    <row r="28048">
      <c r="C28048" s="36" t="n"/>
    </row>
    <row r="28049">
      <c r="C28049" s="36" t="n"/>
    </row>
    <row r="28050">
      <c r="C28050" s="36" t="n"/>
    </row>
    <row r="28051">
      <c r="C28051" s="36" t="n"/>
    </row>
    <row r="28052">
      <c r="C28052" s="36" t="n"/>
    </row>
    <row r="28053">
      <c r="C28053" s="36" t="n"/>
    </row>
    <row r="28054">
      <c r="C28054" s="36" t="n"/>
    </row>
    <row r="28055">
      <c r="C28055" s="36" t="n"/>
    </row>
    <row r="28056">
      <c r="C28056" s="36" t="n"/>
    </row>
    <row r="28057">
      <c r="C28057" s="36" t="n"/>
    </row>
    <row r="28058">
      <c r="C28058" s="36" t="n"/>
    </row>
    <row r="28059">
      <c r="C28059" s="36" t="n"/>
    </row>
    <row r="28060">
      <c r="C28060" s="36" t="n"/>
    </row>
    <row r="28061">
      <c r="C28061" s="36" t="n"/>
    </row>
    <row r="28062">
      <c r="C28062" s="36" t="n"/>
    </row>
    <row r="28063">
      <c r="C28063" s="36" t="n"/>
    </row>
    <row r="28064">
      <c r="C28064" s="36" t="n"/>
    </row>
    <row r="28065">
      <c r="C28065" s="36" t="n"/>
    </row>
    <row r="28066">
      <c r="C28066" s="36" t="n"/>
    </row>
    <row r="28067">
      <c r="C28067" s="36" t="n"/>
    </row>
    <row r="28068">
      <c r="C28068" s="36" t="n"/>
    </row>
    <row r="28069">
      <c r="C28069" s="36" t="n"/>
    </row>
    <row r="28070">
      <c r="C28070" s="36" t="n"/>
    </row>
    <row r="28071">
      <c r="C28071" s="36" t="n"/>
    </row>
    <row r="28072">
      <c r="C28072" s="36" t="n"/>
    </row>
    <row r="28073">
      <c r="C28073" s="36" t="n"/>
    </row>
    <row r="28074">
      <c r="C28074" s="36" t="n"/>
    </row>
    <row r="28075">
      <c r="C28075" s="36" t="n"/>
    </row>
    <row r="28076">
      <c r="C28076" s="36" t="n"/>
    </row>
    <row r="28077">
      <c r="C28077" s="36" t="n"/>
    </row>
    <row r="28078">
      <c r="C28078" s="36" t="n"/>
    </row>
    <row r="28079">
      <c r="C28079" s="36" t="n"/>
    </row>
    <row r="28080">
      <c r="C28080" s="36" t="n"/>
    </row>
    <row r="28081">
      <c r="C28081" s="36" t="n"/>
    </row>
    <row r="28082">
      <c r="C28082" s="36" t="n"/>
    </row>
    <row r="28083">
      <c r="C28083" s="36" t="n"/>
    </row>
    <row r="28084">
      <c r="C28084" s="36" t="n"/>
    </row>
    <row r="28085">
      <c r="C28085" s="36" t="n"/>
    </row>
    <row r="28086">
      <c r="C28086" s="36" t="n"/>
    </row>
    <row r="28087">
      <c r="C28087" s="36" t="n"/>
    </row>
    <row r="28088">
      <c r="C28088" s="36" t="n"/>
    </row>
    <row r="28089">
      <c r="C28089" s="36" t="n"/>
    </row>
    <row r="28090">
      <c r="C28090" s="36" t="n"/>
    </row>
    <row r="28091">
      <c r="C28091" s="36" t="n"/>
    </row>
    <row r="28092">
      <c r="C28092" s="36" t="n"/>
    </row>
    <row r="28093">
      <c r="C28093" s="36" t="n"/>
    </row>
    <row r="28094">
      <c r="C28094" s="36" t="n"/>
    </row>
    <row r="28095">
      <c r="C28095" s="36" t="n"/>
    </row>
    <row r="28096">
      <c r="C28096" s="36" t="n"/>
    </row>
    <row r="28097">
      <c r="C28097" s="36" t="n"/>
    </row>
    <row r="28098">
      <c r="C28098" s="36" t="n"/>
    </row>
    <row r="28099">
      <c r="C28099" s="36" t="n"/>
    </row>
    <row r="28100">
      <c r="C28100" s="36" t="n"/>
    </row>
    <row r="28101">
      <c r="C28101" s="36" t="n"/>
    </row>
    <row r="28102">
      <c r="C28102" s="36" t="n"/>
    </row>
    <row r="28103">
      <c r="C28103" s="36" t="n"/>
    </row>
    <row r="28104">
      <c r="C28104" s="36" t="n"/>
    </row>
    <row r="28105">
      <c r="C28105" s="36" t="n"/>
    </row>
    <row r="28106">
      <c r="C28106" s="36" t="n"/>
    </row>
    <row r="28107">
      <c r="C28107" s="36" t="n"/>
    </row>
    <row r="28108">
      <c r="C28108" s="36" t="n"/>
    </row>
    <row r="28109">
      <c r="C28109" s="36" t="n"/>
    </row>
    <row r="28110">
      <c r="C28110" s="36" t="n"/>
    </row>
    <row r="28111">
      <c r="C28111" s="36" t="n"/>
    </row>
    <row r="28112">
      <c r="C28112" s="36" t="n"/>
    </row>
    <row r="28113">
      <c r="C28113" s="36" t="n"/>
    </row>
    <row r="28114">
      <c r="C28114" s="36" t="n"/>
    </row>
    <row r="28115">
      <c r="C28115" s="36" t="n"/>
    </row>
    <row r="28116">
      <c r="C28116" s="36" t="n"/>
    </row>
    <row r="28117">
      <c r="C28117" s="36" t="n"/>
    </row>
    <row r="28118">
      <c r="C28118" s="36" t="n"/>
    </row>
    <row r="28119">
      <c r="C28119" s="36" t="n"/>
    </row>
    <row r="28120">
      <c r="C28120" s="36" t="n"/>
    </row>
    <row r="28121">
      <c r="C28121" s="36" t="n"/>
    </row>
    <row r="28122">
      <c r="C28122" s="36" t="n"/>
    </row>
    <row r="28123">
      <c r="C28123" s="36" t="n"/>
    </row>
    <row r="28124">
      <c r="C28124" s="36" t="n"/>
    </row>
    <row r="28125">
      <c r="C28125" s="36" t="n"/>
    </row>
    <row r="28126">
      <c r="C28126" s="36" t="n"/>
    </row>
    <row r="28127">
      <c r="C28127" s="36" t="n"/>
    </row>
    <row r="28128">
      <c r="C28128" s="36" t="n"/>
    </row>
    <row r="28129">
      <c r="C28129" s="36" t="n"/>
    </row>
    <row r="28130">
      <c r="C28130" s="36" t="n"/>
    </row>
    <row r="28131">
      <c r="C28131" s="36" t="n"/>
    </row>
    <row r="28132">
      <c r="C28132" s="36" t="n"/>
    </row>
    <row r="28133">
      <c r="C28133" s="36" t="n"/>
    </row>
    <row r="28134">
      <c r="C28134" s="36" t="n"/>
    </row>
    <row r="28135">
      <c r="C28135" s="36" t="n"/>
    </row>
    <row r="28136">
      <c r="C28136" s="36" t="n"/>
    </row>
    <row r="28137">
      <c r="C28137" s="36" t="n"/>
    </row>
    <row r="28138">
      <c r="C28138" s="36" t="n"/>
    </row>
    <row r="28139">
      <c r="C28139" s="36" t="n"/>
    </row>
    <row r="28140">
      <c r="C28140" s="36" t="n"/>
    </row>
    <row r="28141">
      <c r="C28141" s="36" t="n"/>
    </row>
    <row r="28142">
      <c r="C28142" s="36" t="n"/>
    </row>
    <row r="28143">
      <c r="C28143" s="36" t="n"/>
    </row>
    <row r="28144">
      <c r="C28144" s="36" t="n"/>
    </row>
    <row r="28145">
      <c r="C28145" s="36" t="n"/>
    </row>
    <row r="28146">
      <c r="C28146" s="36" t="n"/>
    </row>
    <row r="28147">
      <c r="C28147" s="36" t="n"/>
    </row>
    <row r="28148">
      <c r="C28148" s="36" t="n"/>
    </row>
    <row r="28149">
      <c r="C28149" s="36" t="n"/>
    </row>
    <row r="28150">
      <c r="C28150" s="36" t="n"/>
    </row>
    <row r="28151">
      <c r="C28151" s="36" t="n"/>
    </row>
    <row r="28152">
      <c r="C28152" s="36" t="n"/>
    </row>
    <row r="28153">
      <c r="C28153" s="36" t="n"/>
    </row>
    <row r="28154">
      <c r="C28154" s="36" t="n"/>
    </row>
    <row r="28155">
      <c r="C28155" s="36" t="n"/>
    </row>
    <row r="28156">
      <c r="C28156" s="36" t="n"/>
    </row>
    <row r="28157">
      <c r="C28157" s="36" t="n"/>
    </row>
    <row r="28158">
      <c r="C28158" s="36" t="n"/>
    </row>
    <row r="28159">
      <c r="C28159" s="36" t="n"/>
    </row>
    <row r="28160">
      <c r="C28160" s="36" t="n"/>
    </row>
    <row r="28161">
      <c r="C28161" s="36" t="n"/>
    </row>
    <row r="28162">
      <c r="C28162" s="36" t="n"/>
    </row>
    <row r="28163">
      <c r="C28163" s="36" t="n"/>
    </row>
    <row r="28164">
      <c r="C28164" s="36" t="n"/>
    </row>
    <row r="28165">
      <c r="C28165" s="36" t="n"/>
    </row>
    <row r="28166">
      <c r="C28166" s="36" t="n"/>
    </row>
    <row r="28167">
      <c r="C28167" s="36" t="n"/>
    </row>
    <row r="28168">
      <c r="C28168" s="36" t="n"/>
    </row>
    <row r="28169">
      <c r="C28169" s="36" t="n"/>
    </row>
    <row r="28170">
      <c r="C28170" s="36" t="n"/>
    </row>
    <row r="28171">
      <c r="C28171" s="36" t="n"/>
    </row>
    <row r="28172">
      <c r="C28172" s="36" t="n"/>
    </row>
    <row r="28173">
      <c r="C28173" s="36" t="n"/>
    </row>
    <row r="28174">
      <c r="C28174" s="36" t="n"/>
    </row>
    <row r="28175">
      <c r="C28175" s="36" t="n"/>
    </row>
    <row r="28176">
      <c r="C28176" s="36" t="n"/>
    </row>
    <row r="28177">
      <c r="C28177" s="36" t="n"/>
    </row>
    <row r="28178">
      <c r="C28178" s="36" t="n"/>
    </row>
    <row r="28179">
      <c r="C28179" s="36" t="n"/>
    </row>
    <row r="28180">
      <c r="C28180" s="36" t="n"/>
    </row>
    <row r="28181">
      <c r="C28181" s="36" t="n"/>
    </row>
    <row r="28182">
      <c r="C28182" s="36" t="n"/>
    </row>
    <row r="28183">
      <c r="C28183" s="36" t="n"/>
    </row>
    <row r="28184">
      <c r="C28184" s="36" t="n"/>
    </row>
    <row r="28185">
      <c r="C28185" s="36" t="n"/>
    </row>
    <row r="28186">
      <c r="C28186" s="36" t="n"/>
    </row>
    <row r="28187">
      <c r="C28187" s="36" t="n"/>
    </row>
    <row r="28188">
      <c r="C28188" s="36" t="n"/>
    </row>
    <row r="28189">
      <c r="C28189" s="36" t="n"/>
    </row>
    <row r="28190">
      <c r="C28190" s="36" t="n"/>
    </row>
    <row r="28191">
      <c r="C28191" s="36" t="n"/>
    </row>
    <row r="28192">
      <c r="C28192" s="36" t="n"/>
    </row>
    <row r="28193">
      <c r="C28193" s="36" t="n"/>
    </row>
    <row r="28194">
      <c r="C28194" s="36" t="n"/>
    </row>
    <row r="28195">
      <c r="C28195" s="36" t="n"/>
    </row>
    <row r="28196">
      <c r="C28196" s="36" t="n"/>
    </row>
    <row r="28197">
      <c r="C28197" s="36" t="n"/>
    </row>
    <row r="28198">
      <c r="C28198" s="36" t="n"/>
    </row>
    <row r="28199">
      <c r="C28199" s="36" t="n"/>
    </row>
    <row r="28200">
      <c r="C28200" s="36" t="n"/>
    </row>
    <row r="28201">
      <c r="C28201" s="36" t="n"/>
    </row>
    <row r="28202">
      <c r="C28202" s="36" t="n"/>
    </row>
    <row r="28203">
      <c r="C28203" s="36" t="n"/>
    </row>
    <row r="28204">
      <c r="C28204" s="36" t="n"/>
    </row>
    <row r="28205">
      <c r="C28205" s="36" t="n"/>
    </row>
    <row r="28206">
      <c r="C28206" s="36" t="n"/>
    </row>
    <row r="28207">
      <c r="C28207" s="36" t="n"/>
    </row>
    <row r="28208">
      <c r="C28208" s="36" t="n"/>
    </row>
    <row r="28209">
      <c r="C28209" s="36" t="n"/>
    </row>
    <row r="28210">
      <c r="C28210" s="36" t="n"/>
    </row>
    <row r="28211">
      <c r="C28211" s="36" t="n"/>
    </row>
    <row r="28212">
      <c r="C28212" s="36" t="n"/>
    </row>
    <row r="28213">
      <c r="C28213" s="36" t="n"/>
    </row>
    <row r="28214">
      <c r="C28214" s="36" t="n"/>
    </row>
    <row r="28215">
      <c r="C28215" s="36" t="n"/>
    </row>
    <row r="28216">
      <c r="C28216" s="36" t="n"/>
    </row>
    <row r="28217">
      <c r="C28217" s="36" t="n"/>
    </row>
    <row r="28218">
      <c r="C28218" s="36" t="n"/>
    </row>
    <row r="28219">
      <c r="C28219" s="36" t="n"/>
    </row>
    <row r="28220">
      <c r="C28220" s="36" t="n"/>
    </row>
    <row r="28221">
      <c r="C28221" s="36" t="n"/>
    </row>
    <row r="28222">
      <c r="C28222" s="36" t="n"/>
    </row>
    <row r="28223">
      <c r="C28223" s="36" t="n"/>
    </row>
    <row r="28224">
      <c r="C28224" s="36" t="n"/>
    </row>
    <row r="28225">
      <c r="C28225" s="36" t="n"/>
    </row>
    <row r="28226">
      <c r="C28226" s="36" t="n"/>
    </row>
    <row r="28227">
      <c r="C28227" s="36" t="n"/>
    </row>
    <row r="28228">
      <c r="C28228" s="36" t="n"/>
    </row>
    <row r="28229">
      <c r="C28229" s="36" t="n"/>
    </row>
    <row r="28230">
      <c r="C28230" s="36" t="n"/>
    </row>
    <row r="28231">
      <c r="C28231" s="36" t="n"/>
    </row>
    <row r="28232">
      <c r="C28232" s="36" t="n"/>
    </row>
    <row r="28233">
      <c r="C28233" s="36" t="n"/>
    </row>
    <row r="28234">
      <c r="C28234" s="36" t="n"/>
    </row>
    <row r="28235">
      <c r="C28235" s="36" t="n"/>
    </row>
    <row r="28236">
      <c r="C28236" s="36" t="n"/>
    </row>
    <row r="28237">
      <c r="C28237" s="36" t="n"/>
    </row>
    <row r="28238">
      <c r="C28238" s="36" t="n"/>
    </row>
    <row r="28239">
      <c r="C28239" s="36" t="n"/>
    </row>
    <row r="28240">
      <c r="C28240" s="36" t="n"/>
    </row>
    <row r="28241">
      <c r="C28241" s="36" t="n"/>
    </row>
    <row r="28242">
      <c r="C28242" s="36" t="n"/>
    </row>
    <row r="28243">
      <c r="C28243" s="36" t="n"/>
    </row>
    <row r="28244">
      <c r="C28244" s="36" t="n"/>
    </row>
    <row r="28245">
      <c r="C28245" s="36" t="n"/>
    </row>
    <row r="28246">
      <c r="C28246" s="36" t="n"/>
    </row>
    <row r="28247">
      <c r="C28247" s="36" t="n"/>
    </row>
    <row r="28248">
      <c r="C28248" s="36" t="n"/>
    </row>
    <row r="28249">
      <c r="C28249" s="36" t="n"/>
    </row>
    <row r="28250">
      <c r="C28250" s="36" t="n"/>
    </row>
    <row r="28251">
      <c r="C28251" s="36" t="n"/>
    </row>
    <row r="28252">
      <c r="C28252" s="36" t="n"/>
    </row>
    <row r="28253">
      <c r="C28253" s="36" t="n"/>
    </row>
    <row r="28254">
      <c r="C28254" s="36" t="n"/>
    </row>
    <row r="28255">
      <c r="C28255" s="36" t="n"/>
    </row>
    <row r="28256">
      <c r="C28256" s="36" t="n"/>
    </row>
    <row r="28257">
      <c r="C28257" s="36" t="n"/>
    </row>
    <row r="28258">
      <c r="C28258" s="36" t="n"/>
    </row>
    <row r="28259">
      <c r="C28259" s="36" t="n"/>
    </row>
    <row r="28260">
      <c r="C28260" s="36" t="n"/>
    </row>
    <row r="28261">
      <c r="C28261" s="36" t="n"/>
    </row>
    <row r="28262">
      <c r="C28262" s="36" t="n"/>
    </row>
    <row r="28263">
      <c r="C28263" s="36" t="n"/>
    </row>
    <row r="28264">
      <c r="C28264" s="36" t="n"/>
    </row>
    <row r="28265">
      <c r="C28265" s="36" t="n"/>
    </row>
    <row r="28266">
      <c r="C28266" s="36" t="n"/>
    </row>
    <row r="28267">
      <c r="C28267" s="36" t="n"/>
    </row>
    <row r="28268">
      <c r="C28268" s="36" t="n"/>
    </row>
    <row r="28269">
      <c r="C28269" s="36" t="n"/>
    </row>
    <row r="28270">
      <c r="C28270" s="36" t="n"/>
    </row>
    <row r="28271">
      <c r="C28271" s="36" t="n"/>
    </row>
    <row r="28272">
      <c r="C28272" s="36" t="n"/>
    </row>
    <row r="28273">
      <c r="C28273" s="36" t="n"/>
    </row>
    <row r="28274">
      <c r="C28274" s="36" t="n"/>
    </row>
    <row r="28275">
      <c r="C28275" s="36" t="n"/>
    </row>
    <row r="28276">
      <c r="C28276" s="36" t="n"/>
    </row>
    <row r="28277">
      <c r="C28277" s="36" t="n"/>
    </row>
    <row r="28278">
      <c r="C28278" s="36" t="n"/>
    </row>
    <row r="28279">
      <c r="C28279" s="36" t="n"/>
    </row>
    <row r="28280">
      <c r="C28280" s="36" t="n"/>
    </row>
    <row r="28281">
      <c r="C28281" s="36" t="n"/>
    </row>
    <row r="28282">
      <c r="C28282" s="36" t="n"/>
    </row>
    <row r="28283">
      <c r="C28283" s="36" t="n"/>
    </row>
    <row r="28284">
      <c r="C28284" s="36" t="n"/>
    </row>
    <row r="28285">
      <c r="C28285" s="36" t="n"/>
    </row>
    <row r="28286">
      <c r="C28286" s="36" t="n"/>
    </row>
    <row r="28287">
      <c r="C28287" s="36" t="n"/>
    </row>
    <row r="28288">
      <c r="C28288" s="36" t="n"/>
    </row>
    <row r="28289">
      <c r="C28289" s="36" t="n"/>
    </row>
    <row r="28290">
      <c r="C28290" s="36" t="n"/>
    </row>
    <row r="28291">
      <c r="C28291" s="36" t="n"/>
    </row>
    <row r="28292">
      <c r="C28292" s="36" t="n"/>
    </row>
    <row r="28293">
      <c r="C28293" s="36" t="n"/>
    </row>
    <row r="28294">
      <c r="C28294" s="36" t="n"/>
    </row>
    <row r="28295">
      <c r="C28295" s="36" t="n"/>
    </row>
    <row r="28296">
      <c r="C28296" s="36" t="n"/>
    </row>
    <row r="28297">
      <c r="C28297" s="36" t="n"/>
    </row>
    <row r="28298">
      <c r="C28298" s="36" t="n"/>
    </row>
    <row r="28299">
      <c r="C28299" s="36" t="n"/>
    </row>
    <row r="28300">
      <c r="C28300" s="36" t="n"/>
    </row>
    <row r="28301">
      <c r="C28301" s="36" t="n"/>
    </row>
    <row r="28302">
      <c r="C28302" s="36" t="n"/>
    </row>
    <row r="28303">
      <c r="C28303" s="36" t="n"/>
    </row>
    <row r="28304">
      <c r="C28304" s="36" t="n"/>
    </row>
    <row r="28305">
      <c r="C28305" s="36" t="n"/>
    </row>
    <row r="28306">
      <c r="C28306" s="36" t="n"/>
    </row>
    <row r="28307">
      <c r="C28307" s="36" t="n"/>
    </row>
    <row r="28308">
      <c r="C28308" s="36" t="n"/>
    </row>
    <row r="28309">
      <c r="C28309" s="36" t="n"/>
    </row>
    <row r="28310">
      <c r="C28310" s="36" t="n"/>
    </row>
    <row r="28311">
      <c r="C28311" s="36" t="n"/>
    </row>
    <row r="28312">
      <c r="C28312" s="36" t="n"/>
    </row>
    <row r="28313">
      <c r="C28313" s="36" t="n"/>
    </row>
    <row r="28314">
      <c r="C28314" s="36" t="n"/>
    </row>
    <row r="28315">
      <c r="C28315" s="36" t="n"/>
    </row>
    <row r="28316">
      <c r="C28316" s="36" t="n"/>
    </row>
    <row r="28317">
      <c r="C28317" s="36" t="n"/>
    </row>
    <row r="28318">
      <c r="C28318" s="36" t="n"/>
    </row>
    <row r="28319">
      <c r="C28319" s="36" t="n"/>
    </row>
    <row r="28320">
      <c r="C28320" s="36" t="n"/>
    </row>
    <row r="28321">
      <c r="C28321" s="36" t="n"/>
    </row>
    <row r="28322">
      <c r="C28322" s="36" t="n"/>
    </row>
    <row r="28323">
      <c r="C28323" s="36" t="n"/>
    </row>
    <row r="28324">
      <c r="C28324" s="36" t="n"/>
    </row>
    <row r="28325">
      <c r="C28325" s="36" t="n"/>
    </row>
    <row r="28326">
      <c r="C28326" s="36" t="n"/>
    </row>
    <row r="28327">
      <c r="C28327" s="36" t="n"/>
    </row>
    <row r="28328">
      <c r="C28328" s="36" t="n"/>
    </row>
    <row r="28329">
      <c r="C28329" s="36" t="n"/>
    </row>
    <row r="28330">
      <c r="C28330" s="36" t="n"/>
    </row>
    <row r="28331">
      <c r="C28331" s="36" t="n"/>
    </row>
    <row r="28332">
      <c r="C28332" s="36" t="n"/>
    </row>
    <row r="28333">
      <c r="C28333" s="36" t="n"/>
    </row>
    <row r="28334">
      <c r="C28334" s="36" t="n"/>
    </row>
    <row r="28335">
      <c r="C28335" s="36" t="n"/>
    </row>
    <row r="28336">
      <c r="C28336" s="36" t="n"/>
    </row>
    <row r="28337">
      <c r="C28337" s="36" t="n"/>
    </row>
    <row r="28338">
      <c r="C28338" s="36" t="n"/>
    </row>
    <row r="28339">
      <c r="C28339" s="36" t="n"/>
    </row>
    <row r="28340">
      <c r="C28340" s="36" t="n"/>
    </row>
    <row r="28341">
      <c r="C28341" s="36" t="n"/>
    </row>
    <row r="28342">
      <c r="C28342" s="36" t="n"/>
    </row>
    <row r="28343">
      <c r="C28343" s="36" t="n"/>
    </row>
    <row r="28344">
      <c r="C28344" s="36" t="n"/>
    </row>
    <row r="28345">
      <c r="C28345" s="36" t="n"/>
    </row>
    <row r="28346">
      <c r="C28346" s="36" t="n"/>
    </row>
    <row r="28347">
      <c r="C28347" s="36" t="n"/>
    </row>
    <row r="28348">
      <c r="C28348" s="36" t="n"/>
    </row>
    <row r="28349">
      <c r="C28349" s="36" t="n"/>
    </row>
    <row r="28350">
      <c r="C28350" s="36" t="n"/>
    </row>
    <row r="28351">
      <c r="C28351" s="36" t="n"/>
    </row>
    <row r="28352">
      <c r="C28352" s="36" t="n"/>
    </row>
    <row r="28353">
      <c r="C28353" s="36" t="n"/>
    </row>
    <row r="28354">
      <c r="C28354" s="36" t="n"/>
    </row>
    <row r="28355">
      <c r="C28355" s="36" t="n"/>
    </row>
    <row r="28356">
      <c r="C28356" s="36" t="n"/>
    </row>
    <row r="28357">
      <c r="C28357" s="36" t="n"/>
    </row>
    <row r="28358">
      <c r="C28358" s="36" t="n"/>
    </row>
    <row r="28359">
      <c r="C28359" s="36" t="n"/>
    </row>
    <row r="28360">
      <c r="C28360" s="36" t="n"/>
    </row>
    <row r="28361">
      <c r="C28361" s="36" t="n"/>
    </row>
    <row r="28362">
      <c r="C28362" s="36" t="n"/>
    </row>
    <row r="28363">
      <c r="C28363" s="36" t="n"/>
    </row>
    <row r="28364">
      <c r="C28364" s="36" t="n"/>
    </row>
    <row r="28365">
      <c r="C28365" s="36" t="n"/>
    </row>
    <row r="28366">
      <c r="C28366" s="36" t="n"/>
    </row>
    <row r="28367">
      <c r="C28367" s="36" t="n"/>
    </row>
    <row r="28368">
      <c r="C28368" s="36" t="n"/>
    </row>
    <row r="28369">
      <c r="C28369" s="36" t="n"/>
    </row>
    <row r="28370">
      <c r="C28370" s="36" t="n"/>
    </row>
    <row r="28371">
      <c r="C28371" s="36" t="n"/>
    </row>
    <row r="28372">
      <c r="C28372" s="36" t="n"/>
    </row>
    <row r="28373">
      <c r="C28373" s="36" t="n"/>
    </row>
    <row r="28374">
      <c r="C28374" s="36" t="n"/>
    </row>
    <row r="28375">
      <c r="C28375" s="36" t="n"/>
    </row>
    <row r="28376">
      <c r="C28376" s="36" t="n"/>
    </row>
    <row r="28377">
      <c r="C28377" s="36" t="n"/>
    </row>
    <row r="28378">
      <c r="C28378" s="36" t="n"/>
    </row>
    <row r="28379">
      <c r="C28379" s="36" t="n"/>
    </row>
    <row r="28380">
      <c r="C28380" s="36" t="n"/>
    </row>
    <row r="28381">
      <c r="C28381" s="36" t="n"/>
    </row>
    <row r="28382">
      <c r="C28382" s="36" t="n"/>
    </row>
    <row r="28383">
      <c r="C28383" s="36" t="n"/>
    </row>
    <row r="28384">
      <c r="C28384" s="36" t="n"/>
    </row>
    <row r="28385">
      <c r="C28385" s="36" t="n"/>
    </row>
    <row r="28386">
      <c r="C28386" s="36" t="n"/>
    </row>
    <row r="28387">
      <c r="C28387" s="36" t="n"/>
    </row>
    <row r="28388">
      <c r="C28388" s="36" t="n"/>
    </row>
    <row r="28389">
      <c r="C28389" s="36" t="n"/>
    </row>
    <row r="28390">
      <c r="C28390" s="36" t="n"/>
    </row>
    <row r="28391">
      <c r="C28391" s="36" t="n"/>
    </row>
    <row r="28392">
      <c r="C28392" s="36" t="n"/>
    </row>
    <row r="28393">
      <c r="C28393" s="36" t="n"/>
    </row>
    <row r="28394">
      <c r="C28394" s="36" t="n"/>
    </row>
    <row r="28395">
      <c r="C28395" s="36" t="n"/>
    </row>
    <row r="28396">
      <c r="C28396" s="36" t="n"/>
    </row>
    <row r="28397">
      <c r="C28397" s="36" t="n"/>
    </row>
    <row r="28398">
      <c r="C28398" s="36" t="n"/>
    </row>
    <row r="28399">
      <c r="C28399" s="36" t="n"/>
    </row>
    <row r="28400">
      <c r="C28400" s="36" t="n"/>
    </row>
    <row r="28401">
      <c r="C28401" s="36" t="n"/>
    </row>
    <row r="28402">
      <c r="C28402" s="36" t="n"/>
    </row>
    <row r="28403">
      <c r="C28403" s="36" t="n"/>
    </row>
    <row r="28404">
      <c r="C28404" s="36" t="n"/>
    </row>
    <row r="28405">
      <c r="C28405" s="36" t="n"/>
    </row>
    <row r="28406">
      <c r="C28406" s="36" t="n"/>
    </row>
    <row r="28407">
      <c r="C28407" s="36" t="n"/>
    </row>
    <row r="28408">
      <c r="C28408" s="36" t="n"/>
    </row>
    <row r="28409">
      <c r="C28409" s="36" t="n"/>
    </row>
    <row r="28410">
      <c r="C28410" s="36" t="n"/>
    </row>
    <row r="28411">
      <c r="C28411" s="36" t="n"/>
    </row>
    <row r="28412">
      <c r="C28412" s="36" t="n"/>
    </row>
    <row r="28413">
      <c r="C28413" s="36" t="n"/>
    </row>
    <row r="28414">
      <c r="C28414" s="36" t="n"/>
    </row>
    <row r="28415">
      <c r="C28415" s="36" t="n"/>
    </row>
    <row r="28416">
      <c r="C28416" s="36" t="n"/>
    </row>
    <row r="28417">
      <c r="C28417" s="36" t="n"/>
    </row>
    <row r="28418">
      <c r="C28418" s="36" t="n"/>
    </row>
    <row r="28419">
      <c r="C28419" s="36" t="n"/>
    </row>
    <row r="28420">
      <c r="C28420" s="36" t="n"/>
    </row>
    <row r="28421">
      <c r="C28421" s="36" t="n"/>
    </row>
    <row r="28422">
      <c r="C28422" s="36" t="n"/>
    </row>
    <row r="28423">
      <c r="C28423" s="36" t="n"/>
    </row>
    <row r="28424">
      <c r="C28424" s="36" t="n"/>
    </row>
    <row r="28425">
      <c r="C28425" s="36" t="n"/>
    </row>
    <row r="28426">
      <c r="C28426" s="36" t="n"/>
    </row>
    <row r="28427">
      <c r="C28427" s="36" t="n"/>
    </row>
    <row r="28428">
      <c r="C28428" s="36" t="n"/>
    </row>
    <row r="28429">
      <c r="C28429" s="36" t="n"/>
    </row>
    <row r="28430">
      <c r="C28430" s="36" t="n"/>
    </row>
    <row r="28431">
      <c r="C28431" s="36" t="n"/>
    </row>
    <row r="28432">
      <c r="C28432" s="36" t="n"/>
    </row>
    <row r="28433">
      <c r="C28433" s="36" t="n"/>
    </row>
    <row r="28434">
      <c r="C28434" s="36" t="n"/>
    </row>
    <row r="28435">
      <c r="C28435" s="36" t="n"/>
    </row>
    <row r="28436">
      <c r="C28436" s="36" t="n"/>
    </row>
    <row r="28437">
      <c r="C28437" s="36" t="n"/>
    </row>
    <row r="28438">
      <c r="C28438" s="36" t="n"/>
    </row>
    <row r="28439">
      <c r="C28439" s="36" t="n"/>
    </row>
    <row r="28440">
      <c r="C28440" s="36" t="n"/>
    </row>
    <row r="28441">
      <c r="C28441" s="36" t="n"/>
    </row>
    <row r="28442">
      <c r="C28442" s="36" t="n"/>
    </row>
    <row r="28443">
      <c r="C28443" s="36" t="n"/>
    </row>
    <row r="28444">
      <c r="C28444" s="36" t="n"/>
    </row>
    <row r="28445">
      <c r="C28445" s="36" t="n"/>
    </row>
    <row r="28446">
      <c r="C28446" s="36" t="n"/>
    </row>
    <row r="28447">
      <c r="C28447" s="36" t="n"/>
    </row>
    <row r="28448">
      <c r="C28448" s="36" t="n"/>
    </row>
    <row r="28449">
      <c r="C28449" s="36" t="n"/>
    </row>
    <row r="28450">
      <c r="C28450" s="36" t="n"/>
    </row>
    <row r="28451">
      <c r="C28451" s="36" t="n"/>
    </row>
    <row r="28452">
      <c r="C28452" s="36" t="n"/>
    </row>
    <row r="28453">
      <c r="C28453" s="36" t="n"/>
    </row>
    <row r="28454">
      <c r="C28454" s="36" t="n"/>
    </row>
    <row r="28455">
      <c r="C28455" s="36" t="n"/>
    </row>
    <row r="28456">
      <c r="C28456" s="36" t="n"/>
    </row>
    <row r="28457">
      <c r="C28457" s="36" t="n"/>
    </row>
    <row r="28458">
      <c r="C28458" s="36" t="n"/>
    </row>
    <row r="28459">
      <c r="C28459" s="36" t="n"/>
    </row>
    <row r="28460">
      <c r="C28460" s="36" t="n"/>
    </row>
    <row r="28461">
      <c r="C28461" s="36" t="n"/>
    </row>
    <row r="28462">
      <c r="C28462" s="36" t="n"/>
    </row>
    <row r="28463">
      <c r="C28463" s="36" t="n"/>
    </row>
    <row r="28464">
      <c r="C28464" s="36" t="n"/>
    </row>
    <row r="28465">
      <c r="C28465" s="36" t="n"/>
    </row>
    <row r="28466">
      <c r="C28466" s="36" t="n"/>
    </row>
    <row r="28467">
      <c r="C28467" s="36" t="n"/>
    </row>
    <row r="28468">
      <c r="C28468" s="36" t="n"/>
    </row>
    <row r="28469">
      <c r="C28469" s="36" t="n"/>
    </row>
    <row r="28470">
      <c r="C28470" s="36" t="n"/>
    </row>
    <row r="28471">
      <c r="C28471" s="36" t="n"/>
    </row>
    <row r="28472">
      <c r="C28472" s="36" t="n"/>
    </row>
    <row r="28473">
      <c r="C28473" s="36" t="n"/>
    </row>
    <row r="28474">
      <c r="C28474" s="36" t="n"/>
    </row>
    <row r="28475">
      <c r="C28475" s="36" t="n"/>
    </row>
    <row r="28476">
      <c r="C28476" s="36" t="n"/>
    </row>
    <row r="28477">
      <c r="C28477" s="36" t="n"/>
    </row>
    <row r="28478">
      <c r="C28478" s="36" t="n"/>
    </row>
    <row r="28479">
      <c r="C28479" s="36" t="n"/>
    </row>
    <row r="28480">
      <c r="C28480" s="36" t="n"/>
    </row>
    <row r="28481">
      <c r="C28481" s="36" t="n"/>
    </row>
    <row r="28482">
      <c r="C28482" s="36" t="n"/>
    </row>
    <row r="28483">
      <c r="C28483" s="36" t="n"/>
    </row>
    <row r="28484">
      <c r="C28484" s="36" t="n"/>
    </row>
    <row r="28485">
      <c r="C28485" s="36" t="n"/>
    </row>
    <row r="28486">
      <c r="C28486" s="36" t="n"/>
    </row>
    <row r="28487">
      <c r="C28487" s="36" t="n"/>
    </row>
    <row r="28488">
      <c r="C28488" s="36" t="n"/>
    </row>
    <row r="28489">
      <c r="C28489" s="36" t="n"/>
    </row>
    <row r="28490">
      <c r="C28490" s="36" t="n"/>
    </row>
    <row r="28491">
      <c r="C28491" s="36" t="n"/>
    </row>
    <row r="28492">
      <c r="C28492" s="36" t="n"/>
    </row>
    <row r="28493">
      <c r="C28493" s="36" t="n"/>
    </row>
    <row r="28494">
      <c r="C28494" s="36" t="n"/>
    </row>
    <row r="28495">
      <c r="C28495" s="36" t="n"/>
    </row>
    <row r="28496">
      <c r="C28496" s="36" t="n"/>
    </row>
    <row r="28497">
      <c r="C28497" s="36" t="n"/>
    </row>
    <row r="28498">
      <c r="C28498" s="36" t="n"/>
    </row>
    <row r="28499">
      <c r="C28499" s="36" t="n"/>
    </row>
    <row r="28500">
      <c r="C28500" s="36" t="n"/>
    </row>
    <row r="28501">
      <c r="C28501" s="36" t="n"/>
    </row>
    <row r="28502">
      <c r="C28502" s="36" t="n"/>
    </row>
    <row r="28503">
      <c r="C28503" s="36" t="n"/>
    </row>
    <row r="28504">
      <c r="C28504" s="36" t="n"/>
    </row>
    <row r="28505">
      <c r="C28505" s="36" t="n"/>
    </row>
    <row r="28506">
      <c r="C28506" s="36" t="n"/>
    </row>
    <row r="28507">
      <c r="C28507" s="36" t="n"/>
    </row>
    <row r="28508">
      <c r="C28508" s="36" t="n"/>
    </row>
    <row r="28509">
      <c r="C28509" s="36" t="n"/>
    </row>
    <row r="28510">
      <c r="C28510" s="36" t="n"/>
    </row>
    <row r="28511">
      <c r="C28511" s="36" t="n"/>
    </row>
    <row r="28512">
      <c r="C28512" s="36" t="n"/>
    </row>
    <row r="28513">
      <c r="C28513" s="36" t="n"/>
    </row>
    <row r="28514">
      <c r="C28514" s="36" t="n"/>
    </row>
    <row r="28515">
      <c r="C28515" s="36" t="n"/>
    </row>
    <row r="28516">
      <c r="C28516" s="36" t="n"/>
    </row>
    <row r="28517">
      <c r="C28517" s="36" t="n"/>
    </row>
    <row r="28518">
      <c r="C28518" s="36" t="n"/>
    </row>
    <row r="28519">
      <c r="C28519" s="36" t="n"/>
    </row>
    <row r="28520">
      <c r="C28520" s="36" t="n"/>
    </row>
    <row r="28521">
      <c r="C28521" s="36" t="n"/>
    </row>
    <row r="28522">
      <c r="C28522" s="36" t="n"/>
    </row>
    <row r="28523">
      <c r="C28523" s="36" t="n"/>
    </row>
    <row r="28524">
      <c r="C28524" s="36" t="n"/>
    </row>
    <row r="28525">
      <c r="C28525" s="36" t="n"/>
    </row>
    <row r="28526">
      <c r="C28526" s="36" t="n"/>
    </row>
    <row r="28527">
      <c r="C28527" s="36" t="n"/>
    </row>
    <row r="28528">
      <c r="C28528" s="36" t="n"/>
    </row>
    <row r="28529">
      <c r="C28529" s="36" t="n"/>
    </row>
    <row r="28530">
      <c r="C28530" s="36" t="n"/>
    </row>
    <row r="28531">
      <c r="C28531" s="36" t="n"/>
    </row>
    <row r="28532">
      <c r="C28532" s="36" t="n"/>
    </row>
    <row r="28533">
      <c r="C28533" s="36" t="n"/>
    </row>
    <row r="28534">
      <c r="C28534" s="36" t="n"/>
    </row>
    <row r="28535">
      <c r="C28535" s="36" t="n"/>
    </row>
    <row r="28536">
      <c r="C28536" s="36" t="n"/>
    </row>
    <row r="28537">
      <c r="C28537" s="36" t="n"/>
    </row>
    <row r="28538">
      <c r="C28538" s="36" t="n"/>
    </row>
    <row r="28539">
      <c r="C28539" s="36" t="n"/>
    </row>
    <row r="28540">
      <c r="C28540" s="36" t="n"/>
    </row>
    <row r="28541">
      <c r="C28541" s="36" t="n"/>
    </row>
    <row r="28542">
      <c r="C28542" s="36" t="n"/>
    </row>
    <row r="28543">
      <c r="C28543" s="36" t="n"/>
    </row>
    <row r="28544">
      <c r="C28544" s="36" t="n"/>
    </row>
    <row r="28545">
      <c r="C28545" s="36" t="n"/>
    </row>
    <row r="28546">
      <c r="C28546" s="36" t="n"/>
    </row>
    <row r="28547">
      <c r="C28547" s="36" t="n"/>
    </row>
    <row r="28548">
      <c r="C28548" s="36" t="n"/>
    </row>
    <row r="28549">
      <c r="C28549" s="36" t="n"/>
    </row>
    <row r="28550">
      <c r="C28550" s="36" t="n"/>
    </row>
    <row r="28551">
      <c r="C28551" s="36" t="n"/>
    </row>
    <row r="28552">
      <c r="C28552" s="36" t="n"/>
    </row>
    <row r="28553">
      <c r="C28553" s="36" t="n"/>
    </row>
    <row r="28554">
      <c r="C28554" s="36" t="n"/>
    </row>
    <row r="28555">
      <c r="C28555" s="36" t="n"/>
    </row>
    <row r="28556">
      <c r="C28556" s="36" t="n"/>
    </row>
    <row r="28557">
      <c r="C28557" s="36" t="n"/>
    </row>
    <row r="28558">
      <c r="C28558" s="36" t="n"/>
    </row>
    <row r="28559">
      <c r="C28559" s="36" t="n"/>
    </row>
    <row r="28560">
      <c r="C28560" s="36" t="n"/>
    </row>
    <row r="28561">
      <c r="C28561" s="36" t="n"/>
    </row>
    <row r="28562">
      <c r="C28562" s="36" t="n"/>
    </row>
    <row r="28563">
      <c r="C28563" s="36" t="n"/>
    </row>
    <row r="28564">
      <c r="C28564" s="36" t="n"/>
    </row>
    <row r="28565">
      <c r="C28565" s="36" t="n"/>
    </row>
    <row r="28566">
      <c r="C28566" s="36" t="n"/>
    </row>
    <row r="28567">
      <c r="C28567" s="36" t="n"/>
    </row>
    <row r="28568">
      <c r="C28568" s="36" t="n"/>
    </row>
    <row r="28569">
      <c r="C28569" s="36" t="n"/>
    </row>
    <row r="28570">
      <c r="C28570" s="36" t="n"/>
    </row>
    <row r="28571">
      <c r="C28571" s="36" t="n"/>
    </row>
    <row r="28572">
      <c r="C28572" s="36" t="n"/>
    </row>
    <row r="28573">
      <c r="C28573" s="36" t="n"/>
    </row>
    <row r="28574">
      <c r="C28574" s="36" t="n"/>
    </row>
    <row r="28575">
      <c r="C28575" s="36" t="n"/>
    </row>
    <row r="28576">
      <c r="C28576" s="36" t="n"/>
    </row>
    <row r="28577">
      <c r="C28577" s="36" t="n"/>
    </row>
    <row r="28578">
      <c r="C28578" s="36" t="n"/>
    </row>
    <row r="28579">
      <c r="C28579" s="36" t="n"/>
    </row>
    <row r="28580">
      <c r="C28580" s="36" t="n"/>
    </row>
    <row r="28581">
      <c r="C28581" s="36" t="n"/>
    </row>
    <row r="28582">
      <c r="C28582" s="36" t="n"/>
    </row>
    <row r="28583">
      <c r="C28583" s="36" t="n"/>
    </row>
    <row r="28584">
      <c r="C28584" s="36" t="n"/>
    </row>
    <row r="28585">
      <c r="C28585" s="36" t="n"/>
    </row>
    <row r="28586">
      <c r="C28586" s="36" t="n"/>
    </row>
    <row r="28587">
      <c r="C28587" s="36" t="n"/>
    </row>
    <row r="28588">
      <c r="C28588" s="36" t="n"/>
    </row>
    <row r="28589">
      <c r="C28589" s="36" t="n"/>
    </row>
    <row r="28590">
      <c r="C28590" s="36" t="n"/>
    </row>
    <row r="28591">
      <c r="C28591" s="36" t="n"/>
    </row>
    <row r="28592">
      <c r="C28592" s="36" t="n"/>
    </row>
    <row r="28593">
      <c r="C28593" s="36" t="n"/>
    </row>
    <row r="28594">
      <c r="C28594" s="36" t="n"/>
    </row>
    <row r="28595">
      <c r="C28595" s="36" t="n"/>
    </row>
    <row r="28596">
      <c r="C28596" s="36" t="n"/>
    </row>
    <row r="28597">
      <c r="C28597" s="36" t="n"/>
    </row>
    <row r="28598">
      <c r="C28598" s="36" t="n"/>
    </row>
    <row r="28599">
      <c r="C28599" s="36" t="n"/>
    </row>
    <row r="28600">
      <c r="C28600" s="36" t="n"/>
    </row>
    <row r="28601">
      <c r="C28601" s="36" t="n"/>
    </row>
    <row r="28602">
      <c r="C28602" s="36" t="n"/>
    </row>
    <row r="28603">
      <c r="C28603" s="36" t="n"/>
    </row>
    <row r="28604">
      <c r="C28604" s="36" t="n"/>
    </row>
    <row r="28605">
      <c r="C28605" s="36" t="n"/>
    </row>
    <row r="28606">
      <c r="C28606" s="36" t="n"/>
    </row>
    <row r="28607">
      <c r="C28607" s="36" t="n"/>
    </row>
    <row r="28608">
      <c r="C28608" s="36" t="n"/>
    </row>
    <row r="28609">
      <c r="C28609" s="36" t="n"/>
    </row>
    <row r="28610">
      <c r="C28610" s="36" t="n"/>
    </row>
    <row r="28611">
      <c r="C28611" s="36" t="n"/>
    </row>
    <row r="28612">
      <c r="C28612" s="36" t="n"/>
    </row>
    <row r="28613">
      <c r="C28613" s="36" t="n"/>
    </row>
    <row r="28614">
      <c r="C28614" s="36" t="n"/>
    </row>
    <row r="28615">
      <c r="C28615" s="36" t="n"/>
    </row>
    <row r="28616">
      <c r="C28616" s="36" t="n"/>
    </row>
    <row r="28617">
      <c r="C28617" s="36" t="n"/>
    </row>
    <row r="28618">
      <c r="C28618" s="36" t="n"/>
    </row>
    <row r="28619">
      <c r="C28619" s="36" t="n"/>
    </row>
    <row r="28620">
      <c r="C28620" s="36" t="n"/>
    </row>
    <row r="28621">
      <c r="C28621" s="36" t="n"/>
    </row>
    <row r="28622">
      <c r="C28622" s="36" t="n"/>
    </row>
    <row r="28623">
      <c r="C28623" s="36" t="n"/>
    </row>
    <row r="28624">
      <c r="C28624" s="36" t="n"/>
    </row>
    <row r="28625">
      <c r="C28625" s="36" t="n"/>
    </row>
    <row r="28626">
      <c r="C28626" s="36" t="n"/>
    </row>
    <row r="28627">
      <c r="C28627" s="36" t="n"/>
    </row>
    <row r="28628">
      <c r="C28628" s="36" t="n"/>
    </row>
    <row r="28629">
      <c r="C28629" s="36" t="n"/>
    </row>
    <row r="28630">
      <c r="C28630" s="36" t="n"/>
    </row>
    <row r="28631">
      <c r="C28631" s="36" t="n"/>
    </row>
    <row r="28632">
      <c r="C28632" s="36" t="n"/>
    </row>
    <row r="28633">
      <c r="C28633" s="36" t="n"/>
    </row>
    <row r="28634">
      <c r="C28634" s="36" t="n"/>
    </row>
    <row r="28635">
      <c r="C28635" s="36" t="n"/>
    </row>
    <row r="28636">
      <c r="C28636" s="36" t="n"/>
    </row>
    <row r="28637">
      <c r="C28637" s="36" t="n"/>
    </row>
    <row r="28638">
      <c r="C28638" s="36" t="n"/>
    </row>
    <row r="28639">
      <c r="C28639" s="36" t="n"/>
    </row>
    <row r="28640">
      <c r="C28640" s="36" t="n"/>
    </row>
    <row r="28641">
      <c r="C28641" s="36" t="n"/>
    </row>
    <row r="28642">
      <c r="C28642" s="36" t="n"/>
    </row>
    <row r="28643">
      <c r="C28643" s="36" t="n"/>
    </row>
    <row r="28644">
      <c r="C28644" s="36" t="n"/>
    </row>
    <row r="28645">
      <c r="C28645" s="36" t="n"/>
    </row>
    <row r="28646">
      <c r="C28646" s="36" t="n"/>
    </row>
    <row r="28647">
      <c r="C28647" s="36" t="n"/>
    </row>
    <row r="28648">
      <c r="C28648" s="36" t="n"/>
    </row>
    <row r="28649">
      <c r="C28649" s="36" t="n"/>
    </row>
    <row r="28650">
      <c r="C28650" s="36" t="n"/>
    </row>
    <row r="28651">
      <c r="C28651" s="36" t="n"/>
    </row>
    <row r="28652">
      <c r="C28652" s="36" t="n"/>
    </row>
    <row r="28653">
      <c r="C28653" s="36" t="n"/>
    </row>
    <row r="28654">
      <c r="C28654" s="36" t="n"/>
    </row>
    <row r="28655">
      <c r="C28655" s="36" t="n"/>
    </row>
    <row r="28656">
      <c r="C28656" s="36" t="n"/>
    </row>
    <row r="28657">
      <c r="C28657" s="36" t="n"/>
    </row>
    <row r="28658">
      <c r="C28658" s="36" t="n"/>
    </row>
    <row r="28659">
      <c r="C28659" s="36" t="n"/>
    </row>
    <row r="28660">
      <c r="C28660" s="36" t="n"/>
    </row>
    <row r="28661">
      <c r="C28661" s="36" t="n"/>
    </row>
    <row r="28662">
      <c r="C28662" s="36" t="n"/>
    </row>
    <row r="28663">
      <c r="C28663" s="36" t="n"/>
    </row>
    <row r="28664">
      <c r="C28664" s="36" t="n"/>
    </row>
    <row r="28665">
      <c r="C28665" s="36" t="n"/>
    </row>
    <row r="28666">
      <c r="C28666" s="36" t="n"/>
    </row>
    <row r="28667">
      <c r="C28667" s="36" t="n"/>
    </row>
    <row r="28668">
      <c r="C28668" s="36" t="n"/>
    </row>
    <row r="28669">
      <c r="C28669" s="36" t="n"/>
    </row>
    <row r="28670">
      <c r="C28670" s="36" t="n"/>
    </row>
    <row r="28671">
      <c r="C28671" s="36" t="n"/>
    </row>
    <row r="28672">
      <c r="C28672" s="36" t="n"/>
    </row>
    <row r="28673">
      <c r="C28673" s="36" t="n"/>
    </row>
    <row r="28674">
      <c r="C28674" s="36" t="n"/>
    </row>
    <row r="28675">
      <c r="C28675" s="36" t="n"/>
    </row>
    <row r="28676">
      <c r="C28676" s="36" t="n"/>
    </row>
    <row r="28677">
      <c r="C28677" s="36" t="n"/>
    </row>
    <row r="28678">
      <c r="C28678" s="36" t="n"/>
    </row>
    <row r="28679">
      <c r="C28679" s="36" t="n"/>
    </row>
    <row r="28680">
      <c r="C28680" s="36" t="n"/>
    </row>
    <row r="28681">
      <c r="C28681" s="36" t="n"/>
    </row>
    <row r="28682">
      <c r="C28682" s="36" t="n"/>
    </row>
    <row r="28683">
      <c r="C28683" s="36" t="n"/>
    </row>
    <row r="28684">
      <c r="C28684" s="36" t="n"/>
    </row>
    <row r="28685">
      <c r="C28685" s="36" t="n"/>
    </row>
    <row r="28686">
      <c r="C28686" s="36" t="n"/>
    </row>
    <row r="28687">
      <c r="C28687" s="36" t="n"/>
    </row>
    <row r="28688">
      <c r="C28688" s="36" t="n"/>
    </row>
    <row r="28689">
      <c r="C28689" s="36" t="n"/>
    </row>
    <row r="28690">
      <c r="C28690" s="36" t="n"/>
    </row>
    <row r="28691">
      <c r="C28691" s="36" t="n"/>
    </row>
    <row r="28692">
      <c r="C28692" s="36" t="n"/>
    </row>
    <row r="28693">
      <c r="C28693" s="36" t="n"/>
    </row>
    <row r="28694">
      <c r="C28694" s="36" t="n"/>
    </row>
    <row r="28695">
      <c r="C28695" s="36" t="n"/>
    </row>
    <row r="28696">
      <c r="C28696" s="36" t="n"/>
    </row>
    <row r="28697">
      <c r="C28697" s="36" t="n"/>
    </row>
    <row r="28698">
      <c r="C28698" s="36" t="n"/>
    </row>
    <row r="28699">
      <c r="C28699" s="36" t="n"/>
    </row>
    <row r="28700">
      <c r="C28700" s="36" t="n"/>
    </row>
    <row r="28701">
      <c r="C28701" s="36" t="n"/>
    </row>
    <row r="28702">
      <c r="C28702" s="36" t="n"/>
    </row>
    <row r="28703">
      <c r="C28703" s="36" t="n"/>
    </row>
    <row r="28704">
      <c r="C28704" s="36" t="n"/>
    </row>
    <row r="28705">
      <c r="C28705" s="36" t="n"/>
    </row>
    <row r="28706">
      <c r="C28706" s="36" t="n"/>
    </row>
    <row r="28707">
      <c r="C28707" s="36" t="n"/>
    </row>
    <row r="28708">
      <c r="C28708" s="36" t="n"/>
    </row>
    <row r="28709">
      <c r="C28709" s="36" t="n"/>
    </row>
    <row r="28710">
      <c r="C28710" s="36" t="n"/>
    </row>
    <row r="28711">
      <c r="C28711" s="36" t="n"/>
    </row>
    <row r="28712">
      <c r="C28712" s="36" t="n"/>
    </row>
    <row r="28713">
      <c r="C28713" s="36" t="n"/>
    </row>
    <row r="28714">
      <c r="C28714" s="36" t="n"/>
    </row>
    <row r="28715">
      <c r="C28715" s="36" t="n"/>
    </row>
    <row r="28716">
      <c r="C28716" s="36" t="n"/>
    </row>
    <row r="28717">
      <c r="C28717" s="36" t="n"/>
    </row>
    <row r="28718">
      <c r="C28718" s="36" t="n"/>
    </row>
    <row r="28719">
      <c r="C28719" s="36" t="n"/>
    </row>
    <row r="28720">
      <c r="C28720" s="36" t="n"/>
    </row>
    <row r="28721">
      <c r="C28721" s="36" t="n"/>
    </row>
    <row r="28722">
      <c r="C28722" s="36" t="n"/>
    </row>
    <row r="28723">
      <c r="C28723" s="36" t="n"/>
    </row>
    <row r="28724">
      <c r="C28724" s="36" t="n"/>
    </row>
    <row r="28725">
      <c r="C28725" s="36" t="n"/>
    </row>
    <row r="28726">
      <c r="C28726" s="36" t="n"/>
    </row>
    <row r="28727">
      <c r="C28727" s="36" t="n"/>
    </row>
    <row r="28728">
      <c r="C28728" s="36" t="n"/>
    </row>
    <row r="28729">
      <c r="C28729" s="36" t="n"/>
    </row>
    <row r="28730">
      <c r="C28730" s="36" t="n"/>
    </row>
    <row r="28731">
      <c r="C28731" s="36" t="n"/>
    </row>
    <row r="28732">
      <c r="C28732" s="36" t="n"/>
    </row>
    <row r="28733">
      <c r="C28733" s="36" t="n"/>
    </row>
    <row r="28734">
      <c r="C28734" s="36" t="n"/>
    </row>
    <row r="28735">
      <c r="C28735" s="36" t="n"/>
    </row>
    <row r="28736">
      <c r="C28736" s="36" t="n"/>
    </row>
    <row r="28737">
      <c r="C28737" s="36" t="n"/>
    </row>
    <row r="28738">
      <c r="C28738" s="36" t="n"/>
    </row>
    <row r="28739">
      <c r="C28739" s="36" t="n"/>
    </row>
    <row r="28740">
      <c r="C28740" s="36" t="n"/>
    </row>
    <row r="28741">
      <c r="C28741" s="36" t="n"/>
    </row>
    <row r="28742">
      <c r="C28742" s="36" t="n"/>
    </row>
    <row r="28743">
      <c r="C28743" s="36" t="n"/>
    </row>
    <row r="28744">
      <c r="C28744" s="36" t="n"/>
    </row>
    <row r="28745">
      <c r="C28745" s="36" t="n"/>
    </row>
    <row r="28746">
      <c r="C28746" s="36" t="n"/>
    </row>
    <row r="28747">
      <c r="C28747" s="36" t="n"/>
    </row>
    <row r="28748">
      <c r="C28748" s="36" t="n"/>
    </row>
    <row r="28749">
      <c r="C28749" s="36" t="n"/>
    </row>
    <row r="28750">
      <c r="C28750" s="36" t="n"/>
    </row>
    <row r="28751">
      <c r="C28751" s="36" t="n"/>
    </row>
    <row r="28752">
      <c r="C28752" s="36" t="n"/>
    </row>
    <row r="28753">
      <c r="C28753" s="36" t="n"/>
    </row>
    <row r="28754">
      <c r="C28754" s="36" t="n"/>
    </row>
    <row r="28755">
      <c r="C28755" s="36" t="n"/>
    </row>
    <row r="28756">
      <c r="C28756" s="36" t="n"/>
    </row>
    <row r="28757">
      <c r="C28757" s="36" t="n"/>
    </row>
    <row r="28758">
      <c r="C28758" s="36" t="n"/>
    </row>
    <row r="28759">
      <c r="C28759" s="36" t="n"/>
    </row>
    <row r="28760">
      <c r="C28760" s="36" t="n"/>
    </row>
    <row r="28761">
      <c r="C28761" s="36" t="n"/>
    </row>
    <row r="28762">
      <c r="C28762" s="36" t="n"/>
    </row>
    <row r="28763">
      <c r="C28763" s="36" t="n"/>
    </row>
    <row r="28764">
      <c r="C28764" s="36" t="n"/>
    </row>
    <row r="28765">
      <c r="C28765" s="36" t="n"/>
    </row>
    <row r="28766">
      <c r="C28766" s="36" t="n"/>
    </row>
    <row r="28767">
      <c r="C28767" s="36" t="n"/>
    </row>
    <row r="28768">
      <c r="C28768" s="36" t="n"/>
    </row>
    <row r="28769">
      <c r="C28769" s="36" t="n"/>
    </row>
    <row r="28770">
      <c r="C28770" s="36" t="n"/>
    </row>
    <row r="28771">
      <c r="C28771" s="36" t="n"/>
    </row>
    <row r="28772">
      <c r="C28772" s="36" t="n"/>
    </row>
    <row r="28773">
      <c r="C28773" s="36" t="n"/>
    </row>
    <row r="28774">
      <c r="C28774" s="36" t="n"/>
    </row>
    <row r="28775">
      <c r="C28775" s="36" t="n"/>
    </row>
    <row r="28776">
      <c r="C28776" s="36" t="n"/>
    </row>
    <row r="28777">
      <c r="C28777" s="36" t="n"/>
    </row>
    <row r="28778">
      <c r="C28778" s="36" t="n"/>
    </row>
    <row r="28779">
      <c r="C28779" s="36" t="n"/>
    </row>
    <row r="28780">
      <c r="C28780" s="36" t="n"/>
    </row>
    <row r="28781">
      <c r="C28781" s="36" t="n"/>
    </row>
    <row r="28782">
      <c r="C28782" s="36" t="n"/>
    </row>
    <row r="28783">
      <c r="C28783" s="36" t="n"/>
    </row>
    <row r="28784">
      <c r="C28784" s="36" t="n"/>
    </row>
    <row r="28785">
      <c r="C28785" s="36" t="n"/>
    </row>
    <row r="28786">
      <c r="C28786" s="36" t="n"/>
    </row>
    <row r="28787">
      <c r="C28787" s="36" t="n"/>
    </row>
    <row r="28788">
      <c r="C28788" s="36" t="n"/>
    </row>
    <row r="28789">
      <c r="C28789" s="36" t="n"/>
    </row>
    <row r="28790">
      <c r="C28790" s="36" t="n"/>
    </row>
    <row r="28791">
      <c r="C28791" s="36" t="n"/>
    </row>
    <row r="28792">
      <c r="C28792" s="36" t="n"/>
    </row>
    <row r="28793">
      <c r="C28793" s="36" t="n"/>
    </row>
    <row r="28794">
      <c r="C28794" s="36" t="n"/>
    </row>
    <row r="28795">
      <c r="C28795" s="36" t="n"/>
    </row>
    <row r="28796">
      <c r="C28796" s="36" t="n"/>
    </row>
    <row r="28797">
      <c r="C28797" s="36" t="n"/>
    </row>
    <row r="28798">
      <c r="C28798" s="36" t="n"/>
    </row>
    <row r="28799">
      <c r="C28799" s="36" t="n"/>
    </row>
    <row r="28800">
      <c r="C28800" s="36" t="n"/>
    </row>
    <row r="28801">
      <c r="C28801" s="36" t="n"/>
    </row>
    <row r="28802">
      <c r="C28802" s="36" t="n"/>
    </row>
    <row r="28803">
      <c r="C28803" s="36" t="n"/>
    </row>
    <row r="28804">
      <c r="C28804" s="36" t="n"/>
    </row>
    <row r="28805">
      <c r="C28805" s="36" t="n"/>
    </row>
    <row r="28806">
      <c r="C28806" s="36" t="n"/>
    </row>
    <row r="28807">
      <c r="C28807" s="36" t="n"/>
    </row>
    <row r="28808">
      <c r="C28808" s="36" t="n"/>
    </row>
    <row r="28809">
      <c r="C28809" s="36" t="n"/>
    </row>
    <row r="28810">
      <c r="C28810" s="36" t="n"/>
    </row>
    <row r="28811">
      <c r="C28811" s="36" t="n"/>
    </row>
    <row r="28812">
      <c r="C28812" s="36" t="n"/>
    </row>
    <row r="28813">
      <c r="C28813" s="36" t="n"/>
    </row>
    <row r="28814">
      <c r="C28814" s="36" t="n"/>
    </row>
    <row r="28815">
      <c r="C28815" s="36" t="n"/>
    </row>
    <row r="28816">
      <c r="C28816" s="36" t="n"/>
    </row>
    <row r="28817">
      <c r="C28817" s="36" t="n"/>
    </row>
    <row r="28818">
      <c r="C28818" s="36" t="n"/>
    </row>
    <row r="28819">
      <c r="C28819" s="36" t="n"/>
    </row>
    <row r="28820">
      <c r="C28820" s="36" t="n"/>
    </row>
    <row r="28821">
      <c r="C28821" s="36" t="n"/>
    </row>
    <row r="28822">
      <c r="C28822" s="36" t="n"/>
    </row>
    <row r="28823">
      <c r="C28823" s="36" t="n"/>
    </row>
    <row r="28824">
      <c r="C28824" s="36" t="n"/>
    </row>
    <row r="28825">
      <c r="C28825" s="36" t="n"/>
    </row>
    <row r="28826">
      <c r="C28826" s="36" t="n"/>
    </row>
    <row r="28827">
      <c r="C28827" s="36" t="n"/>
    </row>
    <row r="28828">
      <c r="C28828" s="36" t="n"/>
    </row>
    <row r="28829">
      <c r="C28829" s="36" t="n"/>
    </row>
    <row r="28830">
      <c r="C28830" s="36" t="n"/>
    </row>
    <row r="28831">
      <c r="C28831" s="36" t="n"/>
    </row>
    <row r="28832">
      <c r="C28832" s="36" t="n"/>
    </row>
    <row r="28833">
      <c r="C28833" s="36" t="n"/>
    </row>
    <row r="28834">
      <c r="C28834" s="36" t="n"/>
    </row>
    <row r="28835">
      <c r="C28835" s="36" t="n"/>
    </row>
    <row r="28836">
      <c r="C28836" s="36" t="n"/>
    </row>
    <row r="28837">
      <c r="C28837" s="36" t="n"/>
    </row>
    <row r="28838">
      <c r="C28838" s="36" t="n"/>
    </row>
    <row r="28839">
      <c r="C28839" s="36" t="n"/>
    </row>
    <row r="28840">
      <c r="C28840" s="36" t="n"/>
    </row>
    <row r="28841">
      <c r="C28841" s="36" t="n"/>
    </row>
    <row r="28842">
      <c r="C28842" s="36" t="n"/>
    </row>
    <row r="28843">
      <c r="C28843" s="36" t="n"/>
    </row>
    <row r="28844">
      <c r="C28844" s="36" t="n"/>
    </row>
    <row r="28845">
      <c r="C28845" s="36" t="n"/>
    </row>
    <row r="28846">
      <c r="C28846" s="36" t="n"/>
    </row>
    <row r="28847">
      <c r="C28847" s="36" t="n"/>
    </row>
    <row r="28848">
      <c r="C28848" s="36" t="n"/>
    </row>
    <row r="28849">
      <c r="C28849" s="36" t="n"/>
    </row>
    <row r="28850">
      <c r="C28850" s="36" t="n"/>
    </row>
    <row r="28851">
      <c r="C28851" s="36" t="n"/>
    </row>
    <row r="28852">
      <c r="C28852" s="36" t="n"/>
    </row>
    <row r="28853">
      <c r="C28853" s="36" t="n"/>
    </row>
    <row r="28854">
      <c r="C28854" s="36" t="n"/>
    </row>
    <row r="28855">
      <c r="C28855" s="36" t="n"/>
    </row>
    <row r="28856">
      <c r="C28856" s="36" t="n"/>
    </row>
    <row r="28857">
      <c r="C28857" s="36" t="n"/>
    </row>
    <row r="28858">
      <c r="C28858" s="36" t="n"/>
    </row>
    <row r="28859">
      <c r="C28859" s="36" t="n"/>
    </row>
    <row r="28860">
      <c r="C28860" s="36" t="n"/>
    </row>
    <row r="28861">
      <c r="C28861" s="36" t="n"/>
    </row>
    <row r="28862">
      <c r="C28862" s="36" t="n"/>
    </row>
    <row r="28863">
      <c r="C28863" s="36" t="n"/>
    </row>
    <row r="28864">
      <c r="C28864" s="36" t="n"/>
    </row>
    <row r="28865">
      <c r="C28865" s="36" t="n"/>
    </row>
    <row r="28866">
      <c r="C28866" s="36" t="n"/>
    </row>
    <row r="28867">
      <c r="C28867" s="36" t="n"/>
    </row>
    <row r="28868">
      <c r="C28868" s="36" t="n"/>
    </row>
    <row r="28869">
      <c r="C28869" s="36" t="n"/>
    </row>
    <row r="28870">
      <c r="C28870" s="36" t="n"/>
    </row>
    <row r="28871">
      <c r="C28871" s="36" t="n"/>
    </row>
    <row r="28872">
      <c r="C28872" s="36" t="n"/>
    </row>
    <row r="28873">
      <c r="C28873" s="36" t="n"/>
    </row>
    <row r="28874">
      <c r="C28874" s="36" t="n"/>
    </row>
    <row r="28875">
      <c r="C28875" s="36" t="n"/>
    </row>
    <row r="28876">
      <c r="C28876" s="36" t="n"/>
    </row>
    <row r="28877">
      <c r="C28877" s="36" t="n"/>
    </row>
    <row r="28878">
      <c r="C28878" s="36" t="n"/>
    </row>
    <row r="28879">
      <c r="C28879" s="36" t="n"/>
    </row>
    <row r="28880">
      <c r="C28880" s="36" t="n"/>
    </row>
    <row r="28881">
      <c r="C28881" s="36" t="n"/>
    </row>
    <row r="28882">
      <c r="C28882" s="36" t="n"/>
    </row>
    <row r="28883">
      <c r="C28883" s="36" t="n"/>
    </row>
    <row r="28884">
      <c r="C28884" s="36" t="n"/>
    </row>
    <row r="28885">
      <c r="C28885" s="36" t="n"/>
    </row>
    <row r="28886">
      <c r="C28886" s="36" t="n"/>
    </row>
    <row r="28887">
      <c r="C28887" s="36" t="n"/>
    </row>
    <row r="28888">
      <c r="C28888" s="36" t="n"/>
    </row>
    <row r="28889">
      <c r="C28889" s="36" t="n"/>
    </row>
    <row r="28890">
      <c r="C28890" s="36" t="n"/>
    </row>
    <row r="28891">
      <c r="C28891" s="36" t="n"/>
    </row>
    <row r="28892">
      <c r="C28892" s="36" t="n"/>
    </row>
    <row r="28893">
      <c r="C28893" s="36" t="n"/>
    </row>
    <row r="28894">
      <c r="C28894" s="36" t="n"/>
    </row>
    <row r="28895">
      <c r="C28895" s="36" t="n"/>
    </row>
    <row r="28896">
      <c r="C28896" s="36" t="n"/>
    </row>
    <row r="28897">
      <c r="C28897" s="36" t="n"/>
    </row>
    <row r="28898">
      <c r="C28898" s="36" t="n"/>
    </row>
    <row r="28899">
      <c r="C28899" s="36" t="n"/>
    </row>
    <row r="28900">
      <c r="C28900" s="36" t="n"/>
    </row>
    <row r="28901">
      <c r="C28901" s="36" t="n"/>
    </row>
    <row r="28902">
      <c r="C28902" s="36" t="n"/>
    </row>
    <row r="28903">
      <c r="C28903" s="36" t="n"/>
    </row>
    <row r="28904">
      <c r="C28904" s="36" t="n"/>
    </row>
    <row r="28905">
      <c r="C28905" s="36" t="n"/>
    </row>
    <row r="28906">
      <c r="C28906" s="36" t="n"/>
    </row>
    <row r="28907">
      <c r="C28907" s="36" t="n"/>
    </row>
    <row r="28908">
      <c r="C28908" s="36" t="n"/>
    </row>
    <row r="28909">
      <c r="C28909" s="36" t="n"/>
    </row>
    <row r="28910">
      <c r="C28910" s="36" t="n"/>
    </row>
    <row r="28911">
      <c r="C28911" s="36" t="n"/>
    </row>
    <row r="28912">
      <c r="C28912" s="36" t="n"/>
    </row>
    <row r="28913">
      <c r="C28913" s="36" t="n"/>
    </row>
    <row r="28914">
      <c r="C28914" s="36" t="n"/>
    </row>
    <row r="28915">
      <c r="C28915" s="36" t="n"/>
    </row>
    <row r="28916">
      <c r="C28916" s="36" t="n"/>
    </row>
    <row r="28917">
      <c r="C28917" s="36" t="n"/>
    </row>
    <row r="28918">
      <c r="C28918" s="36" t="n"/>
    </row>
    <row r="28919">
      <c r="C28919" s="36" t="n"/>
    </row>
    <row r="28920">
      <c r="C28920" s="36" t="n"/>
    </row>
    <row r="28921">
      <c r="C28921" s="36" t="n"/>
    </row>
    <row r="28922">
      <c r="C28922" s="36" t="n"/>
    </row>
    <row r="28923">
      <c r="C28923" s="36" t="n"/>
    </row>
    <row r="28924">
      <c r="C28924" s="36" t="n"/>
    </row>
    <row r="28925">
      <c r="C28925" s="36" t="n"/>
    </row>
    <row r="28926">
      <c r="C28926" s="36" t="n"/>
    </row>
    <row r="28927">
      <c r="C28927" s="36" t="n"/>
    </row>
    <row r="28928">
      <c r="C28928" s="36" t="n"/>
    </row>
    <row r="28929">
      <c r="C28929" s="36" t="n"/>
    </row>
    <row r="28930">
      <c r="C28930" s="36" t="n"/>
    </row>
    <row r="28931">
      <c r="C28931" s="36" t="n"/>
    </row>
    <row r="28932">
      <c r="C28932" s="36" t="n"/>
    </row>
    <row r="28933">
      <c r="C28933" s="36" t="n"/>
    </row>
    <row r="28934">
      <c r="C28934" s="36" t="n"/>
    </row>
    <row r="28935">
      <c r="C28935" s="36" t="n"/>
    </row>
    <row r="28936">
      <c r="C28936" s="36" t="n"/>
    </row>
    <row r="28937">
      <c r="C28937" s="36" t="n"/>
    </row>
    <row r="28938">
      <c r="C28938" s="36" t="n"/>
    </row>
    <row r="28939">
      <c r="C28939" s="36" t="n"/>
    </row>
    <row r="28940">
      <c r="C28940" s="36" t="n"/>
    </row>
    <row r="28941">
      <c r="C28941" s="36" t="n"/>
    </row>
    <row r="28942">
      <c r="C28942" s="36" t="n"/>
    </row>
    <row r="28943">
      <c r="C28943" s="36" t="n"/>
    </row>
    <row r="28944">
      <c r="C28944" s="36" t="n"/>
    </row>
    <row r="28945">
      <c r="C28945" s="36" t="n"/>
    </row>
    <row r="28946">
      <c r="C28946" s="36" t="n"/>
    </row>
    <row r="28947">
      <c r="C28947" s="36" t="n"/>
    </row>
    <row r="28948">
      <c r="C28948" s="36" t="n"/>
    </row>
    <row r="28949">
      <c r="C28949" s="36" t="n"/>
    </row>
    <row r="28950">
      <c r="C28950" s="36" t="n"/>
    </row>
    <row r="28951">
      <c r="C28951" s="36" t="n"/>
    </row>
    <row r="28952">
      <c r="C28952" s="36" t="n"/>
    </row>
    <row r="28953">
      <c r="C28953" s="36" t="n"/>
    </row>
    <row r="28954">
      <c r="C28954" s="36" t="n"/>
    </row>
    <row r="28955">
      <c r="C28955" s="36" t="n"/>
    </row>
    <row r="28956">
      <c r="C28956" s="36" t="n"/>
    </row>
    <row r="28957">
      <c r="C28957" s="36" t="n"/>
    </row>
    <row r="28958">
      <c r="C28958" s="36" t="n"/>
    </row>
    <row r="28959">
      <c r="C28959" s="36" t="n"/>
    </row>
    <row r="28960">
      <c r="C28960" s="36" t="n"/>
    </row>
    <row r="28961">
      <c r="C28961" s="36" t="n"/>
    </row>
    <row r="28962">
      <c r="C28962" s="36" t="n"/>
    </row>
    <row r="28963">
      <c r="C28963" s="36" t="n"/>
    </row>
    <row r="28964">
      <c r="C28964" s="36" t="n"/>
    </row>
    <row r="28965">
      <c r="C28965" s="36" t="n"/>
    </row>
    <row r="28966">
      <c r="C28966" s="36" t="n"/>
    </row>
    <row r="28967">
      <c r="C28967" s="36" t="n"/>
    </row>
    <row r="28968">
      <c r="C28968" s="36" t="n"/>
    </row>
    <row r="28969">
      <c r="C28969" s="36" t="n"/>
    </row>
    <row r="28970">
      <c r="C28970" s="36" t="n"/>
    </row>
    <row r="28971">
      <c r="C28971" s="36" t="n"/>
    </row>
    <row r="28972">
      <c r="C28972" s="36" t="n"/>
    </row>
    <row r="28973">
      <c r="C28973" s="36" t="n"/>
    </row>
    <row r="28974">
      <c r="C28974" s="36" t="n"/>
    </row>
    <row r="28975">
      <c r="C28975" s="36" t="n"/>
    </row>
    <row r="28976">
      <c r="C28976" s="36" t="n"/>
    </row>
    <row r="28977">
      <c r="C28977" s="36" t="n"/>
    </row>
    <row r="28978">
      <c r="C28978" s="36" t="n"/>
    </row>
    <row r="28979">
      <c r="C28979" s="36" t="n"/>
    </row>
    <row r="28980">
      <c r="C28980" s="36" t="n"/>
    </row>
    <row r="28981">
      <c r="C28981" s="36" t="n"/>
    </row>
    <row r="28982">
      <c r="C28982" s="36" t="n"/>
    </row>
    <row r="28983">
      <c r="C28983" s="36" t="n"/>
    </row>
    <row r="28984">
      <c r="C28984" s="36" t="n"/>
    </row>
    <row r="28985">
      <c r="C28985" s="36" t="n"/>
    </row>
    <row r="28986">
      <c r="C28986" s="36" t="n"/>
    </row>
    <row r="28987">
      <c r="C28987" s="36" t="n"/>
    </row>
    <row r="28988">
      <c r="C28988" s="36" t="n"/>
    </row>
    <row r="28989">
      <c r="C28989" s="36" t="n"/>
    </row>
    <row r="28990">
      <c r="C28990" s="36" t="n"/>
    </row>
    <row r="28991">
      <c r="C28991" s="36" t="n"/>
    </row>
    <row r="28992">
      <c r="C28992" s="36" t="n"/>
    </row>
    <row r="28993">
      <c r="C28993" s="36" t="n"/>
    </row>
    <row r="28994">
      <c r="C28994" s="36" t="n"/>
    </row>
    <row r="28995">
      <c r="C28995" s="36" t="n"/>
    </row>
    <row r="28996">
      <c r="C28996" s="36" t="n"/>
    </row>
    <row r="28997">
      <c r="C28997" s="36" t="n"/>
    </row>
    <row r="28998">
      <c r="C28998" s="36" t="n"/>
    </row>
    <row r="28999">
      <c r="C28999" s="36" t="n"/>
    </row>
    <row r="29000">
      <c r="C29000" s="36" t="n"/>
    </row>
    <row r="29001">
      <c r="C29001" s="36" t="n"/>
    </row>
    <row r="29002">
      <c r="C29002" s="36" t="n"/>
    </row>
    <row r="29003">
      <c r="C29003" s="36" t="n"/>
    </row>
    <row r="29004">
      <c r="C29004" s="36" t="n"/>
    </row>
    <row r="29005">
      <c r="C29005" s="36" t="n"/>
    </row>
    <row r="29006">
      <c r="C29006" s="36" t="n"/>
    </row>
    <row r="29007">
      <c r="C29007" s="36" t="n"/>
    </row>
    <row r="29008">
      <c r="C29008" s="36" t="n"/>
    </row>
    <row r="29009">
      <c r="C29009" s="36" t="n"/>
    </row>
    <row r="29010">
      <c r="C29010" s="36" t="n"/>
    </row>
    <row r="29011">
      <c r="C29011" s="36" t="n"/>
    </row>
    <row r="29012">
      <c r="C29012" s="36" t="n"/>
    </row>
    <row r="29013">
      <c r="C29013" s="36" t="n"/>
    </row>
    <row r="29014">
      <c r="C29014" s="36" t="n"/>
    </row>
    <row r="29015">
      <c r="C29015" s="36" t="n"/>
    </row>
    <row r="29016">
      <c r="C29016" s="36" t="n"/>
    </row>
    <row r="29017">
      <c r="C29017" s="36" t="n"/>
    </row>
    <row r="29018">
      <c r="C29018" s="36" t="n"/>
    </row>
    <row r="29019">
      <c r="C29019" s="36" t="n"/>
    </row>
    <row r="29020">
      <c r="C29020" s="36" t="n"/>
    </row>
    <row r="29021">
      <c r="C29021" s="36" t="n"/>
    </row>
    <row r="29022">
      <c r="C29022" s="36" t="n"/>
    </row>
    <row r="29023">
      <c r="C29023" s="36" t="n"/>
    </row>
    <row r="29024">
      <c r="C29024" s="36" t="n"/>
    </row>
    <row r="29025">
      <c r="C29025" s="36" t="n"/>
    </row>
    <row r="29026">
      <c r="C29026" s="36" t="n"/>
    </row>
    <row r="29027">
      <c r="C29027" s="36" t="n"/>
    </row>
    <row r="29028">
      <c r="C29028" s="36" t="n"/>
    </row>
    <row r="29029">
      <c r="C29029" s="36" t="n"/>
    </row>
    <row r="29030">
      <c r="C29030" s="36" t="n"/>
    </row>
    <row r="29031">
      <c r="C29031" s="36" t="n"/>
    </row>
    <row r="29032">
      <c r="C29032" s="36" t="n"/>
    </row>
    <row r="29033">
      <c r="C29033" s="36" t="n"/>
    </row>
    <row r="29034">
      <c r="C29034" s="36" t="n"/>
    </row>
    <row r="29035">
      <c r="C29035" s="36" t="n"/>
    </row>
    <row r="29036">
      <c r="C29036" s="36" t="n"/>
    </row>
    <row r="29037">
      <c r="C29037" s="36" t="n"/>
    </row>
    <row r="29038">
      <c r="C29038" s="36" t="n"/>
    </row>
    <row r="29039">
      <c r="C29039" s="36" t="n"/>
    </row>
    <row r="29040">
      <c r="C29040" s="36" t="n"/>
    </row>
    <row r="29041">
      <c r="C29041" s="36" t="n"/>
    </row>
    <row r="29042">
      <c r="C29042" s="36" t="n"/>
    </row>
    <row r="29043">
      <c r="C29043" s="36" t="n"/>
    </row>
    <row r="29044">
      <c r="C29044" s="36" t="n"/>
    </row>
    <row r="29045">
      <c r="C29045" s="36" t="n"/>
    </row>
    <row r="29046">
      <c r="C29046" s="36" t="n"/>
    </row>
    <row r="29047">
      <c r="C29047" s="36" t="n"/>
    </row>
    <row r="29048">
      <c r="C29048" s="36" t="n"/>
    </row>
    <row r="29049">
      <c r="C29049" s="36" t="n"/>
    </row>
    <row r="29050">
      <c r="C29050" s="36" t="n"/>
    </row>
    <row r="29051">
      <c r="C29051" s="36" t="n"/>
    </row>
    <row r="29052">
      <c r="C29052" s="36" t="n"/>
    </row>
    <row r="29053">
      <c r="C29053" s="36" t="n"/>
    </row>
    <row r="29054">
      <c r="C29054" s="36" t="n"/>
    </row>
    <row r="29055">
      <c r="C29055" s="36" t="n"/>
    </row>
    <row r="29056">
      <c r="C29056" s="36" t="n"/>
    </row>
    <row r="29057">
      <c r="C29057" s="36" t="n"/>
    </row>
    <row r="29058">
      <c r="C29058" s="36" t="n"/>
    </row>
    <row r="29059">
      <c r="C29059" s="36" t="n"/>
    </row>
    <row r="29060">
      <c r="C29060" s="36" t="n"/>
    </row>
    <row r="29061">
      <c r="C29061" s="36" t="n"/>
    </row>
    <row r="29062">
      <c r="C29062" s="36" t="n"/>
    </row>
    <row r="29063">
      <c r="C29063" s="36" t="n"/>
    </row>
    <row r="29064">
      <c r="C29064" s="36" t="n"/>
    </row>
    <row r="29065">
      <c r="C29065" s="36" t="n"/>
    </row>
    <row r="29066">
      <c r="C29066" s="36" t="n"/>
    </row>
    <row r="29067">
      <c r="C29067" s="36" t="n"/>
    </row>
    <row r="29068">
      <c r="C29068" s="36" t="n"/>
    </row>
    <row r="29069">
      <c r="C29069" s="36" t="n"/>
    </row>
    <row r="29070">
      <c r="C29070" s="36" t="n"/>
    </row>
    <row r="29071">
      <c r="C29071" s="36" t="n"/>
    </row>
    <row r="29072">
      <c r="C29072" s="36" t="n"/>
    </row>
    <row r="29073">
      <c r="C29073" s="36" t="n"/>
    </row>
    <row r="29074">
      <c r="C29074" s="36" t="n"/>
    </row>
    <row r="29075">
      <c r="C29075" s="36" t="n"/>
    </row>
    <row r="29076">
      <c r="C29076" s="36" t="n"/>
    </row>
    <row r="29077">
      <c r="C29077" s="36" t="n"/>
    </row>
    <row r="29078">
      <c r="C29078" s="36" t="n"/>
    </row>
    <row r="29079">
      <c r="C29079" s="36" t="n"/>
    </row>
    <row r="29080">
      <c r="C29080" s="36" t="n"/>
    </row>
    <row r="29081">
      <c r="C29081" s="36" t="n"/>
    </row>
    <row r="29082">
      <c r="C29082" s="36" t="n"/>
    </row>
    <row r="29083">
      <c r="C29083" s="36" t="n"/>
    </row>
    <row r="29084">
      <c r="C29084" s="36" t="n"/>
    </row>
    <row r="29085">
      <c r="C29085" s="36" t="n"/>
    </row>
    <row r="29086">
      <c r="C29086" s="36" t="n"/>
    </row>
    <row r="29087">
      <c r="C29087" s="36" t="n"/>
    </row>
    <row r="29088">
      <c r="C29088" s="36" t="n"/>
    </row>
    <row r="29089">
      <c r="C29089" s="36" t="n"/>
    </row>
    <row r="29090">
      <c r="C29090" s="36" t="n"/>
    </row>
    <row r="29091">
      <c r="C29091" s="36" t="n"/>
    </row>
    <row r="29092">
      <c r="C29092" s="36" t="n"/>
    </row>
    <row r="29093">
      <c r="C29093" s="36" t="n"/>
    </row>
    <row r="29094">
      <c r="C29094" s="36" t="n"/>
    </row>
    <row r="29095">
      <c r="C29095" s="36" t="n"/>
    </row>
    <row r="29096">
      <c r="C29096" s="36" t="n"/>
    </row>
    <row r="29097">
      <c r="C29097" s="36" t="n"/>
    </row>
    <row r="29098">
      <c r="C29098" s="36" t="n"/>
    </row>
    <row r="29099">
      <c r="C29099" s="36" t="n"/>
    </row>
    <row r="29100">
      <c r="C29100" s="36" t="n"/>
    </row>
    <row r="29101">
      <c r="C29101" s="36" t="n"/>
    </row>
    <row r="29102">
      <c r="C29102" s="36" t="n"/>
    </row>
    <row r="29103">
      <c r="C29103" s="36" t="n"/>
    </row>
    <row r="29104">
      <c r="C29104" s="36" t="n"/>
    </row>
    <row r="29105">
      <c r="C29105" s="36" t="n"/>
    </row>
    <row r="29106">
      <c r="C29106" s="36" t="n"/>
    </row>
    <row r="29107">
      <c r="C29107" s="36" t="n"/>
    </row>
    <row r="29108">
      <c r="C29108" s="36" t="n"/>
    </row>
    <row r="29109">
      <c r="C29109" s="36" t="n"/>
    </row>
    <row r="29110">
      <c r="C29110" s="36" t="n"/>
    </row>
    <row r="29111">
      <c r="C29111" s="36" t="n"/>
    </row>
    <row r="29112">
      <c r="C29112" s="36" t="n"/>
    </row>
    <row r="29113">
      <c r="C29113" s="36" t="n"/>
    </row>
    <row r="29114">
      <c r="C29114" s="36" t="n"/>
    </row>
    <row r="29115">
      <c r="C29115" s="36" t="n"/>
    </row>
    <row r="29116">
      <c r="C29116" s="36" t="n"/>
    </row>
    <row r="29117">
      <c r="C29117" s="36" t="n"/>
    </row>
    <row r="29118">
      <c r="C29118" s="36" t="n"/>
    </row>
    <row r="29119">
      <c r="C29119" s="36" t="n"/>
    </row>
    <row r="29120">
      <c r="C29120" s="36" t="n"/>
    </row>
    <row r="29121">
      <c r="C29121" s="36" t="n"/>
    </row>
    <row r="29122">
      <c r="C29122" s="36" t="n"/>
    </row>
    <row r="29123">
      <c r="C29123" s="36" t="n"/>
    </row>
    <row r="29124">
      <c r="C29124" s="36" t="n"/>
    </row>
    <row r="29125">
      <c r="C29125" s="36" t="n"/>
    </row>
    <row r="29126">
      <c r="C29126" s="36" t="n"/>
    </row>
    <row r="29127">
      <c r="C29127" s="36" t="n"/>
    </row>
    <row r="29128">
      <c r="C29128" s="36" t="n"/>
    </row>
    <row r="29129">
      <c r="C29129" s="36" t="n"/>
    </row>
    <row r="29130">
      <c r="C29130" s="36" t="n"/>
    </row>
    <row r="29131">
      <c r="C29131" s="36" t="n"/>
    </row>
    <row r="29132">
      <c r="C29132" s="36" t="n"/>
    </row>
    <row r="29133">
      <c r="C29133" s="36" t="n"/>
    </row>
    <row r="29134">
      <c r="C29134" s="36" t="n"/>
    </row>
    <row r="29135">
      <c r="C29135" s="36" t="n"/>
    </row>
    <row r="29136">
      <c r="C29136" s="36" t="n"/>
    </row>
    <row r="29137">
      <c r="C29137" s="36" t="n"/>
    </row>
    <row r="29138">
      <c r="C29138" s="36" t="n"/>
    </row>
    <row r="29139">
      <c r="C29139" s="36" t="n"/>
    </row>
    <row r="29140">
      <c r="C29140" s="36" t="n"/>
    </row>
    <row r="29141">
      <c r="C29141" s="36" t="n"/>
    </row>
    <row r="29142">
      <c r="C29142" s="36" t="n"/>
    </row>
    <row r="29143">
      <c r="C29143" s="36" t="n"/>
    </row>
    <row r="29144">
      <c r="C29144" s="36" t="n"/>
    </row>
    <row r="29145">
      <c r="C29145" s="36" t="n"/>
    </row>
    <row r="29146">
      <c r="C29146" s="36" t="n"/>
    </row>
    <row r="29147">
      <c r="C29147" s="36" t="n"/>
    </row>
    <row r="29148">
      <c r="C29148" s="36" t="n"/>
    </row>
    <row r="29149">
      <c r="C29149" s="36" t="n"/>
    </row>
    <row r="29150">
      <c r="C29150" s="36" t="n"/>
    </row>
    <row r="29151">
      <c r="C29151" s="36" t="n"/>
    </row>
    <row r="29152">
      <c r="C29152" s="36" t="n"/>
    </row>
    <row r="29153">
      <c r="C29153" s="36" t="n"/>
    </row>
    <row r="29154">
      <c r="C29154" s="36" t="n"/>
    </row>
    <row r="29155">
      <c r="C29155" s="36" t="n"/>
    </row>
    <row r="29156">
      <c r="C29156" s="36" t="n"/>
    </row>
    <row r="29157">
      <c r="C29157" s="36" t="n"/>
    </row>
    <row r="29158">
      <c r="C29158" s="36" t="n"/>
    </row>
    <row r="29159">
      <c r="C29159" s="36" t="n"/>
    </row>
    <row r="29160">
      <c r="C29160" s="36" t="n"/>
    </row>
    <row r="29161">
      <c r="C29161" s="36" t="n"/>
    </row>
    <row r="29162">
      <c r="C29162" s="36" t="n"/>
    </row>
    <row r="29163">
      <c r="C29163" s="36" t="n"/>
    </row>
    <row r="29164">
      <c r="C29164" s="36" t="n"/>
    </row>
    <row r="29165">
      <c r="C29165" s="36" t="n"/>
    </row>
    <row r="29166">
      <c r="C29166" s="36" t="n"/>
    </row>
    <row r="29167">
      <c r="C29167" s="36" t="n"/>
    </row>
    <row r="29168">
      <c r="C29168" s="36" t="n"/>
    </row>
    <row r="29169">
      <c r="C29169" s="36" t="n"/>
    </row>
    <row r="29170">
      <c r="C29170" s="36" t="n"/>
    </row>
    <row r="29171">
      <c r="C29171" s="36" t="n"/>
    </row>
    <row r="29172">
      <c r="C29172" s="36" t="n"/>
    </row>
    <row r="29173">
      <c r="C29173" s="36" t="n"/>
    </row>
    <row r="29174">
      <c r="C29174" s="36" t="n"/>
    </row>
    <row r="29175">
      <c r="C29175" s="36" t="n"/>
    </row>
    <row r="29176">
      <c r="C29176" s="36" t="n"/>
    </row>
    <row r="29177">
      <c r="C29177" s="36" t="n"/>
    </row>
    <row r="29178">
      <c r="C29178" s="36" t="n"/>
    </row>
    <row r="29179">
      <c r="C29179" s="36" t="n"/>
    </row>
    <row r="29180">
      <c r="C29180" s="36" t="n"/>
    </row>
    <row r="29181">
      <c r="C29181" s="36" t="n"/>
    </row>
    <row r="29182">
      <c r="C29182" s="36" t="n"/>
    </row>
    <row r="29183">
      <c r="C29183" s="36" t="n"/>
    </row>
    <row r="29184">
      <c r="C29184" s="36" t="n"/>
    </row>
    <row r="29185">
      <c r="C29185" s="36" t="n"/>
    </row>
    <row r="29186">
      <c r="C29186" s="36" t="n"/>
    </row>
    <row r="29187">
      <c r="C29187" s="36" t="n"/>
    </row>
    <row r="29188">
      <c r="C29188" s="36" t="n"/>
    </row>
    <row r="29189">
      <c r="C29189" s="36" t="n"/>
    </row>
    <row r="29190">
      <c r="C29190" s="36" t="n"/>
    </row>
    <row r="29191">
      <c r="C29191" s="36" t="n"/>
    </row>
    <row r="29192">
      <c r="C29192" s="36" t="n"/>
    </row>
    <row r="29193">
      <c r="C29193" s="36" t="n"/>
    </row>
    <row r="29194">
      <c r="C29194" s="36" t="n"/>
    </row>
    <row r="29195">
      <c r="C29195" s="36" t="n"/>
    </row>
    <row r="29196">
      <c r="C29196" s="36" t="n"/>
    </row>
    <row r="29197">
      <c r="C29197" s="36" t="n"/>
    </row>
    <row r="29198">
      <c r="C29198" s="36" t="n"/>
    </row>
    <row r="29199">
      <c r="C29199" s="36" t="n"/>
    </row>
    <row r="29200">
      <c r="C29200" s="36" t="n"/>
    </row>
    <row r="29201">
      <c r="C29201" s="36" t="n"/>
    </row>
    <row r="29202">
      <c r="C29202" s="36" t="n"/>
    </row>
    <row r="29203">
      <c r="C29203" s="36" t="n"/>
    </row>
    <row r="29204">
      <c r="C29204" s="36" t="n"/>
    </row>
    <row r="29205">
      <c r="C29205" s="36" t="n"/>
    </row>
    <row r="29206">
      <c r="C29206" s="36" t="n"/>
    </row>
    <row r="29207">
      <c r="C29207" s="36" t="n"/>
    </row>
    <row r="29208">
      <c r="C29208" s="36" t="n"/>
    </row>
    <row r="29209">
      <c r="C29209" s="36" t="n"/>
    </row>
    <row r="29210">
      <c r="C29210" s="36" t="n"/>
    </row>
    <row r="29211">
      <c r="C29211" s="36" t="n"/>
    </row>
    <row r="29212">
      <c r="C29212" s="36" t="n"/>
    </row>
    <row r="29213">
      <c r="C29213" s="36" t="n"/>
    </row>
    <row r="29214">
      <c r="C29214" s="36" t="n"/>
    </row>
    <row r="29215">
      <c r="C29215" s="36" t="n"/>
    </row>
    <row r="29216">
      <c r="C29216" s="36" t="n"/>
    </row>
    <row r="29217">
      <c r="C29217" s="36" t="n"/>
    </row>
    <row r="29218">
      <c r="C29218" s="36" t="n"/>
    </row>
    <row r="29219">
      <c r="C29219" s="36" t="n"/>
    </row>
    <row r="29220">
      <c r="C29220" s="36" t="n"/>
    </row>
    <row r="29221">
      <c r="C29221" s="36" t="n"/>
    </row>
    <row r="29222">
      <c r="C29222" s="36" t="n"/>
    </row>
    <row r="29223">
      <c r="C29223" s="36" t="n"/>
    </row>
    <row r="29224">
      <c r="C29224" s="36" t="n"/>
    </row>
    <row r="29225">
      <c r="C29225" s="36" t="n"/>
    </row>
    <row r="29226">
      <c r="C29226" s="36" t="n"/>
    </row>
    <row r="29227">
      <c r="C29227" s="36" t="n"/>
    </row>
    <row r="29228">
      <c r="C29228" s="36" t="n"/>
    </row>
    <row r="29229">
      <c r="C29229" s="36" t="n"/>
    </row>
    <row r="29230">
      <c r="C29230" s="36" t="n"/>
    </row>
    <row r="29231">
      <c r="C29231" s="36" t="n"/>
    </row>
    <row r="29232">
      <c r="C29232" s="36" t="n"/>
    </row>
    <row r="29233">
      <c r="C29233" s="36" t="n"/>
    </row>
    <row r="29234">
      <c r="C29234" s="36" t="n"/>
    </row>
    <row r="29235">
      <c r="C29235" s="36" t="n"/>
    </row>
    <row r="29236">
      <c r="C29236" s="36" t="n"/>
    </row>
    <row r="29237">
      <c r="C29237" s="36" t="n"/>
    </row>
    <row r="29238">
      <c r="C29238" s="36" t="n"/>
    </row>
    <row r="29239">
      <c r="C29239" s="36" t="n"/>
    </row>
    <row r="29240">
      <c r="C29240" s="36" t="n"/>
    </row>
    <row r="29241">
      <c r="C29241" s="36" t="n"/>
    </row>
    <row r="29242">
      <c r="C29242" s="36" t="n"/>
    </row>
    <row r="29243">
      <c r="C29243" s="36" t="n"/>
    </row>
    <row r="29244">
      <c r="C29244" s="36" t="n"/>
    </row>
    <row r="29245">
      <c r="C29245" s="36" t="n"/>
    </row>
    <row r="29246">
      <c r="C29246" s="36" t="n"/>
    </row>
    <row r="29247">
      <c r="C29247" s="36" t="n"/>
    </row>
    <row r="29248">
      <c r="C29248" s="36" t="n"/>
    </row>
    <row r="29249">
      <c r="C29249" s="36" t="n"/>
    </row>
    <row r="29250">
      <c r="C29250" s="36" t="n"/>
    </row>
    <row r="29251">
      <c r="C29251" s="36" t="n"/>
    </row>
    <row r="29252">
      <c r="C29252" s="36" t="n"/>
    </row>
    <row r="29253">
      <c r="C29253" s="36" t="n"/>
    </row>
    <row r="29254">
      <c r="C29254" s="36" t="n"/>
    </row>
    <row r="29255">
      <c r="C29255" s="36" t="n"/>
    </row>
    <row r="29256">
      <c r="C29256" s="36" t="n"/>
    </row>
    <row r="29257">
      <c r="C29257" s="36" t="n"/>
    </row>
    <row r="29258">
      <c r="C29258" s="36" t="n"/>
    </row>
    <row r="29259">
      <c r="C29259" s="36" t="n"/>
    </row>
    <row r="29260">
      <c r="C29260" s="36" t="n"/>
    </row>
    <row r="29261">
      <c r="C29261" s="36" t="n"/>
    </row>
    <row r="29262">
      <c r="C29262" s="36" t="n"/>
    </row>
    <row r="29263">
      <c r="C29263" s="36" t="n"/>
    </row>
    <row r="29264">
      <c r="C29264" s="36" t="n"/>
    </row>
    <row r="29265">
      <c r="C29265" s="36" t="n"/>
    </row>
    <row r="29266">
      <c r="C29266" s="36" t="n"/>
    </row>
    <row r="29267">
      <c r="C29267" s="36" t="n"/>
    </row>
    <row r="29268">
      <c r="C29268" s="36" t="n"/>
    </row>
    <row r="29269">
      <c r="C29269" s="36" t="n"/>
    </row>
    <row r="29270">
      <c r="C29270" s="36" t="n"/>
    </row>
    <row r="29271">
      <c r="C29271" s="36" t="n"/>
    </row>
    <row r="29272">
      <c r="C29272" s="36" t="n"/>
    </row>
    <row r="29273">
      <c r="C29273" s="36" t="n"/>
    </row>
    <row r="29274">
      <c r="C29274" s="36" t="n"/>
    </row>
    <row r="29275">
      <c r="C29275" s="36" t="n"/>
    </row>
    <row r="29276">
      <c r="C29276" s="36" t="n"/>
    </row>
    <row r="29277">
      <c r="C29277" s="36" t="n"/>
    </row>
    <row r="29278">
      <c r="C29278" s="36" t="n"/>
    </row>
    <row r="29279">
      <c r="C29279" s="36" t="n"/>
    </row>
    <row r="29280">
      <c r="C29280" s="36" t="n"/>
    </row>
    <row r="29281">
      <c r="C29281" s="36" t="n"/>
    </row>
    <row r="29282">
      <c r="C29282" s="36" t="n"/>
    </row>
    <row r="29283">
      <c r="C29283" s="36" t="n"/>
    </row>
    <row r="29284">
      <c r="C29284" s="36" t="n"/>
    </row>
    <row r="29285">
      <c r="C29285" s="36" t="n"/>
    </row>
    <row r="29286">
      <c r="C29286" s="36" t="n"/>
    </row>
    <row r="29287">
      <c r="C29287" s="36" t="n"/>
    </row>
    <row r="29288">
      <c r="C29288" s="36" t="n"/>
    </row>
    <row r="29289">
      <c r="C29289" s="36" t="n"/>
    </row>
    <row r="29290">
      <c r="C29290" s="36" t="n"/>
    </row>
    <row r="29291">
      <c r="C29291" s="36" t="n"/>
    </row>
    <row r="29292">
      <c r="C29292" s="36" t="n"/>
    </row>
    <row r="29293">
      <c r="C29293" s="36" t="n"/>
    </row>
    <row r="29294">
      <c r="C29294" s="36" t="n"/>
    </row>
    <row r="29295">
      <c r="C29295" s="36" t="n"/>
    </row>
    <row r="29296">
      <c r="C29296" s="36" t="n"/>
    </row>
    <row r="29297">
      <c r="C29297" s="36" t="n"/>
    </row>
    <row r="29298">
      <c r="C29298" s="36" t="n"/>
    </row>
    <row r="29299">
      <c r="C29299" s="36" t="n"/>
    </row>
    <row r="29300">
      <c r="C29300" s="36" t="n"/>
    </row>
    <row r="29301">
      <c r="C29301" s="36" t="n"/>
    </row>
    <row r="29302">
      <c r="C29302" s="36" t="n"/>
    </row>
    <row r="29303">
      <c r="C29303" s="36" t="n"/>
    </row>
    <row r="29304">
      <c r="C29304" s="36" t="n"/>
    </row>
    <row r="29305">
      <c r="C29305" s="36" t="n"/>
    </row>
    <row r="29306">
      <c r="C29306" s="36" t="n"/>
    </row>
    <row r="29307">
      <c r="C29307" s="36" t="n"/>
    </row>
    <row r="29308">
      <c r="C29308" s="36" t="n"/>
    </row>
    <row r="29309">
      <c r="C29309" s="36" t="n"/>
    </row>
    <row r="29310">
      <c r="C29310" s="36" t="n"/>
    </row>
    <row r="29311">
      <c r="C29311" s="36" t="n"/>
    </row>
    <row r="29312">
      <c r="C29312" s="36" t="n"/>
    </row>
    <row r="29313">
      <c r="C29313" s="36" t="n"/>
    </row>
    <row r="29314">
      <c r="C29314" s="36" t="n"/>
    </row>
    <row r="29315">
      <c r="C29315" s="36" t="n"/>
    </row>
    <row r="29316">
      <c r="C29316" s="36" t="n"/>
    </row>
    <row r="29317">
      <c r="C29317" s="36" t="n"/>
    </row>
    <row r="29318">
      <c r="C29318" s="36" t="n"/>
    </row>
    <row r="29319">
      <c r="C29319" s="36" t="n"/>
    </row>
    <row r="29320">
      <c r="C29320" s="36" t="n"/>
    </row>
    <row r="29321">
      <c r="C29321" s="36" t="n"/>
    </row>
    <row r="29322">
      <c r="C29322" s="36" t="n"/>
    </row>
    <row r="29323">
      <c r="C29323" s="36" t="n"/>
    </row>
    <row r="29324">
      <c r="C29324" s="36" t="n"/>
    </row>
    <row r="29325">
      <c r="C29325" s="36" t="n"/>
    </row>
    <row r="29326">
      <c r="C29326" s="36" t="n"/>
    </row>
    <row r="29327">
      <c r="C29327" s="36" t="n"/>
    </row>
    <row r="29328">
      <c r="C29328" s="36" t="n"/>
    </row>
    <row r="29329">
      <c r="C29329" s="36" t="n"/>
    </row>
    <row r="29330">
      <c r="C29330" s="36" t="n"/>
    </row>
    <row r="29331">
      <c r="C29331" s="36" t="n"/>
    </row>
    <row r="29332">
      <c r="C29332" s="36" t="n"/>
    </row>
    <row r="29333">
      <c r="C29333" s="36" t="n"/>
    </row>
    <row r="29334">
      <c r="C29334" s="36" t="n"/>
    </row>
    <row r="29335">
      <c r="C29335" s="36" t="n"/>
    </row>
    <row r="29336">
      <c r="C29336" s="36" t="n"/>
    </row>
    <row r="29337">
      <c r="C29337" s="36" t="n"/>
    </row>
    <row r="29338">
      <c r="C29338" s="36" t="n"/>
    </row>
    <row r="29339">
      <c r="C29339" s="36" t="n"/>
    </row>
    <row r="29340">
      <c r="C29340" s="36" t="n"/>
    </row>
    <row r="29341">
      <c r="C29341" s="36" t="n"/>
    </row>
    <row r="29342">
      <c r="C29342" s="36" t="n"/>
    </row>
    <row r="29343">
      <c r="C29343" s="36" t="n"/>
    </row>
    <row r="29344">
      <c r="C29344" s="36" t="n"/>
    </row>
    <row r="29345">
      <c r="C29345" s="36" t="n"/>
    </row>
    <row r="29346">
      <c r="C29346" s="36" t="n"/>
    </row>
    <row r="29347">
      <c r="C29347" s="36" t="n"/>
    </row>
    <row r="29348">
      <c r="C29348" s="36" t="n"/>
    </row>
    <row r="29349">
      <c r="C29349" s="36" t="n"/>
    </row>
    <row r="29350">
      <c r="C29350" s="36" t="n"/>
    </row>
    <row r="29351">
      <c r="C29351" s="36" t="n"/>
    </row>
    <row r="29352">
      <c r="C29352" s="36" t="n"/>
    </row>
    <row r="29353">
      <c r="C29353" s="36" t="n"/>
    </row>
    <row r="29354">
      <c r="C29354" s="36" t="n"/>
    </row>
    <row r="29355">
      <c r="C29355" s="36" t="n"/>
    </row>
    <row r="29356">
      <c r="C29356" s="36" t="n"/>
    </row>
    <row r="29357">
      <c r="C29357" s="36" t="n"/>
    </row>
    <row r="29358">
      <c r="C29358" s="36" t="n"/>
    </row>
    <row r="29359">
      <c r="C29359" s="36" t="n"/>
    </row>
    <row r="29360">
      <c r="C29360" s="36" t="n"/>
    </row>
    <row r="29361">
      <c r="C29361" s="36" t="n"/>
    </row>
    <row r="29362">
      <c r="C29362" s="36" t="n"/>
    </row>
    <row r="29363">
      <c r="C29363" s="36" t="n"/>
    </row>
    <row r="29364">
      <c r="C29364" s="36" t="n"/>
    </row>
    <row r="29365">
      <c r="C29365" s="36" t="n"/>
    </row>
    <row r="29366">
      <c r="C29366" s="36" t="n"/>
    </row>
    <row r="29367">
      <c r="C29367" s="36" t="n"/>
    </row>
    <row r="29368">
      <c r="C29368" s="36" t="n"/>
    </row>
    <row r="29369">
      <c r="C29369" s="36" t="n"/>
    </row>
    <row r="29370">
      <c r="C29370" s="36" t="n"/>
    </row>
    <row r="29371">
      <c r="C29371" s="36" t="n"/>
    </row>
    <row r="29372">
      <c r="C29372" s="36" t="n"/>
    </row>
    <row r="29373">
      <c r="C29373" s="36" t="n"/>
    </row>
    <row r="29374">
      <c r="C29374" s="36" t="n"/>
    </row>
    <row r="29375">
      <c r="C29375" s="36" t="n"/>
    </row>
    <row r="29376">
      <c r="C29376" s="36" t="n"/>
    </row>
    <row r="29377">
      <c r="C29377" s="36" t="n"/>
    </row>
    <row r="29378">
      <c r="C29378" s="36" t="n"/>
    </row>
    <row r="29379">
      <c r="C29379" s="36" t="n"/>
    </row>
    <row r="29380">
      <c r="C29380" s="36" t="n"/>
    </row>
    <row r="29381">
      <c r="C29381" s="36" t="n"/>
    </row>
    <row r="29382">
      <c r="C29382" s="36" t="n"/>
    </row>
    <row r="29383">
      <c r="C29383" s="36" t="n"/>
    </row>
    <row r="29384">
      <c r="C29384" s="36" t="n"/>
    </row>
    <row r="29385">
      <c r="C29385" s="36" t="n"/>
    </row>
    <row r="29386">
      <c r="C29386" s="36" t="n"/>
    </row>
    <row r="29387">
      <c r="C29387" s="36" t="n"/>
    </row>
    <row r="29388">
      <c r="C29388" s="36" t="n"/>
    </row>
    <row r="29389">
      <c r="C29389" s="36" t="n"/>
    </row>
    <row r="29390">
      <c r="C29390" s="36" t="n"/>
    </row>
    <row r="29391">
      <c r="C29391" s="36" t="n"/>
    </row>
    <row r="29392">
      <c r="C29392" s="36" t="n"/>
    </row>
    <row r="29393">
      <c r="C29393" s="36" t="n"/>
    </row>
    <row r="29394">
      <c r="C29394" s="36" t="n"/>
    </row>
    <row r="29395">
      <c r="C29395" s="36" t="n"/>
    </row>
    <row r="29396">
      <c r="C29396" s="36" t="n"/>
    </row>
    <row r="29397">
      <c r="C29397" s="36" t="n"/>
    </row>
    <row r="29398">
      <c r="C29398" s="36" t="n"/>
    </row>
    <row r="29399">
      <c r="C29399" s="36" t="n"/>
    </row>
    <row r="29400">
      <c r="C29400" s="36" t="n"/>
    </row>
    <row r="29401">
      <c r="C29401" s="36" t="n"/>
    </row>
    <row r="29402">
      <c r="C29402" s="36" t="n"/>
    </row>
    <row r="29403">
      <c r="C29403" s="36" t="n"/>
    </row>
    <row r="29404">
      <c r="C29404" s="36" t="n"/>
    </row>
    <row r="29405">
      <c r="C29405" s="36" t="n"/>
    </row>
    <row r="29406">
      <c r="C29406" s="36" t="n"/>
    </row>
    <row r="29407">
      <c r="C29407" s="36" t="n"/>
    </row>
    <row r="29408">
      <c r="C29408" s="36" t="n"/>
    </row>
    <row r="29409">
      <c r="C29409" s="36" t="n"/>
    </row>
    <row r="29410">
      <c r="C29410" s="36" t="n"/>
    </row>
    <row r="29411">
      <c r="C29411" s="36" t="n"/>
    </row>
    <row r="29412">
      <c r="C29412" s="36" t="n"/>
    </row>
    <row r="29413">
      <c r="C29413" s="36" t="n"/>
    </row>
    <row r="29414">
      <c r="C29414" s="36" t="n"/>
    </row>
    <row r="29415">
      <c r="C29415" s="36" t="n"/>
    </row>
    <row r="29416">
      <c r="C29416" s="36" t="n"/>
    </row>
    <row r="29417">
      <c r="C29417" s="36" t="n"/>
    </row>
    <row r="29418">
      <c r="C29418" s="36" t="n"/>
    </row>
    <row r="29419">
      <c r="C29419" s="36" t="n"/>
    </row>
    <row r="29420">
      <c r="C29420" s="36" t="n"/>
    </row>
    <row r="29421">
      <c r="C29421" s="36" t="n"/>
    </row>
    <row r="29422">
      <c r="C29422" s="36" t="n"/>
    </row>
    <row r="29423">
      <c r="C29423" s="36" t="n"/>
    </row>
    <row r="29424">
      <c r="C29424" s="36" t="n"/>
    </row>
    <row r="29425">
      <c r="C29425" s="36" t="n"/>
    </row>
    <row r="29426">
      <c r="C29426" s="36" t="n"/>
    </row>
    <row r="29427">
      <c r="C29427" s="36" t="n"/>
    </row>
    <row r="29428">
      <c r="C29428" s="36" t="n"/>
    </row>
    <row r="29429">
      <c r="C29429" s="36" t="n"/>
    </row>
    <row r="29430">
      <c r="C29430" s="36" t="n"/>
    </row>
    <row r="29431">
      <c r="C29431" s="36" t="n"/>
    </row>
    <row r="29432">
      <c r="C29432" s="36" t="n"/>
    </row>
    <row r="29433">
      <c r="C29433" s="36" t="n"/>
    </row>
    <row r="29434">
      <c r="C29434" s="36" t="n"/>
    </row>
    <row r="29435">
      <c r="C29435" s="36" t="n"/>
    </row>
    <row r="29436">
      <c r="C29436" s="36" t="n"/>
    </row>
    <row r="29437">
      <c r="C29437" s="36" t="n"/>
    </row>
    <row r="29438">
      <c r="C29438" s="36" t="n"/>
    </row>
    <row r="29439">
      <c r="C29439" s="36" t="n"/>
    </row>
    <row r="29440">
      <c r="C29440" s="36" t="n"/>
    </row>
    <row r="29441">
      <c r="C29441" s="36" t="n"/>
    </row>
    <row r="29442">
      <c r="C29442" s="36" t="n"/>
    </row>
    <row r="29443">
      <c r="C29443" s="36" t="n"/>
    </row>
    <row r="29444">
      <c r="C29444" s="36" t="n"/>
    </row>
    <row r="29445">
      <c r="C29445" s="36" t="n"/>
    </row>
    <row r="29446">
      <c r="C29446" s="36" t="n"/>
    </row>
    <row r="29447">
      <c r="C29447" s="36" t="n"/>
    </row>
    <row r="29448">
      <c r="C29448" s="36" t="n"/>
    </row>
    <row r="29449">
      <c r="C29449" s="36" t="n"/>
    </row>
    <row r="29450">
      <c r="C29450" s="36" t="n"/>
    </row>
    <row r="29451">
      <c r="C29451" s="36" t="n"/>
    </row>
    <row r="29452">
      <c r="C29452" s="36" t="n"/>
    </row>
    <row r="29453">
      <c r="C29453" s="36" t="n"/>
    </row>
    <row r="29454">
      <c r="C29454" s="36" t="n"/>
    </row>
    <row r="29455">
      <c r="C29455" s="36" t="n"/>
    </row>
    <row r="29456">
      <c r="C29456" s="36" t="n"/>
    </row>
    <row r="29457">
      <c r="C29457" s="36" t="n"/>
    </row>
    <row r="29458">
      <c r="C29458" s="36" t="n"/>
    </row>
    <row r="29459">
      <c r="C29459" s="36" t="n"/>
    </row>
    <row r="29460">
      <c r="C29460" s="36" t="n"/>
    </row>
    <row r="29461">
      <c r="C29461" s="36" t="n"/>
    </row>
    <row r="29462">
      <c r="C29462" s="36" t="n"/>
    </row>
    <row r="29463">
      <c r="C29463" s="36" t="n"/>
    </row>
    <row r="29464">
      <c r="C29464" s="36" t="n"/>
    </row>
    <row r="29465">
      <c r="C29465" s="36" t="n"/>
    </row>
    <row r="29466">
      <c r="C29466" s="36" t="n"/>
    </row>
    <row r="29467">
      <c r="C29467" s="36" t="n"/>
    </row>
    <row r="29468">
      <c r="C29468" s="36" t="n"/>
    </row>
    <row r="29469">
      <c r="C29469" s="36" t="n"/>
    </row>
    <row r="29470">
      <c r="C29470" s="36" t="n"/>
    </row>
    <row r="29471">
      <c r="C29471" s="36" t="n"/>
    </row>
    <row r="29472">
      <c r="C29472" s="36" t="n"/>
    </row>
    <row r="29473">
      <c r="C29473" s="36" t="n"/>
    </row>
    <row r="29474">
      <c r="C29474" s="36" t="n"/>
    </row>
    <row r="29475">
      <c r="C29475" s="36" t="n"/>
    </row>
    <row r="29476">
      <c r="C29476" s="36" t="n"/>
    </row>
    <row r="29477">
      <c r="C29477" s="36" t="n"/>
    </row>
    <row r="29478">
      <c r="C29478" s="36" t="n"/>
    </row>
    <row r="29479">
      <c r="C29479" s="36" t="n"/>
    </row>
    <row r="29480">
      <c r="C29480" s="36" t="n"/>
    </row>
    <row r="29481">
      <c r="C29481" s="36" t="n"/>
    </row>
    <row r="29482">
      <c r="C29482" s="36" t="n"/>
    </row>
    <row r="29483">
      <c r="C29483" s="36" t="n"/>
    </row>
    <row r="29484">
      <c r="C29484" s="36" t="n"/>
    </row>
    <row r="29485">
      <c r="C29485" s="36" t="n"/>
    </row>
    <row r="29486">
      <c r="C29486" s="36" t="n"/>
    </row>
    <row r="29487">
      <c r="C29487" s="36" t="n"/>
    </row>
    <row r="29488">
      <c r="C29488" s="36" t="n"/>
    </row>
    <row r="29489">
      <c r="C29489" s="36" t="n"/>
    </row>
    <row r="29490">
      <c r="C29490" s="36" t="n"/>
    </row>
    <row r="29491">
      <c r="C29491" s="36" t="n"/>
    </row>
    <row r="29492">
      <c r="C29492" s="36" t="n"/>
    </row>
    <row r="29493">
      <c r="C29493" s="36" t="n"/>
    </row>
    <row r="29494">
      <c r="C29494" s="36" t="n"/>
    </row>
    <row r="29495">
      <c r="C29495" s="36" t="n"/>
    </row>
    <row r="29496">
      <c r="C29496" s="36" t="n"/>
    </row>
    <row r="29497">
      <c r="C29497" s="36" t="n"/>
    </row>
    <row r="29498">
      <c r="C29498" s="36" t="n"/>
    </row>
    <row r="29499">
      <c r="C29499" s="36" t="n"/>
    </row>
    <row r="29500">
      <c r="C29500" s="36" t="n"/>
    </row>
    <row r="29501">
      <c r="C29501" s="36" t="n"/>
    </row>
    <row r="29502">
      <c r="C29502" s="36" t="n"/>
    </row>
    <row r="29503">
      <c r="C29503" s="36" t="n"/>
    </row>
    <row r="29504">
      <c r="C29504" s="36" t="n"/>
    </row>
    <row r="29505">
      <c r="C29505" s="36" t="n"/>
    </row>
    <row r="29506">
      <c r="C29506" s="36" t="n"/>
    </row>
    <row r="29507">
      <c r="C29507" s="36" t="n"/>
    </row>
    <row r="29508">
      <c r="C29508" s="36" t="n"/>
    </row>
    <row r="29509">
      <c r="C29509" s="36" t="n"/>
    </row>
    <row r="29510">
      <c r="C29510" s="36" t="n"/>
    </row>
    <row r="29511">
      <c r="C29511" s="36" t="n"/>
    </row>
    <row r="29512">
      <c r="C29512" s="36" t="n"/>
    </row>
    <row r="29513">
      <c r="C29513" s="36" t="n"/>
    </row>
    <row r="29514">
      <c r="C29514" s="36" t="n"/>
    </row>
    <row r="29515">
      <c r="C29515" s="36" t="n"/>
    </row>
    <row r="29516">
      <c r="C29516" s="36" t="n"/>
    </row>
    <row r="29517">
      <c r="C29517" s="36" t="n"/>
    </row>
    <row r="29518">
      <c r="C29518" s="36" t="n"/>
    </row>
    <row r="29519">
      <c r="C29519" s="36" t="n"/>
    </row>
    <row r="29520">
      <c r="C29520" s="36" t="n"/>
    </row>
    <row r="29521">
      <c r="C29521" s="36" t="n"/>
    </row>
    <row r="29522">
      <c r="C29522" s="36" t="n"/>
    </row>
    <row r="29523">
      <c r="C29523" s="36" t="n"/>
    </row>
    <row r="29524">
      <c r="C29524" s="36" t="n"/>
    </row>
    <row r="29525">
      <c r="C29525" s="36" t="n"/>
    </row>
    <row r="29526">
      <c r="C29526" s="36" t="n"/>
    </row>
    <row r="29527">
      <c r="C29527" s="36" t="n"/>
    </row>
    <row r="29528">
      <c r="C29528" s="36" t="n"/>
    </row>
    <row r="29529">
      <c r="C29529" s="36" t="n"/>
    </row>
    <row r="29530">
      <c r="C29530" s="36" t="n"/>
    </row>
    <row r="29531">
      <c r="C29531" s="36" t="n"/>
    </row>
    <row r="29532">
      <c r="C29532" s="36" t="n"/>
    </row>
    <row r="29533">
      <c r="C29533" s="36" t="n"/>
    </row>
    <row r="29534">
      <c r="C29534" s="36" t="n"/>
    </row>
    <row r="29535">
      <c r="C29535" s="36" t="n"/>
    </row>
    <row r="29536">
      <c r="C29536" s="36" t="n"/>
    </row>
    <row r="29537">
      <c r="C29537" s="36" t="n"/>
    </row>
    <row r="29538">
      <c r="C29538" s="36" t="n"/>
    </row>
    <row r="29539">
      <c r="C29539" s="36" t="n"/>
    </row>
    <row r="29540">
      <c r="C29540" s="36" t="n"/>
    </row>
    <row r="29541">
      <c r="C29541" s="36" t="n"/>
    </row>
    <row r="29542">
      <c r="C29542" s="36" t="n"/>
    </row>
    <row r="29543">
      <c r="C29543" s="36" t="n"/>
    </row>
    <row r="29544">
      <c r="C29544" s="36" t="n"/>
    </row>
    <row r="29545">
      <c r="C29545" s="36" t="n"/>
    </row>
    <row r="29546">
      <c r="C29546" s="36" t="n"/>
    </row>
    <row r="29547">
      <c r="C29547" s="36" t="n"/>
    </row>
    <row r="29548">
      <c r="C29548" s="36" t="n"/>
    </row>
    <row r="29549">
      <c r="C29549" s="36" t="n"/>
    </row>
    <row r="29550">
      <c r="C29550" s="36" t="n"/>
    </row>
    <row r="29551">
      <c r="C29551" s="36" t="n"/>
    </row>
    <row r="29552">
      <c r="C29552" s="36" t="n"/>
    </row>
    <row r="29553">
      <c r="C29553" s="36" t="n"/>
    </row>
    <row r="29554">
      <c r="C29554" s="36" t="n"/>
    </row>
    <row r="29555">
      <c r="C29555" s="36" t="n"/>
    </row>
    <row r="29556">
      <c r="C29556" s="36" t="n"/>
    </row>
    <row r="29557">
      <c r="C29557" s="36" t="n"/>
    </row>
    <row r="29558">
      <c r="C29558" s="36" t="n"/>
    </row>
    <row r="29559">
      <c r="C29559" s="36" t="n"/>
    </row>
    <row r="29560">
      <c r="C29560" s="36" t="n"/>
    </row>
    <row r="29561">
      <c r="C29561" s="36" t="n"/>
    </row>
    <row r="29562">
      <c r="C29562" s="36" t="n"/>
    </row>
    <row r="29563">
      <c r="C29563" s="36" t="n"/>
    </row>
    <row r="29564">
      <c r="C29564" s="36" t="n"/>
    </row>
    <row r="29565">
      <c r="C29565" s="36" t="n"/>
    </row>
    <row r="29566">
      <c r="C29566" s="36" t="n"/>
    </row>
    <row r="29567">
      <c r="C29567" s="36" t="n"/>
    </row>
    <row r="29568">
      <c r="C29568" s="36" t="n"/>
    </row>
    <row r="29569">
      <c r="C29569" s="36" t="n"/>
    </row>
    <row r="29570">
      <c r="C29570" s="36" t="n"/>
    </row>
    <row r="29571">
      <c r="C29571" s="36" t="n"/>
    </row>
    <row r="29572">
      <c r="C29572" s="36" t="n"/>
    </row>
    <row r="29573">
      <c r="C29573" s="36" t="n"/>
    </row>
    <row r="29574">
      <c r="C29574" s="36" t="n"/>
    </row>
    <row r="29575">
      <c r="C29575" s="36" t="n"/>
    </row>
    <row r="29576">
      <c r="C29576" s="36" t="n"/>
    </row>
    <row r="29577">
      <c r="C29577" s="36" t="n"/>
    </row>
    <row r="29578">
      <c r="C29578" s="36" t="n"/>
    </row>
    <row r="29579">
      <c r="C29579" s="36" t="n"/>
    </row>
    <row r="29580">
      <c r="C29580" s="36" t="n"/>
    </row>
    <row r="29581">
      <c r="C29581" s="36" t="n"/>
    </row>
    <row r="29582">
      <c r="C29582" s="36" t="n"/>
    </row>
    <row r="29583">
      <c r="C29583" s="36" t="n"/>
    </row>
    <row r="29584">
      <c r="C29584" s="36" t="n"/>
    </row>
    <row r="29585">
      <c r="C29585" s="36" t="n"/>
    </row>
    <row r="29586">
      <c r="C29586" s="36" t="n"/>
    </row>
    <row r="29587">
      <c r="C29587" s="36" t="n"/>
    </row>
    <row r="29588">
      <c r="C29588" s="36" t="n"/>
    </row>
    <row r="29589">
      <c r="C29589" s="36" t="n"/>
    </row>
    <row r="29590">
      <c r="C29590" s="36" t="n"/>
    </row>
    <row r="29591">
      <c r="C29591" s="36" t="n"/>
    </row>
    <row r="29592">
      <c r="C29592" s="36" t="n"/>
    </row>
    <row r="29593">
      <c r="C29593" s="36" t="n"/>
    </row>
    <row r="29594">
      <c r="C29594" s="36" t="n"/>
    </row>
    <row r="29595">
      <c r="C29595" s="36" t="n"/>
    </row>
    <row r="29596">
      <c r="C29596" s="36" t="n"/>
    </row>
    <row r="29597">
      <c r="C29597" s="36" t="n"/>
    </row>
    <row r="29598">
      <c r="C29598" s="36" t="n"/>
    </row>
    <row r="29599">
      <c r="C29599" s="36" t="n"/>
    </row>
    <row r="29600">
      <c r="C29600" s="36" t="n"/>
    </row>
    <row r="29601">
      <c r="C29601" s="36" t="n"/>
    </row>
    <row r="29602">
      <c r="C29602" s="36" t="n"/>
    </row>
    <row r="29603">
      <c r="C29603" s="36" t="n"/>
    </row>
    <row r="29604">
      <c r="C29604" s="36" t="n"/>
    </row>
    <row r="29605">
      <c r="C29605" s="36" t="n"/>
    </row>
    <row r="29606">
      <c r="C29606" s="36" t="n"/>
    </row>
    <row r="29607">
      <c r="C29607" s="36" t="n"/>
    </row>
    <row r="29608">
      <c r="C29608" s="36" t="n"/>
    </row>
    <row r="29609">
      <c r="C29609" s="36" t="n"/>
    </row>
    <row r="29610">
      <c r="C29610" s="36" t="n"/>
    </row>
    <row r="29611">
      <c r="C29611" s="36" t="n"/>
    </row>
    <row r="29612">
      <c r="C29612" s="36" t="n"/>
    </row>
    <row r="29613">
      <c r="C29613" s="36" t="n"/>
    </row>
    <row r="29614">
      <c r="C29614" s="36" t="n"/>
    </row>
    <row r="29615">
      <c r="C29615" s="36" t="n"/>
    </row>
    <row r="29616">
      <c r="C29616" s="36" t="n"/>
    </row>
    <row r="29617">
      <c r="C29617" s="36" t="n"/>
    </row>
    <row r="29618">
      <c r="C29618" s="36" t="n"/>
    </row>
    <row r="29619">
      <c r="C29619" s="36" t="n"/>
    </row>
    <row r="29620">
      <c r="C29620" s="36" t="n"/>
    </row>
    <row r="29621">
      <c r="C29621" s="36" t="n"/>
    </row>
    <row r="29622">
      <c r="C29622" s="36" t="n"/>
    </row>
    <row r="29623">
      <c r="C29623" s="36" t="n"/>
    </row>
    <row r="29624">
      <c r="C29624" s="36" t="n"/>
    </row>
    <row r="29625">
      <c r="C29625" s="36" t="n"/>
    </row>
    <row r="29626">
      <c r="C29626" s="36" t="n"/>
    </row>
    <row r="29627">
      <c r="C29627" s="36" t="n"/>
    </row>
    <row r="29628">
      <c r="C29628" s="36" t="n"/>
    </row>
    <row r="29629">
      <c r="C29629" s="36" t="n"/>
    </row>
    <row r="29630">
      <c r="C29630" s="36" t="n"/>
    </row>
    <row r="29631">
      <c r="C29631" s="36" t="n"/>
    </row>
    <row r="29632">
      <c r="C29632" s="36" t="n"/>
    </row>
    <row r="29633">
      <c r="C29633" s="36" t="n"/>
    </row>
    <row r="29634">
      <c r="C29634" s="36" t="n"/>
    </row>
    <row r="29635">
      <c r="C29635" s="36" t="n"/>
    </row>
    <row r="29636">
      <c r="C29636" s="36" t="n"/>
    </row>
    <row r="29637">
      <c r="C29637" s="36" t="n"/>
    </row>
    <row r="29638">
      <c r="C29638" s="36" t="n"/>
    </row>
    <row r="29639">
      <c r="C29639" s="36" t="n"/>
    </row>
    <row r="29640">
      <c r="C29640" s="36" t="n"/>
    </row>
    <row r="29641">
      <c r="C29641" s="36" t="n"/>
    </row>
    <row r="29642">
      <c r="C29642" s="36" t="n"/>
    </row>
    <row r="29643">
      <c r="C29643" s="36" t="n"/>
    </row>
    <row r="29644">
      <c r="C29644" s="36" t="n"/>
    </row>
    <row r="29645">
      <c r="C29645" s="36" t="n"/>
    </row>
    <row r="29646">
      <c r="C29646" s="36" t="n"/>
    </row>
    <row r="29647">
      <c r="C29647" s="36" t="n"/>
    </row>
    <row r="29648">
      <c r="C29648" s="36" t="n"/>
    </row>
    <row r="29649">
      <c r="C29649" s="36" t="n"/>
    </row>
    <row r="29650">
      <c r="C29650" s="36" t="n"/>
    </row>
    <row r="29651">
      <c r="C29651" s="36" t="n"/>
    </row>
    <row r="29652">
      <c r="C29652" s="36" t="n"/>
    </row>
    <row r="29653">
      <c r="C29653" s="36" t="n"/>
    </row>
    <row r="29654">
      <c r="C29654" s="36" t="n"/>
    </row>
    <row r="29655">
      <c r="C29655" s="36" t="n"/>
    </row>
    <row r="29656">
      <c r="C29656" s="36" t="n"/>
    </row>
    <row r="29657">
      <c r="C29657" s="36" t="n"/>
    </row>
    <row r="29658">
      <c r="C29658" s="36" t="n"/>
    </row>
    <row r="29659">
      <c r="C29659" s="36" t="n"/>
    </row>
    <row r="29660">
      <c r="C29660" s="36" t="n"/>
    </row>
    <row r="29661">
      <c r="C29661" s="36" t="n"/>
    </row>
    <row r="29662">
      <c r="C29662" s="36" t="n"/>
    </row>
    <row r="29663">
      <c r="C29663" s="36" t="n"/>
    </row>
    <row r="29664">
      <c r="C29664" s="36" t="n"/>
    </row>
    <row r="29665">
      <c r="C29665" s="36" t="n"/>
    </row>
    <row r="29666">
      <c r="C29666" s="36" t="n"/>
    </row>
    <row r="29667">
      <c r="C29667" s="36" t="n"/>
    </row>
    <row r="29668">
      <c r="C29668" s="36" t="n"/>
    </row>
    <row r="29669">
      <c r="C29669" s="36" t="n"/>
    </row>
    <row r="29670">
      <c r="C29670" s="36" t="n"/>
    </row>
    <row r="29671">
      <c r="C29671" s="36" t="n"/>
    </row>
    <row r="29672">
      <c r="C29672" s="36" t="n"/>
    </row>
    <row r="29673">
      <c r="C29673" s="36" t="n"/>
    </row>
    <row r="29674">
      <c r="C29674" s="36" t="n"/>
    </row>
    <row r="29675">
      <c r="C29675" s="36" t="n"/>
    </row>
    <row r="29676">
      <c r="C29676" s="36" t="n"/>
    </row>
    <row r="29677">
      <c r="C29677" s="36" t="n"/>
    </row>
    <row r="29678">
      <c r="C29678" s="36" t="n"/>
    </row>
    <row r="29679">
      <c r="C29679" s="36" t="n"/>
    </row>
    <row r="29680">
      <c r="C29680" s="36" t="n"/>
    </row>
    <row r="29681">
      <c r="C29681" s="36" t="n"/>
    </row>
    <row r="29682">
      <c r="C29682" s="36" t="n"/>
    </row>
    <row r="29683">
      <c r="C29683" s="36" t="n"/>
    </row>
    <row r="29684">
      <c r="C29684" s="36" t="n"/>
    </row>
    <row r="29685">
      <c r="C29685" s="36" t="n"/>
    </row>
    <row r="29686">
      <c r="C29686" s="36" t="n"/>
    </row>
    <row r="29687">
      <c r="C29687" s="36" t="n"/>
    </row>
    <row r="29688">
      <c r="C29688" s="36" t="n"/>
    </row>
    <row r="29689">
      <c r="C29689" s="36" t="n"/>
    </row>
    <row r="29690">
      <c r="C29690" s="36" t="n"/>
    </row>
    <row r="29691">
      <c r="C29691" s="36" t="n"/>
    </row>
    <row r="29692">
      <c r="C29692" s="36" t="n"/>
    </row>
    <row r="29693">
      <c r="C29693" s="36" t="n"/>
    </row>
    <row r="29694">
      <c r="C29694" s="36" t="n"/>
    </row>
    <row r="29695">
      <c r="C29695" s="36" t="n"/>
    </row>
    <row r="29696">
      <c r="C29696" s="36" t="n"/>
    </row>
    <row r="29697">
      <c r="C29697" s="36" t="n"/>
    </row>
    <row r="29698">
      <c r="C29698" s="36" t="n"/>
    </row>
    <row r="29699">
      <c r="C29699" s="36" t="n"/>
    </row>
    <row r="29700">
      <c r="C29700" s="36" t="n"/>
    </row>
    <row r="29701">
      <c r="C29701" s="36" t="n"/>
    </row>
    <row r="29702">
      <c r="C29702" s="36" t="n"/>
    </row>
    <row r="29703">
      <c r="C29703" s="36" t="n"/>
    </row>
    <row r="29704">
      <c r="C29704" s="36" t="n"/>
    </row>
    <row r="29705">
      <c r="C29705" s="36" t="n"/>
    </row>
    <row r="29706">
      <c r="C29706" s="36" t="n"/>
    </row>
    <row r="29707">
      <c r="C29707" s="36" t="n"/>
    </row>
    <row r="29708">
      <c r="C29708" s="36" t="n"/>
    </row>
    <row r="29709">
      <c r="C29709" s="36" t="n"/>
    </row>
    <row r="29710">
      <c r="C29710" s="36" t="n"/>
    </row>
    <row r="29711">
      <c r="C29711" s="36" t="n"/>
    </row>
    <row r="29712">
      <c r="C29712" s="36" t="n"/>
    </row>
    <row r="29713">
      <c r="C29713" s="36" t="n"/>
    </row>
    <row r="29714">
      <c r="C29714" s="36" t="n"/>
    </row>
    <row r="29715">
      <c r="C29715" s="36" t="n"/>
    </row>
    <row r="29716">
      <c r="C29716" s="36" t="n"/>
    </row>
    <row r="29717">
      <c r="C29717" s="36" t="n"/>
    </row>
    <row r="29718">
      <c r="C29718" s="36" t="n"/>
    </row>
    <row r="29719">
      <c r="C29719" s="36" t="n"/>
    </row>
    <row r="29720">
      <c r="C29720" s="36" t="n"/>
    </row>
    <row r="29721">
      <c r="C29721" s="36" t="n"/>
    </row>
    <row r="29722">
      <c r="C29722" s="36" t="n"/>
    </row>
    <row r="29723">
      <c r="C29723" s="36" t="n"/>
    </row>
    <row r="29724">
      <c r="C29724" s="36" t="n"/>
    </row>
    <row r="29725">
      <c r="C29725" s="36" t="n"/>
    </row>
    <row r="29726">
      <c r="C29726" s="36" t="n"/>
    </row>
    <row r="29727">
      <c r="C29727" s="36" t="n"/>
    </row>
    <row r="29728">
      <c r="C29728" s="36" t="n"/>
    </row>
    <row r="29729">
      <c r="C29729" s="36" t="n"/>
    </row>
    <row r="29730">
      <c r="C29730" s="36" t="n"/>
    </row>
    <row r="29731">
      <c r="C29731" s="36" t="n"/>
    </row>
    <row r="29732">
      <c r="C29732" s="36" t="n"/>
    </row>
    <row r="29733">
      <c r="C29733" s="36" t="n"/>
    </row>
    <row r="29734">
      <c r="C29734" s="36" t="n"/>
    </row>
    <row r="29735">
      <c r="C29735" s="36" t="n"/>
    </row>
    <row r="29736">
      <c r="C29736" s="36" t="n"/>
    </row>
    <row r="29737">
      <c r="C29737" s="36" t="n"/>
    </row>
    <row r="29738">
      <c r="C29738" s="36" t="n"/>
    </row>
    <row r="29739">
      <c r="C29739" s="36" t="n"/>
    </row>
    <row r="29740">
      <c r="C29740" s="36" t="n"/>
    </row>
    <row r="29741">
      <c r="C29741" s="36" t="n"/>
    </row>
    <row r="29742">
      <c r="C29742" s="36" t="n"/>
    </row>
    <row r="29743">
      <c r="C29743" s="36" t="n"/>
    </row>
    <row r="29744">
      <c r="C29744" s="36" t="n"/>
    </row>
    <row r="29745">
      <c r="C29745" s="36" t="n"/>
    </row>
    <row r="29746">
      <c r="C29746" s="36" t="n"/>
    </row>
    <row r="29747">
      <c r="C29747" s="36" t="n"/>
    </row>
    <row r="29748">
      <c r="C29748" s="36" t="n"/>
    </row>
    <row r="29749">
      <c r="C29749" s="36" t="n"/>
    </row>
    <row r="29750">
      <c r="C29750" s="36" t="n"/>
    </row>
    <row r="29751">
      <c r="C29751" s="36" t="n"/>
    </row>
    <row r="29752">
      <c r="C29752" s="36" t="n"/>
    </row>
    <row r="29753">
      <c r="C29753" s="36" t="n"/>
    </row>
    <row r="29754">
      <c r="C29754" s="36" t="n"/>
    </row>
    <row r="29755">
      <c r="C29755" s="36" t="n"/>
    </row>
    <row r="29756">
      <c r="C29756" s="36" t="n"/>
    </row>
    <row r="29757">
      <c r="C29757" s="36" t="n"/>
    </row>
    <row r="29758">
      <c r="C29758" s="36" t="n"/>
    </row>
    <row r="29759">
      <c r="C29759" s="36" t="n"/>
    </row>
    <row r="29760">
      <c r="C29760" s="36" t="n"/>
    </row>
    <row r="29761">
      <c r="C29761" s="36" t="n"/>
    </row>
    <row r="29762">
      <c r="C29762" s="36" t="n"/>
    </row>
    <row r="29763">
      <c r="C29763" s="36" t="n"/>
    </row>
    <row r="29764">
      <c r="C29764" s="36" t="n"/>
    </row>
    <row r="29765">
      <c r="C29765" s="36" t="n"/>
    </row>
    <row r="29766">
      <c r="C29766" s="36" t="n"/>
    </row>
    <row r="29767">
      <c r="C29767" s="36" t="n"/>
    </row>
    <row r="29768">
      <c r="C29768" s="36" t="n"/>
    </row>
    <row r="29769">
      <c r="C29769" s="36" t="n"/>
    </row>
    <row r="29770">
      <c r="C29770" s="36" t="n"/>
    </row>
    <row r="29771">
      <c r="C29771" s="36" t="n"/>
    </row>
    <row r="29772">
      <c r="C29772" s="36" t="n"/>
    </row>
    <row r="29773">
      <c r="C29773" s="36" t="n"/>
    </row>
    <row r="29774">
      <c r="C29774" s="36" t="n"/>
    </row>
    <row r="29775">
      <c r="C29775" s="36" t="n"/>
    </row>
    <row r="29776">
      <c r="C29776" s="36" t="n"/>
    </row>
    <row r="29777">
      <c r="C29777" s="36" t="n"/>
    </row>
    <row r="29778">
      <c r="C29778" s="36" t="n"/>
    </row>
    <row r="29779">
      <c r="C29779" s="36" t="n"/>
    </row>
    <row r="29780">
      <c r="C29780" s="36" t="n"/>
    </row>
    <row r="29781">
      <c r="C29781" s="36" t="n"/>
    </row>
    <row r="29782">
      <c r="C29782" s="36" t="n"/>
    </row>
    <row r="29783">
      <c r="C29783" s="36" t="n"/>
    </row>
    <row r="29784">
      <c r="C29784" s="36" t="n"/>
    </row>
    <row r="29785">
      <c r="C29785" s="36" t="n"/>
    </row>
    <row r="29786">
      <c r="C29786" s="36" t="n"/>
    </row>
    <row r="29787">
      <c r="C29787" s="36" t="n"/>
    </row>
    <row r="29788">
      <c r="C29788" s="36" t="n"/>
    </row>
    <row r="29789">
      <c r="C29789" s="36" t="n"/>
    </row>
    <row r="29790">
      <c r="C29790" s="36" t="n"/>
    </row>
    <row r="29791">
      <c r="C29791" s="36" t="n"/>
    </row>
    <row r="29792">
      <c r="C29792" s="36" t="n"/>
    </row>
    <row r="29793">
      <c r="C29793" s="36" t="n"/>
    </row>
    <row r="29794">
      <c r="C29794" s="36" t="n"/>
    </row>
    <row r="29795">
      <c r="C29795" s="36" t="n"/>
    </row>
    <row r="29796">
      <c r="C29796" s="36" t="n"/>
    </row>
    <row r="29797">
      <c r="C29797" s="36" t="n"/>
    </row>
    <row r="29798">
      <c r="C29798" s="36" t="n"/>
    </row>
    <row r="29799">
      <c r="C29799" s="36" t="n"/>
    </row>
    <row r="29800">
      <c r="C29800" s="36" t="n"/>
    </row>
    <row r="29801">
      <c r="C29801" s="36" t="n"/>
    </row>
    <row r="29802">
      <c r="C29802" s="36" t="n"/>
    </row>
    <row r="29803">
      <c r="C29803" s="36" t="n"/>
    </row>
    <row r="29804">
      <c r="C29804" s="36" t="n"/>
    </row>
    <row r="29805">
      <c r="C29805" s="36" t="n"/>
    </row>
    <row r="29806">
      <c r="C29806" s="36" t="n"/>
    </row>
    <row r="29807">
      <c r="C29807" s="36" t="n"/>
    </row>
    <row r="29808">
      <c r="C29808" s="36" t="n"/>
    </row>
    <row r="29809">
      <c r="C29809" s="36" t="n"/>
    </row>
    <row r="29810">
      <c r="C29810" s="36" t="n"/>
    </row>
    <row r="29811">
      <c r="C29811" s="36" t="n"/>
    </row>
    <row r="29812">
      <c r="C29812" s="36" t="n"/>
    </row>
    <row r="29813">
      <c r="C29813" s="36" t="n"/>
    </row>
    <row r="29814">
      <c r="C29814" s="36" t="n"/>
    </row>
    <row r="29815">
      <c r="C29815" s="36" t="n"/>
    </row>
    <row r="29816">
      <c r="C29816" s="36" t="n"/>
    </row>
    <row r="29817">
      <c r="C29817" s="36" t="n"/>
    </row>
    <row r="29818">
      <c r="C29818" s="36" t="n"/>
    </row>
    <row r="29819">
      <c r="C29819" s="36" t="n"/>
    </row>
    <row r="29820">
      <c r="C29820" s="36" t="n"/>
    </row>
    <row r="29821">
      <c r="C29821" s="36" t="n"/>
    </row>
    <row r="29822">
      <c r="C29822" s="36" t="n"/>
    </row>
    <row r="29823">
      <c r="C29823" s="36" t="n"/>
    </row>
    <row r="29824">
      <c r="C29824" s="36" t="n"/>
    </row>
    <row r="29825">
      <c r="C29825" s="36" t="n"/>
    </row>
    <row r="29826">
      <c r="C29826" s="36" t="n"/>
    </row>
    <row r="29827">
      <c r="C29827" s="36" t="n"/>
    </row>
    <row r="29828">
      <c r="C29828" s="36" t="n"/>
    </row>
    <row r="29829">
      <c r="C29829" s="36" t="n"/>
    </row>
    <row r="29830">
      <c r="C29830" s="36" t="n"/>
    </row>
    <row r="29831">
      <c r="C29831" s="36" t="n"/>
    </row>
    <row r="29832">
      <c r="C29832" s="36" t="n"/>
    </row>
    <row r="29833">
      <c r="C29833" s="36" t="n"/>
    </row>
    <row r="29834">
      <c r="C29834" s="36" t="n"/>
    </row>
    <row r="29835">
      <c r="C29835" s="36" t="n"/>
    </row>
    <row r="29836">
      <c r="C29836" s="36" t="n"/>
    </row>
    <row r="29837">
      <c r="C29837" s="36" t="n"/>
    </row>
    <row r="29838">
      <c r="C29838" s="36" t="n"/>
    </row>
    <row r="29839">
      <c r="C29839" s="36" t="n"/>
    </row>
    <row r="29840">
      <c r="C29840" s="36" t="n"/>
    </row>
    <row r="29841">
      <c r="C29841" s="36" t="n"/>
    </row>
    <row r="29842">
      <c r="C29842" s="36" t="n"/>
    </row>
    <row r="29843">
      <c r="C29843" s="36" t="n"/>
    </row>
    <row r="29844">
      <c r="C29844" s="36" t="n"/>
    </row>
    <row r="29845">
      <c r="C29845" s="36" t="n"/>
    </row>
    <row r="29846">
      <c r="C29846" s="36" t="n"/>
    </row>
    <row r="29847">
      <c r="C29847" s="36" t="n"/>
    </row>
    <row r="29848">
      <c r="C29848" s="36" t="n"/>
    </row>
    <row r="29849">
      <c r="C29849" s="36" t="n"/>
    </row>
    <row r="29850">
      <c r="C29850" s="36" t="n"/>
    </row>
    <row r="29851">
      <c r="C29851" s="36" t="n"/>
    </row>
    <row r="29852">
      <c r="C29852" s="36" t="n"/>
    </row>
    <row r="29853">
      <c r="C29853" s="36" t="n"/>
    </row>
    <row r="29854">
      <c r="C29854" s="36" t="n"/>
    </row>
    <row r="29855">
      <c r="C29855" s="36" t="n"/>
    </row>
    <row r="29856">
      <c r="C29856" s="36" t="n"/>
    </row>
    <row r="29857">
      <c r="C29857" s="36" t="n"/>
    </row>
    <row r="29858">
      <c r="C29858" s="36" t="n"/>
    </row>
    <row r="29859">
      <c r="C29859" s="36" t="n"/>
    </row>
    <row r="29860">
      <c r="C29860" s="36" t="n"/>
    </row>
    <row r="29861">
      <c r="C29861" s="36" t="n"/>
    </row>
    <row r="29862">
      <c r="C29862" s="36" t="n"/>
    </row>
    <row r="29863">
      <c r="C29863" s="36" t="n"/>
    </row>
    <row r="29864">
      <c r="C29864" s="36" t="n"/>
    </row>
    <row r="29865">
      <c r="C29865" s="36" t="n"/>
    </row>
    <row r="29866">
      <c r="C29866" s="36" t="n"/>
    </row>
    <row r="29867">
      <c r="C29867" s="36" t="n"/>
    </row>
    <row r="29868">
      <c r="C29868" s="36" t="n"/>
    </row>
    <row r="29869">
      <c r="C29869" s="36" t="n"/>
    </row>
    <row r="29870">
      <c r="C29870" s="36" t="n"/>
    </row>
    <row r="29871">
      <c r="C29871" s="36" t="n"/>
    </row>
    <row r="29872">
      <c r="C29872" s="36" t="n"/>
    </row>
    <row r="29873">
      <c r="C29873" s="36" t="n"/>
    </row>
    <row r="29874">
      <c r="C29874" s="36" t="n"/>
    </row>
    <row r="29875">
      <c r="C29875" s="36" t="n"/>
    </row>
    <row r="29876">
      <c r="C29876" s="36" t="n"/>
    </row>
    <row r="29877">
      <c r="C29877" s="36" t="n"/>
    </row>
    <row r="29878">
      <c r="C29878" s="36" t="n"/>
    </row>
    <row r="29879">
      <c r="C29879" s="36" t="n"/>
    </row>
    <row r="29880">
      <c r="C29880" s="36" t="n"/>
    </row>
    <row r="29881">
      <c r="C29881" s="36" t="n"/>
    </row>
    <row r="29882">
      <c r="C29882" s="36" t="n"/>
    </row>
    <row r="29883">
      <c r="C29883" s="36" t="n"/>
    </row>
    <row r="29884">
      <c r="C29884" s="36" t="n"/>
    </row>
    <row r="29885">
      <c r="C29885" s="36" t="n"/>
    </row>
    <row r="29886">
      <c r="C29886" s="36" t="n"/>
    </row>
    <row r="29887">
      <c r="C29887" s="36" t="n"/>
    </row>
    <row r="29888">
      <c r="C29888" s="36" t="n"/>
    </row>
    <row r="29889">
      <c r="C29889" s="36" t="n"/>
    </row>
    <row r="29890">
      <c r="C29890" s="36" t="n"/>
    </row>
    <row r="29891">
      <c r="C29891" s="36" t="n"/>
    </row>
    <row r="29892">
      <c r="C29892" s="36" t="n"/>
    </row>
    <row r="29893">
      <c r="C29893" s="36" t="n"/>
    </row>
    <row r="29894">
      <c r="C29894" s="36" t="n"/>
    </row>
    <row r="29895">
      <c r="C29895" s="36" t="n"/>
    </row>
    <row r="29896">
      <c r="C29896" s="36" t="n"/>
    </row>
    <row r="29897">
      <c r="C29897" s="36" t="n"/>
    </row>
    <row r="29898">
      <c r="C29898" s="36" t="n"/>
    </row>
    <row r="29899">
      <c r="C29899" s="36" t="n"/>
    </row>
    <row r="29900">
      <c r="C29900" s="36" t="n"/>
    </row>
    <row r="29901">
      <c r="C29901" s="36" t="n"/>
    </row>
    <row r="29902">
      <c r="C29902" s="36" t="n"/>
    </row>
    <row r="29903">
      <c r="C29903" s="36" t="n"/>
    </row>
    <row r="29904">
      <c r="C29904" s="36" t="n"/>
    </row>
    <row r="29905">
      <c r="C29905" s="36" t="n"/>
    </row>
    <row r="29906">
      <c r="C29906" s="36" t="n"/>
    </row>
    <row r="29907">
      <c r="C29907" s="36" t="n"/>
    </row>
    <row r="29908">
      <c r="C29908" s="36" t="n"/>
    </row>
    <row r="29909">
      <c r="C29909" s="36" t="n"/>
    </row>
    <row r="29910">
      <c r="C29910" s="36" t="n"/>
    </row>
    <row r="29911">
      <c r="C29911" s="36" t="n"/>
    </row>
    <row r="29912">
      <c r="C29912" s="36" t="n"/>
    </row>
    <row r="29913">
      <c r="C29913" s="36" t="n"/>
    </row>
    <row r="29914">
      <c r="C29914" s="36" t="n"/>
    </row>
    <row r="29915">
      <c r="C29915" s="36" t="n"/>
    </row>
    <row r="29916">
      <c r="C29916" s="36" t="n"/>
    </row>
    <row r="29917">
      <c r="C29917" s="36" t="n"/>
    </row>
    <row r="29918">
      <c r="C29918" s="36" t="n"/>
    </row>
    <row r="29919">
      <c r="C29919" s="36" t="n"/>
    </row>
    <row r="29920">
      <c r="C29920" s="36" t="n"/>
    </row>
    <row r="29921">
      <c r="C29921" s="36" t="n"/>
    </row>
    <row r="29922">
      <c r="C29922" s="36" t="n"/>
    </row>
    <row r="29923">
      <c r="C29923" s="36" t="n"/>
    </row>
    <row r="29924">
      <c r="C29924" s="36" t="n"/>
    </row>
    <row r="29925">
      <c r="C29925" s="36" t="n"/>
    </row>
    <row r="29926">
      <c r="C29926" s="36" t="n"/>
    </row>
    <row r="29927">
      <c r="C29927" s="36" t="n"/>
    </row>
    <row r="29928">
      <c r="C29928" s="36" t="n"/>
    </row>
    <row r="29929">
      <c r="C29929" s="36" t="n"/>
    </row>
    <row r="29930">
      <c r="C29930" s="36" t="n"/>
    </row>
    <row r="29931">
      <c r="C29931" s="36" t="n"/>
    </row>
    <row r="29932">
      <c r="C29932" s="36" t="n"/>
    </row>
    <row r="29933">
      <c r="C29933" s="36" t="n"/>
    </row>
    <row r="29934">
      <c r="C29934" s="36" t="n"/>
    </row>
    <row r="29935">
      <c r="C29935" s="36" t="n"/>
    </row>
    <row r="29936">
      <c r="C29936" s="36" t="n"/>
    </row>
    <row r="29937">
      <c r="C29937" s="36" t="n"/>
    </row>
    <row r="29938">
      <c r="C29938" s="36" t="n"/>
    </row>
    <row r="29939">
      <c r="C29939" s="36" t="n"/>
    </row>
    <row r="29940">
      <c r="C29940" s="36" t="n"/>
    </row>
    <row r="29941">
      <c r="C29941" s="36" t="n"/>
    </row>
    <row r="29942">
      <c r="C29942" s="36" t="n"/>
    </row>
    <row r="29943">
      <c r="C29943" s="36" t="n"/>
    </row>
    <row r="29944">
      <c r="C29944" s="36" t="n"/>
    </row>
    <row r="29945">
      <c r="C29945" s="36" t="n"/>
    </row>
    <row r="29946">
      <c r="C29946" s="36" t="n"/>
    </row>
    <row r="29947">
      <c r="C29947" s="36" t="n"/>
    </row>
    <row r="29948">
      <c r="C29948" s="36" t="n"/>
    </row>
    <row r="29949">
      <c r="C29949" s="36" t="n"/>
    </row>
    <row r="29950">
      <c r="C29950" s="36" t="n"/>
    </row>
    <row r="29951">
      <c r="C29951" s="36" t="n"/>
    </row>
    <row r="29952">
      <c r="C29952" s="36" t="n"/>
    </row>
    <row r="29953">
      <c r="C29953" s="36" t="n"/>
    </row>
    <row r="29954">
      <c r="C29954" s="36" t="n"/>
    </row>
    <row r="29955">
      <c r="C29955" s="36" t="n"/>
    </row>
    <row r="29956">
      <c r="C29956" s="36" t="n"/>
    </row>
    <row r="29957">
      <c r="C29957" s="36" t="n"/>
    </row>
    <row r="29958">
      <c r="C29958" s="36" t="n"/>
    </row>
    <row r="29959">
      <c r="C29959" s="36" t="n"/>
    </row>
    <row r="29960">
      <c r="C29960" s="36" t="n"/>
    </row>
    <row r="29961">
      <c r="C29961" s="36" t="n"/>
    </row>
    <row r="29962">
      <c r="C29962" s="36" t="n"/>
    </row>
    <row r="29963">
      <c r="C29963" s="36" t="n"/>
    </row>
    <row r="29964">
      <c r="C29964" s="36" t="n"/>
    </row>
    <row r="29965">
      <c r="C29965" s="36" t="n"/>
    </row>
    <row r="29966">
      <c r="C29966" s="36" t="n"/>
    </row>
    <row r="29967">
      <c r="C29967" s="36" t="n"/>
    </row>
    <row r="29968">
      <c r="C29968" s="36" t="n"/>
    </row>
    <row r="29969">
      <c r="C29969" s="36" t="n"/>
    </row>
    <row r="29970">
      <c r="C29970" s="36" t="n"/>
    </row>
    <row r="29971">
      <c r="C29971" s="36" t="n"/>
    </row>
    <row r="29972">
      <c r="C29972" s="36" t="n"/>
    </row>
    <row r="29973">
      <c r="C29973" s="36" t="n"/>
    </row>
    <row r="29974">
      <c r="C29974" s="36" t="n"/>
    </row>
    <row r="29975">
      <c r="C29975" s="36" t="n"/>
    </row>
    <row r="29976">
      <c r="C29976" s="36" t="n"/>
    </row>
    <row r="29977">
      <c r="C29977" s="36" t="n"/>
    </row>
    <row r="29978">
      <c r="C29978" s="36" t="n"/>
    </row>
    <row r="29979">
      <c r="C29979" s="36" t="n"/>
    </row>
    <row r="29980">
      <c r="C29980" s="36" t="n"/>
    </row>
    <row r="29981">
      <c r="C29981" s="36" t="n"/>
    </row>
    <row r="29982">
      <c r="C29982" s="36" t="n"/>
    </row>
    <row r="29983">
      <c r="C29983" s="36" t="n"/>
    </row>
    <row r="29984">
      <c r="C29984" s="36" t="n"/>
    </row>
    <row r="29985">
      <c r="C29985" s="36" t="n"/>
    </row>
    <row r="29986">
      <c r="C29986" s="36" t="n"/>
    </row>
    <row r="29987">
      <c r="C29987" s="36" t="n"/>
    </row>
    <row r="29988">
      <c r="C29988" s="36" t="n"/>
    </row>
    <row r="29989">
      <c r="C29989" s="36" t="n"/>
    </row>
    <row r="29990">
      <c r="C29990" s="36" t="n"/>
    </row>
    <row r="29991">
      <c r="C29991" s="36" t="n"/>
    </row>
    <row r="29992">
      <c r="C29992" s="36" t="n"/>
    </row>
    <row r="29993">
      <c r="C29993" s="36" t="n"/>
    </row>
    <row r="29994">
      <c r="C29994" s="36" t="n"/>
    </row>
    <row r="29995">
      <c r="C29995" s="36" t="n"/>
    </row>
    <row r="29996">
      <c r="C29996" s="36" t="n"/>
    </row>
    <row r="29997">
      <c r="C29997" s="36" t="n"/>
    </row>
    <row r="29998">
      <c r="C29998" s="36" t="n"/>
    </row>
    <row r="29999">
      <c r="C29999" s="36" t="n"/>
    </row>
    <row r="30000">
      <c r="C30000" s="36" t="n"/>
    </row>
    <row r="30001">
      <c r="C30001" s="36" t="n"/>
    </row>
    <row r="30002">
      <c r="C30002" s="36" t="n"/>
    </row>
    <row r="30003">
      <c r="C30003" s="36" t="n"/>
    </row>
    <row r="30004">
      <c r="C30004" s="36" t="n"/>
    </row>
    <row r="30005">
      <c r="C30005" s="36" t="n"/>
    </row>
    <row r="30006">
      <c r="C30006" s="36" t="n"/>
    </row>
    <row r="30007">
      <c r="C30007" s="36" t="n"/>
    </row>
    <row r="30008">
      <c r="C30008" s="36" t="n"/>
    </row>
    <row r="30009">
      <c r="C30009" s="36" t="n"/>
    </row>
    <row r="30010">
      <c r="C30010" s="36" t="n"/>
    </row>
    <row r="30011">
      <c r="C30011" s="36" t="n"/>
    </row>
    <row r="30012">
      <c r="C30012" s="36" t="n"/>
    </row>
    <row r="30013">
      <c r="C30013" s="36" t="n"/>
    </row>
    <row r="30014">
      <c r="C30014" s="36" t="n"/>
    </row>
    <row r="30015">
      <c r="C30015" s="36" t="n"/>
    </row>
    <row r="30016">
      <c r="C30016" s="36" t="n"/>
    </row>
    <row r="30017">
      <c r="C30017" s="36" t="n"/>
    </row>
    <row r="30018">
      <c r="C30018" s="36" t="n"/>
    </row>
    <row r="30019">
      <c r="C30019" s="36" t="n"/>
    </row>
    <row r="30020">
      <c r="C30020" s="36" t="n"/>
    </row>
    <row r="30021">
      <c r="C30021" s="36" t="n"/>
    </row>
    <row r="30022">
      <c r="C30022" s="36" t="n"/>
    </row>
    <row r="30023">
      <c r="C30023" s="36" t="n"/>
    </row>
    <row r="30024">
      <c r="C30024" s="36" t="n"/>
    </row>
    <row r="30025">
      <c r="C30025" s="36" t="n"/>
    </row>
    <row r="30026">
      <c r="C30026" s="36" t="n"/>
    </row>
    <row r="30027">
      <c r="C30027" s="36" t="n"/>
    </row>
    <row r="30028">
      <c r="C30028" s="36" t="n"/>
    </row>
    <row r="30029">
      <c r="C30029" s="36" t="n"/>
    </row>
    <row r="30030">
      <c r="C30030" s="36" t="n"/>
    </row>
    <row r="30031">
      <c r="C30031" s="36" t="n"/>
    </row>
    <row r="30032">
      <c r="C30032" s="36" t="n"/>
    </row>
    <row r="30033">
      <c r="C30033" s="36" t="n"/>
    </row>
    <row r="30034">
      <c r="C30034" s="36" t="n"/>
    </row>
    <row r="30035">
      <c r="C30035" s="36" t="n"/>
    </row>
    <row r="30036">
      <c r="C30036" s="36" t="n"/>
    </row>
    <row r="30037">
      <c r="C30037" s="36" t="n"/>
    </row>
    <row r="30038">
      <c r="C30038" s="36" t="n"/>
    </row>
    <row r="30039">
      <c r="C30039" s="36" t="n"/>
    </row>
    <row r="30040">
      <c r="C30040" s="36" t="n"/>
    </row>
    <row r="30041">
      <c r="C30041" s="36" t="n"/>
    </row>
    <row r="30042">
      <c r="C30042" s="36" t="n"/>
    </row>
    <row r="30043">
      <c r="C30043" s="36" t="n"/>
    </row>
    <row r="30044">
      <c r="C30044" s="36" t="n"/>
    </row>
    <row r="30045">
      <c r="C30045" s="36" t="n"/>
    </row>
    <row r="30046">
      <c r="C30046" s="36" t="n"/>
    </row>
    <row r="30047">
      <c r="C30047" s="36" t="n"/>
    </row>
    <row r="30048">
      <c r="C30048" s="36" t="n"/>
    </row>
    <row r="30049">
      <c r="C30049" s="36" t="n"/>
    </row>
    <row r="30050">
      <c r="C30050" s="36" t="n"/>
    </row>
    <row r="30051">
      <c r="C30051" s="36" t="n"/>
    </row>
    <row r="30052">
      <c r="C30052" s="36" t="n"/>
    </row>
    <row r="30053">
      <c r="C30053" s="36" t="n"/>
    </row>
    <row r="30054">
      <c r="C30054" s="36" t="n"/>
    </row>
    <row r="30055">
      <c r="C30055" s="36" t="n"/>
    </row>
    <row r="30056">
      <c r="C30056" s="36" t="n"/>
    </row>
    <row r="30057">
      <c r="C30057" s="36" t="n"/>
    </row>
    <row r="30058">
      <c r="C30058" s="36" t="n"/>
    </row>
    <row r="30059">
      <c r="C30059" s="36" t="n"/>
    </row>
    <row r="30060">
      <c r="C30060" s="36" t="n"/>
    </row>
    <row r="30061">
      <c r="C30061" s="36" t="n"/>
    </row>
    <row r="30062">
      <c r="C30062" s="36" t="n"/>
    </row>
    <row r="30063">
      <c r="C30063" s="36" t="n"/>
    </row>
    <row r="30064">
      <c r="C30064" s="36" t="n"/>
    </row>
    <row r="30065">
      <c r="C30065" s="36" t="n"/>
    </row>
    <row r="30066">
      <c r="C30066" s="36" t="n"/>
    </row>
    <row r="30067">
      <c r="C30067" s="36" t="n"/>
    </row>
    <row r="30068">
      <c r="C30068" s="36" t="n"/>
    </row>
    <row r="30069">
      <c r="C30069" s="36" t="n"/>
    </row>
    <row r="30070">
      <c r="C30070" s="36" t="n"/>
    </row>
    <row r="30071">
      <c r="C30071" s="36" t="n"/>
    </row>
    <row r="30072">
      <c r="C30072" s="36" t="n"/>
    </row>
    <row r="30073">
      <c r="C30073" s="36" t="n"/>
    </row>
    <row r="30074">
      <c r="C30074" s="36" t="n"/>
    </row>
    <row r="30075">
      <c r="C30075" s="36" t="n"/>
    </row>
    <row r="30076">
      <c r="C30076" s="36" t="n"/>
    </row>
    <row r="30077">
      <c r="C30077" s="36" t="n"/>
    </row>
    <row r="30078">
      <c r="C30078" s="36" t="n"/>
    </row>
    <row r="30079">
      <c r="C30079" s="36" t="n"/>
    </row>
    <row r="30080">
      <c r="C30080" s="36" t="n"/>
    </row>
    <row r="30081">
      <c r="C30081" s="36" t="n"/>
    </row>
    <row r="30082">
      <c r="C30082" s="36" t="n"/>
    </row>
    <row r="30083">
      <c r="C30083" s="36" t="n"/>
    </row>
    <row r="30084">
      <c r="C30084" s="36" t="n"/>
    </row>
    <row r="30085">
      <c r="C30085" s="36" t="n"/>
    </row>
    <row r="30086">
      <c r="C30086" s="36" t="n"/>
    </row>
    <row r="30087">
      <c r="C30087" s="36" t="n"/>
    </row>
    <row r="30088">
      <c r="C30088" s="36" t="n"/>
    </row>
    <row r="30089">
      <c r="C30089" s="36" t="n"/>
    </row>
    <row r="30090">
      <c r="C30090" s="36" t="n"/>
    </row>
    <row r="30091">
      <c r="C30091" s="36" t="n"/>
    </row>
    <row r="30092">
      <c r="C30092" s="36" t="n"/>
    </row>
    <row r="30093">
      <c r="C30093" s="36" t="n"/>
    </row>
    <row r="30094">
      <c r="C30094" s="36" t="n"/>
    </row>
    <row r="30095">
      <c r="C30095" s="36" t="n"/>
    </row>
    <row r="30096">
      <c r="C30096" s="36" t="n"/>
    </row>
    <row r="30097">
      <c r="C30097" s="36" t="n"/>
    </row>
    <row r="30098">
      <c r="C30098" s="36" t="n"/>
    </row>
    <row r="30099">
      <c r="C30099" s="36" t="n"/>
    </row>
    <row r="30100">
      <c r="C30100" s="36" t="n"/>
    </row>
    <row r="30101">
      <c r="C30101" s="36" t="n"/>
    </row>
    <row r="30102">
      <c r="C30102" s="36" t="n"/>
    </row>
    <row r="30103">
      <c r="C30103" s="36" t="n"/>
    </row>
    <row r="30104">
      <c r="C30104" s="36" t="n"/>
    </row>
    <row r="30105">
      <c r="C30105" s="36" t="n"/>
    </row>
    <row r="30106">
      <c r="C30106" s="36" t="n"/>
    </row>
    <row r="30107">
      <c r="C30107" s="36" t="n"/>
    </row>
    <row r="30108">
      <c r="C30108" s="36" t="n"/>
    </row>
    <row r="30109">
      <c r="C30109" s="36" t="n"/>
    </row>
    <row r="30110">
      <c r="C30110" s="36" t="n"/>
    </row>
    <row r="30111">
      <c r="C30111" s="36" t="n"/>
    </row>
    <row r="30112">
      <c r="C30112" s="36" t="n"/>
    </row>
    <row r="30113">
      <c r="C30113" s="36" t="n"/>
    </row>
    <row r="30114">
      <c r="C30114" s="36" t="n"/>
    </row>
    <row r="30115">
      <c r="C30115" s="36" t="n"/>
    </row>
    <row r="30116">
      <c r="C30116" s="36" t="n"/>
    </row>
    <row r="30117">
      <c r="C30117" s="36" t="n"/>
    </row>
    <row r="30118">
      <c r="C30118" s="36" t="n"/>
    </row>
    <row r="30119">
      <c r="C30119" s="36" t="n"/>
    </row>
    <row r="30120">
      <c r="C30120" s="36" t="n"/>
    </row>
    <row r="30121">
      <c r="C30121" s="36" t="n"/>
    </row>
    <row r="30122">
      <c r="C30122" s="36" t="n"/>
    </row>
    <row r="30123">
      <c r="C30123" s="36" t="n"/>
    </row>
    <row r="30124">
      <c r="C30124" s="36" t="n"/>
    </row>
    <row r="30125">
      <c r="C30125" s="36" t="n"/>
    </row>
    <row r="30126">
      <c r="C30126" s="36" t="n"/>
    </row>
    <row r="30127">
      <c r="C30127" s="36" t="n"/>
    </row>
    <row r="30128">
      <c r="C30128" s="36" t="n"/>
    </row>
    <row r="30129">
      <c r="C30129" s="36" t="n"/>
    </row>
    <row r="30130">
      <c r="C30130" s="36" t="n"/>
    </row>
    <row r="30131">
      <c r="C30131" s="36" t="n"/>
    </row>
    <row r="30132">
      <c r="C30132" s="36" t="n"/>
    </row>
    <row r="30133">
      <c r="C30133" s="36" t="n"/>
    </row>
    <row r="30134">
      <c r="C30134" s="36" t="n"/>
    </row>
    <row r="30135">
      <c r="C30135" s="36" t="n"/>
    </row>
    <row r="30136">
      <c r="C30136" s="36" t="n"/>
    </row>
    <row r="30137">
      <c r="C30137" s="36" t="n"/>
    </row>
    <row r="30138">
      <c r="C30138" s="36" t="n"/>
    </row>
    <row r="30139">
      <c r="C30139" s="36" t="n"/>
    </row>
    <row r="30140">
      <c r="C30140" s="36" t="n"/>
    </row>
    <row r="30141">
      <c r="C30141" s="36" t="n"/>
    </row>
    <row r="30142">
      <c r="C30142" s="36" t="n"/>
    </row>
    <row r="30143">
      <c r="C30143" s="36" t="n"/>
    </row>
    <row r="30144">
      <c r="C30144" s="36" t="n"/>
    </row>
    <row r="30145">
      <c r="C30145" s="36" t="n"/>
    </row>
    <row r="30146">
      <c r="C30146" s="36" t="n"/>
    </row>
    <row r="30147">
      <c r="C30147" s="36" t="n"/>
    </row>
    <row r="30148">
      <c r="C30148" s="36" t="n"/>
    </row>
    <row r="30149">
      <c r="C30149" s="36" t="n"/>
    </row>
    <row r="30150">
      <c r="C30150" s="36" t="n"/>
    </row>
    <row r="30151">
      <c r="C30151" s="36" t="n"/>
    </row>
    <row r="30152">
      <c r="C30152" s="36" t="n"/>
    </row>
    <row r="30153">
      <c r="C30153" s="36" t="n"/>
    </row>
    <row r="30154">
      <c r="C30154" s="36" t="n"/>
    </row>
    <row r="30155">
      <c r="C30155" s="36" t="n"/>
    </row>
    <row r="30156">
      <c r="C30156" s="36" t="n"/>
    </row>
    <row r="30157">
      <c r="C30157" s="36" t="n"/>
    </row>
    <row r="30158">
      <c r="C30158" s="36" t="n"/>
    </row>
    <row r="30159">
      <c r="C30159" s="36" t="n"/>
    </row>
    <row r="30160">
      <c r="C30160" s="36" t="n"/>
    </row>
    <row r="30161">
      <c r="C30161" s="36" t="n"/>
    </row>
    <row r="30162">
      <c r="C30162" s="36" t="n"/>
    </row>
    <row r="30163">
      <c r="C30163" s="36" t="n"/>
    </row>
    <row r="30164">
      <c r="C30164" s="36" t="n"/>
    </row>
    <row r="30165">
      <c r="C30165" s="36" t="n"/>
    </row>
    <row r="30166">
      <c r="C30166" s="36" t="n"/>
    </row>
    <row r="30167">
      <c r="C30167" s="36" t="n"/>
    </row>
    <row r="30168">
      <c r="C30168" s="36" t="n"/>
    </row>
    <row r="30169">
      <c r="C30169" s="36" t="n"/>
    </row>
    <row r="30170">
      <c r="C30170" s="36" t="n"/>
    </row>
    <row r="30171">
      <c r="C30171" s="36" t="n"/>
    </row>
    <row r="30172">
      <c r="C30172" s="36" t="n"/>
    </row>
    <row r="30173">
      <c r="C30173" s="36" t="n"/>
    </row>
    <row r="30174">
      <c r="C30174" s="36" t="n"/>
    </row>
    <row r="30175">
      <c r="C30175" s="36" t="n"/>
    </row>
    <row r="30176">
      <c r="C30176" s="36" t="n"/>
    </row>
    <row r="30177">
      <c r="C30177" s="36" t="n"/>
    </row>
    <row r="30178">
      <c r="C30178" s="36" t="n"/>
    </row>
    <row r="30179">
      <c r="C30179" s="36" t="n"/>
    </row>
    <row r="30180">
      <c r="C30180" s="36" t="n"/>
    </row>
    <row r="30181">
      <c r="C30181" s="36" t="n"/>
    </row>
    <row r="30182">
      <c r="C30182" s="36" t="n"/>
    </row>
    <row r="30183">
      <c r="C30183" s="36" t="n"/>
    </row>
    <row r="30184">
      <c r="C30184" s="36" t="n"/>
    </row>
    <row r="30185">
      <c r="C30185" s="36" t="n"/>
    </row>
    <row r="30186">
      <c r="C30186" s="36" t="n"/>
    </row>
    <row r="30187">
      <c r="C30187" s="36" t="n"/>
    </row>
    <row r="30188">
      <c r="C30188" s="36" t="n"/>
    </row>
    <row r="30189">
      <c r="C30189" s="36" t="n"/>
    </row>
    <row r="30190">
      <c r="C30190" s="36" t="n"/>
    </row>
    <row r="30191">
      <c r="C30191" s="36" t="n"/>
    </row>
    <row r="30192">
      <c r="C30192" s="36" t="n"/>
    </row>
    <row r="30193">
      <c r="C30193" s="36" t="n"/>
    </row>
    <row r="30194">
      <c r="C30194" s="36" t="n"/>
    </row>
    <row r="30195">
      <c r="C30195" s="36" t="n"/>
    </row>
    <row r="30196">
      <c r="C30196" s="36" t="n"/>
    </row>
    <row r="30197">
      <c r="C30197" s="36" t="n"/>
    </row>
    <row r="30198">
      <c r="C30198" s="36" t="n"/>
    </row>
    <row r="30199">
      <c r="C30199" s="36" t="n"/>
    </row>
    <row r="30200">
      <c r="C30200" s="36" t="n"/>
    </row>
    <row r="30201">
      <c r="C30201" s="36" t="n"/>
    </row>
    <row r="30202">
      <c r="C30202" s="36" t="n"/>
    </row>
    <row r="30203">
      <c r="C30203" s="36" t="n"/>
    </row>
    <row r="30204">
      <c r="C30204" s="36" t="n"/>
    </row>
    <row r="30205">
      <c r="C30205" s="36" t="n"/>
    </row>
    <row r="30206">
      <c r="C30206" s="36" t="n"/>
    </row>
    <row r="30207">
      <c r="C30207" s="36" t="n"/>
    </row>
    <row r="30208">
      <c r="C30208" s="36" t="n"/>
    </row>
    <row r="30209">
      <c r="C30209" s="36" t="n"/>
    </row>
    <row r="30210">
      <c r="C30210" s="36" t="n"/>
    </row>
    <row r="30211">
      <c r="C30211" s="36" t="n"/>
    </row>
    <row r="30212">
      <c r="C30212" s="36" t="n"/>
    </row>
    <row r="30213">
      <c r="C30213" s="36" t="n"/>
    </row>
    <row r="30214">
      <c r="C30214" s="36" t="n"/>
    </row>
    <row r="30215">
      <c r="C30215" s="36" t="n"/>
    </row>
    <row r="30216">
      <c r="C30216" s="36" t="n"/>
    </row>
    <row r="30217">
      <c r="C30217" s="36" t="n"/>
    </row>
    <row r="30218">
      <c r="C30218" s="36" t="n"/>
    </row>
    <row r="30219">
      <c r="C30219" s="36" t="n"/>
    </row>
    <row r="30220">
      <c r="C30220" s="36" t="n"/>
    </row>
    <row r="30221">
      <c r="C30221" s="36" t="n"/>
    </row>
    <row r="30222">
      <c r="C30222" s="36" t="n"/>
    </row>
    <row r="30223">
      <c r="C30223" s="36" t="n"/>
    </row>
    <row r="30224">
      <c r="C30224" s="36" t="n"/>
    </row>
    <row r="30225">
      <c r="C30225" s="36" t="n"/>
    </row>
    <row r="30226">
      <c r="C30226" s="36" t="n"/>
    </row>
    <row r="30227">
      <c r="C30227" s="36" t="n"/>
    </row>
    <row r="30228">
      <c r="C30228" s="36" t="n"/>
    </row>
    <row r="30229">
      <c r="C30229" s="36" t="n"/>
    </row>
    <row r="30230">
      <c r="C30230" s="36" t="n"/>
    </row>
    <row r="30231">
      <c r="C30231" s="36" t="n"/>
    </row>
    <row r="30232">
      <c r="C30232" s="36" t="n"/>
    </row>
    <row r="30233">
      <c r="C30233" s="36" t="n"/>
    </row>
    <row r="30234">
      <c r="C30234" s="36" t="n"/>
    </row>
    <row r="30235">
      <c r="C30235" s="36" t="n"/>
    </row>
    <row r="30236">
      <c r="C30236" s="36" t="n"/>
    </row>
    <row r="30237">
      <c r="C30237" s="36" t="n"/>
    </row>
    <row r="30238">
      <c r="C30238" s="36" t="n"/>
    </row>
    <row r="30239">
      <c r="C30239" s="36" t="n"/>
    </row>
    <row r="30240">
      <c r="C30240" s="36" t="n"/>
    </row>
    <row r="30241">
      <c r="C30241" s="36" t="n"/>
    </row>
    <row r="30242">
      <c r="C30242" s="36" t="n"/>
    </row>
    <row r="30243">
      <c r="C30243" s="36" t="n"/>
    </row>
    <row r="30244">
      <c r="C30244" s="36" t="n"/>
    </row>
    <row r="30245">
      <c r="C30245" s="36" t="n"/>
    </row>
    <row r="30246">
      <c r="C30246" s="36" t="n"/>
    </row>
    <row r="30247">
      <c r="C30247" s="36" t="n"/>
    </row>
    <row r="30248">
      <c r="C30248" s="36" t="n"/>
    </row>
    <row r="30249">
      <c r="C30249" s="36" t="n"/>
    </row>
    <row r="30250">
      <c r="C30250" s="36" t="n"/>
    </row>
    <row r="30251">
      <c r="C30251" s="36" t="n"/>
    </row>
    <row r="30252">
      <c r="C30252" s="36" t="n"/>
    </row>
    <row r="30253">
      <c r="C30253" s="36" t="n"/>
    </row>
    <row r="30254">
      <c r="C30254" s="36" t="n"/>
    </row>
    <row r="30255">
      <c r="C30255" s="36" t="n"/>
    </row>
    <row r="30256">
      <c r="C30256" s="36" t="n"/>
    </row>
    <row r="30257">
      <c r="C30257" s="36" t="n"/>
    </row>
    <row r="30258">
      <c r="C30258" s="36" t="n"/>
    </row>
    <row r="30259">
      <c r="C30259" s="36" t="n"/>
    </row>
    <row r="30260">
      <c r="C30260" s="36" t="n"/>
    </row>
    <row r="30261">
      <c r="C30261" s="36" t="n"/>
    </row>
    <row r="30262">
      <c r="C30262" s="36" t="n"/>
    </row>
    <row r="30263">
      <c r="C30263" s="36" t="n"/>
    </row>
    <row r="30264">
      <c r="C30264" s="36" t="n"/>
    </row>
    <row r="30265">
      <c r="C30265" s="36" t="n"/>
    </row>
    <row r="30266">
      <c r="C30266" s="36" t="n"/>
    </row>
    <row r="30267">
      <c r="C30267" s="36" t="n"/>
    </row>
    <row r="30268">
      <c r="C30268" s="36" t="n"/>
    </row>
    <row r="30269">
      <c r="C30269" s="36" t="n"/>
    </row>
    <row r="30270">
      <c r="C30270" s="36" t="n"/>
    </row>
    <row r="30271">
      <c r="C30271" s="36" t="n"/>
    </row>
    <row r="30272">
      <c r="C30272" s="36" t="n"/>
    </row>
    <row r="30273">
      <c r="C30273" s="36" t="n"/>
    </row>
    <row r="30274">
      <c r="C30274" s="36" t="n"/>
    </row>
    <row r="30275">
      <c r="C30275" s="36" t="n"/>
    </row>
    <row r="30276">
      <c r="C30276" s="36" t="n"/>
    </row>
    <row r="30277">
      <c r="C30277" s="36" t="n"/>
    </row>
    <row r="30278">
      <c r="C30278" s="36" t="n"/>
    </row>
    <row r="30279">
      <c r="C30279" s="36" t="n"/>
    </row>
    <row r="30280">
      <c r="C30280" s="36" t="n"/>
    </row>
    <row r="30281">
      <c r="C30281" s="36" t="n"/>
    </row>
    <row r="30282">
      <c r="C30282" s="36" t="n"/>
    </row>
    <row r="30283">
      <c r="C30283" s="36" t="n"/>
    </row>
    <row r="30284">
      <c r="C30284" s="36" t="n"/>
    </row>
    <row r="30285">
      <c r="C30285" s="36" t="n"/>
    </row>
    <row r="30286">
      <c r="C30286" s="36" t="n"/>
    </row>
    <row r="30287">
      <c r="C30287" s="36" t="n"/>
    </row>
    <row r="30288">
      <c r="C30288" s="36" t="n"/>
    </row>
    <row r="30289">
      <c r="C30289" s="36" t="n"/>
    </row>
    <row r="30290">
      <c r="C30290" s="36" t="n"/>
    </row>
    <row r="30291">
      <c r="C30291" s="36" t="n"/>
    </row>
    <row r="30292">
      <c r="C30292" s="36" t="n"/>
    </row>
    <row r="30293">
      <c r="C30293" s="36" t="n"/>
    </row>
    <row r="30294">
      <c r="C30294" s="36" t="n"/>
    </row>
    <row r="30295">
      <c r="C30295" s="36" t="n"/>
    </row>
    <row r="30296">
      <c r="C30296" s="36" t="n"/>
    </row>
    <row r="30297">
      <c r="C30297" s="36" t="n"/>
    </row>
    <row r="30298">
      <c r="C30298" s="36" t="n"/>
    </row>
    <row r="30299">
      <c r="C30299" s="36" t="n"/>
    </row>
    <row r="30300">
      <c r="C30300" s="36" t="n"/>
    </row>
    <row r="30301">
      <c r="C30301" s="36" t="n"/>
    </row>
    <row r="30302">
      <c r="C30302" s="36" t="n"/>
    </row>
    <row r="30303">
      <c r="C30303" s="36" t="n"/>
    </row>
    <row r="30304">
      <c r="C30304" s="36" t="n"/>
    </row>
    <row r="30305">
      <c r="C30305" s="36" t="n"/>
    </row>
    <row r="30306">
      <c r="C30306" s="36" t="n"/>
    </row>
    <row r="30307">
      <c r="C30307" s="36" t="n"/>
    </row>
    <row r="30308">
      <c r="C30308" s="36" t="n"/>
    </row>
    <row r="30309">
      <c r="C30309" s="36" t="n"/>
    </row>
    <row r="30310">
      <c r="C30310" s="36" t="n"/>
    </row>
    <row r="30311">
      <c r="C30311" s="36" t="n"/>
    </row>
    <row r="30312">
      <c r="C30312" s="36" t="n"/>
    </row>
    <row r="30313">
      <c r="C30313" s="36" t="n"/>
    </row>
    <row r="30314">
      <c r="C30314" s="36" t="n"/>
    </row>
    <row r="30315">
      <c r="C30315" s="36" t="n"/>
    </row>
    <row r="30316">
      <c r="C30316" s="36" t="n"/>
    </row>
    <row r="30317">
      <c r="C30317" s="36" t="n"/>
    </row>
    <row r="30318">
      <c r="C30318" s="36" t="n"/>
    </row>
    <row r="30319">
      <c r="C30319" s="36" t="n"/>
    </row>
    <row r="30320">
      <c r="C30320" s="36" t="n"/>
    </row>
    <row r="30321">
      <c r="C30321" s="36" t="n"/>
    </row>
    <row r="30322">
      <c r="C30322" s="36" t="n"/>
    </row>
    <row r="30323">
      <c r="C30323" s="36" t="n"/>
    </row>
    <row r="30324">
      <c r="C30324" s="36" t="n"/>
    </row>
    <row r="30325">
      <c r="C30325" s="36" t="n"/>
    </row>
    <row r="30326">
      <c r="C30326" s="36" t="n"/>
    </row>
    <row r="30327">
      <c r="C30327" s="36" t="n"/>
    </row>
    <row r="30328">
      <c r="C30328" s="36" t="n"/>
    </row>
    <row r="30329">
      <c r="C30329" s="36" t="n"/>
    </row>
    <row r="30330">
      <c r="C30330" s="36" t="n"/>
    </row>
    <row r="30331">
      <c r="C30331" s="36" t="n"/>
    </row>
    <row r="30332">
      <c r="C30332" s="36" t="n"/>
    </row>
    <row r="30333">
      <c r="C30333" s="36" t="n"/>
    </row>
    <row r="30334">
      <c r="C30334" s="36" t="n"/>
    </row>
    <row r="30335">
      <c r="C30335" s="36" t="n"/>
    </row>
    <row r="30336">
      <c r="C30336" s="36" t="n"/>
    </row>
    <row r="30337">
      <c r="C30337" s="36" t="n"/>
    </row>
    <row r="30338">
      <c r="C30338" s="36" t="n"/>
    </row>
    <row r="30339">
      <c r="C30339" s="36" t="n"/>
    </row>
    <row r="30340">
      <c r="C30340" s="36" t="n"/>
    </row>
    <row r="30341">
      <c r="C30341" s="36" t="n"/>
    </row>
    <row r="30342">
      <c r="C30342" s="36" t="n"/>
    </row>
    <row r="30343">
      <c r="C30343" s="36" t="n"/>
    </row>
    <row r="30344">
      <c r="C30344" s="36" t="n"/>
    </row>
    <row r="30345">
      <c r="C30345" s="36" t="n"/>
    </row>
    <row r="30346">
      <c r="C30346" s="36" t="n"/>
    </row>
    <row r="30347">
      <c r="C30347" s="36" t="n"/>
    </row>
    <row r="30348">
      <c r="C30348" s="36" t="n"/>
    </row>
    <row r="30349">
      <c r="C30349" s="36" t="n"/>
    </row>
    <row r="30350">
      <c r="C30350" s="36" t="n"/>
    </row>
    <row r="30351">
      <c r="C30351" s="36" t="n"/>
    </row>
    <row r="30352">
      <c r="C30352" s="36" t="n"/>
    </row>
    <row r="30353">
      <c r="C30353" s="36" t="n"/>
    </row>
    <row r="30354">
      <c r="C30354" s="36" t="n"/>
    </row>
    <row r="30355">
      <c r="C30355" s="36" t="n"/>
    </row>
    <row r="30356">
      <c r="C30356" s="36" t="n"/>
    </row>
    <row r="30357">
      <c r="C30357" s="36" t="n"/>
    </row>
    <row r="30358">
      <c r="C30358" s="36" t="n"/>
    </row>
    <row r="30359">
      <c r="C30359" s="36" t="n"/>
    </row>
    <row r="30360">
      <c r="C30360" s="36" t="n"/>
    </row>
    <row r="30361">
      <c r="C30361" s="36" t="n"/>
    </row>
    <row r="30362">
      <c r="C30362" s="36" t="n"/>
    </row>
    <row r="30363">
      <c r="C30363" s="36" t="n"/>
    </row>
    <row r="30364">
      <c r="C30364" s="36" t="n"/>
    </row>
    <row r="30365">
      <c r="C30365" s="36" t="n"/>
    </row>
    <row r="30366">
      <c r="C30366" s="36" t="n"/>
    </row>
    <row r="30367">
      <c r="C30367" s="36" t="n"/>
    </row>
    <row r="30368">
      <c r="C30368" s="36" t="n"/>
    </row>
    <row r="30369">
      <c r="C30369" s="36" t="n"/>
    </row>
    <row r="30370">
      <c r="C30370" s="36" t="n"/>
    </row>
    <row r="30371">
      <c r="C30371" s="36" t="n"/>
    </row>
    <row r="30372">
      <c r="C30372" s="36" t="n"/>
    </row>
    <row r="30373">
      <c r="C30373" s="36" t="n"/>
    </row>
    <row r="30374">
      <c r="C30374" s="36" t="n"/>
    </row>
    <row r="30375">
      <c r="C30375" s="36" t="n"/>
    </row>
    <row r="30376">
      <c r="C30376" s="36" t="n"/>
    </row>
    <row r="30377">
      <c r="C30377" s="36" t="n"/>
    </row>
    <row r="30378">
      <c r="C30378" s="36" t="n"/>
    </row>
    <row r="30379">
      <c r="C30379" s="36" t="n"/>
    </row>
    <row r="30380">
      <c r="C30380" s="36" t="n"/>
    </row>
    <row r="30381">
      <c r="C30381" s="36" t="n"/>
    </row>
    <row r="30382">
      <c r="C30382" s="36" t="n"/>
    </row>
    <row r="30383">
      <c r="C30383" s="36" t="n"/>
    </row>
    <row r="30384">
      <c r="C30384" s="36" t="n"/>
    </row>
    <row r="30385">
      <c r="C30385" s="36" t="n"/>
    </row>
    <row r="30386">
      <c r="C30386" s="36" t="n"/>
    </row>
    <row r="30387">
      <c r="C30387" s="36" t="n"/>
    </row>
    <row r="30388">
      <c r="C30388" s="36" t="n"/>
    </row>
    <row r="30389">
      <c r="C30389" s="36" t="n"/>
    </row>
    <row r="30390">
      <c r="C30390" s="36" t="n"/>
    </row>
    <row r="30391">
      <c r="C30391" s="36" t="n"/>
    </row>
    <row r="30392">
      <c r="C30392" s="36" t="n"/>
    </row>
    <row r="30393">
      <c r="C30393" s="36" t="n"/>
    </row>
    <row r="30394">
      <c r="C30394" s="36" t="n"/>
    </row>
    <row r="30395">
      <c r="C30395" s="36" t="n"/>
    </row>
    <row r="30396">
      <c r="C30396" s="36" t="n"/>
    </row>
    <row r="30397">
      <c r="C30397" s="36" t="n"/>
    </row>
    <row r="30398">
      <c r="C30398" s="36" t="n"/>
    </row>
    <row r="30399">
      <c r="C30399" s="36" t="n"/>
    </row>
    <row r="30400">
      <c r="C30400" s="36" t="n"/>
    </row>
    <row r="30401">
      <c r="C30401" s="36" t="n"/>
    </row>
    <row r="30402">
      <c r="C30402" s="36" t="n"/>
    </row>
    <row r="30403">
      <c r="C30403" s="36" t="n"/>
    </row>
    <row r="30404">
      <c r="C30404" s="36" t="n"/>
    </row>
    <row r="30405">
      <c r="C30405" s="36" t="n"/>
    </row>
    <row r="30406">
      <c r="C30406" s="36" t="n"/>
    </row>
    <row r="30407">
      <c r="C30407" s="36" t="n"/>
    </row>
    <row r="30408">
      <c r="C30408" s="36" t="n"/>
    </row>
    <row r="30409">
      <c r="C30409" s="36" t="n"/>
    </row>
    <row r="30410">
      <c r="C30410" s="36" t="n"/>
    </row>
    <row r="30411">
      <c r="C30411" s="36" t="n"/>
    </row>
    <row r="30412">
      <c r="C30412" s="36" t="n"/>
    </row>
    <row r="30413">
      <c r="C30413" s="36" t="n"/>
    </row>
    <row r="30414">
      <c r="C30414" s="36" t="n"/>
    </row>
    <row r="30415">
      <c r="C30415" s="36" t="n"/>
    </row>
    <row r="30416">
      <c r="C30416" s="36" t="n"/>
    </row>
    <row r="30417">
      <c r="C30417" s="36" t="n"/>
    </row>
    <row r="30418">
      <c r="C30418" s="36" t="n"/>
    </row>
    <row r="30419">
      <c r="C30419" s="36" t="n"/>
    </row>
    <row r="30420">
      <c r="C30420" s="36" t="n"/>
    </row>
    <row r="30421">
      <c r="C30421" s="36" t="n"/>
    </row>
    <row r="30422">
      <c r="C30422" s="36" t="n"/>
    </row>
    <row r="30423">
      <c r="C30423" s="36" t="n"/>
    </row>
    <row r="30424">
      <c r="C30424" s="36" t="n"/>
    </row>
    <row r="30425">
      <c r="C30425" s="36" t="n"/>
    </row>
    <row r="30426">
      <c r="C30426" s="36" t="n"/>
    </row>
    <row r="30427">
      <c r="C30427" s="36" t="n"/>
    </row>
    <row r="30428">
      <c r="C30428" s="36" t="n"/>
    </row>
    <row r="30429">
      <c r="C30429" s="36" t="n"/>
    </row>
    <row r="30430">
      <c r="C30430" s="36" t="n"/>
    </row>
    <row r="30431">
      <c r="C30431" s="36" t="n"/>
    </row>
    <row r="30432">
      <c r="C30432" s="36" t="n"/>
    </row>
    <row r="30433">
      <c r="C30433" s="36" t="n"/>
    </row>
    <row r="30434">
      <c r="C30434" s="36" t="n"/>
    </row>
    <row r="30435">
      <c r="C30435" s="36" t="n"/>
    </row>
    <row r="30436">
      <c r="C30436" s="36" t="n"/>
    </row>
    <row r="30437">
      <c r="C30437" s="36" t="n"/>
    </row>
    <row r="30438">
      <c r="C30438" s="36" t="n"/>
    </row>
    <row r="30439">
      <c r="C30439" s="36" t="n"/>
    </row>
    <row r="30440">
      <c r="C30440" s="36" t="n"/>
    </row>
    <row r="30441">
      <c r="C30441" s="36" t="n"/>
    </row>
    <row r="30442">
      <c r="C30442" s="36" t="n"/>
    </row>
    <row r="30443">
      <c r="C30443" s="36" t="n"/>
    </row>
    <row r="30444">
      <c r="C30444" s="36" t="n"/>
    </row>
    <row r="30445">
      <c r="C30445" s="36" t="n"/>
    </row>
    <row r="30446">
      <c r="C30446" s="36" t="n"/>
    </row>
    <row r="30447">
      <c r="C30447" s="36" t="n"/>
    </row>
    <row r="30448">
      <c r="C30448" s="36" t="n"/>
    </row>
    <row r="30449">
      <c r="C30449" s="36" t="n"/>
    </row>
    <row r="30450">
      <c r="C30450" s="36" t="n"/>
    </row>
    <row r="30451">
      <c r="C30451" s="36" t="n"/>
    </row>
    <row r="30452">
      <c r="C30452" s="36" t="n"/>
    </row>
    <row r="30453">
      <c r="C30453" s="36" t="n"/>
    </row>
    <row r="30454">
      <c r="C30454" s="36" t="n"/>
    </row>
    <row r="30455">
      <c r="C30455" s="36" t="n"/>
    </row>
    <row r="30456">
      <c r="C30456" s="36" t="n"/>
    </row>
    <row r="30457">
      <c r="C30457" s="36" t="n"/>
    </row>
    <row r="30458">
      <c r="C30458" s="36" t="n"/>
    </row>
    <row r="30459">
      <c r="C30459" s="36" t="n"/>
    </row>
    <row r="30460">
      <c r="C30460" s="36" t="n"/>
    </row>
    <row r="30461">
      <c r="C30461" s="36" t="n"/>
    </row>
    <row r="30462">
      <c r="C30462" s="36" t="n"/>
    </row>
    <row r="30463">
      <c r="C30463" s="36" t="n"/>
    </row>
    <row r="30464">
      <c r="C30464" s="36" t="n"/>
    </row>
    <row r="30465">
      <c r="C30465" s="36" t="n"/>
    </row>
    <row r="30466">
      <c r="C30466" s="36" t="n"/>
    </row>
    <row r="30467">
      <c r="C30467" s="36" t="n"/>
    </row>
    <row r="30468">
      <c r="C30468" s="36" t="n"/>
    </row>
    <row r="30469">
      <c r="C30469" s="36" t="n"/>
    </row>
    <row r="30470">
      <c r="C30470" s="36" t="n"/>
    </row>
    <row r="30471">
      <c r="C30471" s="36" t="n"/>
    </row>
    <row r="30472">
      <c r="C30472" s="36" t="n"/>
    </row>
    <row r="30473">
      <c r="C30473" s="36" t="n"/>
    </row>
    <row r="30474">
      <c r="C30474" s="36" t="n"/>
    </row>
    <row r="30475">
      <c r="C30475" s="36" t="n"/>
    </row>
    <row r="30476">
      <c r="C30476" s="36" t="n"/>
    </row>
    <row r="30477">
      <c r="C30477" s="36" t="n"/>
    </row>
    <row r="30478">
      <c r="C30478" s="36" t="n"/>
    </row>
    <row r="30479">
      <c r="C30479" s="36" t="n"/>
    </row>
    <row r="30480">
      <c r="C30480" s="36" t="n"/>
    </row>
    <row r="30481">
      <c r="C30481" s="36" t="n"/>
    </row>
    <row r="30482">
      <c r="C30482" s="36" t="n"/>
    </row>
    <row r="30483">
      <c r="C30483" s="36" t="n"/>
    </row>
    <row r="30484">
      <c r="C30484" s="36" t="n"/>
    </row>
    <row r="30485">
      <c r="C30485" s="36" t="n"/>
    </row>
    <row r="30486">
      <c r="C30486" s="36" t="n"/>
    </row>
    <row r="30487">
      <c r="C30487" s="36" t="n"/>
    </row>
    <row r="30488">
      <c r="C30488" s="36" t="n"/>
    </row>
    <row r="30489">
      <c r="C30489" s="36" t="n"/>
    </row>
    <row r="30490">
      <c r="C30490" s="36" t="n"/>
    </row>
    <row r="30491">
      <c r="C30491" s="36" t="n"/>
    </row>
    <row r="30492">
      <c r="C30492" s="36" t="n"/>
    </row>
    <row r="30493">
      <c r="C30493" s="36" t="n"/>
    </row>
    <row r="30494">
      <c r="C30494" s="36" t="n"/>
    </row>
    <row r="30495">
      <c r="C30495" s="36" t="n"/>
    </row>
    <row r="30496">
      <c r="C30496" s="36" t="n"/>
    </row>
    <row r="30497">
      <c r="C30497" s="36" t="n"/>
    </row>
    <row r="30498">
      <c r="C30498" s="36" t="n"/>
    </row>
    <row r="30499">
      <c r="C30499" s="36" t="n"/>
    </row>
    <row r="30500">
      <c r="C30500" s="36" t="n"/>
    </row>
    <row r="30501">
      <c r="C30501" s="36" t="n"/>
    </row>
    <row r="30502">
      <c r="C30502" s="36" t="n"/>
    </row>
    <row r="30503">
      <c r="C30503" s="36" t="n"/>
    </row>
    <row r="30504">
      <c r="C30504" s="36" t="n"/>
    </row>
    <row r="30505">
      <c r="C30505" s="36" t="n"/>
    </row>
    <row r="30506">
      <c r="C30506" s="36" t="n"/>
    </row>
    <row r="30507">
      <c r="C30507" s="36" t="n"/>
    </row>
    <row r="30508">
      <c r="C30508" s="36" t="n"/>
    </row>
    <row r="30509">
      <c r="C30509" s="36" t="n"/>
    </row>
    <row r="30510">
      <c r="C30510" s="36" t="n"/>
    </row>
    <row r="30511">
      <c r="C30511" s="36" t="n"/>
    </row>
    <row r="30512">
      <c r="C30512" s="36" t="n"/>
    </row>
    <row r="30513">
      <c r="C30513" s="36" t="n"/>
    </row>
    <row r="30514">
      <c r="C30514" s="36" t="n"/>
    </row>
    <row r="30515">
      <c r="C30515" s="36" t="n"/>
    </row>
    <row r="30516">
      <c r="C30516" s="36" t="n"/>
    </row>
    <row r="30517">
      <c r="C30517" s="36" t="n"/>
    </row>
    <row r="30518">
      <c r="C30518" s="36" t="n"/>
    </row>
    <row r="30519">
      <c r="C30519" s="36" t="n"/>
    </row>
    <row r="30520">
      <c r="C30520" s="36" t="n"/>
    </row>
    <row r="30521">
      <c r="C30521" s="36" t="n"/>
    </row>
    <row r="30522">
      <c r="C30522" s="36" t="n"/>
    </row>
    <row r="30523">
      <c r="C30523" s="36" t="n"/>
    </row>
    <row r="30524">
      <c r="C30524" s="36" t="n"/>
    </row>
    <row r="30525">
      <c r="C30525" s="36" t="n"/>
    </row>
    <row r="30526">
      <c r="C30526" s="36" t="n"/>
    </row>
    <row r="30527">
      <c r="C30527" s="36" t="n"/>
    </row>
    <row r="30528">
      <c r="C30528" s="36" t="n"/>
    </row>
    <row r="30529">
      <c r="C30529" s="36" t="n"/>
    </row>
    <row r="30530">
      <c r="C30530" s="36" t="n"/>
    </row>
    <row r="30531">
      <c r="C30531" s="36" t="n"/>
    </row>
    <row r="30532">
      <c r="C30532" s="36" t="n"/>
    </row>
    <row r="30533">
      <c r="C30533" s="36" t="n"/>
    </row>
    <row r="30534">
      <c r="C30534" s="36" t="n"/>
    </row>
    <row r="30535">
      <c r="C30535" s="36" t="n"/>
    </row>
    <row r="30536">
      <c r="C30536" s="36" t="n"/>
    </row>
    <row r="30537">
      <c r="C30537" s="36" t="n"/>
    </row>
    <row r="30538">
      <c r="C30538" s="36" t="n"/>
    </row>
    <row r="30539">
      <c r="C30539" s="36" t="n"/>
    </row>
    <row r="30540">
      <c r="C30540" s="36" t="n"/>
    </row>
    <row r="30541">
      <c r="C30541" s="36" t="n"/>
    </row>
    <row r="30542">
      <c r="C30542" s="36" t="n"/>
    </row>
    <row r="30543">
      <c r="C30543" s="36" t="n"/>
    </row>
    <row r="30544">
      <c r="C30544" s="36" t="n"/>
    </row>
    <row r="30545">
      <c r="C30545" s="36" t="n"/>
    </row>
    <row r="30546">
      <c r="C30546" s="36" t="n"/>
    </row>
    <row r="30547">
      <c r="C30547" s="36" t="n"/>
    </row>
    <row r="30548">
      <c r="C30548" s="36" t="n"/>
    </row>
    <row r="30549">
      <c r="C30549" s="36" t="n"/>
    </row>
    <row r="30550">
      <c r="C30550" s="36" t="n"/>
    </row>
    <row r="30551">
      <c r="C30551" s="36" t="n"/>
    </row>
    <row r="30552">
      <c r="C30552" s="36" t="n"/>
    </row>
    <row r="30553">
      <c r="C30553" s="36" t="n"/>
    </row>
    <row r="30554">
      <c r="C30554" s="36" t="n"/>
    </row>
    <row r="30555">
      <c r="C30555" s="36" t="n"/>
    </row>
    <row r="30556">
      <c r="C30556" s="36" t="n"/>
    </row>
    <row r="30557">
      <c r="C30557" s="36" t="n"/>
    </row>
    <row r="30558">
      <c r="C30558" s="36" t="n"/>
    </row>
    <row r="30559">
      <c r="C30559" s="36" t="n"/>
    </row>
    <row r="30560">
      <c r="C30560" s="36" t="n"/>
    </row>
    <row r="30561">
      <c r="C30561" s="36" t="n"/>
    </row>
    <row r="30562">
      <c r="C30562" s="36" t="n"/>
    </row>
    <row r="30563">
      <c r="C30563" s="36" t="n"/>
    </row>
    <row r="30564">
      <c r="C30564" s="36" t="n"/>
    </row>
    <row r="30565">
      <c r="C30565" s="36" t="n"/>
    </row>
    <row r="30566">
      <c r="C30566" s="36" t="n"/>
    </row>
    <row r="30567">
      <c r="C30567" s="36" t="n"/>
    </row>
    <row r="30568">
      <c r="C30568" s="36" t="n"/>
    </row>
    <row r="30569">
      <c r="C30569" s="36" t="n"/>
    </row>
    <row r="30570">
      <c r="C30570" s="36" t="n"/>
    </row>
    <row r="30571">
      <c r="C30571" s="36" t="n"/>
    </row>
    <row r="30572">
      <c r="C30572" s="36" t="n"/>
    </row>
    <row r="30573">
      <c r="C30573" s="36" t="n"/>
    </row>
    <row r="30574">
      <c r="C30574" s="36" t="n"/>
    </row>
    <row r="30575">
      <c r="C30575" s="36" t="n"/>
    </row>
    <row r="30576">
      <c r="C30576" s="36" t="n"/>
    </row>
    <row r="30577">
      <c r="C30577" s="36" t="n"/>
    </row>
    <row r="30578">
      <c r="C30578" s="36" t="n"/>
    </row>
    <row r="30579">
      <c r="C30579" s="36" t="n"/>
    </row>
    <row r="30580">
      <c r="C30580" s="36" t="n"/>
    </row>
    <row r="30581">
      <c r="C30581" s="36" t="n"/>
    </row>
    <row r="30582">
      <c r="C30582" s="36" t="n"/>
    </row>
    <row r="30583">
      <c r="C30583" s="36" t="n"/>
    </row>
    <row r="30584">
      <c r="C30584" s="36" t="n"/>
    </row>
    <row r="30585">
      <c r="C30585" s="36" t="n"/>
    </row>
    <row r="30586">
      <c r="C30586" s="36" t="n"/>
    </row>
    <row r="30587">
      <c r="C30587" s="36" t="n"/>
    </row>
    <row r="30588">
      <c r="C30588" s="36" t="n"/>
    </row>
    <row r="30589">
      <c r="C30589" s="36" t="n"/>
    </row>
    <row r="30590">
      <c r="C30590" s="36" t="n"/>
    </row>
    <row r="30591">
      <c r="C30591" s="36" t="n"/>
    </row>
    <row r="30592">
      <c r="C30592" s="36" t="n"/>
    </row>
    <row r="30593">
      <c r="C30593" s="36" t="n"/>
    </row>
    <row r="30594">
      <c r="C30594" s="36" t="n"/>
    </row>
    <row r="30595">
      <c r="C30595" s="36" t="n"/>
    </row>
    <row r="30596">
      <c r="C30596" s="36" t="n"/>
    </row>
    <row r="30597">
      <c r="C30597" s="36" t="n"/>
    </row>
    <row r="30598">
      <c r="C30598" s="36" t="n"/>
    </row>
    <row r="30599">
      <c r="C30599" s="36" t="n"/>
    </row>
    <row r="30600">
      <c r="C30600" s="36" t="n"/>
    </row>
    <row r="30601">
      <c r="C30601" s="36" t="n"/>
    </row>
    <row r="30602">
      <c r="C30602" s="36" t="n"/>
    </row>
    <row r="30603">
      <c r="C30603" s="36" t="n"/>
    </row>
    <row r="30604">
      <c r="C30604" s="36" t="n"/>
    </row>
    <row r="30605">
      <c r="C30605" s="36" t="n"/>
    </row>
    <row r="30606">
      <c r="C30606" s="36" t="n"/>
    </row>
    <row r="30607">
      <c r="C30607" s="36" t="n"/>
    </row>
    <row r="30608">
      <c r="C30608" s="36" t="n"/>
    </row>
    <row r="30609">
      <c r="C30609" s="36" t="n"/>
    </row>
    <row r="30610">
      <c r="C30610" s="36" t="n"/>
    </row>
    <row r="30611">
      <c r="C30611" s="36" t="n"/>
    </row>
    <row r="30612">
      <c r="C30612" s="36" t="n"/>
    </row>
    <row r="30613">
      <c r="C30613" s="36" t="n"/>
    </row>
    <row r="30614">
      <c r="C30614" s="36" t="n"/>
    </row>
    <row r="30615">
      <c r="C30615" s="36" t="n"/>
    </row>
    <row r="30616">
      <c r="C30616" s="36" t="n"/>
    </row>
    <row r="30617">
      <c r="C30617" s="36" t="n"/>
    </row>
    <row r="30618">
      <c r="C30618" s="36" t="n"/>
    </row>
    <row r="30619">
      <c r="C30619" s="36" t="n"/>
    </row>
    <row r="30620">
      <c r="C30620" s="36" t="n"/>
    </row>
    <row r="30621">
      <c r="C30621" s="36" t="n"/>
    </row>
    <row r="30622">
      <c r="C30622" s="36" t="n"/>
    </row>
    <row r="30623">
      <c r="C30623" s="36" t="n"/>
    </row>
    <row r="30624">
      <c r="C30624" s="36" t="n"/>
    </row>
    <row r="30625">
      <c r="C30625" s="36" t="n"/>
    </row>
    <row r="30626">
      <c r="C30626" s="36" t="n"/>
    </row>
    <row r="30627">
      <c r="C30627" s="36" t="n"/>
    </row>
    <row r="30628">
      <c r="C30628" s="36" t="n"/>
    </row>
    <row r="30629">
      <c r="C30629" s="36" t="n"/>
    </row>
    <row r="30630">
      <c r="C30630" s="36" t="n"/>
    </row>
    <row r="30631">
      <c r="C30631" s="36" t="n"/>
    </row>
    <row r="30632">
      <c r="C30632" s="36" t="n"/>
    </row>
    <row r="30633">
      <c r="C30633" s="36" t="n"/>
    </row>
    <row r="30634">
      <c r="C30634" s="36" t="n"/>
    </row>
    <row r="30635">
      <c r="C30635" s="36" t="n"/>
    </row>
    <row r="30636">
      <c r="C30636" s="36" t="n"/>
    </row>
    <row r="30637">
      <c r="C30637" s="36" t="n"/>
    </row>
    <row r="30638">
      <c r="C30638" s="36" t="n"/>
    </row>
    <row r="30639">
      <c r="C30639" s="36" t="n"/>
    </row>
    <row r="30640">
      <c r="C30640" s="36" t="n"/>
    </row>
    <row r="30641">
      <c r="C30641" s="36" t="n"/>
    </row>
    <row r="30642">
      <c r="C30642" s="36" t="n"/>
    </row>
    <row r="30643">
      <c r="C30643" s="36" t="n"/>
    </row>
    <row r="30644">
      <c r="C30644" s="36" t="n"/>
    </row>
    <row r="30645">
      <c r="C30645" s="36" t="n"/>
    </row>
    <row r="30646">
      <c r="C30646" s="36" t="n"/>
    </row>
    <row r="30647">
      <c r="C30647" s="36" t="n"/>
    </row>
    <row r="30648">
      <c r="C30648" s="36" t="n"/>
    </row>
    <row r="30649">
      <c r="C30649" s="36" t="n"/>
    </row>
    <row r="30650">
      <c r="C30650" s="36" t="n"/>
    </row>
    <row r="30651">
      <c r="C30651" s="36" t="n"/>
    </row>
    <row r="30652">
      <c r="C30652" s="36" t="n"/>
    </row>
    <row r="30653">
      <c r="C30653" s="36" t="n"/>
    </row>
    <row r="30654">
      <c r="C30654" s="36" t="n"/>
    </row>
    <row r="30655">
      <c r="C30655" s="36" t="n"/>
    </row>
    <row r="30656">
      <c r="C30656" s="36" t="n"/>
    </row>
    <row r="30657">
      <c r="C30657" s="36" t="n"/>
    </row>
    <row r="30658">
      <c r="C30658" s="36" t="n"/>
    </row>
    <row r="30659">
      <c r="C30659" s="36" t="n"/>
    </row>
    <row r="30660">
      <c r="C30660" s="36" t="n"/>
    </row>
    <row r="30661">
      <c r="C30661" s="36" t="n"/>
    </row>
    <row r="30662">
      <c r="C30662" s="36" t="n"/>
    </row>
    <row r="30663">
      <c r="C30663" s="36" t="n"/>
    </row>
    <row r="30664">
      <c r="C30664" s="36" t="n"/>
    </row>
    <row r="30665">
      <c r="C30665" s="36" t="n"/>
    </row>
    <row r="30666">
      <c r="C30666" s="36" t="n"/>
    </row>
    <row r="30667">
      <c r="C30667" s="36" t="n"/>
    </row>
    <row r="30668">
      <c r="C30668" s="36" t="n"/>
    </row>
    <row r="30669">
      <c r="C30669" s="36" t="n"/>
    </row>
    <row r="30670">
      <c r="C30670" s="36" t="n"/>
    </row>
    <row r="30671">
      <c r="C30671" s="36" t="n"/>
    </row>
    <row r="30672">
      <c r="C30672" s="36" t="n"/>
    </row>
    <row r="30673">
      <c r="C30673" s="36" t="n"/>
    </row>
    <row r="30674">
      <c r="C30674" s="36" t="n"/>
    </row>
    <row r="30675">
      <c r="C30675" s="36" t="n"/>
    </row>
    <row r="30676">
      <c r="C30676" s="36" t="n"/>
    </row>
    <row r="30677">
      <c r="C30677" s="36" t="n"/>
    </row>
    <row r="30678">
      <c r="C30678" s="36" t="n"/>
    </row>
    <row r="30679">
      <c r="C30679" s="36" t="n"/>
    </row>
    <row r="30680">
      <c r="C30680" s="36" t="n"/>
    </row>
    <row r="30681">
      <c r="C30681" s="36" t="n"/>
    </row>
    <row r="30682">
      <c r="C30682" s="36" t="n"/>
    </row>
    <row r="30683">
      <c r="C30683" s="36" t="n"/>
    </row>
    <row r="30684">
      <c r="C30684" s="36" t="n"/>
    </row>
    <row r="30685">
      <c r="C30685" s="36" t="n"/>
    </row>
    <row r="30686">
      <c r="C30686" s="36" t="n"/>
    </row>
    <row r="30687">
      <c r="C30687" s="36" t="n"/>
    </row>
    <row r="30688">
      <c r="C30688" s="36" t="n"/>
    </row>
    <row r="30689">
      <c r="C30689" s="36" t="n"/>
    </row>
    <row r="30690">
      <c r="C30690" s="36" t="n"/>
    </row>
    <row r="30691">
      <c r="C30691" s="36" t="n"/>
    </row>
    <row r="30692">
      <c r="C30692" s="36" t="n"/>
    </row>
    <row r="30693">
      <c r="C30693" s="36" t="n"/>
    </row>
    <row r="30694">
      <c r="C30694" s="36" t="n"/>
    </row>
    <row r="30695">
      <c r="C30695" s="36" t="n"/>
    </row>
    <row r="30696">
      <c r="C30696" s="36" t="n"/>
    </row>
    <row r="30697">
      <c r="C30697" s="36" t="n"/>
    </row>
    <row r="30698">
      <c r="C30698" s="36" t="n"/>
    </row>
    <row r="30699">
      <c r="C30699" s="36" t="n"/>
    </row>
    <row r="30700">
      <c r="C30700" s="36" t="n"/>
    </row>
    <row r="30701">
      <c r="C30701" s="36" t="n"/>
    </row>
    <row r="30702">
      <c r="C30702" s="36" t="n"/>
    </row>
    <row r="30703">
      <c r="C30703" s="36" t="n"/>
    </row>
    <row r="30704">
      <c r="C30704" s="36" t="n"/>
    </row>
    <row r="30705">
      <c r="C30705" s="36" t="n"/>
    </row>
    <row r="30706">
      <c r="C30706" s="36" t="n"/>
    </row>
    <row r="30707">
      <c r="C30707" s="36" t="n"/>
    </row>
    <row r="30708">
      <c r="C30708" s="36" t="n"/>
    </row>
    <row r="30709">
      <c r="C30709" s="36" t="n"/>
    </row>
    <row r="30710">
      <c r="C30710" s="36" t="n"/>
    </row>
    <row r="30711">
      <c r="C30711" s="36" t="n"/>
    </row>
    <row r="30712">
      <c r="C30712" s="36" t="n"/>
    </row>
    <row r="30713">
      <c r="C30713" s="36" t="n"/>
    </row>
    <row r="30714">
      <c r="C30714" s="36" t="n"/>
    </row>
    <row r="30715">
      <c r="C30715" s="36" t="n"/>
    </row>
    <row r="30716">
      <c r="C30716" s="36" t="n"/>
    </row>
    <row r="30717">
      <c r="C30717" s="36" t="n"/>
    </row>
    <row r="30718">
      <c r="C30718" s="36" t="n"/>
    </row>
    <row r="30719">
      <c r="C30719" s="36" t="n"/>
    </row>
    <row r="30720">
      <c r="C30720" s="36" t="n"/>
    </row>
    <row r="30721">
      <c r="C30721" s="36" t="n"/>
    </row>
    <row r="30722">
      <c r="C30722" s="36" t="n"/>
    </row>
    <row r="30723">
      <c r="C30723" s="36" t="n"/>
    </row>
    <row r="30724">
      <c r="C30724" s="36" t="n"/>
    </row>
    <row r="30725">
      <c r="C30725" s="36" t="n"/>
    </row>
    <row r="30726">
      <c r="C30726" s="36" t="n"/>
    </row>
    <row r="30727">
      <c r="C30727" s="36" t="n"/>
    </row>
    <row r="30728">
      <c r="C30728" s="36" t="n"/>
    </row>
    <row r="30729">
      <c r="C30729" s="36" t="n"/>
    </row>
    <row r="30730">
      <c r="C30730" s="36" t="n"/>
    </row>
    <row r="30731">
      <c r="C30731" s="36" t="n"/>
    </row>
    <row r="30732">
      <c r="C30732" s="36" t="n"/>
    </row>
    <row r="30733">
      <c r="C30733" s="36" t="n"/>
    </row>
    <row r="30734">
      <c r="C30734" s="36" t="n"/>
    </row>
    <row r="30735">
      <c r="C30735" s="36" t="n"/>
    </row>
    <row r="30736">
      <c r="C30736" s="36" t="n"/>
    </row>
    <row r="30737">
      <c r="C30737" s="36" t="n"/>
    </row>
    <row r="30738">
      <c r="C30738" s="36" t="n"/>
    </row>
    <row r="30739">
      <c r="C30739" s="36" t="n"/>
    </row>
    <row r="30740">
      <c r="C30740" s="36" t="n"/>
    </row>
    <row r="30741">
      <c r="C30741" s="36" t="n"/>
    </row>
    <row r="30742">
      <c r="C30742" s="36" t="n"/>
    </row>
    <row r="30743">
      <c r="C30743" s="36" t="n"/>
    </row>
    <row r="30744">
      <c r="C30744" s="36" t="n"/>
    </row>
    <row r="30745">
      <c r="C30745" s="36" t="n"/>
    </row>
    <row r="30746">
      <c r="C30746" s="36" t="n"/>
    </row>
    <row r="30747">
      <c r="C30747" s="36" t="n"/>
    </row>
    <row r="30748">
      <c r="C30748" s="36" t="n"/>
    </row>
    <row r="30749">
      <c r="C30749" s="36" t="n"/>
    </row>
    <row r="30750">
      <c r="C30750" s="36" t="n"/>
    </row>
    <row r="30751">
      <c r="C30751" s="36" t="n"/>
    </row>
    <row r="30752">
      <c r="C30752" s="36" t="n"/>
    </row>
    <row r="30753">
      <c r="C30753" s="36" t="n"/>
    </row>
    <row r="30754">
      <c r="C30754" s="36" t="n"/>
    </row>
    <row r="30755">
      <c r="C30755" s="36" t="n"/>
    </row>
    <row r="30756">
      <c r="C30756" s="36" t="n"/>
    </row>
    <row r="30757">
      <c r="C30757" s="36" t="n"/>
    </row>
    <row r="30758">
      <c r="C30758" s="36" t="n"/>
    </row>
    <row r="30759">
      <c r="C30759" s="36" t="n"/>
    </row>
    <row r="30760">
      <c r="C30760" s="36" t="n"/>
    </row>
    <row r="30761">
      <c r="C30761" s="36" t="n"/>
    </row>
    <row r="30762">
      <c r="C30762" s="36" t="n"/>
    </row>
    <row r="30763">
      <c r="C30763" s="36" t="n"/>
    </row>
    <row r="30764">
      <c r="C30764" s="36" t="n"/>
    </row>
    <row r="30765">
      <c r="C30765" s="36" t="n"/>
    </row>
    <row r="30766">
      <c r="C30766" s="36" t="n"/>
    </row>
    <row r="30767">
      <c r="C30767" s="36" t="n"/>
    </row>
    <row r="30768">
      <c r="C30768" s="36" t="n"/>
    </row>
    <row r="30769">
      <c r="C30769" s="36" t="n"/>
    </row>
    <row r="30770">
      <c r="C30770" s="36" t="n"/>
    </row>
    <row r="30771">
      <c r="C30771" s="36" t="n"/>
    </row>
    <row r="30772">
      <c r="C30772" s="36" t="n"/>
    </row>
    <row r="30773">
      <c r="C30773" s="36" t="n"/>
    </row>
    <row r="30774">
      <c r="C30774" s="36" t="n"/>
    </row>
    <row r="30775">
      <c r="C30775" s="36" t="n"/>
    </row>
    <row r="30776">
      <c r="C30776" s="36" t="n"/>
    </row>
    <row r="30777">
      <c r="C30777" s="36" t="n"/>
    </row>
    <row r="30778">
      <c r="C30778" s="36" t="n"/>
    </row>
    <row r="30779">
      <c r="C30779" s="36" t="n"/>
    </row>
    <row r="30780">
      <c r="C30780" s="36" t="n"/>
    </row>
    <row r="30781">
      <c r="C30781" s="36" t="n"/>
    </row>
    <row r="30782">
      <c r="C30782" s="36" t="n"/>
    </row>
    <row r="30783">
      <c r="C30783" s="36" t="n"/>
    </row>
    <row r="30784">
      <c r="C30784" s="36" t="n"/>
    </row>
    <row r="30785">
      <c r="C30785" s="36" t="n"/>
    </row>
    <row r="30786">
      <c r="C30786" s="36" t="n"/>
    </row>
    <row r="30787">
      <c r="C30787" s="36" t="n"/>
    </row>
    <row r="30788">
      <c r="C30788" s="36" t="n"/>
    </row>
    <row r="30789">
      <c r="C30789" s="36" t="n"/>
    </row>
    <row r="30790">
      <c r="C30790" s="36" t="n"/>
    </row>
    <row r="30791">
      <c r="C30791" s="36" t="n"/>
    </row>
    <row r="30792">
      <c r="C30792" s="36" t="n"/>
    </row>
    <row r="30793">
      <c r="C30793" s="36" t="n"/>
    </row>
    <row r="30794">
      <c r="C30794" s="36" t="n"/>
    </row>
    <row r="30795">
      <c r="C30795" s="36" t="n"/>
    </row>
    <row r="30796">
      <c r="C30796" s="36" t="n"/>
    </row>
    <row r="30797">
      <c r="C30797" s="36" t="n"/>
    </row>
    <row r="30798">
      <c r="C30798" s="36" t="n"/>
    </row>
    <row r="30799">
      <c r="C30799" s="36" t="n"/>
    </row>
    <row r="30800">
      <c r="C30800" s="36" t="n"/>
    </row>
    <row r="30801">
      <c r="C30801" s="36" t="n"/>
    </row>
    <row r="30802">
      <c r="C30802" s="36" t="n"/>
    </row>
    <row r="30803">
      <c r="C30803" s="36" t="n"/>
    </row>
    <row r="30804">
      <c r="C30804" s="36" t="n"/>
    </row>
    <row r="30805">
      <c r="C30805" s="36" t="n"/>
    </row>
    <row r="30806">
      <c r="C30806" s="36" t="n"/>
    </row>
    <row r="30807">
      <c r="C30807" s="36" t="n"/>
    </row>
    <row r="30808">
      <c r="C30808" s="36" t="n"/>
    </row>
    <row r="30809">
      <c r="C30809" s="36" t="n"/>
    </row>
    <row r="30810">
      <c r="C30810" s="36" t="n"/>
    </row>
    <row r="30811">
      <c r="C30811" s="36" t="n"/>
    </row>
    <row r="30812">
      <c r="C30812" s="36" t="n"/>
    </row>
    <row r="30813">
      <c r="C30813" s="36" t="n"/>
    </row>
    <row r="30814">
      <c r="C30814" s="36" t="n"/>
    </row>
    <row r="30815">
      <c r="C30815" s="36" t="n"/>
    </row>
    <row r="30816">
      <c r="C30816" s="36" t="n"/>
    </row>
    <row r="30817">
      <c r="C30817" s="36" t="n"/>
    </row>
    <row r="30818">
      <c r="C30818" s="36" t="n"/>
    </row>
    <row r="30819">
      <c r="C30819" s="36" t="n"/>
    </row>
    <row r="30820">
      <c r="C30820" s="36" t="n"/>
    </row>
    <row r="30821">
      <c r="C30821" s="36" t="n"/>
    </row>
    <row r="30822">
      <c r="C30822" s="36" t="n"/>
    </row>
    <row r="30823">
      <c r="C30823" s="36" t="n"/>
    </row>
    <row r="30824">
      <c r="C30824" s="36" t="n"/>
    </row>
    <row r="30825">
      <c r="C30825" s="36" t="n"/>
    </row>
    <row r="30826">
      <c r="C30826" s="36" t="n"/>
    </row>
    <row r="30827">
      <c r="C30827" s="36" t="n"/>
    </row>
    <row r="30828">
      <c r="C30828" s="36" t="n"/>
    </row>
    <row r="30829">
      <c r="C30829" s="36" t="n"/>
    </row>
    <row r="30830">
      <c r="C30830" s="36" t="n"/>
    </row>
    <row r="30831">
      <c r="C30831" s="36" t="n"/>
    </row>
    <row r="30832">
      <c r="C30832" s="36" t="n"/>
    </row>
    <row r="30833">
      <c r="C30833" s="36" t="n"/>
    </row>
    <row r="30834">
      <c r="C30834" s="36" t="n"/>
    </row>
    <row r="30835">
      <c r="C30835" s="36" t="n"/>
    </row>
    <row r="30836">
      <c r="C30836" s="36" t="n"/>
    </row>
    <row r="30837">
      <c r="C30837" s="36" t="n"/>
    </row>
    <row r="30838">
      <c r="C30838" s="36" t="n"/>
    </row>
    <row r="30839">
      <c r="C30839" s="36" t="n"/>
    </row>
    <row r="30840">
      <c r="C30840" s="36" t="n"/>
    </row>
    <row r="30841">
      <c r="C30841" s="36" t="n"/>
    </row>
    <row r="30842">
      <c r="C30842" s="36" t="n"/>
    </row>
    <row r="30843">
      <c r="C30843" s="36" t="n"/>
    </row>
    <row r="30844">
      <c r="C30844" s="36" t="n"/>
    </row>
    <row r="30845">
      <c r="C30845" s="36" t="n"/>
    </row>
    <row r="30846">
      <c r="C30846" s="36" t="n"/>
    </row>
    <row r="30847">
      <c r="C30847" s="36" t="n"/>
    </row>
    <row r="30848">
      <c r="C30848" s="36" t="n"/>
    </row>
    <row r="30849">
      <c r="C30849" s="36" t="n"/>
    </row>
    <row r="30850">
      <c r="C30850" s="36" t="n"/>
    </row>
    <row r="30851">
      <c r="C30851" s="36" t="n"/>
    </row>
    <row r="30852">
      <c r="C30852" s="36" t="n"/>
    </row>
    <row r="30853">
      <c r="C30853" s="36" t="n"/>
    </row>
    <row r="30854">
      <c r="C30854" s="36" t="n"/>
    </row>
    <row r="30855">
      <c r="C30855" s="36" t="n"/>
    </row>
    <row r="30856">
      <c r="C30856" s="36" t="n"/>
    </row>
    <row r="30857">
      <c r="C30857" s="36" t="n"/>
    </row>
    <row r="30858">
      <c r="C30858" s="36" t="n"/>
    </row>
    <row r="30859">
      <c r="C30859" s="36" t="n"/>
    </row>
    <row r="30860">
      <c r="C30860" s="36" t="n"/>
    </row>
    <row r="30861">
      <c r="C30861" s="36" t="n"/>
    </row>
    <row r="30862">
      <c r="C30862" s="36" t="n"/>
    </row>
    <row r="30863">
      <c r="C30863" s="36" t="n"/>
    </row>
    <row r="30864">
      <c r="C30864" s="36" t="n"/>
    </row>
    <row r="30865">
      <c r="C30865" s="36" t="n"/>
    </row>
    <row r="30866">
      <c r="C30866" s="36" t="n"/>
    </row>
    <row r="30867">
      <c r="C30867" s="36" t="n"/>
    </row>
    <row r="30868">
      <c r="C30868" s="36" t="n"/>
    </row>
    <row r="30869">
      <c r="C30869" s="36" t="n"/>
    </row>
    <row r="30870">
      <c r="C30870" s="36" t="n"/>
    </row>
    <row r="30871">
      <c r="C30871" s="36" t="n"/>
    </row>
    <row r="30872">
      <c r="C30872" s="36" t="n"/>
    </row>
    <row r="30873">
      <c r="C30873" s="36" t="n"/>
    </row>
    <row r="30874">
      <c r="C30874" s="36" t="n"/>
    </row>
    <row r="30875">
      <c r="C30875" s="36" t="n"/>
    </row>
    <row r="30876">
      <c r="C30876" s="36" t="n"/>
    </row>
    <row r="30877">
      <c r="C30877" s="36" t="n"/>
    </row>
    <row r="30878">
      <c r="C30878" s="36" t="n"/>
    </row>
    <row r="30879">
      <c r="C30879" s="36" t="n"/>
    </row>
    <row r="30880">
      <c r="C30880" s="36" t="n"/>
    </row>
    <row r="30881">
      <c r="C30881" s="36" t="n"/>
    </row>
    <row r="30882">
      <c r="C30882" s="36" t="n"/>
    </row>
    <row r="30883">
      <c r="C30883" s="36" t="n"/>
    </row>
    <row r="30884">
      <c r="C30884" s="36" t="n"/>
    </row>
    <row r="30885">
      <c r="C30885" s="36" t="n"/>
    </row>
    <row r="30886">
      <c r="C30886" s="36" t="n"/>
    </row>
    <row r="30887">
      <c r="C30887" s="36" t="n"/>
    </row>
    <row r="30888">
      <c r="C30888" s="36" t="n"/>
    </row>
    <row r="30889">
      <c r="C30889" s="36" t="n"/>
    </row>
    <row r="30890">
      <c r="C30890" s="36" t="n"/>
    </row>
    <row r="30891">
      <c r="C30891" s="36" t="n"/>
    </row>
    <row r="30892">
      <c r="C30892" s="36" t="n"/>
    </row>
    <row r="30893">
      <c r="C30893" s="36" t="n"/>
    </row>
    <row r="30894">
      <c r="C30894" s="36" t="n"/>
    </row>
    <row r="30895">
      <c r="C30895" s="36" t="n"/>
    </row>
    <row r="30896">
      <c r="C30896" s="36" t="n"/>
    </row>
    <row r="30897">
      <c r="C30897" s="36" t="n"/>
    </row>
    <row r="30898">
      <c r="C30898" s="36" t="n"/>
    </row>
    <row r="30899">
      <c r="C30899" s="36" t="n"/>
    </row>
    <row r="30900">
      <c r="C30900" s="36" t="n"/>
    </row>
    <row r="30901">
      <c r="C30901" s="36" t="n"/>
    </row>
    <row r="30902">
      <c r="C30902" s="36" t="n"/>
    </row>
    <row r="30903">
      <c r="C30903" s="36" t="n"/>
    </row>
    <row r="30904">
      <c r="C30904" s="36" t="n"/>
    </row>
    <row r="30905">
      <c r="C30905" s="36" t="n"/>
    </row>
    <row r="30906">
      <c r="C30906" s="36" t="n"/>
    </row>
    <row r="30907">
      <c r="C30907" s="36" t="n"/>
    </row>
    <row r="30908">
      <c r="C30908" s="36" t="n"/>
    </row>
    <row r="30909">
      <c r="C30909" s="36" t="n"/>
    </row>
    <row r="30910">
      <c r="C30910" s="36" t="n"/>
    </row>
    <row r="30911">
      <c r="C30911" s="36" t="n"/>
    </row>
    <row r="30912">
      <c r="C30912" s="36" t="n"/>
    </row>
    <row r="30913">
      <c r="C30913" s="36" t="n"/>
    </row>
    <row r="30914">
      <c r="C30914" s="36" t="n"/>
    </row>
    <row r="30915">
      <c r="C30915" s="36" t="n"/>
    </row>
    <row r="30916">
      <c r="C30916" s="36" t="n"/>
    </row>
    <row r="30917">
      <c r="C30917" s="36" t="n"/>
    </row>
    <row r="30918">
      <c r="C30918" s="36" t="n"/>
    </row>
    <row r="30919">
      <c r="C30919" s="36" t="n"/>
    </row>
    <row r="30920">
      <c r="C30920" s="36" t="n"/>
    </row>
    <row r="30921">
      <c r="C30921" s="36" t="n"/>
    </row>
    <row r="30922">
      <c r="C30922" s="36" t="n"/>
    </row>
    <row r="30923">
      <c r="C30923" s="36" t="n"/>
    </row>
    <row r="30924">
      <c r="C30924" s="36" t="n"/>
    </row>
    <row r="30925">
      <c r="C30925" s="36" t="n"/>
    </row>
    <row r="30926">
      <c r="C30926" s="36" t="n"/>
    </row>
    <row r="30927">
      <c r="C30927" s="36" t="n"/>
    </row>
    <row r="30928">
      <c r="C30928" s="36" t="n"/>
    </row>
    <row r="30929">
      <c r="C30929" s="36" t="n"/>
    </row>
    <row r="30930">
      <c r="C30930" s="36" t="n"/>
    </row>
    <row r="30931">
      <c r="C30931" s="36" t="n"/>
    </row>
    <row r="30932">
      <c r="C30932" s="36" t="n"/>
    </row>
    <row r="30933">
      <c r="C30933" s="36" t="n"/>
    </row>
    <row r="30934">
      <c r="C30934" s="36" t="n"/>
    </row>
    <row r="30935">
      <c r="C30935" s="36" t="n"/>
    </row>
    <row r="30936">
      <c r="C30936" s="36" t="n"/>
    </row>
    <row r="30937">
      <c r="C30937" s="36" t="n"/>
    </row>
    <row r="30938">
      <c r="C30938" s="36" t="n"/>
    </row>
    <row r="30939">
      <c r="C30939" s="36" t="n"/>
    </row>
    <row r="30940">
      <c r="C30940" s="36" t="n"/>
    </row>
    <row r="30941">
      <c r="C30941" s="36" t="n"/>
    </row>
    <row r="30942">
      <c r="C30942" s="36" t="n"/>
    </row>
    <row r="30943">
      <c r="C30943" s="36" t="n"/>
    </row>
    <row r="30944">
      <c r="C30944" s="36" t="n"/>
    </row>
    <row r="30945">
      <c r="C30945" s="36" t="n"/>
    </row>
    <row r="30946">
      <c r="C30946" s="36" t="n"/>
    </row>
    <row r="30947">
      <c r="C30947" s="36" t="n"/>
    </row>
    <row r="30948">
      <c r="C30948" s="36" t="n"/>
    </row>
    <row r="30949">
      <c r="C30949" s="36" t="n"/>
    </row>
    <row r="30950">
      <c r="C30950" s="36" t="n"/>
    </row>
    <row r="30951">
      <c r="C30951" s="36" t="n"/>
    </row>
    <row r="30952">
      <c r="C30952" s="36" t="n"/>
    </row>
    <row r="30953">
      <c r="C30953" s="36" t="n"/>
    </row>
    <row r="30954">
      <c r="C30954" s="36" t="n"/>
    </row>
    <row r="30955">
      <c r="C30955" s="36" t="n"/>
    </row>
    <row r="30956">
      <c r="C30956" s="36" t="n"/>
    </row>
    <row r="30957">
      <c r="C30957" s="36" t="n"/>
    </row>
    <row r="30958">
      <c r="C30958" s="36" t="n"/>
    </row>
    <row r="30959">
      <c r="C30959" s="36" t="n"/>
    </row>
    <row r="30960">
      <c r="C30960" s="36" t="n"/>
    </row>
    <row r="30961">
      <c r="C30961" s="36" t="n"/>
    </row>
    <row r="30962">
      <c r="C30962" s="36" t="n"/>
    </row>
    <row r="30963">
      <c r="C30963" s="36" t="n"/>
    </row>
    <row r="30964">
      <c r="C30964" s="36" t="n"/>
    </row>
    <row r="30965">
      <c r="C30965" s="36" t="n"/>
    </row>
    <row r="30966">
      <c r="C30966" s="36" t="n"/>
    </row>
    <row r="30967">
      <c r="C30967" s="36" t="n"/>
    </row>
    <row r="30968">
      <c r="C30968" s="36" t="n"/>
    </row>
    <row r="30969">
      <c r="C30969" s="36" t="n"/>
    </row>
    <row r="30970">
      <c r="C30970" s="36" t="n"/>
    </row>
    <row r="30971">
      <c r="C30971" s="36" t="n"/>
    </row>
    <row r="30972">
      <c r="C30972" s="36" t="n"/>
    </row>
    <row r="30973">
      <c r="C30973" s="36" t="n"/>
    </row>
    <row r="30974">
      <c r="C30974" s="36" t="n"/>
    </row>
    <row r="30975">
      <c r="C30975" s="36" t="n"/>
    </row>
    <row r="30976">
      <c r="C30976" s="36" t="n"/>
    </row>
    <row r="30977">
      <c r="C30977" s="36" t="n"/>
    </row>
    <row r="30978">
      <c r="C30978" s="36" t="n"/>
    </row>
    <row r="30979">
      <c r="C30979" s="36" t="n"/>
    </row>
    <row r="30980">
      <c r="C30980" s="36" t="n"/>
    </row>
    <row r="30981">
      <c r="C30981" s="36" t="n"/>
    </row>
    <row r="30982">
      <c r="C30982" s="36" t="n"/>
    </row>
    <row r="30983">
      <c r="C30983" s="36" t="n"/>
    </row>
    <row r="30984">
      <c r="C30984" s="36" t="n"/>
    </row>
    <row r="30985">
      <c r="C30985" s="36" t="n"/>
    </row>
    <row r="30986">
      <c r="C30986" s="36" t="n"/>
    </row>
    <row r="30987">
      <c r="C30987" s="36" t="n"/>
    </row>
    <row r="30988">
      <c r="C30988" s="36" t="n"/>
    </row>
    <row r="30989">
      <c r="C30989" s="36" t="n"/>
    </row>
    <row r="30990">
      <c r="C30990" s="36" t="n"/>
    </row>
    <row r="30991">
      <c r="C30991" s="36" t="n"/>
    </row>
    <row r="30992">
      <c r="C30992" s="36" t="n"/>
    </row>
    <row r="30993">
      <c r="C30993" s="36" t="n"/>
    </row>
    <row r="30994">
      <c r="C30994" s="36" t="n"/>
    </row>
    <row r="30995">
      <c r="C30995" s="36" t="n"/>
    </row>
    <row r="30996">
      <c r="C30996" s="36" t="n"/>
    </row>
    <row r="30997">
      <c r="C30997" s="36" t="n"/>
    </row>
    <row r="30998">
      <c r="C30998" s="36" t="n"/>
    </row>
    <row r="30999">
      <c r="C30999" s="36" t="n"/>
    </row>
    <row r="31000">
      <c r="C31000" s="36" t="n"/>
    </row>
    <row r="31001">
      <c r="C31001" s="36" t="n"/>
    </row>
    <row r="31002">
      <c r="C31002" s="36" t="n"/>
    </row>
    <row r="31003">
      <c r="C31003" s="36" t="n"/>
    </row>
    <row r="31004">
      <c r="C31004" s="36" t="n"/>
    </row>
    <row r="31005">
      <c r="C31005" s="36" t="n"/>
    </row>
    <row r="31006">
      <c r="C31006" s="36" t="n"/>
    </row>
    <row r="31007">
      <c r="C31007" s="36" t="n"/>
    </row>
    <row r="31008">
      <c r="C31008" s="36" t="n"/>
    </row>
    <row r="31009">
      <c r="C31009" s="36" t="n"/>
    </row>
    <row r="31010">
      <c r="C31010" s="36" t="n"/>
    </row>
    <row r="31011">
      <c r="C31011" s="36" t="n"/>
    </row>
    <row r="31012">
      <c r="C31012" s="36" t="n"/>
    </row>
    <row r="31013">
      <c r="C31013" s="36" t="n"/>
    </row>
    <row r="31014">
      <c r="C31014" s="36" t="n"/>
    </row>
    <row r="31015">
      <c r="C31015" s="36" t="n"/>
    </row>
    <row r="31016">
      <c r="C31016" s="36" t="n"/>
    </row>
    <row r="31017">
      <c r="C31017" s="36" t="n"/>
    </row>
    <row r="31018">
      <c r="C31018" s="36" t="n"/>
    </row>
    <row r="31019">
      <c r="C31019" s="36" t="n"/>
    </row>
    <row r="31020">
      <c r="C31020" s="36" t="n"/>
    </row>
    <row r="31021">
      <c r="C31021" s="36" t="n"/>
    </row>
    <row r="31022">
      <c r="C31022" s="36" t="n"/>
    </row>
    <row r="31023">
      <c r="C31023" s="36" t="n"/>
    </row>
    <row r="31024">
      <c r="C31024" s="36" t="n"/>
    </row>
    <row r="31025">
      <c r="C31025" s="36" t="n"/>
    </row>
    <row r="31026">
      <c r="C31026" s="36" t="n"/>
    </row>
    <row r="31027">
      <c r="C31027" s="36" t="n"/>
    </row>
    <row r="31028">
      <c r="C31028" s="36" t="n"/>
    </row>
    <row r="31029">
      <c r="C31029" s="36" t="n"/>
    </row>
    <row r="31030">
      <c r="C31030" s="36" t="n"/>
    </row>
    <row r="31031">
      <c r="C31031" s="36" t="n"/>
    </row>
    <row r="31032">
      <c r="C31032" s="36" t="n"/>
    </row>
    <row r="31033">
      <c r="C31033" s="36" t="n"/>
    </row>
    <row r="31034">
      <c r="C31034" s="36" t="n"/>
    </row>
    <row r="31035">
      <c r="C31035" s="36" t="n"/>
    </row>
    <row r="31036">
      <c r="C31036" s="36" t="n"/>
    </row>
    <row r="31037">
      <c r="C31037" s="36" t="n"/>
    </row>
    <row r="31038">
      <c r="C31038" s="36" t="n"/>
    </row>
    <row r="31039">
      <c r="C31039" s="36" t="n"/>
    </row>
    <row r="31040">
      <c r="C31040" s="36" t="n"/>
    </row>
    <row r="31041">
      <c r="C31041" s="36" t="n"/>
    </row>
    <row r="31042">
      <c r="C31042" s="36" t="n"/>
    </row>
    <row r="31043">
      <c r="C31043" s="36" t="n"/>
    </row>
    <row r="31044">
      <c r="C31044" s="36" t="n"/>
    </row>
    <row r="31045">
      <c r="C31045" s="36" t="n"/>
    </row>
    <row r="31046">
      <c r="C31046" s="36" t="n"/>
    </row>
    <row r="31047">
      <c r="C31047" s="36" t="n"/>
    </row>
    <row r="31048">
      <c r="C31048" s="36" t="n"/>
    </row>
    <row r="31049">
      <c r="C31049" s="36" t="n"/>
    </row>
    <row r="31050">
      <c r="C31050" s="36" t="n"/>
    </row>
    <row r="31051">
      <c r="C31051" s="36" t="n"/>
    </row>
    <row r="31052">
      <c r="C31052" s="36" t="n"/>
    </row>
    <row r="31053">
      <c r="C31053" s="36" t="n"/>
    </row>
    <row r="31054">
      <c r="C31054" s="36" t="n"/>
    </row>
    <row r="31055">
      <c r="C31055" s="36" t="n"/>
    </row>
    <row r="31056">
      <c r="C31056" s="36" t="n"/>
    </row>
    <row r="31057">
      <c r="C31057" s="36" t="n"/>
    </row>
    <row r="31058">
      <c r="C31058" s="36" t="n"/>
    </row>
    <row r="31059">
      <c r="C31059" s="36" t="n"/>
    </row>
    <row r="31060">
      <c r="C31060" s="36" t="n"/>
    </row>
    <row r="31061">
      <c r="C31061" s="36" t="n"/>
    </row>
    <row r="31062">
      <c r="C31062" s="36" t="n"/>
    </row>
    <row r="31063">
      <c r="C31063" s="36" t="n"/>
    </row>
    <row r="31064">
      <c r="C31064" s="36" t="n"/>
    </row>
    <row r="31065">
      <c r="C31065" s="36" t="n"/>
    </row>
    <row r="31066">
      <c r="C31066" s="36" t="n"/>
    </row>
    <row r="31067">
      <c r="C31067" s="36" t="n"/>
    </row>
    <row r="31068">
      <c r="C31068" s="36" t="n"/>
    </row>
    <row r="31069">
      <c r="C31069" s="36" t="n"/>
    </row>
    <row r="31070">
      <c r="C31070" s="36" t="n"/>
    </row>
    <row r="31071">
      <c r="C31071" s="36" t="n"/>
    </row>
    <row r="31072">
      <c r="C31072" s="36" t="n"/>
    </row>
    <row r="31073">
      <c r="C31073" s="36" t="n"/>
    </row>
    <row r="31074">
      <c r="C31074" s="36" t="n"/>
    </row>
    <row r="31075">
      <c r="C31075" s="36" t="n"/>
    </row>
    <row r="31076">
      <c r="C31076" s="36" t="n"/>
    </row>
    <row r="31077">
      <c r="C31077" s="36" t="n"/>
    </row>
    <row r="31078">
      <c r="C31078" s="36" t="n"/>
    </row>
    <row r="31079">
      <c r="C31079" s="36" t="n"/>
    </row>
    <row r="31080">
      <c r="C31080" s="36" t="n"/>
    </row>
    <row r="31081">
      <c r="C31081" s="36" t="n"/>
    </row>
    <row r="31082">
      <c r="C31082" s="36" t="n"/>
    </row>
    <row r="31083">
      <c r="C31083" s="36" t="n"/>
    </row>
    <row r="31084">
      <c r="C31084" s="36" t="n"/>
    </row>
    <row r="31085">
      <c r="C31085" s="36" t="n"/>
    </row>
    <row r="31086">
      <c r="C31086" s="36" t="n"/>
    </row>
    <row r="31087">
      <c r="C31087" s="36" t="n"/>
    </row>
    <row r="31088">
      <c r="C31088" s="36" t="n"/>
    </row>
    <row r="31089">
      <c r="C31089" s="36" t="n"/>
    </row>
    <row r="31090">
      <c r="C31090" s="36" t="n"/>
    </row>
    <row r="31091">
      <c r="C31091" s="36" t="n"/>
    </row>
    <row r="31092">
      <c r="C31092" s="36" t="n"/>
    </row>
    <row r="31093">
      <c r="C31093" s="36" t="n"/>
    </row>
    <row r="31094">
      <c r="C31094" s="36" t="n"/>
    </row>
    <row r="31095">
      <c r="C31095" s="36" t="n"/>
    </row>
    <row r="31096">
      <c r="C31096" s="36" t="n"/>
    </row>
    <row r="31097">
      <c r="C31097" s="36" t="n"/>
    </row>
    <row r="31098">
      <c r="C31098" s="36" t="n"/>
    </row>
    <row r="31099">
      <c r="C31099" s="36" t="n"/>
    </row>
    <row r="31100">
      <c r="C31100" s="36" t="n"/>
    </row>
    <row r="31101">
      <c r="C31101" s="36" t="n"/>
    </row>
    <row r="31102">
      <c r="C31102" s="36" t="n"/>
    </row>
    <row r="31103">
      <c r="C31103" s="36" t="n"/>
    </row>
    <row r="31104">
      <c r="C31104" s="36" t="n"/>
    </row>
    <row r="31105">
      <c r="C31105" s="36" t="n"/>
    </row>
    <row r="31106">
      <c r="C31106" s="36" t="n"/>
    </row>
    <row r="31107">
      <c r="C31107" s="36" t="n"/>
    </row>
    <row r="31108">
      <c r="C31108" s="36" t="n"/>
    </row>
    <row r="31109">
      <c r="C31109" s="36" t="n"/>
    </row>
    <row r="31110">
      <c r="C31110" s="36" t="n"/>
    </row>
    <row r="31111">
      <c r="C31111" s="36" t="n"/>
    </row>
    <row r="31112">
      <c r="C31112" s="36" t="n"/>
    </row>
    <row r="31113">
      <c r="C31113" s="36" t="n"/>
    </row>
    <row r="31114">
      <c r="C31114" s="36" t="n"/>
    </row>
    <row r="31115">
      <c r="C31115" s="36" t="n"/>
    </row>
    <row r="31116">
      <c r="C31116" s="36" t="n"/>
    </row>
    <row r="31117">
      <c r="C31117" s="36" t="n"/>
    </row>
    <row r="31118">
      <c r="C31118" s="36" t="n"/>
    </row>
    <row r="31119">
      <c r="C31119" s="36" t="n"/>
    </row>
    <row r="31120">
      <c r="C31120" s="36" t="n"/>
    </row>
    <row r="31121">
      <c r="C31121" s="36" t="n"/>
    </row>
    <row r="31122">
      <c r="C31122" s="36" t="n"/>
    </row>
    <row r="31123">
      <c r="C31123" s="36" t="n"/>
    </row>
    <row r="31124">
      <c r="C31124" s="36" t="n"/>
    </row>
    <row r="31125">
      <c r="C31125" s="36" t="n"/>
    </row>
    <row r="31126">
      <c r="C31126" s="36" t="n"/>
    </row>
    <row r="31127">
      <c r="C31127" s="36" t="n"/>
    </row>
    <row r="31128">
      <c r="C31128" s="36" t="n"/>
    </row>
    <row r="31129">
      <c r="C31129" s="36" t="n"/>
    </row>
    <row r="31130">
      <c r="C31130" s="36" t="n"/>
    </row>
    <row r="31131">
      <c r="C31131" s="36" t="n"/>
    </row>
    <row r="31132">
      <c r="C31132" s="36" t="n"/>
    </row>
    <row r="31133">
      <c r="C31133" s="36" t="n"/>
    </row>
    <row r="31134">
      <c r="C31134" s="36" t="n"/>
    </row>
    <row r="31135">
      <c r="C31135" s="36" t="n"/>
    </row>
    <row r="31136">
      <c r="C31136" s="36" t="n"/>
    </row>
    <row r="31137">
      <c r="C31137" s="36" t="n"/>
    </row>
    <row r="31138">
      <c r="C31138" s="36" t="n"/>
    </row>
    <row r="31139">
      <c r="C31139" s="36" t="n"/>
    </row>
    <row r="31140">
      <c r="C31140" s="36" t="n"/>
    </row>
    <row r="31141">
      <c r="C31141" s="36" t="n"/>
    </row>
    <row r="31142">
      <c r="C31142" s="36" t="n"/>
    </row>
    <row r="31143">
      <c r="C31143" s="36" t="n"/>
    </row>
    <row r="31144">
      <c r="C31144" s="36" t="n"/>
    </row>
    <row r="31145">
      <c r="C31145" s="36" t="n"/>
    </row>
    <row r="31146">
      <c r="C31146" s="36" t="n"/>
    </row>
    <row r="31147">
      <c r="C31147" s="36" t="n"/>
    </row>
    <row r="31148">
      <c r="C31148" s="36" t="n"/>
    </row>
    <row r="31149">
      <c r="C31149" s="36" t="n"/>
    </row>
    <row r="31150">
      <c r="C31150" s="36" t="n"/>
    </row>
    <row r="31151">
      <c r="C31151" s="36" t="n"/>
    </row>
    <row r="31152">
      <c r="C31152" s="36" t="n"/>
    </row>
    <row r="31153">
      <c r="C31153" s="36" t="n"/>
    </row>
    <row r="31154">
      <c r="C31154" s="36" t="n"/>
    </row>
    <row r="31155">
      <c r="C31155" s="36" t="n"/>
    </row>
    <row r="31156">
      <c r="C31156" s="36" t="n"/>
    </row>
    <row r="31157">
      <c r="C31157" s="36" t="n"/>
    </row>
    <row r="31158">
      <c r="C31158" s="36" t="n"/>
    </row>
    <row r="31159">
      <c r="C31159" s="36" t="n"/>
    </row>
    <row r="31160">
      <c r="C31160" s="36" t="n"/>
    </row>
    <row r="31161">
      <c r="C31161" s="36" t="n"/>
    </row>
    <row r="31162">
      <c r="C31162" s="36" t="n"/>
    </row>
    <row r="31163">
      <c r="C31163" s="36" t="n"/>
    </row>
    <row r="31164">
      <c r="C31164" s="36" t="n"/>
    </row>
    <row r="31165">
      <c r="C31165" s="36" t="n"/>
    </row>
    <row r="31166">
      <c r="C31166" s="36" t="n"/>
    </row>
    <row r="31167">
      <c r="C31167" s="36" t="n"/>
    </row>
    <row r="31168">
      <c r="C31168" s="36" t="n"/>
    </row>
    <row r="31169">
      <c r="C31169" s="36" t="n"/>
    </row>
    <row r="31170">
      <c r="C31170" s="36" t="n"/>
    </row>
    <row r="31171">
      <c r="C31171" s="36" t="n"/>
    </row>
    <row r="31172">
      <c r="C31172" s="36" t="n"/>
    </row>
    <row r="31173">
      <c r="C31173" s="36" t="n"/>
    </row>
    <row r="31174">
      <c r="C31174" s="36" t="n"/>
    </row>
    <row r="31175">
      <c r="C31175" s="36" t="n"/>
    </row>
    <row r="31176">
      <c r="C31176" s="36" t="n"/>
    </row>
    <row r="31177">
      <c r="C31177" s="36" t="n"/>
    </row>
    <row r="31178">
      <c r="C31178" s="36" t="n"/>
    </row>
    <row r="31179">
      <c r="C31179" s="36" t="n"/>
    </row>
    <row r="31180">
      <c r="C31180" s="36" t="n"/>
    </row>
    <row r="31181">
      <c r="C31181" s="36" t="n"/>
    </row>
    <row r="31182">
      <c r="C31182" s="36" t="n"/>
    </row>
    <row r="31183">
      <c r="C31183" s="36" t="n"/>
    </row>
    <row r="31184">
      <c r="C31184" s="36" t="n"/>
    </row>
    <row r="31185">
      <c r="C31185" s="36" t="n"/>
    </row>
    <row r="31186">
      <c r="C31186" s="36" t="n"/>
    </row>
    <row r="31187">
      <c r="C31187" s="36" t="n"/>
    </row>
    <row r="31188">
      <c r="C31188" s="36" t="n"/>
    </row>
    <row r="31189">
      <c r="C31189" s="36" t="n"/>
    </row>
    <row r="31190">
      <c r="C31190" s="36" t="n"/>
    </row>
    <row r="31191">
      <c r="C31191" s="36" t="n"/>
    </row>
    <row r="31192">
      <c r="C31192" s="36" t="n"/>
    </row>
    <row r="31193">
      <c r="C31193" s="36" t="n"/>
    </row>
    <row r="31194">
      <c r="C31194" s="36" t="n"/>
    </row>
    <row r="31195">
      <c r="C31195" s="36" t="n"/>
    </row>
    <row r="31196">
      <c r="C31196" s="36" t="n"/>
    </row>
    <row r="31197">
      <c r="C31197" s="36" t="n"/>
    </row>
    <row r="31198">
      <c r="C31198" s="36" t="n"/>
    </row>
    <row r="31199">
      <c r="C31199" s="36" t="n"/>
    </row>
    <row r="31200">
      <c r="C31200" s="36" t="n"/>
    </row>
    <row r="31201">
      <c r="C31201" s="36" t="n"/>
    </row>
    <row r="31202">
      <c r="C31202" s="36" t="n"/>
    </row>
    <row r="31203">
      <c r="C31203" s="36" t="n"/>
    </row>
    <row r="31204">
      <c r="C31204" s="36" t="n"/>
    </row>
    <row r="31205">
      <c r="C31205" s="36" t="n"/>
    </row>
    <row r="31206">
      <c r="C31206" s="36" t="n"/>
    </row>
    <row r="31207">
      <c r="C31207" s="36" t="n"/>
    </row>
    <row r="31208">
      <c r="C31208" s="36" t="n"/>
    </row>
    <row r="31209">
      <c r="C31209" s="36" t="n"/>
    </row>
    <row r="31210">
      <c r="C31210" s="36" t="n"/>
    </row>
    <row r="31211">
      <c r="C31211" s="36" t="n"/>
    </row>
    <row r="31212">
      <c r="C31212" s="36" t="n"/>
    </row>
    <row r="31213">
      <c r="C31213" s="36" t="n"/>
    </row>
    <row r="31214">
      <c r="C31214" s="36" t="n"/>
    </row>
    <row r="31215">
      <c r="C31215" s="36" t="n"/>
    </row>
    <row r="31216">
      <c r="C31216" s="36" t="n"/>
    </row>
    <row r="31217">
      <c r="C31217" s="36" t="n"/>
    </row>
    <row r="31218">
      <c r="C31218" s="36" t="n"/>
    </row>
    <row r="31219">
      <c r="C31219" s="36" t="n"/>
    </row>
    <row r="31220">
      <c r="C31220" s="36" t="n"/>
    </row>
    <row r="31221">
      <c r="C31221" s="36" t="n"/>
    </row>
    <row r="31222">
      <c r="C31222" s="36" t="n"/>
    </row>
    <row r="31223">
      <c r="C31223" s="36" t="n"/>
    </row>
    <row r="31224">
      <c r="C31224" s="36" t="n"/>
    </row>
    <row r="31225">
      <c r="C31225" s="36" t="n"/>
    </row>
    <row r="31226">
      <c r="C31226" s="36" t="n"/>
    </row>
    <row r="31227">
      <c r="C31227" s="36" t="n"/>
    </row>
    <row r="31228">
      <c r="C31228" s="36" t="n"/>
    </row>
    <row r="31229">
      <c r="C31229" s="36" t="n"/>
    </row>
    <row r="31230">
      <c r="C31230" s="36" t="n"/>
    </row>
    <row r="31231">
      <c r="C31231" s="36" t="n"/>
    </row>
    <row r="31232">
      <c r="C31232" s="36" t="n"/>
    </row>
    <row r="31233">
      <c r="C31233" s="36" t="n"/>
    </row>
    <row r="31234">
      <c r="C31234" s="36" t="n"/>
    </row>
    <row r="31235">
      <c r="C31235" s="36" t="n"/>
    </row>
    <row r="31236">
      <c r="C31236" s="36" t="n"/>
    </row>
    <row r="31237">
      <c r="C31237" s="36" t="n"/>
    </row>
    <row r="31238">
      <c r="C31238" s="36" t="n"/>
    </row>
    <row r="31239">
      <c r="C31239" s="36" t="n"/>
    </row>
    <row r="31240">
      <c r="C31240" s="36" t="n"/>
    </row>
    <row r="31241">
      <c r="C31241" s="36" t="n"/>
    </row>
    <row r="31242">
      <c r="C31242" s="36" t="n"/>
    </row>
    <row r="31243">
      <c r="C31243" s="36" t="n"/>
    </row>
    <row r="31244">
      <c r="C31244" s="36" t="n"/>
    </row>
    <row r="31245">
      <c r="C31245" s="36" t="n"/>
    </row>
    <row r="31246">
      <c r="C31246" s="36" t="n"/>
    </row>
    <row r="31247">
      <c r="C31247" s="36" t="n"/>
    </row>
    <row r="31248">
      <c r="C31248" s="36" t="n"/>
    </row>
    <row r="31249">
      <c r="C31249" s="36" t="n"/>
    </row>
    <row r="31250">
      <c r="C31250" s="36" t="n"/>
    </row>
    <row r="31251">
      <c r="C31251" s="36" t="n"/>
    </row>
    <row r="31252">
      <c r="C31252" s="36" t="n"/>
    </row>
    <row r="31253">
      <c r="C31253" s="36" t="n"/>
    </row>
    <row r="31254">
      <c r="C31254" s="36" t="n"/>
    </row>
    <row r="31255">
      <c r="C31255" s="36" t="n"/>
    </row>
    <row r="31256">
      <c r="C31256" s="36" t="n"/>
    </row>
    <row r="31257">
      <c r="C31257" s="36" t="n"/>
    </row>
    <row r="31258">
      <c r="C31258" s="36" t="n"/>
    </row>
    <row r="31259">
      <c r="C31259" s="36" t="n"/>
    </row>
    <row r="31260">
      <c r="C31260" s="36" t="n"/>
    </row>
    <row r="31261">
      <c r="C31261" s="36" t="n"/>
    </row>
    <row r="31262">
      <c r="C31262" s="36" t="n"/>
    </row>
    <row r="31263">
      <c r="C31263" s="36" t="n"/>
    </row>
    <row r="31264">
      <c r="C31264" s="36" t="n"/>
    </row>
    <row r="31265">
      <c r="C31265" s="36" t="n"/>
    </row>
    <row r="31266">
      <c r="C31266" s="36" t="n"/>
    </row>
    <row r="31267">
      <c r="C31267" s="36" t="n"/>
    </row>
    <row r="31268">
      <c r="C31268" s="36" t="n"/>
    </row>
    <row r="31269">
      <c r="C31269" s="36" t="n"/>
    </row>
    <row r="31270">
      <c r="C31270" s="36" t="n"/>
    </row>
    <row r="31271">
      <c r="C31271" s="36" t="n"/>
    </row>
    <row r="31272">
      <c r="C31272" s="36" t="n"/>
    </row>
    <row r="31273">
      <c r="C31273" s="36" t="n"/>
    </row>
    <row r="31274">
      <c r="C31274" s="36" t="n"/>
    </row>
    <row r="31275">
      <c r="C31275" s="36" t="n"/>
    </row>
    <row r="31276">
      <c r="C31276" s="36" t="n"/>
    </row>
    <row r="31277">
      <c r="C31277" s="36" t="n"/>
    </row>
    <row r="31278">
      <c r="C31278" s="36" t="n"/>
    </row>
    <row r="31279">
      <c r="C31279" s="36" t="n"/>
    </row>
    <row r="31280">
      <c r="C31280" s="36" t="n"/>
    </row>
    <row r="31281">
      <c r="C31281" s="36" t="n"/>
    </row>
    <row r="31282">
      <c r="C31282" s="36" t="n"/>
    </row>
    <row r="31283">
      <c r="C31283" s="36" t="n"/>
    </row>
    <row r="31284">
      <c r="C31284" s="36" t="n"/>
    </row>
    <row r="31285">
      <c r="C31285" s="36" t="n"/>
    </row>
    <row r="31286">
      <c r="C31286" s="36" t="n"/>
    </row>
    <row r="31287">
      <c r="C31287" s="36" t="n"/>
    </row>
    <row r="31288">
      <c r="C31288" s="36" t="n"/>
    </row>
    <row r="31289">
      <c r="C31289" s="36" t="n"/>
    </row>
    <row r="31290">
      <c r="C31290" s="36" t="n"/>
    </row>
    <row r="31291">
      <c r="C31291" s="36" t="n"/>
    </row>
    <row r="31292">
      <c r="C31292" s="36" t="n"/>
    </row>
    <row r="31293">
      <c r="C31293" s="36" t="n"/>
    </row>
    <row r="31294">
      <c r="C31294" s="36" t="n"/>
    </row>
    <row r="31295">
      <c r="C31295" s="36" t="n"/>
    </row>
    <row r="31296">
      <c r="C31296" s="36" t="n"/>
    </row>
    <row r="31297">
      <c r="C31297" s="36" t="n"/>
    </row>
    <row r="31298">
      <c r="C31298" s="36" t="n"/>
    </row>
    <row r="31299">
      <c r="C31299" s="36" t="n"/>
    </row>
    <row r="31300">
      <c r="C31300" s="36" t="n"/>
    </row>
    <row r="31301">
      <c r="C31301" s="36" t="n"/>
    </row>
    <row r="31302">
      <c r="C31302" s="36" t="n"/>
    </row>
    <row r="31303">
      <c r="C31303" s="36" t="n"/>
    </row>
    <row r="31304">
      <c r="C31304" s="36" t="n"/>
    </row>
    <row r="31305">
      <c r="C31305" s="36" t="n"/>
    </row>
    <row r="31306">
      <c r="C31306" s="36" t="n"/>
    </row>
    <row r="31307">
      <c r="C31307" s="36" t="n"/>
    </row>
    <row r="31308">
      <c r="C31308" s="36" t="n"/>
    </row>
    <row r="31309">
      <c r="C31309" s="36" t="n"/>
    </row>
    <row r="31310">
      <c r="C31310" s="36" t="n"/>
    </row>
    <row r="31311">
      <c r="C31311" s="36" t="n"/>
    </row>
    <row r="31312">
      <c r="C31312" s="36" t="n"/>
    </row>
    <row r="31313">
      <c r="C31313" s="36" t="n"/>
    </row>
    <row r="31314">
      <c r="C31314" s="36" t="n"/>
    </row>
    <row r="31315">
      <c r="C31315" s="36" t="n"/>
    </row>
    <row r="31316">
      <c r="C31316" s="36" t="n"/>
    </row>
    <row r="31317">
      <c r="C31317" s="36" t="n"/>
    </row>
    <row r="31318">
      <c r="C31318" s="36" t="n"/>
    </row>
    <row r="31319">
      <c r="C31319" s="36" t="n"/>
    </row>
    <row r="31320">
      <c r="C31320" s="36" t="n"/>
    </row>
    <row r="31321">
      <c r="C31321" s="36" t="n"/>
    </row>
    <row r="31322">
      <c r="C31322" s="36" t="n"/>
    </row>
    <row r="31323">
      <c r="C31323" s="36" t="n"/>
    </row>
    <row r="31324">
      <c r="C31324" s="36" t="n"/>
    </row>
    <row r="31325">
      <c r="C31325" s="36" t="n"/>
    </row>
    <row r="31326">
      <c r="C31326" s="36" t="n"/>
    </row>
    <row r="31327">
      <c r="C31327" s="36" t="n"/>
    </row>
    <row r="31328">
      <c r="C31328" s="36" t="n"/>
    </row>
    <row r="31329">
      <c r="C31329" s="36" t="n"/>
    </row>
    <row r="31330">
      <c r="C31330" s="36" t="n"/>
    </row>
    <row r="31331">
      <c r="C31331" s="36" t="n"/>
    </row>
    <row r="31332">
      <c r="C31332" s="36" t="n"/>
    </row>
    <row r="31333">
      <c r="C31333" s="36" t="n"/>
    </row>
    <row r="31334">
      <c r="C31334" s="36" t="n"/>
    </row>
    <row r="31335">
      <c r="C31335" s="36" t="n"/>
    </row>
    <row r="31336">
      <c r="C31336" s="36" t="n"/>
    </row>
    <row r="31337">
      <c r="C31337" s="36" t="n"/>
    </row>
    <row r="31338">
      <c r="C31338" s="36" t="n"/>
    </row>
    <row r="31339">
      <c r="C31339" s="36" t="n"/>
    </row>
    <row r="31340">
      <c r="C31340" s="36" t="n"/>
    </row>
    <row r="31341">
      <c r="C31341" s="36" t="n"/>
    </row>
    <row r="31342">
      <c r="C31342" s="36" t="n"/>
    </row>
    <row r="31343">
      <c r="C31343" s="36" t="n"/>
    </row>
    <row r="31344">
      <c r="C31344" s="36" t="n"/>
    </row>
    <row r="31345">
      <c r="C31345" s="36" t="n"/>
    </row>
    <row r="31346">
      <c r="C31346" s="36" t="n"/>
    </row>
    <row r="31347">
      <c r="C31347" s="36" t="n"/>
    </row>
    <row r="31348">
      <c r="C31348" s="36" t="n"/>
    </row>
    <row r="31349">
      <c r="C31349" s="36" t="n"/>
    </row>
    <row r="31350">
      <c r="C31350" s="36" t="n"/>
    </row>
    <row r="31351">
      <c r="C31351" s="36" t="n"/>
    </row>
    <row r="31352">
      <c r="C31352" s="36" t="n"/>
    </row>
    <row r="31353">
      <c r="C31353" s="36" t="n"/>
    </row>
    <row r="31354">
      <c r="C31354" s="36" t="n"/>
    </row>
    <row r="31355">
      <c r="C31355" s="36" t="n"/>
    </row>
    <row r="31356">
      <c r="C31356" s="36" t="n"/>
    </row>
    <row r="31357">
      <c r="C31357" s="36" t="n"/>
    </row>
    <row r="31358">
      <c r="C31358" s="36" t="n"/>
    </row>
    <row r="31359">
      <c r="C31359" s="36" t="n"/>
    </row>
    <row r="31360">
      <c r="C31360" s="36" t="n"/>
    </row>
    <row r="31361">
      <c r="C31361" s="36" t="n"/>
    </row>
    <row r="31362">
      <c r="C31362" s="36" t="n"/>
    </row>
    <row r="31363">
      <c r="C31363" s="36" t="n"/>
    </row>
    <row r="31364">
      <c r="C31364" s="36" t="n"/>
    </row>
    <row r="31365">
      <c r="C31365" s="36" t="n"/>
    </row>
    <row r="31366">
      <c r="C31366" s="36" t="n"/>
    </row>
    <row r="31367">
      <c r="C31367" s="36" t="n"/>
    </row>
    <row r="31368">
      <c r="C31368" s="36" t="n"/>
    </row>
    <row r="31369">
      <c r="C31369" s="36" t="n"/>
    </row>
    <row r="31370">
      <c r="C31370" s="36" t="n"/>
    </row>
    <row r="31371">
      <c r="C31371" s="36" t="n"/>
    </row>
    <row r="31372">
      <c r="C31372" s="36" t="n"/>
    </row>
    <row r="31373">
      <c r="C31373" s="36" t="n"/>
    </row>
    <row r="31374">
      <c r="C31374" s="36" t="n"/>
    </row>
    <row r="31375">
      <c r="C31375" s="36" t="n"/>
    </row>
    <row r="31376">
      <c r="C31376" s="36" t="n"/>
    </row>
    <row r="31377">
      <c r="C31377" s="36" t="n"/>
    </row>
    <row r="31378">
      <c r="C31378" s="36" t="n"/>
    </row>
    <row r="31379">
      <c r="C31379" s="36" t="n"/>
    </row>
    <row r="31380">
      <c r="C31380" s="36" t="n"/>
    </row>
    <row r="31381">
      <c r="C31381" s="36" t="n"/>
    </row>
    <row r="31382">
      <c r="C31382" s="36" t="n"/>
    </row>
    <row r="31383">
      <c r="C31383" s="36" t="n"/>
    </row>
    <row r="31384">
      <c r="C31384" s="36" t="n"/>
    </row>
    <row r="31385">
      <c r="C31385" s="36" t="n"/>
    </row>
    <row r="31386">
      <c r="C31386" s="36" t="n"/>
    </row>
    <row r="31387">
      <c r="C31387" s="36" t="n"/>
    </row>
    <row r="31388">
      <c r="C31388" s="36" t="n"/>
    </row>
    <row r="31389">
      <c r="C31389" s="36" t="n"/>
    </row>
    <row r="31390">
      <c r="C31390" s="36" t="n"/>
    </row>
    <row r="31391">
      <c r="C31391" s="36" t="n"/>
    </row>
    <row r="31392">
      <c r="C31392" s="36" t="n"/>
    </row>
    <row r="31393">
      <c r="C31393" s="36" t="n"/>
    </row>
    <row r="31394">
      <c r="C31394" s="36" t="n"/>
    </row>
    <row r="31395">
      <c r="C31395" s="36" t="n"/>
    </row>
    <row r="31396">
      <c r="C31396" s="36" t="n"/>
    </row>
    <row r="31397">
      <c r="C31397" s="36" t="n"/>
    </row>
    <row r="31398">
      <c r="C31398" s="36" t="n"/>
    </row>
    <row r="31399">
      <c r="C31399" s="36" t="n"/>
    </row>
    <row r="31400">
      <c r="C31400" s="36" t="n"/>
    </row>
    <row r="31401">
      <c r="C31401" s="36" t="n"/>
    </row>
    <row r="31402">
      <c r="C31402" s="36" t="n"/>
    </row>
    <row r="31403">
      <c r="C31403" s="36" t="n"/>
    </row>
    <row r="31404">
      <c r="C31404" s="36" t="n"/>
    </row>
    <row r="31405">
      <c r="C31405" s="36" t="n"/>
    </row>
    <row r="31406">
      <c r="C31406" s="36" t="n"/>
    </row>
    <row r="31407">
      <c r="C31407" s="36" t="n"/>
    </row>
    <row r="31408">
      <c r="C31408" s="36" t="n"/>
    </row>
    <row r="31409">
      <c r="C31409" s="36" t="n"/>
    </row>
    <row r="31410">
      <c r="C31410" s="36" t="n"/>
    </row>
    <row r="31411">
      <c r="C31411" s="36" t="n"/>
    </row>
    <row r="31412">
      <c r="C31412" s="36" t="n"/>
    </row>
    <row r="31413">
      <c r="C31413" s="36" t="n"/>
    </row>
    <row r="31414">
      <c r="C31414" s="36" t="n"/>
    </row>
    <row r="31415">
      <c r="C31415" s="36" t="n"/>
    </row>
    <row r="31416">
      <c r="C31416" s="36" t="n"/>
    </row>
    <row r="31417">
      <c r="C31417" s="36" t="n"/>
    </row>
    <row r="31418">
      <c r="C31418" s="36" t="n"/>
    </row>
    <row r="31419">
      <c r="C31419" s="36" t="n"/>
    </row>
    <row r="31420">
      <c r="C31420" s="36" t="n"/>
    </row>
    <row r="31421">
      <c r="C31421" s="36" t="n"/>
    </row>
    <row r="31422">
      <c r="C31422" s="36" t="n"/>
    </row>
    <row r="31423">
      <c r="C31423" s="36" t="n"/>
    </row>
    <row r="31424">
      <c r="C31424" s="36" t="n"/>
    </row>
    <row r="31425">
      <c r="C31425" s="36" t="n"/>
    </row>
    <row r="31426">
      <c r="C31426" s="36" t="n"/>
    </row>
    <row r="31427">
      <c r="C31427" s="36" t="n"/>
    </row>
    <row r="31428">
      <c r="C31428" s="36" t="n"/>
    </row>
    <row r="31429">
      <c r="C31429" s="36" t="n"/>
    </row>
    <row r="31430">
      <c r="C31430" s="36" t="n"/>
    </row>
    <row r="31431">
      <c r="C31431" s="36" t="n"/>
    </row>
    <row r="31432">
      <c r="C31432" s="36" t="n"/>
    </row>
    <row r="31433">
      <c r="C31433" s="36" t="n"/>
    </row>
    <row r="31434">
      <c r="C31434" s="36" t="n"/>
    </row>
    <row r="31435">
      <c r="C31435" s="36" t="n"/>
    </row>
    <row r="31436">
      <c r="C31436" s="36" t="n"/>
    </row>
    <row r="31437">
      <c r="C31437" s="36" t="n"/>
    </row>
    <row r="31438">
      <c r="C31438" s="36" t="n"/>
    </row>
    <row r="31439">
      <c r="C31439" s="36" t="n"/>
    </row>
    <row r="31440">
      <c r="C31440" s="36" t="n"/>
    </row>
    <row r="31441">
      <c r="C31441" s="36" t="n"/>
    </row>
    <row r="31442">
      <c r="C31442" s="36" t="n"/>
    </row>
    <row r="31443">
      <c r="C31443" s="36" t="n"/>
    </row>
    <row r="31444">
      <c r="C31444" s="36" t="n"/>
    </row>
    <row r="31445">
      <c r="C31445" s="36" t="n"/>
    </row>
    <row r="31446">
      <c r="C31446" s="36" t="n"/>
    </row>
    <row r="31447">
      <c r="C31447" s="36" t="n"/>
    </row>
    <row r="31448">
      <c r="C31448" s="36" t="n"/>
    </row>
    <row r="31449">
      <c r="C31449" s="36" t="n"/>
    </row>
    <row r="31450">
      <c r="C31450" s="36" t="n"/>
    </row>
    <row r="31451">
      <c r="C31451" s="36" t="n"/>
    </row>
    <row r="31452">
      <c r="C31452" s="36" t="n"/>
    </row>
    <row r="31453">
      <c r="C31453" s="36" t="n"/>
    </row>
    <row r="31454">
      <c r="C31454" s="36" t="n"/>
    </row>
    <row r="31455">
      <c r="C31455" s="36" t="n"/>
    </row>
    <row r="31456">
      <c r="C31456" s="36" t="n"/>
    </row>
    <row r="31457">
      <c r="C31457" s="36" t="n"/>
    </row>
    <row r="31458">
      <c r="C31458" s="36" t="n"/>
    </row>
    <row r="31459">
      <c r="C31459" s="36" t="n"/>
    </row>
    <row r="31460">
      <c r="C31460" s="36" t="n"/>
    </row>
    <row r="31461">
      <c r="C31461" s="36" t="n"/>
    </row>
    <row r="31462">
      <c r="C31462" s="36" t="n"/>
    </row>
    <row r="31463">
      <c r="C31463" s="36" t="n"/>
    </row>
    <row r="31464">
      <c r="C31464" s="36" t="n"/>
    </row>
    <row r="31465">
      <c r="C31465" s="36" t="n"/>
    </row>
    <row r="31466">
      <c r="C31466" s="36" t="n"/>
    </row>
    <row r="31467">
      <c r="C31467" s="36" t="n"/>
    </row>
    <row r="31468">
      <c r="C31468" s="36" t="n"/>
    </row>
    <row r="31469">
      <c r="C31469" s="36" t="n"/>
    </row>
    <row r="31470">
      <c r="C31470" s="36" t="n"/>
    </row>
    <row r="31471">
      <c r="C31471" s="36" t="n"/>
    </row>
    <row r="31472">
      <c r="C31472" s="36" t="n"/>
    </row>
    <row r="31473">
      <c r="C31473" s="36" t="n"/>
    </row>
    <row r="31474">
      <c r="C31474" s="36" t="n"/>
    </row>
    <row r="31475">
      <c r="C31475" s="36" t="n"/>
    </row>
    <row r="31476">
      <c r="C31476" s="36" t="n"/>
    </row>
    <row r="31477">
      <c r="C31477" s="36" t="n"/>
    </row>
    <row r="31478">
      <c r="C31478" s="36" t="n"/>
    </row>
    <row r="31479">
      <c r="C31479" s="36" t="n"/>
    </row>
    <row r="31480">
      <c r="C31480" s="36" t="n"/>
    </row>
    <row r="31481">
      <c r="C31481" s="36" t="n"/>
    </row>
    <row r="31482">
      <c r="C31482" s="36" t="n"/>
    </row>
    <row r="31483">
      <c r="C31483" s="36" t="n"/>
    </row>
    <row r="31484">
      <c r="C31484" s="36" t="n"/>
    </row>
    <row r="31485">
      <c r="C31485" s="36" t="n"/>
    </row>
    <row r="31486">
      <c r="C31486" s="36" t="n"/>
    </row>
    <row r="31487">
      <c r="C31487" s="36" t="n"/>
    </row>
    <row r="31488">
      <c r="C31488" s="36" t="n"/>
    </row>
    <row r="31489">
      <c r="C31489" s="36" t="n"/>
    </row>
    <row r="31490">
      <c r="C31490" s="36" t="n"/>
    </row>
    <row r="31491">
      <c r="C31491" s="36" t="n"/>
    </row>
    <row r="31492">
      <c r="C31492" s="36" t="n"/>
    </row>
    <row r="31493">
      <c r="C31493" s="36" t="n"/>
    </row>
    <row r="31494">
      <c r="C31494" s="36" t="n"/>
    </row>
    <row r="31495">
      <c r="C31495" s="36" t="n"/>
    </row>
    <row r="31496">
      <c r="C31496" s="36" t="n"/>
    </row>
    <row r="31497">
      <c r="C31497" s="36" t="n"/>
    </row>
    <row r="31498">
      <c r="C31498" s="36" t="n"/>
    </row>
    <row r="31499">
      <c r="C31499" s="36" t="n"/>
    </row>
    <row r="31500">
      <c r="C31500" s="36" t="n"/>
    </row>
    <row r="31501">
      <c r="C31501" s="36" t="n"/>
    </row>
    <row r="31502">
      <c r="C31502" s="36" t="n"/>
    </row>
    <row r="31503">
      <c r="C31503" s="36" t="n"/>
    </row>
    <row r="31504">
      <c r="C31504" s="36" t="n"/>
    </row>
    <row r="31505">
      <c r="C31505" s="36" t="n"/>
    </row>
    <row r="31506">
      <c r="C31506" s="36" t="n"/>
    </row>
    <row r="31507">
      <c r="C31507" s="36" t="n"/>
    </row>
    <row r="31508">
      <c r="C31508" s="36" t="n"/>
    </row>
    <row r="31509">
      <c r="C31509" s="36" t="n"/>
    </row>
    <row r="31510">
      <c r="C31510" s="36" t="n"/>
    </row>
    <row r="31511">
      <c r="C31511" s="36" t="n"/>
    </row>
    <row r="31512">
      <c r="C31512" s="36" t="n"/>
    </row>
    <row r="31513">
      <c r="C31513" s="36" t="n"/>
    </row>
    <row r="31514">
      <c r="C31514" s="36" t="n"/>
    </row>
    <row r="31515">
      <c r="C31515" s="36" t="n"/>
    </row>
    <row r="31516">
      <c r="C31516" s="36" t="n"/>
    </row>
    <row r="31517">
      <c r="C31517" s="36" t="n"/>
    </row>
    <row r="31518">
      <c r="C31518" s="36" t="n"/>
    </row>
    <row r="31519">
      <c r="C31519" s="36" t="n"/>
    </row>
    <row r="31520">
      <c r="C31520" s="36" t="n"/>
    </row>
    <row r="31521">
      <c r="C31521" s="36" t="n"/>
    </row>
    <row r="31522">
      <c r="C31522" s="36" t="n"/>
    </row>
    <row r="31523">
      <c r="C31523" s="36" t="n"/>
    </row>
    <row r="31524">
      <c r="C31524" s="36" t="n"/>
    </row>
    <row r="31525">
      <c r="C31525" s="36" t="n"/>
    </row>
    <row r="31526">
      <c r="C31526" s="36" t="n"/>
    </row>
    <row r="31527">
      <c r="C31527" s="36" t="n"/>
    </row>
    <row r="31528">
      <c r="C31528" s="36" t="n"/>
    </row>
    <row r="31529">
      <c r="C31529" s="36" t="n"/>
    </row>
    <row r="31530">
      <c r="C31530" s="36" t="n"/>
    </row>
    <row r="31531">
      <c r="C31531" s="36" t="n"/>
    </row>
    <row r="31532">
      <c r="C31532" s="36" t="n"/>
    </row>
    <row r="31533">
      <c r="C31533" s="36" t="n"/>
    </row>
    <row r="31534">
      <c r="C31534" s="36" t="n"/>
    </row>
    <row r="31535">
      <c r="C31535" s="36" t="n"/>
    </row>
    <row r="31536">
      <c r="C31536" s="36" t="n"/>
    </row>
    <row r="31537">
      <c r="C31537" s="36" t="n"/>
    </row>
    <row r="31538">
      <c r="C31538" s="36" t="n"/>
    </row>
    <row r="31539">
      <c r="C31539" s="36" t="n"/>
    </row>
    <row r="31540">
      <c r="C31540" s="36" t="n"/>
    </row>
    <row r="31541">
      <c r="C31541" s="36" t="n"/>
    </row>
    <row r="31542">
      <c r="C31542" s="36" t="n"/>
    </row>
    <row r="31543">
      <c r="C31543" s="36" t="n"/>
    </row>
    <row r="31544">
      <c r="C31544" s="36" t="n"/>
    </row>
    <row r="31545">
      <c r="C31545" s="36" t="n"/>
    </row>
    <row r="31546">
      <c r="C31546" s="36" t="n"/>
    </row>
    <row r="31547">
      <c r="C31547" s="36" t="n"/>
    </row>
    <row r="31548">
      <c r="C31548" s="36" t="n"/>
    </row>
    <row r="31549">
      <c r="C31549" s="36" t="n"/>
    </row>
    <row r="31550">
      <c r="C31550" s="36" t="n"/>
    </row>
    <row r="31551">
      <c r="C31551" s="36" t="n"/>
    </row>
    <row r="31552">
      <c r="C31552" s="36" t="n"/>
    </row>
    <row r="31553">
      <c r="C31553" s="36" t="n"/>
    </row>
    <row r="31554">
      <c r="C31554" s="36" t="n"/>
    </row>
    <row r="31555">
      <c r="C31555" s="36" t="n"/>
    </row>
    <row r="31556">
      <c r="C31556" s="36" t="n"/>
    </row>
    <row r="31557">
      <c r="C31557" s="36" t="n"/>
    </row>
    <row r="31558">
      <c r="C31558" s="36" t="n"/>
    </row>
    <row r="31559">
      <c r="C31559" s="36" t="n"/>
    </row>
    <row r="31560">
      <c r="C31560" s="36" t="n"/>
    </row>
    <row r="31561">
      <c r="C31561" s="36" t="n"/>
    </row>
    <row r="31562">
      <c r="C31562" s="36" t="n"/>
    </row>
    <row r="31563">
      <c r="C31563" s="36" t="n"/>
    </row>
    <row r="31564">
      <c r="C31564" s="36" t="n"/>
    </row>
    <row r="31565">
      <c r="C31565" s="36" t="n"/>
    </row>
    <row r="31566">
      <c r="C31566" s="36" t="n"/>
    </row>
    <row r="31567">
      <c r="C31567" s="36" t="n"/>
    </row>
    <row r="31568">
      <c r="C31568" s="36" t="n"/>
    </row>
    <row r="31569">
      <c r="C31569" s="36" t="n"/>
    </row>
    <row r="31570">
      <c r="C31570" s="36" t="n"/>
    </row>
    <row r="31571">
      <c r="C31571" s="36" t="n"/>
    </row>
    <row r="31572">
      <c r="C31572" s="36" t="n"/>
    </row>
    <row r="31573">
      <c r="C31573" s="36" t="n"/>
    </row>
    <row r="31574">
      <c r="C31574" s="36" t="n"/>
    </row>
    <row r="31575">
      <c r="C31575" s="36" t="n"/>
    </row>
    <row r="31576">
      <c r="C31576" s="36" t="n"/>
    </row>
    <row r="31577">
      <c r="C31577" s="36" t="n"/>
    </row>
    <row r="31578">
      <c r="C31578" s="36" t="n"/>
    </row>
    <row r="31579">
      <c r="C31579" s="36" t="n"/>
    </row>
    <row r="31580">
      <c r="C31580" s="36" t="n"/>
    </row>
    <row r="31581">
      <c r="C31581" s="36" t="n"/>
    </row>
    <row r="31582">
      <c r="C31582" s="36" t="n"/>
    </row>
    <row r="31583">
      <c r="C31583" s="36" t="n"/>
    </row>
    <row r="31584">
      <c r="C31584" s="36" t="n"/>
    </row>
    <row r="31585">
      <c r="C31585" s="36" t="n"/>
    </row>
    <row r="31586">
      <c r="C31586" s="36" t="n"/>
    </row>
    <row r="31587">
      <c r="C31587" s="36" t="n"/>
    </row>
    <row r="31588">
      <c r="C31588" s="36" t="n"/>
    </row>
    <row r="31589">
      <c r="C31589" s="36" t="n"/>
    </row>
    <row r="31590">
      <c r="C31590" s="36" t="n"/>
    </row>
    <row r="31591">
      <c r="C31591" s="36" t="n"/>
    </row>
    <row r="31592">
      <c r="C31592" s="36" t="n"/>
    </row>
    <row r="31593">
      <c r="C31593" s="36" t="n"/>
    </row>
    <row r="31594">
      <c r="C31594" s="36" t="n"/>
    </row>
    <row r="31595">
      <c r="C31595" s="36" t="n"/>
    </row>
    <row r="31596">
      <c r="C31596" s="36" t="n"/>
    </row>
    <row r="31597">
      <c r="C31597" s="36" t="n"/>
    </row>
    <row r="31598">
      <c r="C31598" s="36" t="n"/>
    </row>
    <row r="31599">
      <c r="C31599" s="36" t="n"/>
    </row>
    <row r="31600">
      <c r="C31600" s="36" t="n"/>
    </row>
    <row r="31601">
      <c r="C31601" s="36" t="n"/>
    </row>
    <row r="31602">
      <c r="C31602" s="36" t="n"/>
    </row>
    <row r="31603">
      <c r="C31603" s="36" t="n"/>
    </row>
    <row r="31604">
      <c r="C31604" s="36" t="n"/>
    </row>
    <row r="31605">
      <c r="C31605" s="36" t="n"/>
    </row>
    <row r="31606">
      <c r="C31606" s="36" t="n"/>
    </row>
    <row r="31607">
      <c r="C31607" s="36" t="n"/>
    </row>
    <row r="31608">
      <c r="C31608" s="36" t="n"/>
    </row>
    <row r="31609">
      <c r="C31609" s="36" t="n"/>
    </row>
    <row r="31610">
      <c r="C31610" s="36" t="n"/>
    </row>
    <row r="31611">
      <c r="C31611" s="36" t="n"/>
    </row>
    <row r="31612">
      <c r="C31612" s="36" t="n"/>
    </row>
    <row r="31613">
      <c r="C31613" s="36" t="n"/>
    </row>
    <row r="31614">
      <c r="C31614" s="36" t="n"/>
    </row>
    <row r="31615">
      <c r="C31615" s="36" t="n"/>
    </row>
    <row r="31616">
      <c r="C31616" s="36" t="n"/>
    </row>
    <row r="31617">
      <c r="C31617" s="36" t="n"/>
    </row>
    <row r="31618">
      <c r="C31618" s="36" t="n"/>
    </row>
    <row r="31619">
      <c r="C31619" s="36" t="n"/>
    </row>
    <row r="31620">
      <c r="C31620" s="36" t="n"/>
    </row>
    <row r="31621">
      <c r="C31621" s="36" t="n"/>
    </row>
    <row r="31622">
      <c r="C31622" s="36" t="n"/>
    </row>
    <row r="31623">
      <c r="C31623" s="36" t="n"/>
    </row>
    <row r="31624">
      <c r="C31624" s="36" t="n"/>
    </row>
    <row r="31625">
      <c r="C31625" s="36" t="n"/>
    </row>
    <row r="31626">
      <c r="C31626" s="36" t="n"/>
    </row>
    <row r="31627">
      <c r="C31627" s="36" t="n"/>
    </row>
    <row r="31628">
      <c r="C31628" s="36" t="n"/>
    </row>
    <row r="31629">
      <c r="C31629" s="36" t="n"/>
    </row>
    <row r="31630">
      <c r="C31630" s="36" t="n"/>
    </row>
    <row r="31631">
      <c r="C31631" s="36" t="n"/>
    </row>
    <row r="31632">
      <c r="C31632" s="36" t="n"/>
    </row>
    <row r="31633">
      <c r="C31633" s="36" t="n"/>
    </row>
    <row r="31634">
      <c r="C31634" s="36" t="n"/>
    </row>
    <row r="31635">
      <c r="C31635" s="36" t="n"/>
    </row>
    <row r="31636">
      <c r="C31636" s="36" t="n"/>
    </row>
    <row r="31637">
      <c r="C31637" s="36" t="n"/>
    </row>
    <row r="31638">
      <c r="C31638" s="36" t="n"/>
    </row>
    <row r="31639">
      <c r="C31639" s="36" t="n"/>
    </row>
    <row r="31640">
      <c r="C31640" s="36" t="n"/>
    </row>
    <row r="31641">
      <c r="C31641" s="36" t="n"/>
    </row>
    <row r="31642">
      <c r="C31642" s="36" t="n"/>
    </row>
    <row r="31643">
      <c r="C31643" s="36" t="n"/>
    </row>
    <row r="31644">
      <c r="C31644" s="36" t="n"/>
    </row>
    <row r="31645">
      <c r="C31645" s="36" t="n"/>
    </row>
    <row r="31646">
      <c r="C31646" s="36" t="n"/>
    </row>
    <row r="31647">
      <c r="C31647" s="36" t="n"/>
    </row>
    <row r="31648">
      <c r="C31648" s="36" t="n"/>
    </row>
    <row r="31649">
      <c r="C31649" s="36" t="n"/>
    </row>
    <row r="31650">
      <c r="C31650" s="36" t="n"/>
    </row>
    <row r="31651">
      <c r="C31651" s="36" t="n"/>
    </row>
    <row r="31652">
      <c r="C31652" s="36" t="n"/>
    </row>
    <row r="31653">
      <c r="C31653" s="36" t="n"/>
    </row>
    <row r="31654">
      <c r="C31654" s="36" t="n"/>
    </row>
    <row r="31655">
      <c r="C31655" s="36" t="n"/>
    </row>
    <row r="31656">
      <c r="C31656" s="36" t="n"/>
    </row>
    <row r="31657">
      <c r="C31657" s="36" t="n"/>
    </row>
    <row r="31658">
      <c r="C31658" s="36" t="n"/>
    </row>
    <row r="31659">
      <c r="C31659" s="36" t="n"/>
    </row>
    <row r="31660">
      <c r="C31660" s="36" t="n"/>
    </row>
    <row r="31661">
      <c r="C31661" s="36" t="n"/>
    </row>
    <row r="31662">
      <c r="C31662" s="36" t="n"/>
    </row>
    <row r="31663">
      <c r="C31663" s="36" t="n"/>
    </row>
    <row r="31664">
      <c r="C31664" s="36" t="n"/>
    </row>
    <row r="31665">
      <c r="C31665" s="36" t="n"/>
    </row>
    <row r="31666">
      <c r="C31666" s="36" t="n"/>
    </row>
    <row r="31667">
      <c r="C31667" s="36" t="n"/>
    </row>
    <row r="31668">
      <c r="C31668" s="36" t="n"/>
    </row>
    <row r="31669">
      <c r="C31669" s="36" t="n"/>
    </row>
    <row r="31670">
      <c r="C31670" s="36" t="n"/>
    </row>
    <row r="31671">
      <c r="C31671" s="36" t="n"/>
    </row>
    <row r="31672">
      <c r="C31672" s="36" t="n"/>
    </row>
    <row r="31673">
      <c r="C31673" s="36" t="n"/>
    </row>
    <row r="31674">
      <c r="C31674" s="36" t="n"/>
    </row>
    <row r="31675">
      <c r="C31675" s="36" t="n"/>
    </row>
    <row r="31676">
      <c r="C31676" s="36" t="n"/>
    </row>
    <row r="31677">
      <c r="C31677" s="36" t="n"/>
    </row>
    <row r="31678">
      <c r="C31678" s="36" t="n"/>
    </row>
    <row r="31679">
      <c r="C31679" s="36" t="n"/>
    </row>
    <row r="31680">
      <c r="C31680" s="36" t="n"/>
    </row>
    <row r="31681">
      <c r="C31681" s="36" t="n"/>
    </row>
    <row r="31682">
      <c r="C31682" s="36" t="n"/>
    </row>
    <row r="31683">
      <c r="C31683" s="36" t="n"/>
    </row>
    <row r="31684">
      <c r="C31684" s="36" t="n"/>
    </row>
    <row r="31685">
      <c r="C31685" s="36" t="n"/>
    </row>
    <row r="31686">
      <c r="C31686" s="36" t="n"/>
    </row>
    <row r="31687">
      <c r="C31687" s="36" t="n"/>
    </row>
    <row r="31688">
      <c r="C31688" s="36" t="n"/>
    </row>
    <row r="31689">
      <c r="C31689" s="36" t="n"/>
    </row>
    <row r="31690">
      <c r="C31690" s="36" t="n"/>
    </row>
    <row r="31691">
      <c r="C31691" s="36" t="n"/>
    </row>
    <row r="31692">
      <c r="C31692" s="36" t="n"/>
    </row>
    <row r="31693">
      <c r="C31693" s="36" t="n"/>
    </row>
    <row r="31694">
      <c r="C31694" s="36" t="n"/>
    </row>
    <row r="31695">
      <c r="C31695" s="36" t="n"/>
    </row>
    <row r="31696">
      <c r="C31696" s="36" t="n"/>
    </row>
    <row r="31697">
      <c r="C31697" s="36" t="n"/>
    </row>
    <row r="31698">
      <c r="C31698" s="36" t="n"/>
    </row>
    <row r="31699">
      <c r="C31699" s="36" t="n"/>
    </row>
    <row r="31700">
      <c r="C31700" s="36" t="n"/>
    </row>
    <row r="31701">
      <c r="C31701" s="36" t="n"/>
    </row>
    <row r="31702">
      <c r="C31702" s="36" t="n"/>
    </row>
    <row r="31703">
      <c r="C31703" s="36" t="n"/>
    </row>
    <row r="31704">
      <c r="C31704" s="36" t="n"/>
    </row>
    <row r="31705">
      <c r="C31705" s="36" t="n"/>
    </row>
    <row r="31706">
      <c r="C31706" s="36" t="n"/>
    </row>
    <row r="31707">
      <c r="C31707" s="36" t="n"/>
    </row>
    <row r="31708">
      <c r="C31708" s="36" t="n"/>
    </row>
    <row r="31709">
      <c r="C31709" s="36" t="n"/>
    </row>
    <row r="31710">
      <c r="C31710" s="36" t="n"/>
    </row>
    <row r="31711">
      <c r="C31711" s="36" t="n"/>
    </row>
    <row r="31712">
      <c r="C31712" s="36" t="n"/>
    </row>
    <row r="31713">
      <c r="C31713" s="36" t="n"/>
    </row>
    <row r="31714">
      <c r="C31714" s="36" t="n"/>
    </row>
    <row r="31715">
      <c r="C31715" s="36" t="n"/>
    </row>
    <row r="31716">
      <c r="C31716" s="36" t="n"/>
    </row>
    <row r="31717">
      <c r="C31717" s="36" t="n"/>
    </row>
    <row r="31718">
      <c r="C31718" s="36" t="n"/>
    </row>
    <row r="31719">
      <c r="C31719" s="36" t="n"/>
    </row>
    <row r="31720">
      <c r="C31720" s="36" t="n"/>
    </row>
    <row r="31721">
      <c r="C31721" s="36" t="n"/>
    </row>
    <row r="31722">
      <c r="C31722" s="36" t="n"/>
    </row>
    <row r="31723">
      <c r="C31723" s="36" t="n"/>
    </row>
    <row r="31724">
      <c r="C31724" s="36" t="n"/>
    </row>
    <row r="31725">
      <c r="C31725" s="36" t="n"/>
    </row>
    <row r="31726">
      <c r="C31726" s="36" t="n"/>
    </row>
    <row r="31727">
      <c r="C31727" s="36" t="n"/>
    </row>
    <row r="31728">
      <c r="C31728" s="36" t="n"/>
    </row>
    <row r="31729">
      <c r="C31729" s="36" t="n"/>
    </row>
    <row r="31730">
      <c r="C31730" s="36" t="n"/>
    </row>
    <row r="31731">
      <c r="C31731" s="36" t="n"/>
    </row>
    <row r="31732">
      <c r="C31732" s="36" t="n"/>
    </row>
    <row r="31733">
      <c r="C31733" s="36" t="n"/>
    </row>
    <row r="31734">
      <c r="C31734" s="36" t="n"/>
    </row>
    <row r="31735">
      <c r="C31735" s="36" t="n"/>
    </row>
    <row r="31736">
      <c r="C31736" s="36" t="n"/>
    </row>
    <row r="31737">
      <c r="C31737" s="36" t="n"/>
    </row>
    <row r="31738">
      <c r="C31738" s="36" t="n"/>
    </row>
    <row r="31739">
      <c r="C31739" s="36" t="n"/>
    </row>
    <row r="31740">
      <c r="C31740" s="36" t="n"/>
    </row>
    <row r="31741">
      <c r="C31741" s="36" t="n"/>
    </row>
    <row r="31742">
      <c r="C31742" s="36" t="n"/>
    </row>
    <row r="31743">
      <c r="C31743" s="36" t="n"/>
    </row>
    <row r="31744">
      <c r="C31744" s="36" t="n"/>
    </row>
    <row r="31745">
      <c r="C31745" s="36" t="n"/>
    </row>
    <row r="31746">
      <c r="C31746" s="36" t="n"/>
    </row>
    <row r="31747">
      <c r="C31747" s="36" t="n"/>
    </row>
    <row r="31748">
      <c r="C31748" s="36" t="n"/>
    </row>
    <row r="31749">
      <c r="C31749" s="36" t="n"/>
    </row>
    <row r="31750">
      <c r="C31750" s="36" t="n"/>
    </row>
    <row r="31751">
      <c r="C31751" s="36" t="n"/>
    </row>
    <row r="31752">
      <c r="C31752" s="36" t="n"/>
    </row>
    <row r="31753">
      <c r="C31753" s="36" t="n"/>
    </row>
    <row r="31754">
      <c r="C31754" s="36" t="n"/>
    </row>
    <row r="31755">
      <c r="C31755" s="36" t="n"/>
    </row>
    <row r="31756">
      <c r="C31756" s="36" t="n"/>
    </row>
    <row r="31757">
      <c r="C31757" s="36" t="n"/>
    </row>
    <row r="31758">
      <c r="C31758" s="36" t="n"/>
    </row>
    <row r="31759">
      <c r="C31759" s="36" t="n"/>
    </row>
    <row r="31760">
      <c r="C31760" s="36" t="n"/>
    </row>
    <row r="31761">
      <c r="C31761" s="36" t="n"/>
    </row>
    <row r="31762">
      <c r="C31762" s="36" t="n"/>
    </row>
    <row r="31763">
      <c r="C31763" s="36" t="n"/>
    </row>
    <row r="31764">
      <c r="C31764" s="36" t="n"/>
    </row>
    <row r="31765">
      <c r="C31765" s="36" t="n"/>
    </row>
    <row r="31766">
      <c r="C31766" s="36" t="n"/>
    </row>
    <row r="31767">
      <c r="C31767" s="36" t="n"/>
    </row>
    <row r="31768">
      <c r="C31768" s="36" t="n"/>
    </row>
    <row r="31769">
      <c r="C31769" s="36" t="n"/>
    </row>
    <row r="31770">
      <c r="C31770" s="36" t="n"/>
    </row>
    <row r="31771">
      <c r="C31771" s="36" t="n"/>
    </row>
    <row r="31772">
      <c r="C31772" s="36" t="n"/>
    </row>
    <row r="31773">
      <c r="C31773" s="36" t="n"/>
    </row>
    <row r="31774">
      <c r="C31774" s="36" t="n"/>
    </row>
    <row r="31775">
      <c r="C31775" s="36" t="n"/>
    </row>
    <row r="31776">
      <c r="C31776" s="36" t="n"/>
    </row>
    <row r="31777">
      <c r="C31777" s="36" t="n"/>
    </row>
    <row r="31778">
      <c r="C31778" s="36" t="n"/>
    </row>
    <row r="31779">
      <c r="C31779" s="36" t="n"/>
    </row>
    <row r="31780">
      <c r="C31780" s="36" t="n"/>
    </row>
    <row r="31781">
      <c r="C31781" s="36" t="n"/>
    </row>
    <row r="31782">
      <c r="C31782" s="36" t="n"/>
    </row>
    <row r="31783">
      <c r="C31783" s="36" t="n"/>
    </row>
    <row r="31784">
      <c r="C31784" s="36" t="n"/>
    </row>
    <row r="31785">
      <c r="C31785" s="36" t="n"/>
    </row>
    <row r="31786">
      <c r="C31786" s="36" t="n"/>
    </row>
    <row r="31787">
      <c r="C31787" s="36" t="n"/>
    </row>
    <row r="31788">
      <c r="C31788" s="36" t="n"/>
    </row>
    <row r="31789">
      <c r="C31789" s="36" t="n"/>
    </row>
    <row r="31790">
      <c r="C31790" s="36" t="n"/>
    </row>
    <row r="31791">
      <c r="C31791" s="36" t="n"/>
    </row>
    <row r="31792">
      <c r="C31792" s="36" t="n"/>
    </row>
    <row r="31793">
      <c r="C31793" s="36" t="n"/>
    </row>
    <row r="31794">
      <c r="C31794" s="36" t="n"/>
    </row>
    <row r="31795">
      <c r="C31795" s="36" t="n"/>
    </row>
    <row r="31796">
      <c r="C31796" s="36" t="n"/>
    </row>
    <row r="31797">
      <c r="C31797" s="36" t="n"/>
    </row>
    <row r="31798">
      <c r="C31798" s="36" t="n"/>
    </row>
    <row r="31799">
      <c r="C31799" s="36" t="n"/>
    </row>
    <row r="31800">
      <c r="C31800" s="36" t="n"/>
    </row>
    <row r="31801">
      <c r="C31801" s="36" t="n"/>
    </row>
    <row r="31802">
      <c r="C31802" s="36" t="n"/>
    </row>
    <row r="31803">
      <c r="C31803" s="36" t="n"/>
    </row>
    <row r="31804">
      <c r="C31804" s="36" t="n"/>
    </row>
    <row r="31805">
      <c r="C31805" s="36" t="n"/>
    </row>
    <row r="31806">
      <c r="C31806" s="36" t="n"/>
    </row>
    <row r="31807">
      <c r="C31807" s="36" t="n"/>
    </row>
    <row r="31808">
      <c r="C31808" s="36" t="n"/>
    </row>
    <row r="31809">
      <c r="C31809" s="36" t="n"/>
    </row>
    <row r="31810">
      <c r="C31810" s="36" t="n"/>
    </row>
    <row r="31811">
      <c r="C31811" s="36" t="n"/>
    </row>
    <row r="31812">
      <c r="C31812" s="36" t="n"/>
    </row>
    <row r="31813">
      <c r="C31813" s="36" t="n"/>
    </row>
    <row r="31814">
      <c r="C31814" s="36" t="n"/>
    </row>
    <row r="31815">
      <c r="C31815" s="36" t="n"/>
    </row>
    <row r="31816">
      <c r="C31816" s="36" t="n"/>
    </row>
    <row r="31817">
      <c r="C31817" s="36" t="n"/>
    </row>
    <row r="31818">
      <c r="C31818" s="36" t="n"/>
    </row>
    <row r="31819">
      <c r="C31819" s="36" t="n"/>
    </row>
    <row r="31820">
      <c r="C31820" s="36" t="n"/>
    </row>
    <row r="31821">
      <c r="C31821" s="36" t="n"/>
    </row>
    <row r="31822">
      <c r="C31822" s="36" t="n"/>
    </row>
    <row r="31823">
      <c r="C31823" s="36" t="n"/>
    </row>
    <row r="31824">
      <c r="C31824" s="36" t="n"/>
    </row>
    <row r="31825">
      <c r="C31825" s="36" t="n"/>
    </row>
    <row r="31826">
      <c r="C31826" s="36" t="n"/>
    </row>
    <row r="31827">
      <c r="C31827" s="36" t="n"/>
    </row>
    <row r="31828">
      <c r="C31828" s="36" t="n"/>
    </row>
    <row r="31829">
      <c r="C31829" s="36" t="n"/>
    </row>
    <row r="31830">
      <c r="C31830" s="36" t="n"/>
    </row>
    <row r="31831">
      <c r="C31831" s="36" t="n"/>
    </row>
    <row r="31832">
      <c r="C31832" s="36" t="n"/>
    </row>
    <row r="31833">
      <c r="C31833" s="36" t="n"/>
    </row>
    <row r="31834">
      <c r="C31834" s="36" t="n"/>
    </row>
    <row r="31835">
      <c r="C31835" s="36" t="n"/>
    </row>
    <row r="31836">
      <c r="C31836" s="36" t="n"/>
    </row>
    <row r="31837">
      <c r="C31837" s="36" t="n"/>
    </row>
    <row r="31838">
      <c r="C31838" s="36" t="n"/>
    </row>
    <row r="31839">
      <c r="C31839" s="36" t="n"/>
    </row>
    <row r="31840">
      <c r="C31840" s="36" t="n"/>
    </row>
    <row r="31841">
      <c r="C31841" s="36" t="n"/>
    </row>
    <row r="31842">
      <c r="C31842" s="36" t="n"/>
    </row>
    <row r="31843">
      <c r="C31843" s="36" t="n"/>
    </row>
    <row r="31844">
      <c r="C31844" s="36" t="n"/>
    </row>
    <row r="31845">
      <c r="C31845" s="36" t="n"/>
    </row>
    <row r="31846">
      <c r="C31846" s="36" t="n"/>
    </row>
    <row r="31847">
      <c r="C31847" s="36" t="n"/>
    </row>
    <row r="31848">
      <c r="C31848" s="36" t="n"/>
    </row>
    <row r="31849">
      <c r="C31849" s="36" t="n"/>
    </row>
    <row r="31850">
      <c r="C31850" s="36" t="n"/>
    </row>
    <row r="31851">
      <c r="C31851" s="36" t="n"/>
    </row>
    <row r="31852">
      <c r="C31852" s="36" t="n"/>
    </row>
    <row r="31853">
      <c r="C31853" s="36" t="n"/>
    </row>
    <row r="31854">
      <c r="C31854" s="36" t="n"/>
    </row>
    <row r="31855">
      <c r="C31855" s="36" t="n"/>
    </row>
    <row r="31856">
      <c r="C31856" s="36" t="n"/>
    </row>
    <row r="31857">
      <c r="C31857" s="36" t="n"/>
    </row>
    <row r="31858">
      <c r="C31858" s="36" t="n"/>
    </row>
    <row r="31859">
      <c r="C31859" s="36" t="n"/>
    </row>
    <row r="31860">
      <c r="C31860" s="36" t="n"/>
    </row>
    <row r="31861">
      <c r="C31861" s="36" t="n"/>
    </row>
    <row r="31862">
      <c r="C31862" s="36" t="n"/>
    </row>
    <row r="31863">
      <c r="C31863" s="36" t="n"/>
    </row>
    <row r="31864">
      <c r="C31864" s="36" t="n"/>
    </row>
    <row r="31865">
      <c r="C31865" s="36" t="n"/>
    </row>
    <row r="31866">
      <c r="C31866" s="36" t="n"/>
    </row>
    <row r="31867">
      <c r="C31867" s="36" t="n"/>
    </row>
    <row r="31868">
      <c r="C31868" s="36" t="n"/>
    </row>
    <row r="31869">
      <c r="C31869" s="36" t="n"/>
    </row>
    <row r="31870">
      <c r="C31870" s="36" t="n"/>
    </row>
    <row r="31871">
      <c r="C31871" s="36" t="n"/>
    </row>
    <row r="31872">
      <c r="C31872" s="36" t="n"/>
    </row>
    <row r="31873">
      <c r="C31873" s="36" t="n"/>
    </row>
    <row r="31874">
      <c r="C31874" s="36" t="n"/>
    </row>
    <row r="31875">
      <c r="C31875" s="36" t="n"/>
    </row>
    <row r="31876">
      <c r="C31876" s="36" t="n"/>
    </row>
    <row r="31877">
      <c r="C31877" s="36" t="n"/>
    </row>
    <row r="31878">
      <c r="C31878" s="36" t="n"/>
    </row>
    <row r="31879">
      <c r="C31879" s="36" t="n"/>
    </row>
    <row r="31880">
      <c r="C31880" s="36" t="n"/>
    </row>
    <row r="31881">
      <c r="C31881" s="36" t="n"/>
    </row>
    <row r="31882">
      <c r="C31882" s="36" t="n"/>
    </row>
    <row r="31883">
      <c r="C31883" s="36" t="n"/>
    </row>
    <row r="31884">
      <c r="C31884" s="36" t="n"/>
    </row>
    <row r="31885">
      <c r="C31885" s="36" t="n"/>
    </row>
    <row r="31886">
      <c r="C31886" s="36" t="n"/>
    </row>
    <row r="31887">
      <c r="C31887" s="36" t="n"/>
    </row>
    <row r="31888">
      <c r="C31888" s="36" t="n"/>
    </row>
    <row r="31889">
      <c r="C31889" s="36" t="n"/>
    </row>
    <row r="31890">
      <c r="C31890" s="36" t="n"/>
    </row>
    <row r="31891">
      <c r="C31891" s="36" t="n"/>
    </row>
    <row r="31892">
      <c r="C31892" s="36" t="n"/>
    </row>
    <row r="31893">
      <c r="C31893" s="36" t="n"/>
    </row>
    <row r="31894">
      <c r="C31894" s="36" t="n"/>
    </row>
    <row r="31895">
      <c r="C31895" s="36" t="n"/>
    </row>
    <row r="31896">
      <c r="C31896" s="36" t="n"/>
    </row>
    <row r="31897">
      <c r="C31897" s="36" t="n"/>
    </row>
    <row r="31898">
      <c r="C31898" s="36" t="n"/>
    </row>
    <row r="31899">
      <c r="C31899" s="36" t="n"/>
    </row>
    <row r="31900">
      <c r="C31900" s="36" t="n"/>
    </row>
    <row r="31901">
      <c r="C31901" s="36" t="n"/>
    </row>
    <row r="31902">
      <c r="C31902" s="36" t="n"/>
    </row>
    <row r="31903">
      <c r="C31903" s="36" t="n"/>
    </row>
    <row r="31904">
      <c r="C31904" s="36" t="n"/>
    </row>
    <row r="31905">
      <c r="C31905" s="36" t="n"/>
    </row>
    <row r="31906">
      <c r="C31906" s="36" t="n"/>
    </row>
    <row r="31907">
      <c r="C31907" s="36" t="n"/>
    </row>
    <row r="31908">
      <c r="C31908" s="36" t="n"/>
    </row>
    <row r="31909">
      <c r="C31909" s="36" t="n"/>
    </row>
    <row r="31910">
      <c r="C31910" s="36" t="n"/>
    </row>
    <row r="31911">
      <c r="C31911" s="36" t="n"/>
    </row>
    <row r="31912">
      <c r="C31912" s="36" t="n"/>
    </row>
    <row r="31913">
      <c r="C31913" s="36" t="n"/>
    </row>
    <row r="31914">
      <c r="C31914" s="36" t="n"/>
    </row>
    <row r="31915">
      <c r="C31915" s="36" t="n"/>
    </row>
    <row r="31916">
      <c r="C31916" s="36" t="n"/>
    </row>
    <row r="31917">
      <c r="C31917" s="36" t="n"/>
    </row>
    <row r="31918">
      <c r="C31918" s="36" t="n"/>
    </row>
    <row r="31919">
      <c r="C31919" s="36" t="n"/>
    </row>
    <row r="31920">
      <c r="C31920" s="36" t="n"/>
    </row>
    <row r="31921">
      <c r="C31921" s="36" t="n"/>
    </row>
    <row r="31922">
      <c r="C31922" s="36" t="n"/>
    </row>
    <row r="31923">
      <c r="C31923" s="36" t="n"/>
    </row>
    <row r="31924">
      <c r="C31924" s="36" t="n"/>
    </row>
    <row r="31925">
      <c r="C31925" s="36" t="n"/>
    </row>
    <row r="31926">
      <c r="C31926" s="36" t="n"/>
    </row>
    <row r="31927">
      <c r="C31927" s="36" t="n"/>
    </row>
    <row r="31928">
      <c r="C31928" s="36" t="n"/>
    </row>
    <row r="31929">
      <c r="C31929" s="36" t="n"/>
    </row>
    <row r="31930">
      <c r="C31930" s="36" t="n"/>
    </row>
    <row r="31931">
      <c r="C31931" s="36" t="n"/>
    </row>
    <row r="31932">
      <c r="C31932" s="36" t="n"/>
    </row>
    <row r="31933">
      <c r="C31933" s="36" t="n"/>
    </row>
    <row r="31934">
      <c r="C31934" s="36" t="n"/>
    </row>
    <row r="31935">
      <c r="C31935" s="36" t="n"/>
    </row>
    <row r="31936">
      <c r="C31936" s="36" t="n"/>
    </row>
    <row r="31937">
      <c r="C31937" s="36" t="n"/>
    </row>
    <row r="31938">
      <c r="C31938" s="36" t="n"/>
    </row>
    <row r="31939">
      <c r="C31939" s="36" t="n"/>
    </row>
    <row r="31940">
      <c r="C31940" s="36" t="n"/>
    </row>
    <row r="31941">
      <c r="C31941" s="36" t="n"/>
    </row>
    <row r="31942">
      <c r="C31942" s="36" t="n"/>
    </row>
    <row r="31943">
      <c r="C31943" s="36" t="n"/>
    </row>
    <row r="31944">
      <c r="C31944" s="36" t="n"/>
    </row>
    <row r="31945">
      <c r="C31945" s="36" t="n"/>
    </row>
    <row r="31946">
      <c r="C31946" s="36" t="n"/>
    </row>
    <row r="31947">
      <c r="C31947" s="36" t="n"/>
    </row>
    <row r="31948">
      <c r="C31948" s="36" t="n"/>
    </row>
    <row r="31949">
      <c r="C31949" s="36" t="n"/>
    </row>
    <row r="31950">
      <c r="C31950" s="36" t="n"/>
    </row>
    <row r="31951">
      <c r="C31951" s="36" t="n"/>
    </row>
    <row r="31952">
      <c r="C31952" s="36" t="n"/>
    </row>
    <row r="31953">
      <c r="C31953" s="36" t="n"/>
    </row>
    <row r="31954">
      <c r="C31954" s="36" t="n"/>
    </row>
    <row r="31955">
      <c r="C31955" s="36" t="n"/>
    </row>
    <row r="31956">
      <c r="C31956" s="36" t="n"/>
    </row>
    <row r="31957">
      <c r="C31957" s="36" t="n"/>
    </row>
    <row r="31958">
      <c r="C31958" s="36" t="n"/>
    </row>
    <row r="31959">
      <c r="C31959" s="36" t="n"/>
    </row>
    <row r="31960">
      <c r="C31960" s="36" t="n"/>
    </row>
    <row r="31961">
      <c r="C31961" s="36" t="n"/>
    </row>
    <row r="31962">
      <c r="C31962" s="36" t="n"/>
    </row>
    <row r="31963">
      <c r="C31963" s="36" t="n"/>
    </row>
    <row r="31964">
      <c r="C31964" s="36" t="n"/>
    </row>
    <row r="31965">
      <c r="C31965" s="36" t="n"/>
    </row>
    <row r="31966">
      <c r="C31966" s="36" t="n"/>
    </row>
    <row r="31967">
      <c r="C31967" s="36" t="n"/>
    </row>
    <row r="31968">
      <c r="C31968" s="36" t="n"/>
    </row>
    <row r="31969">
      <c r="C31969" s="36" t="n"/>
    </row>
    <row r="31970">
      <c r="C31970" s="36" t="n"/>
    </row>
    <row r="31971">
      <c r="C31971" s="36" t="n"/>
    </row>
    <row r="31972">
      <c r="C31972" s="36" t="n"/>
    </row>
    <row r="31973">
      <c r="C31973" s="36" t="n"/>
    </row>
    <row r="31974">
      <c r="C31974" s="36" t="n"/>
    </row>
    <row r="31975">
      <c r="C31975" s="36" t="n"/>
    </row>
    <row r="31976">
      <c r="C31976" s="36" t="n"/>
    </row>
    <row r="31977">
      <c r="C31977" s="36" t="n"/>
    </row>
    <row r="31978">
      <c r="C31978" s="36" t="n"/>
    </row>
    <row r="31979">
      <c r="C31979" s="36" t="n"/>
    </row>
    <row r="31980">
      <c r="C31980" s="36" t="n"/>
    </row>
    <row r="31981">
      <c r="C31981" s="36" t="n"/>
    </row>
    <row r="31982">
      <c r="C31982" s="36" t="n"/>
    </row>
    <row r="31983">
      <c r="C31983" s="36" t="n"/>
    </row>
    <row r="31984">
      <c r="C31984" s="36" t="n"/>
    </row>
    <row r="31985">
      <c r="C31985" s="36" t="n"/>
    </row>
    <row r="31986">
      <c r="C31986" s="36" t="n"/>
    </row>
    <row r="31987">
      <c r="C31987" s="36" t="n"/>
    </row>
    <row r="31988">
      <c r="C31988" s="36" t="n"/>
    </row>
    <row r="31989">
      <c r="C31989" s="36" t="n"/>
    </row>
    <row r="31990">
      <c r="C31990" s="36" t="n"/>
    </row>
    <row r="31991">
      <c r="C31991" s="36" t="n"/>
    </row>
    <row r="31992">
      <c r="C31992" s="36" t="n"/>
    </row>
    <row r="31993">
      <c r="C31993" s="36" t="n"/>
    </row>
    <row r="31994">
      <c r="C31994" s="36" t="n"/>
    </row>
    <row r="31995">
      <c r="C31995" s="36" t="n"/>
    </row>
    <row r="31996">
      <c r="C31996" s="36" t="n"/>
    </row>
    <row r="31997">
      <c r="C31997" s="36" t="n"/>
    </row>
    <row r="31998">
      <c r="C31998" s="36" t="n"/>
    </row>
    <row r="31999">
      <c r="C31999" s="36" t="n"/>
    </row>
    <row r="32000">
      <c r="C32000" s="36" t="n"/>
    </row>
    <row r="32001">
      <c r="C32001" s="36" t="n"/>
    </row>
    <row r="32002">
      <c r="C32002" s="36" t="n"/>
    </row>
    <row r="32003">
      <c r="C32003" s="36" t="n"/>
    </row>
    <row r="32004">
      <c r="C32004" s="36" t="n"/>
    </row>
    <row r="32005">
      <c r="C32005" s="36" t="n"/>
    </row>
    <row r="32006">
      <c r="C32006" s="36" t="n"/>
    </row>
    <row r="32007">
      <c r="C32007" s="36" t="n"/>
    </row>
    <row r="32008">
      <c r="C32008" s="36" t="n"/>
    </row>
    <row r="32009">
      <c r="C32009" s="36" t="n"/>
    </row>
    <row r="32010">
      <c r="C32010" s="36" t="n"/>
    </row>
    <row r="32011">
      <c r="C32011" s="36" t="n"/>
    </row>
    <row r="32012">
      <c r="C32012" s="36" t="n"/>
    </row>
    <row r="32013">
      <c r="C32013" s="36" t="n"/>
    </row>
    <row r="32014">
      <c r="C32014" s="36" t="n"/>
    </row>
    <row r="32015">
      <c r="C32015" s="36" t="n"/>
    </row>
    <row r="32016">
      <c r="C32016" s="36" t="n"/>
    </row>
    <row r="32017">
      <c r="C32017" s="36" t="n"/>
    </row>
    <row r="32018">
      <c r="C32018" s="36" t="n"/>
    </row>
    <row r="32019">
      <c r="C32019" s="36" t="n"/>
    </row>
    <row r="32020">
      <c r="C32020" s="36" t="n"/>
    </row>
    <row r="32021">
      <c r="C32021" s="36" t="n"/>
    </row>
    <row r="32022">
      <c r="C32022" s="36" t="n"/>
    </row>
    <row r="32023">
      <c r="C32023" s="36" t="n"/>
    </row>
    <row r="32024">
      <c r="C32024" s="36" t="n"/>
    </row>
    <row r="32025">
      <c r="C32025" s="36" t="n"/>
    </row>
    <row r="32026">
      <c r="C32026" s="36" t="n"/>
    </row>
    <row r="32027">
      <c r="C32027" s="36" t="n"/>
    </row>
    <row r="32028">
      <c r="C32028" s="36" t="n"/>
    </row>
    <row r="32029">
      <c r="C32029" s="36" t="n"/>
    </row>
    <row r="32030">
      <c r="C32030" s="36" t="n"/>
    </row>
    <row r="32031">
      <c r="C32031" s="36" t="n"/>
    </row>
    <row r="32032">
      <c r="C32032" s="36" t="n"/>
    </row>
    <row r="32033">
      <c r="C32033" s="36" t="n"/>
    </row>
    <row r="32034">
      <c r="C32034" s="36" t="n"/>
    </row>
    <row r="32035">
      <c r="C32035" s="36" t="n"/>
    </row>
    <row r="32036">
      <c r="C32036" s="36" t="n"/>
    </row>
    <row r="32037">
      <c r="C32037" s="36" t="n"/>
    </row>
    <row r="32038">
      <c r="C32038" s="36" t="n"/>
    </row>
    <row r="32039">
      <c r="C32039" s="36" t="n"/>
    </row>
    <row r="32040">
      <c r="C32040" s="36" t="n"/>
    </row>
    <row r="32041">
      <c r="C32041" s="36" t="n"/>
    </row>
    <row r="32042">
      <c r="C32042" s="36" t="n"/>
    </row>
    <row r="32043">
      <c r="C32043" s="36" t="n"/>
    </row>
    <row r="32044">
      <c r="C32044" s="36" t="n"/>
    </row>
    <row r="32045">
      <c r="C32045" s="36" t="n"/>
    </row>
    <row r="32046">
      <c r="C32046" s="36" t="n"/>
    </row>
    <row r="32047">
      <c r="C32047" s="36" t="n"/>
    </row>
    <row r="32048">
      <c r="C32048" s="36" t="n"/>
    </row>
    <row r="32049">
      <c r="C32049" s="36" t="n"/>
    </row>
    <row r="32050">
      <c r="C32050" s="36" t="n"/>
    </row>
    <row r="32051">
      <c r="C32051" s="36" t="n"/>
    </row>
    <row r="32052">
      <c r="C32052" s="36" t="n"/>
    </row>
    <row r="32053">
      <c r="C32053" s="36" t="n"/>
    </row>
    <row r="32054">
      <c r="C32054" s="36" t="n"/>
    </row>
    <row r="32055">
      <c r="C32055" s="36" t="n"/>
    </row>
    <row r="32056">
      <c r="C32056" s="36" t="n"/>
    </row>
    <row r="32057">
      <c r="C32057" s="36" t="n"/>
    </row>
    <row r="32058">
      <c r="C32058" s="36" t="n"/>
    </row>
    <row r="32059">
      <c r="C32059" s="36" t="n"/>
    </row>
    <row r="32060">
      <c r="C32060" s="36" t="n"/>
    </row>
    <row r="32061">
      <c r="C32061" s="36" t="n"/>
    </row>
    <row r="32062">
      <c r="C32062" s="36" t="n"/>
    </row>
    <row r="32063">
      <c r="C32063" s="36" t="n"/>
    </row>
    <row r="32064">
      <c r="C32064" s="36" t="n"/>
    </row>
    <row r="32065">
      <c r="C32065" s="36" t="n"/>
    </row>
    <row r="32066">
      <c r="C32066" s="36" t="n"/>
    </row>
    <row r="32067">
      <c r="C32067" s="36" t="n"/>
    </row>
    <row r="32068">
      <c r="C32068" s="36" t="n"/>
    </row>
    <row r="32069">
      <c r="C32069" s="36" t="n"/>
    </row>
    <row r="32070">
      <c r="C32070" s="36" t="n"/>
    </row>
    <row r="32071">
      <c r="C32071" s="36" t="n"/>
    </row>
    <row r="32072">
      <c r="C32072" s="36" t="n"/>
    </row>
    <row r="32073">
      <c r="C32073" s="36" t="n"/>
    </row>
    <row r="32074">
      <c r="C32074" s="36" t="n"/>
    </row>
    <row r="32075">
      <c r="C32075" s="36" t="n"/>
    </row>
    <row r="32076">
      <c r="C32076" s="36" t="n"/>
    </row>
    <row r="32077">
      <c r="C32077" s="36" t="n"/>
    </row>
    <row r="32078">
      <c r="C32078" s="36" t="n"/>
    </row>
    <row r="32079">
      <c r="C32079" s="36" t="n"/>
    </row>
    <row r="32080">
      <c r="C32080" s="36" t="n"/>
    </row>
    <row r="32081">
      <c r="C32081" s="36" t="n"/>
    </row>
    <row r="32082">
      <c r="C32082" s="36" t="n"/>
    </row>
    <row r="32083">
      <c r="C32083" s="36" t="n"/>
    </row>
    <row r="32084">
      <c r="C32084" s="36" t="n"/>
    </row>
    <row r="32085">
      <c r="C32085" s="36" t="n"/>
    </row>
    <row r="32086">
      <c r="C32086" s="36" t="n"/>
    </row>
    <row r="32087">
      <c r="C32087" s="36" t="n"/>
    </row>
    <row r="32088">
      <c r="C32088" s="36" t="n"/>
    </row>
    <row r="32089">
      <c r="C32089" s="36" t="n"/>
    </row>
    <row r="32090">
      <c r="C32090" s="36" t="n"/>
    </row>
    <row r="32091">
      <c r="C32091" s="36" t="n"/>
    </row>
    <row r="32092">
      <c r="C32092" s="36" t="n"/>
    </row>
    <row r="32093">
      <c r="C32093" s="36" t="n"/>
    </row>
    <row r="32094">
      <c r="C32094" s="36" t="n"/>
    </row>
    <row r="32095">
      <c r="C32095" s="36" t="n"/>
    </row>
    <row r="32096">
      <c r="C32096" s="36" t="n"/>
    </row>
    <row r="32097">
      <c r="C32097" s="36" t="n"/>
    </row>
    <row r="32098">
      <c r="C32098" s="36" t="n"/>
    </row>
    <row r="32099">
      <c r="C32099" s="36" t="n"/>
    </row>
    <row r="32100">
      <c r="C32100" s="36" t="n"/>
    </row>
    <row r="32101">
      <c r="C32101" s="36" t="n"/>
    </row>
    <row r="32102">
      <c r="C32102" s="36" t="n"/>
    </row>
    <row r="32103">
      <c r="C32103" s="36" t="n"/>
    </row>
    <row r="32104">
      <c r="C32104" s="36" t="n"/>
    </row>
    <row r="32105">
      <c r="C32105" s="36" t="n"/>
    </row>
    <row r="32106">
      <c r="C32106" s="36" t="n"/>
    </row>
    <row r="32107">
      <c r="C32107" s="36" t="n"/>
    </row>
    <row r="32108">
      <c r="C32108" s="36" t="n"/>
    </row>
    <row r="32109">
      <c r="C32109" s="36" t="n"/>
    </row>
    <row r="32110">
      <c r="C32110" s="36" t="n"/>
    </row>
    <row r="32111">
      <c r="C32111" s="36" t="n"/>
    </row>
    <row r="32112">
      <c r="C32112" s="36" t="n"/>
    </row>
    <row r="32113">
      <c r="C32113" s="36" t="n"/>
    </row>
    <row r="32114">
      <c r="C32114" s="36" t="n"/>
    </row>
    <row r="32115">
      <c r="C32115" s="36" t="n"/>
    </row>
    <row r="32116">
      <c r="C32116" s="36" t="n"/>
    </row>
    <row r="32117">
      <c r="C32117" s="36" t="n"/>
    </row>
    <row r="32118">
      <c r="C32118" s="36" t="n"/>
    </row>
    <row r="32119">
      <c r="C32119" s="36" t="n"/>
    </row>
    <row r="32120">
      <c r="C32120" s="36" t="n"/>
    </row>
    <row r="32121">
      <c r="C32121" s="36" t="n"/>
    </row>
    <row r="32122">
      <c r="C32122" s="36" t="n"/>
    </row>
    <row r="32123">
      <c r="C32123" s="36" t="n"/>
    </row>
    <row r="32124">
      <c r="C32124" s="36" t="n"/>
    </row>
    <row r="32125">
      <c r="C32125" s="36" t="n"/>
    </row>
    <row r="32126">
      <c r="C32126" s="36" t="n"/>
    </row>
    <row r="32127">
      <c r="C32127" s="36" t="n"/>
    </row>
    <row r="32128">
      <c r="C32128" s="36" t="n"/>
    </row>
    <row r="32129">
      <c r="C32129" s="36" t="n"/>
    </row>
    <row r="32130">
      <c r="C32130" s="36" t="n"/>
    </row>
    <row r="32131">
      <c r="C32131" s="36" t="n"/>
    </row>
    <row r="32132">
      <c r="C32132" s="36" t="n"/>
    </row>
    <row r="32133">
      <c r="C32133" s="36" t="n"/>
    </row>
    <row r="32134">
      <c r="C32134" s="36" t="n"/>
    </row>
    <row r="32135">
      <c r="C32135" s="36" t="n"/>
    </row>
    <row r="32136">
      <c r="C32136" s="36" t="n"/>
    </row>
    <row r="32137">
      <c r="C32137" s="36" t="n"/>
    </row>
    <row r="32138">
      <c r="C32138" s="36" t="n"/>
    </row>
    <row r="32139">
      <c r="C32139" s="36" t="n"/>
    </row>
    <row r="32140">
      <c r="C32140" s="36" t="n"/>
    </row>
    <row r="32141">
      <c r="C32141" s="36" t="n"/>
    </row>
    <row r="32142">
      <c r="C32142" s="36" t="n"/>
    </row>
    <row r="32143">
      <c r="C32143" s="36" t="n"/>
    </row>
    <row r="32144">
      <c r="C32144" s="36" t="n"/>
    </row>
    <row r="32145">
      <c r="C32145" s="36" t="n"/>
    </row>
    <row r="32146">
      <c r="C32146" s="36" t="n"/>
    </row>
    <row r="32147">
      <c r="C32147" s="36" t="n"/>
    </row>
    <row r="32148">
      <c r="C32148" s="36" t="n"/>
    </row>
    <row r="32149">
      <c r="C32149" s="36" t="n"/>
    </row>
    <row r="32150">
      <c r="C32150" s="36" t="n"/>
    </row>
    <row r="32151">
      <c r="C32151" s="36" t="n"/>
    </row>
    <row r="32152">
      <c r="C32152" s="36" t="n"/>
    </row>
    <row r="32153">
      <c r="C32153" s="36" t="n"/>
    </row>
    <row r="32154">
      <c r="C32154" s="36" t="n"/>
    </row>
    <row r="32155">
      <c r="C32155" s="36" t="n"/>
    </row>
    <row r="32156">
      <c r="C32156" s="36" t="n"/>
    </row>
    <row r="32157">
      <c r="C32157" s="36" t="n"/>
    </row>
    <row r="32158">
      <c r="C32158" s="36" t="n"/>
    </row>
    <row r="32159">
      <c r="C32159" s="36" t="n"/>
    </row>
    <row r="32160">
      <c r="C32160" s="36" t="n"/>
    </row>
    <row r="32161">
      <c r="C32161" s="36" t="n"/>
    </row>
    <row r="32162">
      <c r="C32162" s="36" t="n"/>
    </row>
    <row r="32163">
      <c r="C32163" s="36" t="n"/>
    </row>
    <row r="32164">
      <c r="C32164" s="36" t="n"/>
    </row>
    <row r="32165">
      <c r="C32165" s="36" t="n"/>
    </row>
    <row r="32166">
      <c r="C32166" s="36" t="n"/>
    </row>
    <row r="32167">
      <c r="C32167" s="36" t="n"/>
    </row>
    <row r="32168">
      <c r="C32168" s="36" t="n"/>
    </row>
    <row r="32169">
      <c r="C32169" s="36" t="n"/>
    </row>
    <row r="32170">
      <c r="C32170" s="36" t="n"/>
    </row>
    <row r="32171">
      <c r="C32171" s="36" t="n"/>
    </row>
    <row r="32172">
      <c r="C32172" s="36" t="n"/>
    </row>
    <row r="32173">
      <c r="C32173" s="36" t="n"/>
    </row>
    <row r="32174">
      <c r="C32174" s="36" t="n"/>
    </row>
    <row r="32175">
      <c r="C32175" s="36" t="n"/>
    </row>
    <row r="32176">
      <c r="C32176" s="36" t="n"/>
    </row>
    <row r="32177">
      <c r="C32177" s="36" t="n"/>
    </row>
    <row r="32178">
      <c r="C32178" s="36" t="n"/>
    </row>
    <row r="32179">
      <c r="C32179" s="36" t="n"/>
    </row>
    <row r="32180">
      <c r="C32180" s="36" t="n"/>
    </row>
    <row r="32181">
      <c r="C32181" s="36" t="n"/>
    </row>
    <row r="32182">
      <c r="C32182" s="36" t="n"/>
    </row>
    <row r="32183">
      <c r="C32183" s="36" t="n"/>
    </row>
    <row r="32184">
      <c r="C32184" s="36" t="n"/>
    </row>
    <row r="32185">
      <c r="C32185" s="36" t="n"/>
    </row>
    <row r="32186">
      <c r="C32186" s="36" t="n"/>
    </row>
    <row r="32187">
      <c r="C32187" s="36" t="n"/>
    </row>
    <row r="32188">
      <c r="C32188" s="36" t="n"/>
    </row>
    <row r="32189">
      <c r="C32189" s="36" t="n"/>
    </row>
    <row r="32190">
      <c r="C32190" s="36" t="n"/>
    </row>
    <row r="32191">
      <c r="C32191" s="36" t="n"/>
    </row>
    <row r="32192">
      <c r="C32192" s="36" t="n"/>
    </row>
    <row r="32193">
      <c r="C32193" s="36" t="n"/>
    </row>
    <row r="32194">
      <c r="C32194" s="36" t="n"/>
    </row>
    <row r="32195">
      <c r="C32195" s="36" t="n"/>
    </row>
    <row r="32196">
      <c r="C32196" s="36" t="n"/>
    </row>
    <row r="32197">
      <c r="C32197" s="36" t="n"/>
    </row>
    <row r="32198">
      <c r="C32198" s="36" t="n"/>
    </row>
    <row r="32199">
      <c r="C32199" s="36" t="n"/>
    </row>
    <row r="32200">
      <c r="C32200" s="36" t="n"/>
    </row>
    <row r="32201">
      <c r="C32201" s="36" t="n"/>
    </row>
    <row r="32202">
      <c r="C32202" s="36" t="n"/>
    </row>
    <row r="32203">
      <c r="C32203" s="36" t="n"/>
    </row>
    <row r="32204">
      <c r="C32204" s="36" t="n"/>
    </row>
    <row r="32205">
      <c r="C32205" s="36" t="n"/>
    </row>
    <row r="32206">
      <c r="C32206" s="36" t="n"/>
    </row>
    <row r="32207">
      <c r="C32207" s="36" t="n"/>
    </row>
    <row r="32208">
      <c r="C32208" s="36" t="n"/>
    </row>
    <row r="32209">
      <c r="C32209" s="36" t="n"/>
    </row>
    <row r="32210">
      <c r="C32210" s="36" t="n"/>
    </row>
    <row r="32211">
      <c r="C32211" s="36" t="n"/>
    </row>
    <row r="32212">
      <c r="C32212" s="36" t="n"/>
    </row>
    <row r="32213">
      <c r="C32213" s="36" t="n"/>
    </row>
    <row r="32214">
      <c r="C32214" s="36" t="n"/>
    </row>
    <row r="32215">
      <c r="C32215" s="36" t="n"/>
    </row>
    <row r="32216">
      <c r="C32216" s="36" t="n"/>
    </row>
    <row r="32217">
      <c r="C32217" s="36" t="n"/>
    </row>
    <row r="32218">
      <c r="C32218" s="36" t="n"/>
    </row>
    <row r="32219">
      <c r="C32219" s="36" t="n"/>
    </row>
    <row r="32220">
      <c r="C32220" s="36" t="n"/>
    </row>
    <row r="32221">
      <c r="C32221" s="36" t="n"/>
    </row>
    <row r="32222">
      <c r="C32222" s="36" t="n"/>
    </row>
    <row r="32223">
      <c r="C32223" s="36" t="n"/>
    </row>
    <row r="32224">
      <c r="C32224" s="36" t="n"/>
    </row>
    <row r="32225">
      <c r="C32225" s="36" t="n"/>
    </row>
    <row r="32226">
      <c r="C32226" s="36" t="n"/>
    </row>
    <row r="32227">
      <c r="C32227" s="36" t="n"/>
    </row>
    <row r="32228">
      <c r="C32228" s="36" t="n"/>
    </row>
    <row r="32229">
      <c r="C32229" s="36" t="n"/>
    </row>
    <row r="32230">
      <c r="C32230" s="36" t="n"/>
    </row>
    <row r="32231">
      <c r="C32231" s="36" t="n"/>
    </row>
    <row r="32232">
      <c r="C32232" s="36" t="n"/>
    </row>
    <row r="32233">
      <c r="C32233" s="36" t="n"/>
    </row>
    <row r="32234">
      <c r="C32234" s="36" t="n"/>
    </row>
    <row r="32235">
      <c r="C32235" s="36" t="n"/>
    </row>
    <row r="32236">
      <c r="C32236" s="36" t="n"/>
    </row>
    <row r="32237">
      <c r="C32237" s="36" t="n"/>
    </row>
    <row r="32238">
      <c r="C32238" s="36" t="n"/>
    </row>
    <row r="32239">
      <c r="C32239" s="36" t="n"/>
    </row>
    <row r="32240">
      <c r="C32240" s="36" t="n"/>
    </row>
    <row r="32241">
      <c r="C32241" s="36" t="n"/>
    </row>
    <row r="32242">
      <c r="C32242" s="36" t="n"/>
    </row>
    <row r="32243">
      <c r="C32243" s="36" t="n"/>
    </row>
    <row r="32244">
      <c r="C32244" s="36" t="n"/>
    </row>
    <row r="32245">
      <c r="C32245" s="36" t="n"/>
    </row>
    <row r="32246">
      <c r="C32246" s="36" t="n"/>
    </row>
    <row r="32247">
      <c r="C32247" s="36" t="n"/>
    </row>
    <row r="32248">
      <c r="C32248" s="36" t="n"/>
    </row>
    <row r="32249">
      <c r="C32249" s="36" t="n"/>
    </row>
    <row r="32250">
      <c r="C32250" s="36" t="n"/>
    </row>
    <row r="32251">
      <c r="C32251" s="36" t="n"/>
    </row>
    <row r="32252">
      <c r="C32252" s="36" t="n"/>
    </row>
    <row r="32253">
      <c r="C32253" s="36" t="n"/>
    </row>
    <row r="32254">
      <c r="C32254" s="36" t="n"/>
    </row>
    <row r="32255">
      <c r="C32255" s="36" t="n"/>
    </row>
    <row r="32256">
      <c r="C32256" s="36" t="n"/>
    </row>
    <row r="32257">
      <c r="C32257" s="36" t="n"/>
    </row>
    <row r="32258">
      <c r="C32258" s="36" t="n"/>
    </row>
    <row r="32259">
      <c r="C32259" s="36" t="n"/>
    </row>
    <row r="32260">
      <c r="C32260" s="36" t="n"/>
    </row>
    <row r="32261">
      <c r="C32261" s="36" t="n"/>
    </row>
    <row r="32262">
      <c r="C32262" s="36" t="n"/>
    </row>
    <row r="32263">
      <c r="C32263" s="36" t="n"/>
    </row>
    <row r="32264">
      <c r="C32264" s="36" t="n"/>
    </row>
    <row r="32265">
      <c r="C32265" s="36" t="n"/>
    </row>
    <row r="32266">
      <c r="C32266" s="36" t="n"/>
    </row>
    <row r="32267">
      <c r="C32267" s="36" t="n"/>
    </row>
    <row r="32268">
      <c r="C32268" s="36" t="n"/>
    </row>
    <row r="32269">
      <c r="C32269" s="36" t="n"/>
    </row>
    <row r="32270">
      <c r="C32270" s="36" t="n"/>
    </row>
    <row r="32271">
      <c r="C32271" s="36" t="n"/>
    </row>
    <row r="32272">
      <c r="C32272" s="36" t="n"/>
    </row>
    <row r="32273">
      <c r="C32273" s="36" t="n"/>
    </row>
    <row r="32274">
      <c r="C32274" s="36" t="n"/>
    </row>
    <row r="32275">
      <c r="C32275" s="36" t="n"/>
    </row>
    <row r="32276">
      <c r="C32276" s="36" t="n"/>
    </row>
    <row r="32277">
      <c r="C32277" s="36" t="n"/>
    </row>
    <row r="32278">
      <c r="C32278" s="36" t="n"/>
    </row>
    <row r="32279">
      <c r="C32279" s="36" t="n"/>
    </row>
    <row r="32280">
      <c r="C32280" s="36" t="n"/>
    </row>
    <row r="32281">
      <c r="C32281" s="36" t="n"/>
    </row>
    <row r="32282">
      <c r="C32282" s="36" t="n"/>
    </row>
    <row r="32283">
      <c r="C32283" s="36" t="n"/>
    </row>
    <row r="32284">
      <c r="C32284" s="36" t="n"/>
    </row>
    <row r="32285">
      <c r="C32285" s="36" t="n"/>
    </row>
    <row r="32286">
      <c r="C32286" s="36" t="n"/>
    </row>
    <row r="32287">
      <c r="C32287" s="36" t="n"/>
    </row>
    <row r="32288">
      <c r="C32288" s="36" t="n"/>
    </row>
    <row r="32289">
      <c r="C32289" s="36" t="n"/>
    </row>
    <row r="32290">
      <c r="C32290" s="36" t="n"/>
    </row>
    <row r="32291">
      <c r="C32291" s="36" t="n"/>
    </row>
    <row r="32292">
      <c r="C32292" s="36" t="n"/>
    </row>
    <row r="32293">
      <c r="C32293" s="36" t="n"/>
    </row>
    <row r="32294">
      <c r="C32294" s="36" t="n"/>
    </row>
    <row r="32295">
      <c r="C32295" s="36" t="n"/>
    </row>
    <row r="32296">
      <c r="C32296" s="36" t="n"/>
    </row>
    <row r="32297">
      <c r="C32297" s="36" t="n"/>
    </row>
    <row r="32298">
      <c r="C32298" s="36" t="n"/>
    </row>
    <row r="32299">
      <c r="C32299" s="36" t="n"/>
    </row>
    <row r="32300">
      <c r="C32300" s="36" t="n"/>
    </row>
    <row r="32301">
      <c r="C32301" s="36" t="n"/>
    </row>
    <row r="32302">
      <c r="C32302" s="36" t="n"/>
    </row>
    <row r="32303">
      <c r="C32303" s="36" t="n"/>
    </row>
    <row r="32304">
      <c r="C32304" s="36" t="n"/>
    </row>
    <row r="32305">
      <c r="C32305" s="36" t="n"/>
    </row>
    <row r="32306">
      <c r="C32306" s="36" t="n"/>
    </row>
    <row r="32307">
      <c r="C32307" s="36" t="n"/>
    </row>
    <row r="32308">
      <c r="C32308" s="36" t="n"/>
    </row>
    <row r="32309">
      <c r="C32309" s="36" t="n"/>
    </row>
    <row r="32310">
      <c r="C32310" s="36" t="n"/>
    </row>
    <row r="32311">
      <c r="C32311" s="36" t="n"/>
    </row>
    <row r="32312">
      <c r="C32312" s="36" t="n"/>
    </row>
    <row r="32313">
      <c r="C32313" s="36" t="n"/>
    </row>
    <row r="32314">
      <c r="C32314" s="36" t="n"/>
    </row>
    <row r="32315">
      <c r="C32315" s="36" t="n"/>
    </row>
    <row r="32316">
      <c r="C32316" s="36" t="n"/>
    </row>
    <row r="32317">
      <c r="C32317" s="36" t="n"/>
    </row>
    <row r="32318">
      <c r="C32318" s="36" t="n"/>
    </row>
    <row r="32319">
      <c r="C32319" s="36" t="n"/>
    </row>
    <row r="32320">
      <c r="C32320" s="36" t="n"/>
    </row>
    <row r="32321">
      <c r="C32321" s="36" t="n"/>
    </row>
    <row r="32322">
      <c r="C32322" s="36" t="n"/>
    </row>
    <row r="32323">
      <c r="C32323" s="36" t="n"/>
    </row>
    <row r="32324">
      <c r="C32324" s="36" t="n"/>
    </row>
    <row r="32325">
      <c r="C32325" s="36" t="n"/>
    </row>
    <row r="32326">
      <c r="C32326" s="36" t="n"/>
    </row>
    <row r="32327">
      <c r="C32327" s="36" t="n"/>
    </row>
    <row r="32328">
      <c r="C32328" s="36" t="n"/>
    </row>
    <row r="32329">
      <c r="C32329" s="36" t="n"/>
    </row>
    <row r="32330">
      <c r="C32330" s="36" t="n"/>
    </row>
    <row r="32331">
      <c r="C32331" s="36" t="n"/>
    </row>
    <row r="32332">
      <c r="C32332" s="36" t="n"/>
    </row>
    <row r="32333">
      <c r="C32333" s="36" t="n"/>
    </row>
    <row r="32334">
      <c r="C32334" s="36" t="n"/>
    </row>
    <row r="32335">
      <c r="C32335" s="36" t="n"/>
    </row>
    <row r="32336">
      <c r="C32336" s="36" t="n"/>
    </row>
    <row r="32337">
      <c r="C32337" s="36" t="n"/>
    </row>
    <row r="32338">
      <c r="C32338" s="36" t="n"/>
    </row>
    <row r="32339">
      <c r="C32339" s="36" t="n"/>
    </row>
    <row r="32340">
      <c r="C32340" s="36" t="n"/>
    </row>
    <row r="32341">
      <c r="C32341" s="36" t="n"/>
    </row>
    <row r="32342">
      <c r="C32342" s="36" t="n"/>
    </row>
    <row r="32343">
      <c r="C32343" s="36" t="n"/>
    </row>
    <row r="32344">
      <c r="C32344" s="36" t="n"/>
    </row>
    <row r="32345">
      <c r="C32345" s="36" t="n"/>
    </row>
    <row r="32346">
      <c r="C32346" s="36" t="n"/>
    </row>
    <row r="32347">
      <c r="C32347" s="36" t="n"/>
    </row>
    <row r="32348">
      <c r="C32348" s="36" t="n"/>
    </row>
    <row r="32349">
      <c r="C32349" s="36" t="n"/>
    </row>
    <row r="32350">
      <c r="C32350" s="36" t="n"/>
    </row>
    <row r="32351">
      <c r="C32351" s="36" t="n"/>
    </row>
    <row r="32352">
      <c r="C32352" s="36" t="n"/>
    </row>
    <row r="32353">
      <c r="C32353" s="36" t="n"/>
    </row>
    <row r="32354">
      <c r="C32354" s="36" t="n"/>
    </row>
    <row r="32355">
      <c r="C32355" s="36" t="n"/>
    </row>
    <row r="32356">
      <c r="C32356" s="36" t="n"/>
    </row>
    <row r="32357">
      <c r="C32357" s="36" t="n"/>
    </row>
    <row r="32358">
      <c r="C32358" s="36" t="n"/>
    </row>
    <row r="32359">
      <c r="C32359" s="36" t="n"/>
    </row>
    <row r="32360">
      <c r="C32360" s="36" t="n"/>
    </row>
    <row r="32361">
      <c r="C32361" s="36" t="n"/>
    </row>
    <row r="32362">
      <c r="C32362" s="36" t="n"/>
    </row>
    <row r="32363">
      <c r="C32363" s="36" t="n"/>
    </row>
    <row r="32364">
      <c r="C32364" s="36" t="n"/>
    </row>
    <row r="32365">
      <c r="C32365" s="36" t="n"/>
    </row>
    <row r="32366">
      <c r="C32366" s="36" t="n"/>
    </row>
    <row r="32367">
      <c r="C32367" s="36" t="n"/>
    </row>
    <row r="32368">
      <c r="C32368" s="36" t="n"/>
    </row>
    <row r="32369">
      <c r="C32369" s="36" t="n"/>
    </row>
    <row r="32370">
      <c r="C32370" s="36" t="n"/>
    </row>
    <row r="32371">
      <c r="C32371" s="36" t="n"/>
    </row>
    <row r="32372">
      <c r="C32372" s="36" t="n"/>
    </row>
    <row r="32373">
      <c r="C32373" s="36" t="n"/>
    </row>
    <row r="32374">
      <c r="C32374" s="36" t="n"/>
    </row>
    <row r="32375">
      <c r="C32375" s="36" t="n"/>
    </row>
    <row r="32376">
      <c r="C32376" s="36" t="n"/>
    </row>
    <row r="32377">
      <c r="C32377" s="36" t="n"/>
    </row>
    <row r="32378">
      <c r="C32378" s="36" t="n"/>
    </row>
    <row r="32379">
      <c r="C32379" s="36" t="n"/>
    </row>
    <row r="32380">
      <c r="C32380" s="36" t="n"/>
    </row>
    <row r="32381">
      <c r="C32381" s="36" t="n"/>
    </row>
    <row r="32382">
      <c r="C32382" s="36" t="n"/>
    </row>
    <row r="32383">
      <c r="C32383" s="36" t="n"/>
    </row>
    <row r="32384">
      <c r="C32384" s="36" t="n"/>
    </row>
    <row r="32385">
      <c r="C32385" s="36" t="n"/>
    </row>
    <row r="32386">
      <c r="C32386" s="36" t="n"/>
    </row>
    <row r="32387">
      <c r="C32387" s="36" t="n"/>
    </row>
    <row r="32388">
      <c r="C32388" s="36" t="n"/>
    </row>
    <row r="32389">
      <c r="C32389" s="36" t="n"/>
    </row>
    <row r="32390">
      <c r="C32390" s="36" t="n"/>
    </row>
    <row r="32391">
      <c r="C32391" s="36" t="n"/>
    </row>
    <row r="32392">
      <c r="C32392" s="36" t="n"/>
    </row>
    <row r="32393">
      <c r="C32393" s="36" t="n"/>
    </row>
    <row r="32394">
      <c r="C32394" s="36" t="n"/>
    </row>
    <row r="32395">
      <c r="C32395" s="36" t="n"/>
    </row>
    <row r="32396">
      <c r="C32396" s="36" t="n"/>
    </row>
    <row r="32397">
      <c r="C32397" s="36" t="n"/>
    </row>
    <row r="32398">
      <c r="C32398" s="36" t="n"/>
    </row>
    <row r="32399">
      <c r="C32399" s="36" t="n"/>
    </row>
    <row r="32400">
      <c r="C32400" s="36" t="n"/>
    </row>
    <row r="32401">
      <c r="C32401" s="36" t="n"/>
    </row>
    <row r="32402">
      <c r="C32402" s="36" t="n"/>
    </row>
    <row r="32403">
      <c r="C32403" s="36" t="n"/>
    </row>
    <row r="32404">
      <c r="C32404" s="36" t="n"/>
    </row>
    <row r="32405">
      <c r="C32405" s="36" t="n"/>
    </row>
    <row r="32406">
      <c r="C32406" s="36" t="n"/>
    </row>
    <row r="32407">
      <c r="C32407" s="36" t="n"/>
    </row>
    <row r="32408">
      <c r="C32408" s="36" t="n"/>
    </row>
    <row r="32409">
      <c r="C32409" s="36" t="n"/>
    </row>
    <row r="32410">
      <c r="C32410" s="36" t="n"/>
    </row>
    <row r="32411">
      <c r="C32411" s="36" t="n"/>
    </row>
    <row r="32412">
      <c r="C32412" s="36" t="n"/>
    </row>
    <row r="32413">
      <c r="C32413" s="36" t="n"/>
    </row>
    <row r="32414">
      <c r="C32414" s="36" t="n"/>
    </row>
    <row r="32415">
      <c r="C32415" s="36" t="n"/>
    </row>
    <row r="32416">
      <c r="C32416" s="36" t="n"/>
    </row>
    <row r="32417">
      <c r="C32417" s="36" t="n"/>
    </row>
    <row r="32418">
      <c r="C32418" s="36" t="n"/>
    </row>
    <row r="32419">
      <c r="C32419" s="36" t="n"/>
    </row>
    <row r="32420">
      <c r="C32420" s="36" t="n"/>
    </row>
    <row r="32421">
      <c r="C32421" s="36" t="n"/>
    </row>
    <row r="32422">
      <c r="C32422" s="36" t="n"/>
    </row>
    <row r="32423">
      <c r="C32423" s="36" t="n"/>
    </row>
    <row r="32424">
      <c r="C32424" s="36" t="n"/>
    </row>
    <row r="32425">
      <c r="C32425" s="36" t="n"/>
    </row>
    <row r="32426">
      <c r="C32426" s="36" t="n"/>
    </row>
    <row r="32427">
      <c r="C32427" s="36" t="n"/>
    </row>
    <row r="32428">
      <c r="C32428" s="36" t="n"/>
    </row>
    <row r="32429">
      <c r="C32429" s="36" t="n"/>
    </row>
    <row r="32430">
      <c r="C32430" s="36" t="n"/>
    </row>
    <row r="32431">
      <c r="C32431" s="36" t="n"/>
    </row>
    <row r="32432">
      <c r="C32432" s="36" t="n"/>
    </row>
    <row r="32433">
      <c r="C32433" s="36" t="n"/>
    </row>
    <row r="32434">
      <c r="C32434" s="36" t="n"/>
    </row>
    <row r="32435">
      <c r="C32435" s="36" t="n"/>
    </row>
    <row r="32436">
      <c r="C32436" s="36" t="n"/>
    </row>
    <row r="32437">
      <c r="C32437" s="36" t="n"/>
    </row>
    <row r="32438">
      <c r="C32438" s="36" t="n"/>
    </row>
    <row r="32439">
      <c r="C32439" s="36" t="n"/>
    </row>
    <row r="32440">
      <c r="C32440" s="36" t="n"/>
    </row>
    <row r="32441">
      <c r="C32441" s="36" t="n"/>
    </row>
    <row r="32442">
      <c r="C32442" s="36" t="n"/>
    </row>
    <row r="32443">
      <c r="C32443" s="36" t="n"/>
    </row>
    <row r="32444">
      <c r="C32444" s="36" t="n"/>
    </row>
    <row r="32445">
      <c r="C32445" s="36" t="n"/>
    </row>
    <row r="32446">
      <c r="C32446" s="36" t="n"/>
    </row>
    <row r="32447">
      <c r="C32447" s="36" t="n"/>
    </row>
    <row r="32448">
      <c r="C32448" s="36" t="n"/>
    </row>
    <row r="32449">
      <c r="C32449" s="36" t="n"/>
    </row>
    <row r="32450">
      <c r="C32450" s="36" t="n"/>
    </row>
    <row r="32451">
      <c r="C32451" s="36" t="n"/>
    </row>
    <row r="32452">
      <c r="C32452" s="36" t="n"/>
    </row>
    <row r="32453">
      <c r="C32453" s="36" t="n"/>
    </row>
    <row r="32454">
      <c r="C32454" s="36" t="n"/>
    </row>
    <row r="32455">
      <c r="C32455" s="36" t="n"/>
    </row>
    <row r="32456">
      <c r="C32456" s="36" t="n"/>
    </row>
    <row r="32457">
      <c r="C32457" s="36" t="n"/>
    </row>
    <row r="32458">
      <c r="C32458" s="36" t="n"/>
    </row>
    <row r="32459">
      <c r="C32459" s="36" t="n"/>
    </row>
    <row r="32460">
      <c r="C32460" s="36" t="n"/>
    </row>
    <row r="32461">
      <c r="C32461" s="36" t="n"/>
    </row>
    <row r="32462">
      <c r="C32462" s="36" t="n"/>
    </row>
    <row r="32463">
      <c r="C32463" s="36" t="n"/>
    </row>
    <row r="32464">
      <c r="C32464" s="36" t="n"/>
    </row>
    <row r="32465">
      <c r="C32465" s="36" t="n"/>
    </row>
    <row r="32466">
      <c r="C32466" s="36" t="n"/>
    </row>
    <row r="32467">
      <c r="C32467" s="36" t="n"/>
    </row>
    <row r="32468">
      <c r="C32468" s="36" t="n"/>
    </row>
    <row r="32469">
      <c r="C32469" s="36" t="n"/>
    </row>
    <row r="32470">
      <c r="C32470" s="36" t="n"/>
    </row>
    <row r="32471">
      <c r="C32471" s="36" t="n"/>
    </row>
    <row r="32472">
      <c r="C32472" s="36" t="n"/>
    </row>
    <row r="32473">
      <c r="C32473" s="36" t="n"/>
    </row>
    <row r="32474">
      <c r="C32474" s="36" t="n"/>
    </row>
    <row r="32475">
      <c r="C32475" s="36" t="n"/>
    </row>
    <row r="32476">
      <c r="C32476" s="36" t="n"/>
    </row>
    <row r="32477">
      <c r="C32477" s="36" t="n"/>
    </row>
    <row r="32478">
      <c r="C32478" s="36" t="n"/>
    </row>
    <row r="32479">
      <c r="C32479" s="36" t="n"/>
    </row>
    <row r="32480">
      <c r="C32480" s="36" t="n"/>
    </row>
    <row r="32481">
      <c r="C32481" s="36" t="n"/>
    </row>
    <row r="32482">
      <c r="C32482" s="36" t="n"/>
    </row>
    <row r="32483">
      <c r="C32483" s="36" t="n"/>
    </row>
    <row r="32484">
      <c r="C32484" s="36" t="n"/>
    </row>
    <row r="32485">
      <c r="C32485" s="36" t="n"/>
    </row>
    <row r="32486">
      <c r="C32486" s="36" t="n"/>
    </row>
    <row r="32487">
      <c r="C32487" s="36" t="n"/>
    </row>
    <row r="32488">
      <c r="C32488" s="36" t="n"/>
    </row>
    <row r="32489">
      <c r="C32489" s="36" t="n"/>
    </row>
    <row r="32490">
      <c r="C32490" s="36" t="n"/>
    </row>
    <row r="32491">
      <c r="C32491" s="36" t="n"/>
    </row>
    <row r="32492">
      <c r="C32492" s="36" t="n"/>
    </row>
    <row r="32493">
      <c r="C32493" s="36" t="n"/>
    </row>
    <row r="32494">
      <c r="C32494" s="36" t="n"/>
    </row>
    <row r="32495">
      <c r="C32495" s="36" t="n"/>
    </row>
    <row r="32496">
      <c r="C32496" s="36" t="n"/>
    </row>
    <row r="32497">
      <c r="C32497" s="36" t="n"/>
    </row>
    <row r="32498">
      <c r="C32498" s="36" t="n"/>
    </row>
    <row r="32499">
      <c r="C32499" s="36" t="n"/>
    </row>
    <row r="32500">
      <c r="C32500" s="36" t="n"/>
    </row>
    <row r="32501">
      <c r="C32501" s="36" t="n"/>
    </row>
    <row r="32502">
      <c r="C32502" s="36" t="n"/>
    </row>
    <row r="32503">
      <c r="C32503" s="36" t="n"/>
    </row>
    <row r="32504">
      <c r="C32504" s="36" t="n"/>
    </row>
    <row r="32505">
      <c r="C32505" s="36" t="n"/>
    </row>
    <row r="32506">
      <c r="C32506" s="36" t="n"/>
    </row>
    <row r="32507">
      <c r="C32507" s="36" t="n"/>
    </row>
    <row r="32508">
      <c r="C32508" s="36" t="n"/>
    </row>
    <row r="32509">
      <c r="C32509" s="36" t="n"/>
    </row>
    <row r="32510">
      <c r="C32510" s="36" t="n"/>
    </row>
    <row r="32511">
      <c r="C32511" s="36" t="n"/>
    </row>
    <row r="32512">
      <c r="C32512" s="36" t="n"/>
    </row>
    <row r="32513">
      <c r="C32513" s="36" t="n"/>
    </row>
    <row r="32514">
      <c r="C32514" s="36" t="n"/>
    </row>
    <row r="32515">
      <c r="C32515" s="36" t="n"/>
    </row>
    <row r="32516">
      <c r="C32516" s="36" t="n"/>
    </row>
    <row r="32517">
      <c r="C32517" s="36" t="n"/>
    </row>
    <row r="32518">
      <c r="C32518" s="36" t="n"/>
    </row>
    <row r="32519">
      <c r="C32519" s="36" t="n"/>
    </row>
    <row r="32520">
      <c r="C32520" s="36" t="n"/>
    </row>
    <row r="32521">
      <c r="C32521" s="36" t="n"/>
    </row>
    <row r="32522">
      <c r="C32522" s="36" t="n"/>
    </row>
    <row r="32523">
      <c r="C32523" s="36" t="n"/>
    </row>
    <row r="32524">
      <c r="C32524" s="36" t="n"/>
    </row>
    <row r="32525">
      <c r="C32525" s="36" t="n"/>
    </row>
    <row r="32526">
      <c r="C32526" s="36" t="n"/>
    </row>
    <row r="32527">
      <c r="C32527" s="36" t="n"/>
    </row>
    <row r="32528">
      <c r="C32528" s="36" t="n"/>
    </row>
    <row r="32529">
      <c r="C32529" s="36" t="n"/>
    </row>
    <row r="32530">
      <c r="C32530" s="36" t="n"/>
    </row>
    <row r="32531">
      <c r="C32531" s="36" t="n"/>
    </row>
    <row r="32532">
      <c r="C32532" s="36" t="n"/>
    </row>
    <row r="32533">
      <c r="C32533" s="36" t="n"/>
    </row>
    <row r="32534">
      <c r="C32534" s="36" t="n"/>
    </row>
    <row r="32535">
      <c r="C32535" s="36" t="n"/>
    </row>
    <row r="32536">
      <c r="C32536" s="36" t="n"/>
    </row>
    <row r="32537">
      <c r="C32537" s="36" t="n"/>
    </row>
    <row r="32538">
      <c r="C32538" s="36" t="n"/>
    </row>
    <row r="32539">
      <c r="C32539" s="36" t="n"/>
    </row>
    <row r="32540">
      <c r="C32540" s="36" t="n"/>
    </row>
    <row r="32541">
      <c r="C32541" s="36" t="n"/>
    </row>
    <row r="32542">
      <c r="C32542" s="36" t="n"/>
    </row>
    <row r="32543">
      <c r="C32543" s="36" t="n"/>
    </row>
    <row r="32544">
      <c r="C32544" s="36" t="n"/>
    </row>
    <row r="32545">
      <c r="C32545" s="36" t="n"/>
    </row>
    <row r="32546">
      <c r="C32546" s="36" t="n"/>
    </row>
    <row r="32547">
      <c r="C32547" s="36" t="n"/>
    </row>
    <row r="32548">
      <c r="C32548" s="36" t="n"/>
    </row>
    <row r="32549">
      <c r="C32549" s="36" t="n"/>
    </row>
    <row r="32550">
      <c r="C32550" s="36" t="n"/>
    </row>
    <row r="32551">
      <c r="C32551" s="36" t="n"/>
    </row>
    <row r="32552">
      <c r="C32552" s="36" t="n"/>
    </row>
    <row r="32553">
      <c r="C32553" s="36" t="n"/>
    </row>
    <row r="32554">
      <c r="C32554" s="36" t="n"/>
    </row>
    <row r="32555">
      <c r="C32555" s="36" t="n"/>
    </row>
    <row r="32556">
      <c r="C32556" s="36" t="n"/>
    </row>
    <row r="32557">
      <c r="C32557" s="36" t="n"/>
    </row>
    <row r="32558">
      <c r="C32558" s="36" t="n"/>
    </row>
    <row r="32559">
      <c r="C32559" s="36" t="n"/>
    </row>
    <row r="32560">
      <c r="C32560" s="36" t="n"/>
    </row>
    <row r="32561">
      <c r="C32561" s="36" t="n"/>
    </row>
    <row r="32562">
      <c r="C32562" s="36" t="n"/>
    </row>
    <row r="32563">
      <c r="C32563" s="36" t="n"/>
    </row>
    <row r="32564">
      <c r="C32564" s="36" t="n"/>
    </row>
    <row r="32565">
      <c r="C32565" s="36" t="n"/>
    </row>
    <row r="32566">
      <c r="C32566" s="36" t="n"/>
    </row>
    <row r="32567">
      <c r="C32567" s="36" t="n"/>
    </row>
    <row r="32568">
      <c r="C32568" s="36" t="n"/>
    </row>
    <row r="32569">
      <c r="C32569" s="36" t="n"/>
    </row>
    <row r="32570">
      <c r="C32570" s="36" t="n"/>
    </row>
    <row r="32571">
      <c r="C32571" s="36" t="n"/>
    </row>
    <row r="32572">
      <c r="C32572" s="36" t="n"/>
    </row>
    <row r="32573">
      <c r="C32573" s="36" t="n"/>
    </row>
    <row r="32574">
      <c r="C32574" s="36" t="n"/>
    </row>
    <row r="32575">
      <c r="C32575" s="36" t="n"/>
    </row>
    <row r="32576">
      <c r="C32576" s="36" t="n"/>
    </row>
    <row r="32577">
      <c r="C32577" s="36" t="n"/>
    </row>
    <row r="32578">
      <c r="C32578" s="36" t="n"/>
    </row>
    <row r="32579">
      <c r="C32579" s="36" t="n"/>
    </row>
    <row r="32580">
      <c r="C32580" s="36" t="n"/>
    </row>
    <row r="32581">
      <c r="C32581" s="36" t="n"/>
    </row>
    <row r="32582">
      <c r="C32582" s="36" t="n"/>
    </row>
    <row r="32583">
      <c r="C32583" s="36" t="n"/>
    </row>
    <row r="32584">
      <c r="C32584" s="36" t="n"/>
    </row>
    <row r="32585">
      <c r="C32585" s="36" t="n"/>
    </row>
    <row r="32586">
      <c r="C32586" s="36" t="n"/>
    </row>
    <row r="32587">
      <c r="C32587" s="36" t="n"/>
    </row>
    <row r="32588">
      <c r="C32588" s="36" t="n"/>
    </row>
    <row r="32589">
      <c r="C32589" s="36" t="n"/>
    </row>
    <row r="32590">
      <c r="C32590" s="36" t="n"/>
    </row>
    <row r="32591">
      <c r="C32591" s="36" t="n"/>
    </row>
    <row r="32592">
      <c r="C32592" s="36" t="n"/>
    </row>
    <row r="32593">
      <c r="C32593" s="36" t="n"/>
    </row>
    <row r="32594">
      <c r="C32594" s="36" t="n"/>
    </row>
    <row r="32595">
      <c r="C32595" s="36" t="n"/>
    </row>
    <row r="32596">
      <c r="C32596" s="36" t="n"/>
    </row>
    <row r="32597">
      <c r="C32597" s="36" t="n"/>
    </row>
    <row r="32598">
      <c r="C32598" s="36" t="n"/>
    </row>
    <row r="32599">
      <c r="C32599" s="36" t="n"/>
    </row>
    <row r="32600">
      <c r="C32600" s="36" t="n"/>
    </row>
    <row r="32601">
      <c r="C32601" s="36" t="n"/>
    </row>
    <row r="32602">
      <c r="C32602" s="36" t="n"/>
    </row>
    <row r="32603">
      <c r="C32603" s="36" t="n"/>
    </row>
    <row r="32604">
      <c r="C32604" s="36" t="n"/>
    </row>
    <row r="32605">
      <c r="C32605" s="36" t="n"/>
    </row>
    <row r="32606">
      <c r="C32606" s="36" t="n"/>
    </row>
    <row r="32607">
      <c r="C32607" s="36" t="n"/>
    </row>
    <row r="32608">
      <c r="C32608" s="36" t="n"/>
    </row>
    <row r="32609">
      <c r="C32609" s="36" t="n"/>
    </row>
    <row r="32610">
      <c r="C32610" s="36" t="n"/>
    </row>
    <row r="32611">
      <c r="C32611" s="36" t="n"/>
    </row>
    <row r="32612">
      <c r="C32612" s="36" t="n"/>
    </row>
    <row r="32613">
      <c r="C32613" s="36" t="n"/>
    </row>
    <row r="32614">
      <c r="C32614" s="36" t="n"/>
    </row>
    <row r="32615">
      <c r="C32615" s="36" t="n"/>
    </row>
    <row r="32616">
      <c r="C32616" s="36" t="n"/>
    </row>
    <row r="32617">
      <c r="C32617" s="36" t="n"/>
    </row>
    <row r="32618">
      <c r="C32618" s="36" t="n"/>
    </row>
    <row r="32619">
      <c r="C32619" s="36" t="n"/>
    </row>
    <row r="32620">
      <c r="C32620" s="36" t="n"/>
    </row>
    <row r="32621">
      <c r="C32621" s="36" t="n"/>
    </row>
    <row r="32622">
      <c r="C32622" s="36" t="n"/>
    </row>
    <row r="32623">
      <c r="C32623" s="36" t="n"/>
    </row>
    <row r="32624">
      <c r="C32624" s="36" t="n"/>
    </row>
    <row r="32625">
      <c r="C32625" s="36" t="n"/>
    </row>
    <row r="32626">
      <c r="C32626" s="36" t="n"/>
    </row>
    <row r="32627">
      <c r="C32627" s="36" t="n"/>
    </row>
    <row r="32628">
      <c r="C32628" s="36" t="n"/>
    </row>
    <row r="32629">
      <c r="C32629" s="36" t="n"/>
    </row>
    <row r="32630">
      <c r="C32630" s="36" t="n"/>
    </row>
    <row r="32631">
      <c r="C32631" s="36" t="n"/>
    </row>
    <row r="32632">
      <c r="C32632" s="36" t="n"/>
    </row>
    <row r="32633">
      <c r="C32633" s="36" t="n"/>
    </row>
    <row r="32634">
      <c r="C32634" s="36" t="n"/>
    </row>
    <row r="32635">
      <c r="C32635" s="36" t="n"/>
    </row>
    <row r="32636">
      <c r="C32636" s="36" t="n"/>
    </row>
    <row r="32637">
      <c r="C32637" s="36" t="n"/>
    </row>
    <row r="32638">
      <c r="C32638" s="36" t="n"/>
    </row>
    <row r="32639">
      <c r="C32639" s="36" t="n"/>
    </row>
    <row r="32640">
      <c r="C32640" s="36" t="n"/>
    </row>
    <row r="32641">
      <c r="C32641" s="36" t="n"/>
    </row>
    <row r="32642">
      <c r="C32642" s="36" t="n"/>
    </row>
    <row r="32643">
      <c r="C32643" s="36" t="n"/>
    </row>
    <row r="32644">
      <c r="C32644" s="36" t="n"/>
    </row>
    <row r="32645">
      <c r="C32645" s="36" t="n"/>
    </row>
    <row r="32646">
      <c r="C32646" s="36" t="n"/>
    </row>
    <row r="32647">
      <c r="C32647" s="36" t="n"/>
    </row>
    <row r="32648">
      <c r="C32648" s="36" t="n"/>
    </row>
    <row r="32649">
      <c r="C32649" s="36" t="n"/>
    </row>
    <row r="32650">
      <c r="C32650" s="36" t="n"/>
    </row>
    <row r="32651">
      <c r="C32651" s="36" t="n"/>
    </row>
    <row r="32652">
      <c r="C32652" s="36" t="n"/>
    </row>
    <row r="32653">
      <c r="C32653" s="36" t="n"/>
    </row>
    <row r="32654">
      <c r="C32654" s="36" t="n"/>
    </row>
    <row r="32655">
      <c r="C32655" s="36" t="n"/>
    </row>
    <row r="32656">
      <c r="C32656" s="36" t="n"/>
    </row>
    <row r="32657">
      <c r="C32657" s="36" t="n"/>
    </row>
    <row r="32658">
      <c r="C32658" s="36" t="n"/>
    </row>
    <row r="32659">
      <c r="C32659" s="36" t="n"/>
    </row>
    <row r="32660">
      <c r="C32660" s="36" t="n"/>
    </row>
    <row r="32661">
      <c r="C32661" s="36" t="n"/>
    </row>
    <row r="32662">
      <c r="C32662" s="36" t="n"/>
    </row>
    <row r="32663">
      <c r="C32663" s="36" t="n"/>
    </row>
    <row r="32664">
      <c r="C32664" s="36" t="n"/>
    </row>
    <row r="32665">
      <c r="C32665" s="36" t="n"/>
    </row>
    <row r="32666">
      <c r="C32666" s="36" t="n"/>
    </row>
    <row r="32667">
      <c r="C32667" s="36" t="n"/>
    </row>
    <row r="32668">
      <c r="C32668" s="36" t="n"/>
    </row>
    <row r="32669">
      <c r="C32669" s="36" t="n"/>
    </row>
    <row r="32670">
      <c r="C32670" s="36" t="n"/>
    </row>
    <row r="32671">
      <c r="C32671" s="36" t="n"/>
    </row>
    <row r="32672">
      <c r="C32672" s="36" t="n"/>
    </row>
    <row r="32673">
      <c r="C32673" s="36" t="n"/>
    </row>
    <row r="32674">
      <c r="C32674" s="36" t="n"/>
    </row>
    <row r="32675">
      <c r="C32675" s="36" t="n"/>
    </row>
    <row r="32676">
      <c r="C32676" s="36" t="n"/>
    </row>
    <row r="32677">
      <c r="C32677" s="36" t="n"/>
    </row>
    <row r="32678">
      <c r="C32678" s="36" t="n"/>
    </row>
    <row r="32679">
      <c r="C32679" s="36" t="n"/>
    </row>
    <row r="32680">
      <c r="C32680" s="36" t="n"/>
    </row>
    <row r="32681">
      <c r="C32681" s="36" t="n"/>
    </row>
    <row r="32682">
      <c r="C32682" s="36" t="n"/>
    </row>
    <row r="32683">
      <c r="C32683" s="36" t="n"/>
    </row>
    <row r="32684">
      <c r="C32684" s="36" t="n"/>
    </row>
    <row r="32685">
      <c r="C32685" s="36" t="n"/>
    </row>
    <row r="32686">
      <c r="C32686" s="36" t="n"/>
    </row>
    <row r="32687">
      <c r="C32687" s="36" t="n"/>
    </row>
    <row r="32688">
      <c r="C32688" s="36" t="n"/>
    </row>
    <row r="32689">
      <c r="C32689" s="36" t="n"/>
    </row>
    <row r="32690">
      <c r="C32690" s="36" t="n"/>
    </row>
    <row r="32691">
      <c r="C32691" s="36" t="n"/>
    </row>
    <row r="32692">
      <c r="C32692" s="36" t="n"/>
    </row>
    <row r="32693">
      <c r="C32693" s="36" t="n"/>
    </row>
    <row r="32694">
      <c r="C32694" s="36" t="n"/>
    </row>
    <row r="32695">
      <c r="C32695" s="36" t="n"/>
    </row>
    <row r="32696">
      <c r="C32696" s="36" t="n"/>
    </row>
    <row r="32697">
      <c r="C32697" s="36" t="n"/>
    </row>
    <row r="32698">
      <c r="C32698" s="36" t="n"/>
    </row>
    <row r="32699">
      <c r="C32699" s="36" t="n"/>
    </row>
    <row r="32700">
      <c r="C32700" s="36" t="n"/>
    </row>
    <row r="32701">
      <c r="C32701" s="36" t="n"/>
    </row>
    <row r="32702">
      <c r="C32702" s="36" t="n"/>
    </row>
    <row r="32703">
      <c r="C32703" s="36" t="n"/>
    </row>
    <row r="32704">
      <c r="C32704" s="36" t="n"/>
    </row>
    <row r="32705">
      <c r="C32705" s="36" t="n"/>
    </row>
    <row r="32706">
      <c r="C32706" s="36" t="n"/>
    </row>
    <row r="32707">
      <c r="C32707" s="36" t="n"/>
    </row>
    <row r="32708">
      <c r="C32708" s="36" t="n"/>
    </row>
    <row r="32709">
      <c r="C32709" s="36" t="n"/>
    </row>
    <row r="32710">
      <c r="C32710" s="36" t="n"/>
    </row>
    <row r="32711">
      <c r="C32711" s="36" t="n"/>
    </row>
    <row r="32712">
      <c r="C32712" s="36" t="n"/>
    </row>
    <row r="32713">
      <c r="C32713" s="36" t="n"/>
    </row>
    <row r="32714">
      <c r="C32714" s="36" t="n"/>
    </row>
    <row r="32715">
      <c r="C32715" s="36" t="n"/>
    </row>
    <row r="32716">
      <c r="C32716" s="36" t="n"/>
    </row>
    <row r="32717">
      <c r="C32717" s="36" t="n"/>
    </row>
    <row r="32718">
      <c r="C32718" s="36" t="n"/>
    </row>
    <row r="32719">
      <c r="C32719" s="36" t="n"/>
    </row>
    <row r="32720">
      <c r="C32720" s="36" t="n"/>
    </row>
    <row r="32721">
      <c r="C32721" s="36" t="n"/>
    </row>
    <row r="32722">
      <c r="C32722" s="36" t="n"/>
    </row>
    <row r="32723">
      <c r="C32723" s="36" t="n"/>
    </row>
    <row r="32724">
      <c r="C32724" s="36" t="n"/>
    </row>
    <row r="32725">
      <c r="C32725" s="36" t="n"/>
    </row>
    <row r="32726">
      <c r="C32726" s="36" t="n"/>
    </row>
    <row r="32727">
      <c r="C32727" s="36" t="n"/>
    </row>
    <row r="32728">
      <c r="C32728" s="36" t="n"/>
    </row>
    <row r="32729">
      <c r="C32729" s="36" t="n"/>
    </row>
    <row r="32730">
      <c r="C32730" s="36" t="n"/>
    </row>
    <row r="32731">
      <c r="C32731" s="36" t="n"/>
    </row>
    <row r="32732">
      <c r="C32732" s="36" t="n"/>
    </row>
    <row r="32733">
      <c r="C32733" s="36" t="n"/>
    </row>
    <row r="32734">
      <c r="C32734" s="36" t="n"/>
    </row>
    <row r="32735">
      <c r="C32735" s="36" t="n"/>
    </row>
    <row r="32736">
      <c r="C32736" s="36" t="n"/>
    </row>
    <row r="32737">
      <c r="C32737" s="36" t="n"/>
    </row>
    <row r="32738">
      <c r="C32738" s="36" t="n"/>
    </row>
    <row r="32739">
      <c r="C32739" s="36" t="n"/>
    </row>
    <row r="32740">
      <c r="C32740" s="36" t="n"/>
    </row>
    <row r="32741">
      <c r="C32741" s="36" t="n"/>
    </row>
    <row r="32742">
      <c r="C32742" s="36" t="n"/>
    </row>
    <row r="32743">
      <c r="C32743" s="36" t="n"/>
    </row>
    <row r="32744">
      <c r="C32744" s="36" t="n"/>
    </row>
    <row r="32745">
      <c r="C32745" s="36" t="n"/>
    </row>
    <row r="32746">
      <c r="C32746" s="36" t="n"/>
    </row>
    <row r="32747">
      <c r="C32747" s="36" t="n"/>
    </row>
    <row r="32748">
      <c r="C32748" s="36" t="n"/>
    </row>
    <row r="32749">
      <c r="C32749" s="36" t="n"/>
    </row>
    <row r="32750">
      <c r="C32750" s="36" t="n"/>
    </row>
    <row r="32751">
      <c r="C32751" s="36" t="n"/>
    </row>
    <row r="32752">
      <c r="C32752" s="36" t="n"/>
    </row>
    <row r="32753">
      <c r="C32753" s="36" t="n"/>
    </row>
    <row r="32754">
      <c r="C32754" s="36" t="n"/>
    </row>
    <row r="32755">
      <c r="C32755" s="36" t="n"/>
    </row>
    <row r="32756">
      <c r="C32756" s="36" t="n"/>
    </row>
    <row r="32757">
      <c r="C32757" s="36" t="n"/>
    </row>
    <row r="32758">
      <c r="C32758" s="36" t="n"/>
    </row>
    <row r="32759">
      <c r="C32759" s="36" t="n"/>
    </row>
    <row r="32760">
      <c r="C32760" s="36" t="n"/>
    </row>
    <row r="32761">
      <c r="C32761" s="36" t="n"/>
    </row>
    <row r="32762">
      <c r="C32762" s="36" t="n"/>
    </row>
    <row r="32763">
      <c r="C32763" s="36" t="n"/>
    </row>
    <row r="32764">
      <c r="C32764" s="36" t="n"/>
    </row>
    <row r="32765">
      <c r="C32765" s="36" t="n"/>
    </row>
    <row r="32766">
      <c r="C32766" s="36" t="n"/>
    </row>
    <row r="32767">
      <c r="C32767" s="36" t="n"/>
    </row>
    <row r="32768">
      <c r="C32768" s="36" t="n"/>
    </row>
    <row r="32769">
      <c r="C32769" s="36" t="n"/>
    </row>
    <row r="32770">
      <c r="C32770" s="36" t="n"/>
    </row>
    <row r="32771">
      <c r="C32771" s="36" t="n"/>
    </row>
    <row r="32772">
      <c r="C32772" s="36" t="n"/>
    </row>
    <row r="32773">
      <c r="C32773" s="36" t="n"/>
    </row>
    <row r="32774">
      <c r="C32774" s="36" t="n"/>
    </row>
    <row r="32775">
      <c r="C32775" s="36" t="n"/>
    </row>
    <row r="32776">
      <c r="C32776" s="36" t="n"/>
    </row>
    <row r="32777">
      <c r="C32777" s="36" t="n"/>
    </row>
    <row r="32778">
      <c r="C32778" s="36" t="n"/>
    </row>
    <row r="32779">
      <c r="C32779" s="36" t="n"/>
    </row>
    <row r="32780">
      <c r="C32780" s="36" t="n"/>
    </row>
    <row r="32781">
      <c r="C32781" s="36" t="n"/>
    </row>
    <row r="32782">
      <c r="C32782" s="36" t="n"/>
    </row>
    <row r="32783">
      <c r="C32783" s="36" t="n"/>
    </row>
    <row r="32784">
      <c r="C32784" s="36" t="n"/>
    </row>
    <row r="32785">
      <c r="C32785" s="36" t="n"/>
    </row>
    <row r="32786">
      <c r="C32786" s="36" t="n"/>
    </row>
    <row r="32787">
      <c r="C32787" s="36" t="n"/>
    </row>
    <row r="32788">
      <c r="C32788" s="36" t="n"/>
    </row>
    <row r="32789">
      <c r="C32789" s="36" t="n"/>
    </row>
    <row r="32790">
      <c r="C32790" s="36" t="n"/>
    </row>
    <row r="32791">
      <c r="C32791" s="36" t="n"/>
    </row>
    <row r="32792">
      <c r="C32792" s="36" t="n"/>
    </row>
    <row r="32793">
      <c r="C32793" s="36" t="n"/>
    </row>
    <row r="32794">
      <c r="C32794" s="36" t="n"/>
    </row>
    <row r="32795">
      <c r="C32795" s="36" t="n"/>
    </row>
    <row r="32796">
      <c r="C32796" s="36" t="n"/>
    </row>
    <row r="32797">
      <c r="C32797" s="36" t="n"/>
    </row>
    <row r="32798">
      <c r="C32798" s="36" t="n"/>
    </row>
    <row r="32799">
      <c r="C32799" s="36" t="n"/>
    </row>
    <row r="32800">
      <c r="C32800" s="36" t="n"/>
    </row>
    <row r="32801">
      <c r="C32801" s="36" t="n"/>
    </row>
    <row r="32802">
      <c r="C32802" s="36" t="n"/>
    </row>
    <row r="32803">
      <c r="C32803" s="36" t="n"/>
    </row>
    <row r="32804">
      <c r="C32804" s="36" t="n"/>
    </row>
    <row r="32805">
      <c r="C32805" s="36" t="n"/>
    </row>
    <row r="32806">
      <c r="C32806" s="36" t="n"/>
    </row>
    <row r="32807">
      <c r="C32807" s="36" t="n"/>
    </row>
    <row r="32808">
      <c r="C32808" s="36" t="n"/>
    </row>
    <row r="32809">
      <c r="C32809" s="36" t="n"/>
    </row>
    <row r="32810">
      <c r="C32810" s="36" t="n"/>
    </row>
    <row r="32811">
      <c r="C32811" s="36" t="n"/>
    </row>
    <row r="32812">
      <c r="C32812" s="36" t="n"/>
    </row>
    <row r="32813">
      <c r="C32813" s="36" t="n"/>
    </row>
    <row r="32814">
      <c r="C32814" s="36" t="n"/>
    </row>
    <row r="32815">
      <c r="C32815" s="36" t="n"/>
    </row>
    <row r="32816">
      <c r="C32816" s="36" t="n"/>
    </row>
    <row r="32817">
      <c r="C32817" s="36" t="n"/>
    </row>
    <row r="32818">
      <c r="C32818" s="36" t="n"/>
    </row>
    <row r="32819">
      <c r="C32819" s="36" t="n"/>
    </row>
    <row r="32820">
      <c r="C32820" s="36" t="n"/>
    </row>
    <row r="32821">
      <c r="C32821" s="36" t="n"/>
    </row>
    <row r="32822">
      <c r="C32822" s="36" t="n"/>
    </row>
    <row r="32823">
      <c r="C32823" s="36" t="n"/>
    </row>
    <row r="32824">
      <c r="C32824" s="36" t="n"/>
    </row>
    <row r="32825">
      <c r="C32825" s="36" t="n"/>
    </row>
    <row r="32826">
      <c r="C32826" s="36" t="n"/>
    </row>
    <row r="32827">
      <c r="C32827" s="36" t="n"/>
    </row>
    <row r="32828">
      <c r="C32828" s="36" t="n"/>
    </row>
    <row r="32829">
      <c r="C32829" s="36" t="n"/>
    </row>
    <row r="32830">
      <c r="C32830" s="36" t="n"/>
    </row>
    <row r="32831">
      <c r="C32831" s="36" t="n"/>
    </row>
    <row r="32832">
      <c r="C32832" s="36" t="n"/>
    </row>
    <row r="32833">
      <c r="C32833" s="36" t="n"/>
    </row>
    <row r="32834">
      <c r="C32834" s="36" t="n"/>
    </row>
    <row r="32835">
      <c r="C32835" s="36" t="n"/>
    </row>
    <row r="32836">
      <c r="C32836" s="36" t="n"/>
    </row>
    <row r="32837">
      <c r="C32837" s="36" t="n"/>
    </row>
    <row r="32838">
      <c r="C32838" s="36" t="n"/>
    </row>
    <row r="32839">
      <c r="C32839" s="36" t="n"/>
    </row>
    <row r="32840">
      <c r="C32840" s="36" t="n"/>
    </row>
    <row r="32841">
      <c r="C32841" s="36" t="n"/>
    </row>
    <row r="32842">
      <c r="C32842" s="36" t="n"/>
    </row>
    <row r="32843">
      <c r="C32843" s="36" t="n"/>
    </row>
    <row r="32844">
      <c r="C32844" s="36" t="n"/>
    </row>
    <row r="32845">
      <c r="C32845" s="36" t="n"/>
    </row>
    <row r="32846">
      <c r="C32846" s="36" t="n"/>
    </row>
    <row r="32847">
      <c r="C32847" s="36" t="n"/>
    </row>
    <row r="32848">
      <c r="C32848" s="36" t="n"/>
    </row>
    <row r="32849">
      <c r="C32849" s="36" t="n"/>
    </row>
    <row r="32850">
      <c r="C32850" s="36" t="n"/>
    </row>
    <row r="32851">
      <c r="C32851" s="36" t="n"/>
    </row>
    <row r="32852">
      <c r="C32852" s="36" t="n"/>
    </row>
    <row r="32853">
      <c r="C32853" s="36" t="n"/>
    </row>
    <row r="32854">
      <c r="C32854" s="36" t="n"/>
    </row>
    <row r="32855">
      <c r="C32855" s="36" t="n"/>
    </row>
    <row r="32856">
      <c r="C32856" s="36" t="n"/>
    </row>
    <row r="32857">
      <c r="C32857" s="36" t="n"/>
    </row>
    <row r="32858">
      <c r="C32858" s="36" t="n"/>
    </row>
    <row r="32859">
      <c r="C32859" s="36" t="n"/>
    </row>
    <row r="32860">
      <c r="C32860" s="36" t="n"/>
    </row>
    <row r="32861">
      <c r="C32861" s="36" t="n"/>
    </row>
    <row r="32862">
      <c r="C32862" s="36" t="n"/>
    </row>
    <row r="32863">
      <c r="C32863" s="36" t="n"/>
    </row>
    <row r="32864">
      <c r="C32864" s="36" t="n"/>
    </row>
    <row r="32865">
      <c r="C32865" s="36" t="n"/>
    </row>
    <row r="32866">
      <c r="C32866" s="36" t="n"/>
    </row>
    <row r="32867">
      <c r="C32867" s="36" t="n"/>
    </row>
    <row r="32868">
      <c r="C32868" s="36" t="n"/>
    </row>
    <row r="32869">
      <c r="C32869" s="36" t="n"/>
    </row>
    <row r="32870">
      <c r="C32870" s="36" t="n"/>
    </row>
    <row r="32871">
      <c r="C32871" s="36" t="n"/>
    </row>
    <row r="32872">
      <c r="C32872" s="36" t="n"/>
    </row>
    <row r="32873">
      <c r="C32873" s="36" t="n"/>
    </row>
    <row r="32874">
      <c r="C32874" s="36" t="n"/>
    </row>
    <row r="32875">
      <c r="C32875" s="36" t="n"/>
    </row>
    <row r="32876">
      <c r="C32876" s="36" t="n"/>
    </row>
    <row r="32877">
      <c r="C32877" s="36" t="n"/>
    </row>
    <row r="32878">
      <c r="C32878" s="36" t="n"/>
    </row>
    <row r="32879">
      <c r="C32879" s="36" t="n"/>
    </row>
    <row r="32880">
      <c r="C32880" s="36" t="n"/>
    </row>
    <row r="32881">
      <c r="C32881" s="36" t="n"/>
    </row>
    <row r="32882">
      <c r="C32882" s="36" t="n"/>
    </row>
    <row r="32883">
      <c r="C32883" s="36" t="n"/>
    </row>
    <row r="32884">
      <c r="C32884" s="36" t="n"/>
    </row>
    <row r="32885">
      <c r="C32885" s="36" t="n"/>
    </row>
    <row r="32886">
      <c r="C32886" s="36" t="n"/>
    </row>
    <row r="32887">
      <c r="C32887" s="36" t="n"/>
    </row>
    <row r="32888">
      <c r="C32888" s="36" t="n"/>
    </row>
    <row r="32889">
      <c r="C32889" s="36" t="n"/>
    </row>
    <row r="32890">
      <c r="C32890" s="36" t="n"/>
    </row>
    <row r="32891">
      <c r="C32891" s="36" t="n"/>
    </row>
    <row r="32892">
      <c r="C32892" s="36" t="n"/>
    </row>
    <row r="32893">
      <c r="C32893" s="36" t="n"/>
    </row>
    <row r="32894">
      <c r="C32894" s="36" t="n"/>
    </row>
    <row r="32895">
      <c r="C32895" s="36" t="n"/>
    </row>
    <row r="32896">
      <c r="C32896" s="36" t="n"/>
    </row>
    <row r="32897">
      <c r="C32897" s="36" t="n"/>
    </row>
    <row r="32898">
      <c r="C32898" s="36" t="n"/>
    </row>
    <row r="32899">
      <c r="C32899" s="36" t="n"/>
    </row>
    <row r="32900">
      <c r="C32900" s="36" t="n"/>
    </row>
    <row r="32901">
      <c r="C32901" s="36" t="n"/>
    </row>
    <row r="32902">
      <c r="C32902" s="36" t="n"/>
    </row>
    <row r="32903">
      <c r="C32903" s="36" t="n"/>
    </row>
    <row r="32904">
      <c r="C32904" s="36" t="n"/>
    </row>
    <row r="32905">
      <c r="C32905" s="36" t="n"/>
    </row>
    <row r="32906">
      <c r="C32906" s="36" t="n"/>
    </row>
    <row r="32907">
      <c r="C32907" s="36" t="n"/>
    </row>
    <row r="32908">
      <c r="C32908" s="36" t="n"/>
    </row>
    <row r="32909">
      <c r="C32909" s="36" t="n"/>
    </row>
    <row r="32910">
      <c r="C32910" s="36" t="n"/>
    </row>
    <row r="32911">
      <c r="C32911" s="36" t="n"/>
    </row>
    <row r="32912">
      <c r="C32912" s="36" t="n"/>
    </row>
    <row r="32913">
      <c r="C32913" s="36" t="n"/>
    </row>
    <row r="32914">
      <c r="C32914" s="36" t="n"/>
    </row>
    <row r="32915">
      <c r="C32915" s="36" t="n"/>
    </row>
    <row r="32916">
      <c r="C32916" s="36" t="n"/>
    </row>
    <row r="32917">
      <c r="C32917" s="36" t="n"/>
    </row>
    <row r="32918">
      <c r="C32918" s="36" t="n"/>
    </row>
    <row r="32919">
      <c r="C32919" s="36" t="n"/>
    </row>
    <row r="32920">
      <c r="C32920" s="36" t="n"/>
    </row>
    <row r="32921">
      <c r="C32921" s="36" t="n"/>
    </row>
    <row r="32922">
      <c r="C32922" s="36" t="n"/>
    </row>
    <row r="32923">
      <c r="C32923" s="36" t="n"/>
    </row>
    <row r="32924">
      <c r="C32924" s="36" t="n"/>
    </row>
    <row r="32925">
      <c r="C32925" s="36" t="n"/>
    </row>
    <row r="32926">
      <c r="C32926" s="36" t="n"/>
    </row>
    <row r="32927">
      <c r="C32927" s="36" t="n"/>
    </row>
    <row r="32928">
      <c r="C32928" s="36" t="n"/>
    </row>
    <row r="32929">
      <c r="C32929" s="36" t="n"/>
    </row>
    <row r="32930">
      <c r="C32930" s="36" t="n"/>
    </row>
    <row r="32931">
      <c r="C32931" s="36" t="n"/>
    </row>
    <row r="32932">
      <c r="C32932" s="36" t="n"/>
    </row>
    <row r="32933">
      <c r="C32933" s="36" t="n"/>
    </row>
    <row r="32934">
      <c r="C32934" s="36" t="n"/>
    </row>
    <row r="32935">
      <c r="C32935" s="36" t="n"/>
    </row>
    <row r="32936">
      <c r="C32936" s="36" t="n"/>
    </row>
    <row r="32937">
      <c r="C32937" s="36" t="n"/>
    </row>
    <row r="32938">
      <c r="C32938" s="36" t="n"/>
    </row>
    <row r="32939">
      <c r="C32939" s="36" t="n"/>
    </row>
    <row r="32940">
      <c r="C32940" s="36" t="n"/>
    </row>
    <row r="32941">
      <c r="C32941" s="36" t="n"/>
    </row>
    <row r="32942">
      <c r="C32942" s="36" t="n"/>
    </row>
    <row r="32943">
      <c r="C32943" s="36" t="n"/>
    </row>
    <row r="32944">
      <c r="C32944" s="36" t="n"/>
    </row>
    <row r="32945">
      <c r="C32945" s="36" t="n"/>
    </row>
    <row r="32946">
      <c r="C32946" s="36" t="n"/>
    </row>
    <row r="32947">
      <c r="C32947" s="36" t="n"/>
    </row>
    <row r="32948">
      <c r="C32948" s="36" t="n"/>
    </row>
    <row r="32949">
      <c r="C32949" s="36" t="n"/>
    </row>
    <row r="32950">
      <c r="C32950" s="36" t="n"/>
    </row>
    <row r="32951">
      <c r="C32951" s="36" t="n"/>
    </row>
    <row r="32952">
      <c r="C32952" s="36" t="n"/>
    </row>
    <row r="32953">
      <c r="C32953" s="36" t="n"/>
    </row>
    <row r="32954">
      <c r="C32954" s="36" t="n"/>
    </row>
    <row r="32955">
      <c r="C32955" s="36" t="n"/>
    </row>
    <row r="32956">
      <c r="C32956" s="36" t="n"/>
    </row>
    <row r="32957">
      <c r="C32957" s="36" t="n"/>
    </row>
    <row r="32958">
      <c r="C32958" s="36" t="n"/>
    </row>
    <row r="32959">
      <c r="C32959" s="36" t="n"/>
    </row>
    <row r="32960">
      <c r="C32960" s="36" t="n"/>
    </row>
    <row r="32961">
      <c r="C32961" s="36" t="n"/>
    </row>
    <row r="32962">
      <c r="C32962" s="36" t="n"/>
    </row>
    <row r="32963">
      <c r="C32963" s="36" t="n"/>
    </row>
    <row r="32964">
      <c r="C32964" s="36" t="n"/>
    </row>
    <row r="32965">
      <c r="C32965" s="36" t="n"/>
    </row>
    <row r="32966">
      <c r="C32966" s="36" t="n"/>
    </row>
    <row r="32967">
      <c r="C32967" s="36" t="n"/>
    </row>
    <row r="32968">
      <c r="C32968" s="36" t="n"/>
    </row>
    <row r="32969">
      <c r="C32969" s="36" t="n"/>
    </row>
    <row r="32970">
      <c r="C32970" s="36" t="n"/>
    </row>
    <row r="32971">
      <c r="C32971" s="36" t="n"/>
    </row>
    <row r="32972">
      <c r="C32972" s="36" t="n"/>
    </row>
    <row r="32973">
      <c r="C32973" s="36" t="n"/>
    </row>
    <row r="32974">
      <c r="C32974" s="36" t="n"/>
    </row>
    <row r="32975">
      <c r="C32975" s="36" t="n"/>
    </row>
    <row r="32976">
      <c r="C32976" s="36" t="n"/>
    </row>
    <row r="32977">
      <c r="C32977" s="36" t="n"/>
    </row>
    <row r="32978">
      <c r="C32978" s="36" t="n"/>
    </row>
    <row r="32979">
      <c r="C32979" s="36" t="n"/>
    </row>
    <row r="32980">
      <c r="C32980" s="36" t="n"/>
    </row>
    <row r="32981">
      <c r="C32981" s="36" t="n"/>
    </row>
    <row r="32982">
      <c r="C32982" s="36" t="n"/>
    </row>
    <row r="32983">
      <c r="C32983" s="36" t="n"/>
    </row>
    <row r="32984">
      <c r="C32984" s="36" t="n"/>
    </row>
    <row r="32985">
      <c r="C32985" s="36" t="n"/>
    </row>
    <row r="32986">
      <c r="C32986" s="36" t="n"/>
    </row>
    <row r="32987">
      <c r="C32987" s="36" t="n"/>
    </row>
    <row r="32988">
      <c r="C32988" s="36" t="n"/>
    </row>
    <row r="32989">
      <c r="C32989" s="36" t="n"/>
    </row>
    <row r="32990">
      <c r="C32990" s="36" t="n"/>
    </row>
    <row r="32991">
      <c r="C32991" s="36" t="n"/>
    </row>
    <row r="32992">
      <c r="C32992" s="36" t="n"/>
    </row>
    <row r="32993">
      <c r="C32993" s="36" t="n"/>
    </row>
    <row r="32994">
      <c r="C32994" s="36" t="n"/>
    </row>
    <row r="32995">
      <c r="C32995" s="36" t="n"/>
    </row>
    <row r="32996">
      <c r="C32996" s="36" t="n"/>
    </row>
    <row r="32997">
      <c r="C32997" s="36" t="n"/>
    </row>
    <row r="32998">
      <c r="C32998" s="36" t="n"/>
    </row>
    <row r="32999">
      <c r="C32999" s="36" t="n"/>
    </row>
    <row r="33000">
      <c r="C33000" s="36" t="n"/>
    </row>
    <row r="33001">
      <c r="C33001" s="36" t="n"/>
    </row>
    <row r="33002">
      <c r="C33002" s="36" t="n"/>
    </row>
    <row r="33003">
      <c r="C33003" s="36" t="n"/>
    </row>
    <row r="33004">
      <c r="C33004" s="36" t="n"/>
    </row>
    <row r="33005">
      <c r="C33005" s="36" t="n"/>
    </row>
    <row r="33006">
      <c r="C33006" s="36" t="n"/>
    </row>
    <row r="33007">
      <c r="C33007" s="36" t="n"/>
    </row>
    <row r="33008">
      <c r="C33008" s="36" t="n"/>
    </row>
    <row r="33009">
      <c r="C33009" s="36" t="n"/>
    </row>
    <row r="33010">
      <c r="C33010" s="36" t="n"/>
    </row>
    <row r="33011">
      <c r="C33011" s="36" t="n"/>
    </row>
    <row r="33012">
      <c r="C33012" s="36" t="n"/>
    </row>
    <row r="33013">
      <c r="C33013" s="36" t="n"/>
    </row>
    <row r="33014">
      <c r="C33014" s="36" t="n"/>
    </row>
    <row r="33015">
      <c r="C33015" s="36" t="n"/>
    </row>
    <row r="33016">
      <c r="C33016" s="36" t="n"/>
    </row>
    <row r="33017">
      <c r="C33017" s="36" t="n"/>
    </row>
    <row r="33018">
      <c r="C33018" s="36" t="n"/>
    </row>
    <row r="33019">
      <c r="C33019" s="36" t="n"/>
    </row>
    <row r="33020">
      <c r="C33020" s="36" t="n"/>
    </row>
    <row r="33021">
      <c r="C33021" s="36" t="n"/>
    </row>
    <row r="33022">
      <c r="C33022" s="36" t="n"/>
    </row>
    <row r="33023">
      <c r="C33023" s="36" t="n"/>
    </row>
    <row r="33024">
      <c r="C33024" s="36" t="n"/>
    </row>
    <row r="33025">
      <c r="C33025" s="36" t="n"/>
    </row>
    <row r="33026">
      <c r="C33026" s="36" t="n"/>
    </row>
    <row r="33027">
      <c r="C33027" s="36" t="n"/>
    </row>
    <row r="33028">
      <c r="C33028" s="36" t="n"/>
    </row>
    <row r="33029">
      <c r="C33029" s="36" t="n"/>
    </row>
    <row r="33030">
      <c r="C33030" s="36" t="n"/>
    </row>
    <row r="33031">
      <c r="C33031" s="36" t="n"/>
    </row>
    <row r="33032">
      <c r="C33032" s="36" t="n"/>
    </row>
    <row r="33033">
      <c r="C33033" s="36" t="n"/>
    </row>
    <row r="33034">
      <c r="C33034" s="36" t="n"/>
    </row>
    <row r="33035">
      <c r="C33035" s="36" t="n"/>
    </row>
    <row r="33036">
      <c r="C33036" s="36" t="n"/>
    </row>
    <row r="33037">
      <c r="C33037" s="36" t="n"/>
    </row>
    <row r="33038">
      <c r="C33038" s="36" t="n"/>
    </row>
    <row r="33039">
      <c r="C33039" s="36" t="n"/>
    </row>
    <row r="33040">
      <c r="C33040" s="36" t="n"/>
    </row>
    <row r="33041">
      <c r="C33041" s="36" t="n"/>
    </row>
    <row r="33042">
      <c r="C33042" s="36" t="n"/>
    </row>
    <row r="33043">
      <c r="C33043" s="36" t="n"/>
    </row>
    <row r="33044">
      <c r="C33044" s="36" t="n"/>
    </row>
    <row r="33045">
      <c r="C33045" s="36" t="n"/>
    </row>
    <row r="33046">
      <c r="C33046" s="36" t="n"/>
    </row>
    <row r="33047">
      <c r="C33047" s="36" t="n"/>
    </row>
    <row r="33048">
      <c r="C33048" s="36" t="n"/>
    </row>
    <row r="33049">
      <c r="C33049" s="36" t="n"/>
    </row>
    <row r="33050">
      <c r="C33050" s="36" t="n"/>
    </row>
    <row r="33051">
      <c r="C33051" s="36" t="n"/>
    </row>
    <row r="33052">
      <c r="C33052" s="36" t="n"/>
    </row>
    <row r="33053">
      <c r="C33053" s="36" t="n"/>
    </row>
    <row r="33054">
      <c r="C33054" s="36" t="n"/>
    </row>
    <row r="33055">
      <c r="C33055" s="36" t="n"/>
    </row>
    <row r="33056">
      <c r="C33056" s="36" t="n"/>
    </row>
    <row r="33057">
      <c r="C33057" s="36" t="n"/>
    </row>
    <row r="33058">
      <c r="C33058" s="36" t="n"/>
    </row>
    <row r="33059">
      <c r="C33059" s="36" t="n"/>
    </row>
    <row r="33060">
      <c r="C33060" s="36" t="n"/>
    </row>
    <row r="33061">
      <c r="C33061" s="36" t="n"/>
    </row>
    <row r="33062">
      <c r="C33062" s="36" t="n"/>
    </row>
    <row r="33063">
      <c r="C33063" s="36" t="n"/>
    </row>
    <row r="33064">
      <c r="C33064" s="36" t="n"/>
    </row>
    <row r="33065">
      <c r="C33065" s="36" t="n"/>
    </row>
    <row r="33066">
      <c r="C33066" s="36" t="n"/>
    </row>
    <row r="33067">
      <c r="C33067" s="36" t="n"/>
    </row>
    <row r="33068">
      <c r="C33068" s="36" t="n"/>
    </row>
    <row r="33069">
      <c r="C33069" s="36" t="n"/>
    </row>
    <row r="33070">
      <c r="C33070" s="36" t="n"/>
    </row>
    <row r="33071">
      <c r="C33071" s="36" t="n"/>
    </row>
    <row r="33072">
      <c r="C33072" s="36" t="n"/>
    </row>
    <row r="33073">
      <c r="C33073" s="36" t="n"/>
    </row>
    <row r="33074">
      <c r="C33074" s="36" t="n"/>
    </row>
    <row r="33075">
      <c r="C33075" s="36" t="n"/>
    </row>
    <row r="33076">
      <c r="C33076" s="36" t="n"/>
    </row>
    <row r="33077">
      <c r="C33077" s="36" t="n"/>
    </row>
    <row r="33078">
      <c r="C33078" s="36" t="n"/>
    </row>
    <row r="33079">
      <c r="C33079" s="36" t="n"/>
    </row>
    <row r="33080">
      <c r="C33080" s="36" t="n"/>
    </row>
    <row r="33081">
      <c r="C33081" s="36" t="n"/>
    </row>
    <row r="33082">
      <c r="C33082" s="36" t="n"/>
    </row>
    <row r="33083">
      <c r="C33083" s="36" t="n"/>
    </row>
    <row r="33084">
      <c r="C33084" s="36" t="n"/>
    </row>
    <row r="33085">
      <c r="C33085" s="36" t="n"/>
    </row>
    <row r="33086">
      <c r="C33086" s="36" t="n"/>
    </row>
    <row r="33087">
      <c r="C33087" s="36" t="n"/>
    </row>
    <row r="33088">
      <c r="C33088" s="36" t="n"/>
    </row>
    <row r="33089">
      <c r="C33089" s="36" t="n"/>
    </row>
    <row r="33090">
      <c r="C33090" s="36" t="n"/>
    </row>
    <row r="33091">
      <c r="C33091" s="36" t="n"/>
    </row>
    <row r="33092">
      <c r="C33092" s="36" t="n"/>
    </row>
    <row r="33093">
      <c r="C33093" s="36" t="n"/>
    </row>
    <row r="33094">
      <c r="C33094" s="36" t="n"/>
    </row>
    <row r="33095">
      <c r="C33095" s="36" t="n"/>
    </row>
    <row r="33096">
      <c r="C33096" s="36" t="n"/>
    </row>
    <row r="33097">
      <c r="C33097" s="36" t="n"/>
    </row>
    <row r="33098">
      <c r="C33098" s="36" t="n"/>
    </row>
    <row r="33099">
      <c r="C33099" s="36" t="n"/>
    </row>
    <row r="33100">
      <c r="C33100" s="36" t="n"/>
    </row>
    <row r="33101">
      <c r="C33101" s="36" t="n"/>
    </row>
    <row r="33102">
      <c r="C33102" s="36" t="n"/>
    </row>
    <row r="33103">
      <c r="C33103" s="36" t="n"/>
    </row>
    <row r="33104">
      <c r="C33104" s="36" t="n"/>
    </row>
    <row r="33105">
      <c r="C33105" s="36" t="n"/>
    </row>
    <row r="33106">
      <c r="C33106" s="36" t="n"/>
    </row>
    <row r="33107">
      <c r="C33107" s="36" t="n"/>
    </row>
    <row r="33108">
      <c r="C33108" s="36" t="n"/>
    </row>
    <row r="33109">
      <c r="C33109" s="36" t="n"/>
    </row>
    <row r="33110">
      <c r="C33110" s="36" t="n"/>
    </row>
    <row r="33111">
      <c r="C33111" s="36" t="n"/>
    </row>
    <row r="33112">
      <c r="C33112" s="36" t="n"/>
    </row>
    <row r="33113">
      <c r="C33113" s="36" t="n"/>
    </row>
    <row r="33114">
      <c r="C33114" s="36" t="n"/>
    </row>
    <row r="33115">
      <c r="C33115" s="36" t="n"/>
    </row>
    <row r="33116">
      <c r="C33116" s="36" t="n"/>
    </row>
    <row r="33117">
      <c r="C33117" s="36" t="n"/>
    </row>
    <row r="33118">
      <c r="C33118" s="36" t="n"/>
    </row>
    <row r="33119">
      <c r="C33119" s="36" t="n"/>
    </row>
    <row r="33120">
      <c r="C33120" s="36" t="n"/>
    </row>
    <row r="33121">
      <c r="C33121" s="36" t="n"/>
    </row>
    <row r="33122">
      <c r="C33122" s="36" t="n"/>
    </row>
    <row r="33123">
      <c r="C33123" s="36" t="n"/>
    </row>
    <row r="33124">
      <c r="C33124" s="36" t="n"/>
    </row>
    <row r="33125">
      <c r="C33125" s="36" t="n"/>
    </row>
    <row r="33126">
      <c r="C33126" s="36" t="n"/>
    </row>
    <row r="33127">
      <c r="C33127" s="36" t="n"/>
    </row>
    <row r="33128">
      <c r="C33128" s="36" t="n"/>
    </row>
    <row r="33129">
      <c r="C33129" s="36" t="n"/>
    </row>
    <row r="33130">
      <c r="C33130" s="36" t="n"/>
    </row>
    <row r="33131">
      <c r="C33131" s="36" t="n"/>
    </row>
    <row r="33132">
      <c r="C33132" s="36" t="n"/>
    </row>
    <row r="33133">
      <c r="C33133" s="36" t="n"/>
    </row>
    <row r="33134">
      <c r="C33134" s="36" t="n"/>
    </row>
    <row r="33135">
      <c r="C33135" s="36" t="n"/>
    </row>
    <row r="33136">
      <c r="C33136" s="36" t="n"/>
    </row>
    <row r="33137">
      <c r="C33137" s="36" t="n"/>
    </row>
    <row r="33138">
      <c r="C33138" s="36" t="n"/>
    </row>
    <row r="33139">
      <c r="C33139" s="36" t="n"/>
    </row>
    <row r="33140">
      <c r="C33140" s="36" t="n"/>
    </row>
    <row r="33141">
      <c r="C33141" s="36" t="n"/>
    </row>
    <row r="33142">
      <c r="C33142" s="36" t="n"/>
    </row>
    <row r="33143">
      <c r="C33143" s="36" t="n"/>
    </row>
    <row r="33144">
      <c r="C33144" s="36" t="n"/>
    </row>
    <row r="33145">
      <c r="C33145" s="36" t="n"/>
    </row>
    <row r="33146">
      <c r="C33146" s="36" t="n"/>
    </row>
    <row r="33147">
      <c r="C33147" s="36" t="n"/>
    </row>
    <row r="33148">
      <c r="C33148" s="36" t="n"/>
    </row>
    <row r="33149">
      <c r="C33149" s="36" t="n"/>
    </row>
    <row r="33150">
      <c r="C33150" s="36" t="n"/>
    </row>
    <row r="33151">
      <c r="C33151" s="36" t="n"/>
    </row>
    <row r="33152">
      <c r="C33152" s="36" t="n"/>
    </row>
    <row r="33153">
      <c r="C33153" s="36" t="n"/>
    </row>
    <row r="33154">
      <c r="C33154" s="36" t="n"/>
    </row>
    <row r="33155">
      <c r="C33155" s="36" t="n"/>
    </row>
    <row r="33156">
      <c r="C33156" s="36" t="n"/>
    </row>
    <row r="33157">
      <c r="C33157" s="36" t="n"/>
    </row>
    <row r="33158">
      <c r="C33158" s="36" t="n"/>
    </row>
    <row r="33159">
      <c r="C33159" s="36" t="n"/>
    </row>
    <row r="33160">
      <c r="C33160" s="36" t="n"/>
    </row>
    <row r="33161">
      <c r="C33161" s="36" t="n"/>
    </row>
    <row r="33162">
      <c r="C33162" s="36" t="n"/>
    </row>
    <row r="33163">
      <c r="C33163" s="36" t="n"/>
    </row>
    <row r="33164">
      <c r="C33164" s="36" t="n"/>
    </row>
    <row r="33165">
      <c r="C33165" s="36" t="n"/>
    </row>
    <row r="33166">
      <c r="C33166" s="36" t="n"/>
    </row>
    <row r="33167">
      <c r="C33167" s="36" t="n"/>
    </row>
    <row r="33168">
      <c r="C33168" s="36" t="n"/>
    </row>
    <row r="33169">
      <c r="C33169" s="36" t="n"/>
    </row>
    <row r="33170">
      <c r="C33170" s="36" t="n"/>
    </row>
    <row r="33171">
      <c r="C33171" s="36" t="n"/>
    </row>
    <row r="33172">
      <c r="C33172" s="36" t="n"/>
    </row>
    <row r="33173">
      <c r="C33173" s="36" t="n"/>
    </row>
    <row r="33174">
      <c r="C33174" s="36" t="n"/>
    </row>
    <row r="33175">
      <c r="C33175" s="36" t="n"/>
    </row>
    <row r="33176">
      <c r="C33176" s="36" t="n"/>
    </row>
    <row r="33177">
      <c r="C33177" s="36" t="n"/>
    </row>
    <row r="33178">
      <c r="C33178" s="36" t="n"/>
    </row>
    <row r="33179">
      <c r="C33179" s="36" t="n"/>
    </row>
    <row r="33180">
      <c r="C33180" s="36" t="n"/>
    </row>
    <row r="33181">
      <c r="C33181" s="36" t="n"/>
    </row>
    <row r="33182">
      <c r="C33182" s="36" t="n"/>
    </row>
    <row r="33183">
      <c r="C33183" s="36" t="n"/>
    </row>
    <row r="33184">
      <c r="C33184" s="36" t="n"/>
    </row>
    <row r="33185">
      <c r="C33185" s="36" t="n"/>
    </row>
    <row r="33186">
      <c r="C33186" s="36" t="n"/>
    </row>
    <row r="33187">
      <c r="C33187" s="36" t="n"/>
    </row>
    <row r="33188">
      <c r="C33188" s="36" t="n"/>
    </row>
    <row r="33189">
      <c r="C33189" s="36" t="n"/>
    </row>
    <row r="33190">
      <c r="C33190" s="36" t="n"/>
    </row>
    <row r="33191">
      <c r="C33191" s="36" t="n"/>
    </row>
    <row r="33192">
      <c r="C33192" s="36" t="n"/>
    </row>
    <row r="33193">
      <c r="C33193" s="36" t="n"/>
    </row>
    <row r="33194">
      <c r="C33194" s="36" t="n"/>
    </row>
    <row r="33195">
      <c r="C33195" s="36" t="n"/>
    </row>
    <row r="33196">
      <c r="C33196" s="36" t="n"/>
    </row>
    <row r="33197">
      <c r="C33197" s="36" t="n"/>
    </row>
    <row r="33198">
      <c r="C33198" s="36" t="n"/>
    </row>
    <row r="33199">
      <c r="C33199" s="36" t="n"/>
    </row>
    <row r="33200">
      <c r="C33200" s="36" t="n"/>
    </row>
    <row r="33201">
      <c r="C33201" s="36" t="n"/>
    </row>
    <row r="33202">
      <c r="C33202" s="36" t="n"/>
    </row>
    <row r="33203">
      <c r="C33203" s="36" t="n"/>
    </row>
    <row r="33204">
      <c r="C33204" s="36" t="n"/>
    </row>
    <row r="33205">
      <c r="C33205" s="36" t="n"/>
    </row>
    <row r="33206">
      <c r="C33206" s="36" t="n"/>
    </row>
    <row r="33207">
      <c r="C33207" s="36" t="n"/>
    </row>
    <row r="33208">
      <c r="C33208" s="36" t="n"/>
    </row>
    <row r="33209">
      <c r="C33209" s="36" t="n"/>
    </row>
    <row r="33210">
      <c r="C33210" s="36" t="n"/>
    </row>
    <row r="33211">
      <c r="C33211" s="36" t="n"/>
    </row>
    <row r="33212">
      <c r="C33212" s="36" t="n"/>
    </row>
    <row r="33213">
      <c r="C33213" s="36" t="n"/>
    </row>
    <row r="33214">
      <c r="C33214" s="36" t="n"/>
    </row>
    <row r="33215">
      <c r="C33215" s="36" t="n"/>
    </row>
    <row r="33216">
      <c r="C33216" s="36" t="n"/>
    </row>
    <row r="33217">
      <c r="C33217" s="36" t="n"/>
    </row>
    <row r="33218">
      <c r="C33218" s="36" t="n"/>
    </row>
    <row r="33219">
      <c r="C33219" s="36" t="n"/>
    </row>
    <row r="33220">
      <c r="C33220" s="36" t="n"/>
    </row>
    <row r="33221">
      <c r="C33221" s="36" t="n"/>
    </row>
    <row r="33222">
      <c r="C33222" s="36" t="n"/>
    </row>
    <row r="33223">
      <c r="C33223" s="36" t="n"/>
    </row>
    <row r="33224">
      <c r="C33224" s="36" t="n"/>
    </row>
    <row r="33225">
      <c r="C33225" s="36" t="n"/>
    </row>
    <row r="33226">
      <c r="C33226" s="36" t="n"/>
    </row>
    <row r="33227">
      <c r="C33227" s="36" t="n"/>
    </row>
    <row r="33228">
      <c r="C33228" s="36" t="n"/>
    </row>
    <row r="33229">
      <c r="C33229" s="36" t="n"/>
    </row>
    <row r="33230">
      <c r="C33230" s="36" t="n"/>
    </row>
    <row r="33231">
      <c r="C33231" s="36" t="n"/>
    </row>
    <row r="33232">
      <c r="C33232" s="36" t="n"/>
    </row>
    <row r="33233">
      <c r="C33233" s="36" t="n"/>
    </row>
    <row r="33234">
      <c r="C33234" s="36" t="n"/>
    </row>
    <row r="33235">
      <c r="C33235" s="36" t="n"/>
    </row>
    <row r="33236">
      <c r="C33236" s="36" t="n"/>
    </row>
    <row r="33237">
      <c r="C33237" s="36" t="n"/>
    </row>
    <row r="33238">
      <c r="C33238" s="36" t="n"/>
    </row>
    <row r="33239">
      <c r="C33239" s="36" t="n"/>
    </row>
    <row r="33240">
      <c r="C33240" s="36" t="n"/>
    </row>
    <row r="33241">
      <c r="C33241" s="36" t="n"/>
    </row>
    <row r="33242">
      <c r="C33242" s="36" t="n"/>
    </row>
    <row r="33243">
      <c r="C33243" s="36" t="n"/>
    </row>
    <row r="33244">
      <c r="C33244" s="36" t="n"/>
    </row>
    <row r="33245">
      <c r="C33245" s="36" t="n"/>
    </row>
    <row r="33246">
      <c r="C33246" s="36" t="n"/>
    </row>
    <row r="33247">
      <c r="C33247" s="36" t="n"/>
    </row>
    <row r="33248">
      <c r="C33248" s="36" t="n"/>
    </row>
    <row r="33249">
      <c r="C33249" s="36" t="n"/>
    </row>
    <row r="33250">
      <c r="C33250" s="36" t="n"/>
    </row>
    <row r="33251">
      <c r="C33251" s="36" t="n"/>
    </row>
    <row r="33252">
      <c r="C33252" s="36" t="n"/>
    </row>
    <row r="33253">
      <c r="C33253" s="36" t="n"/>
    </row>
    <row r="33254">
      <c r="C33254" s="36" t="n"/>
    </row>
    <row r="33255">
      <c r="C33255" s="36" t="n"/>
    </row>
    <row r="33256">
      <c r="C33256" s="36" t="n"/>
    </row>
    <row r="33257">
      <c r="C33257" s="36" t="n"/>
    </row>
    <row r="33258">
      <c r="C33258" s="36" t="n"/>
    </row>
    <row r="33259">
      <c r="C33259" s="36" t="n"/>
    </row>
    <row r="33260">
      <c r="C33260" s="36" t="n"/>
    </row>
    <row r="33261">
      <c r="C33261" s="36" t="n"/>
    </row>
    <row r="33262">
      <c r="C33262" s="36" t="n"/>
    </row>
    <row r="33263">
      <c r="C33263" s="36" t="n"/>
    </row>
    <row r="33264">
      <c r="C33264" s="36" t="n"/>
    </row>
    <row r="33265">
      <c r="C33265" s="36" t="n"/>
    </row>
    <row r="33266">
      <c r="C33266" s="36" t="n"/>
    </row>
    <row r="33267">
      <c r="C33267" s="36" t="n"/>
    </row>
    <row r="33268">
      <c r="C33268" s="36" t="n"/>
    </row>
    <row r="33269">
      <c r="C33269" s="36" t="n"/>
    </row>
    <row r="33270">
      <c r="C33270" s="36" t="n"/>
    </row>
    <row r="33271">
      <c r="C33271" s="36" t="n"/>
    </row>
    <row r="33272">
      <c r="C33272" s="36" t="n"/>
    </row>
    <row r="33273">
      <c r="C33273" s="36" t="n"/>
    </row>
    <row r="33274">
      <c r="C33274" s="36" t="n"/>
    </row>
    <row r="33275">
      <c r="C33275" s="36" t="n"/>
    </row>
    <row r="33276">
      <c r="C33276" s="36" t="n"/>
    </row>
    <row r="33277">
      <c r="C33277" s="36" t="n"/>
    </row>
    <row r="33278">
      <c r="C33278" s="36" t="n"/>
    </row>
    <row r="33279">
      <c r="C33279" s="36" t="n"/>
    </row>
    <row r="33280">
      <c r="C33280" s="36" t="n"/>
    </row>
    <row r="33281">
      <c r="C33281" s="36" t="n"/>
    </row>
    <row r="33282">
      <c r="C33282" s="36" t="n"/>
    </row>
    <row r="33283">
      <c r="C33283" s="36" t="n"/>
    </row>
    <row r="33284">
      <c r="C33284" s="36" t="n"/>
    </row>
    <row r="33285">
      <c r="C33285" s="36" t="n"/>
    </row>
    <row r="33286">
      <c r="C33286" s="36" t="n"/>
    </row>
    <row r="33287">
      <c r="C33287" s="36" t="n"/>
    </row>
    <row r="33288">
      <c r="C33288" s="36" t="n"/>
    </row>
    <row r="33289">
      <c r="C33289" s="36" t="n"/>
    </row>
    <row r="33290">
      <c r="C33290" s="36" t="n"/>
    </row>
    <row r="33291">
      <c r="C33291" s="36" t="n"/>
    </row>
    <row r="33292">
      <c r="C33292" s="36" t="n"/>
    </row>
    <row r="33293">
      <c r="C33293" s="36" t="n"/>
    </row>
    <row r="33294">
      <c r="C33294" s="36" t="n"/>
    </row>
    <row r="33295">
      <c r="C33295" s="36" t="n"/>
    </row>
    <row r="33296">
      <c r="C33296" s="36" t="n"/>
    </row>
    <row r="33297">
      <c r="C33297" s="36" t="n"/>
    </row>
    <row r="33298">
      <c r="C33298" s="36" t="n"/>
    </row>
    <row r="33299">
      <c r="C33299" s="36" t="n"/>
    </row>
    <row r="33300">
      <c r="C33300" s="36" t="n"/>
    </row>
    <row r="33301">
      <c r="C33301" s="36" t="n"/>
    </row>
    <row r="33302">
      <c r="C33302" s="36" t="n"/>
    </row>
    <row r="33303">
      <c r="C33303" s="36" t="n"/>
    </row>
    <row r="33304">
      <c r="C33304" s="36" t="n"/>
    </row>
    <row r="33305">
      <c r="C33305" s="36" t="n"/>
    </row>
    <row r="33306">
      <c r="C33306" s="36" t="n"/>
    </row>
    <row r="33307">
      <c r="C33307" s="36" t="n"/>
    </row>
    <row r="33308">
      <c r="C33308" s="36" t="n"/>
    </row>
    <row r="33309">
      <c r="C33309" s="36" t="n"/>
    </row>
    <row r="33310">
      <c r="C33310" s="36" t="n"/>
    </row>
    <row r="33311">
      <c r="C33311" s="36" t="n"/>
    </row>
    <row r="33312">
      <c r="C33312" s="36" t="n"/>
    </row>
    <row r="33313">
      <c r="C33313" s="36" t="n"/>
    </row>
    <row r="33314">
      <c r="C33314" s="36" t="n"/>
    </row>
    <row r="33315">
      <c r="C33315" s="36" t="n"/>
    </row>
    <row r="33316">
      <c r="C33316" s="36" t="n"/>
    </row>
    <row r="33317">
      <c r="C33317" s="36" t="n"/>
    </row>
    <row r="33318">
      <c r="C33318" s="36" t="n"/>
    </row>
    <row r="33319">
      <c r="C33319" s="36" t="n"/>
    </row>
    <row r="33320">
      <c r="C33320" s="36" t="n"/>
    </row>
    <row r="33321">
      <c r="C33321" s="36" t="n"/>
    </row>
    <row r="33322">
      <c r="C33322" s="36" t="n"/>
    </row>
    <row r="33323">
      <c r="C33323" s="36" t="n"/>
    </row>
    <row r="33324">
      <c r="C33324" s="36" t="n"/>
    </row>
    <row r="33325">
      <c r="C33325" s="36" t="n"/>
    </row>
    <row r="33326">
      <c r="C33326" s="36" t="n"/>
    </row>
    <row r="33327">
      <c r="C33327" s="36" t="n"/>
    </row>
    <row r="33328">
      <c r="C33328" s="36" t="n"/>
    </row>
    <row r="33329">
      <c r="C33329" s="36" t="n"/>
    </row>
    <row r="33330">
      <c r="C33330" s="36" t="n"/>
    </row>
    <row r="33331">
      <c r="C33331" s="36" t="n"/>
    </row>
    <row r="33332">
      <c r="C33332" s="36" t="n"/>
    </row>
    <row r="33333">
      <c r="C33333" s="36" t="n"/>
    </row>
    <row r="33334">
      <c r="C33334" s="36" t="n"/>
    </row>
    <row r="33335">
      <c r="C33335" s="36" t="n"/>
    </row>
    <row r="33336">
      <c r="C33336" s="36" t="n"/>
    </row>
    <row r="33337">
      <c r="C33337" s="36" t="n"/>
    </row>
    <row r="33338">
      <c r="C33338" s="36" t="n"/>
    </row>
    <row r="33339">
      <c r="C33339" s="36" t="n"/>
    </row>
    <row r="33340">
      <c r="C33340" s="36" t="n"/>
    </row>
    <row r="33341">
      <c r="C33341" s="36" t="n"/>
    </row>
    <row r="33342">
      <c r="C33342" s="36" t="n"/>
    </row>
    <row r="33343">
      <c r="C33343" s="36" t="n"/>
    </row>
    <row r="33344">
      <c r="C33344" s="36" t="n"/>
    </row>
    <row r="33345">
      <c r="C33345" s="36" t="n"/>
    </row>
    <row r="33346">
      <c r="C33346" s="36" t="n"/>
    </row>
    <row r="33347">
      <c r="C33347" s="36" t="n"/>
    </row>
    <row r="33348">
      <c r="C33348" s="36" t="n"/>
    </row>
    <row r="33349">
      <c r="C33349" s="36" t="n"/>
    </row>
    <row r="33350">
      <c r="C33350" s="36" t="n"/>
    </row>
    <row r="33351">
      <c r="C33351" s="36" t="n"/>
    </row>
    <row r="33352">
      <c r="C33352" s="36" t="n"/>
    </row>
    <row r="33353">
      <c r="C33353" s="36" t="n"/>
    </row>
    <row r="33354">
      <c r="C33354" s="36" t="n"/>
    </row>
    <row r="33355">
      <c r="C33355" s="36" t="n"/>
    </row>
    <row r="33356">
      <c r="C33356" s="36" t="n"/>
    </row>
    <row r="33357">
      <c r="C33357" s="36" t="n"/>
    </row>
    <row r="33358">
      <c r="C33358" s="36" t="n"/>
    </row>
    <row r="33359">
      <c r="C33359" s="36" t="n"/>
    </row>
    <row r="33360">
      <c r="C33360" s="36" t="n"/>
    </row>
    <row r="33361">
      <c r="C33361" s="36" t="n"/>
    </row>
    <row r="33362">
      <c r="C33362" s="36" t="n"/>
    </row>
    <row r="33363">
      <c r="C33363" s="36" t="n"/>
    </row>
    <row r="33364">
      <c r="C33364" s="36" t="n"/>
    </row>
    <row r="33365">
      <c r="C33365" s="36" t="n"/>
    </row>
    <row r="33366">
      <c r="C33366" s="36" t="n"/>
    </row>
    <row r="33367">
      <c r="C33367" s="36" t="n"/>
    </row>
    <row r="33368">
      <c r="C33368" s="36" t="n"/>
    </row>
    <row r="33369">
      <c r="C33369" s="36" t="n"/>
    </row>
    <row r="33370">
      <c r="C33370" s="36" t="n"/>
    </row>
    <row r="33371">
      <c r="C33371" s="36" t="n"/>
    </row>
    <row r="33372">
      <c r="C33372" s="36" t="n"/>
    </row>
    <row r="33373">
      <c r="C33373" s="36" t="n"/>
    </row>
    <row r="33374">
      <c r="C33374" s="36" t="n"/>
    </row>
    <row r="33375">
      <c r="C33375" s="36" t="n"/>
    </row>
    <row r="33376">
      <c r="C33376" s="36" t="n"/>
    </row>
    <row r="33377">
      <c r="C33377" s="36" t="n"/>
    </row>
    <row r="33378">
      <c r="C33378" s="36" t="n"/>
    </row>
    <row r="33379">
      <c r="C33379" s="36" t="n"/>
    </row>
    <row r="33380">
      <c r="C33380" s="36" t="n"/>
    </row>
    <row r="33381">
      <c r="C33381" s="36" t="n"/>
    </row>
    <row r="33382">
      <c r="C33382" s="36" t="n"/>
    </row>
    <row r="33383">
      <c r="C33383" s="36" t="n"/>
    </row>
    <row r="33384">
      <c r="C33384" s="36" t="n"/>
    </row>
    <row r="33385">
      <c r="C33385" s="36" t="n"/>
    </row>
    <row r="33386">
      <c r="C33386" s="36" t="n"/>
    </row>
    <row r="33387">
      <c r="C33387" s="36" t="n"/>
    </row>
    <row r="33388">
      <c r="C33388" s="36" t="n"/>
    </row>
    <row r="33389">
      <c r="C33389" s="36" t="n"/>
    </row>
    <row r="33390">
      <c r="C33390" s="36" t="n"/>
    </row>
    <row r="33391">
      <c r="C33391" s="36" t="n"/>
    </row>
    <row r="33392">
      <c r="C33392" s="36" t="n"/>
    </row>
    <row r="33393">
      <c r="C33393" s="36" t="n"/>
    </row>
    <row r="33394">
      <c r="C33394" s="36" t="n"/>
    </row>
    <row r="33395">
      <c r="C33395" s="36" t="n"/>
    </row>
    <row r="33396">
      <c r="C33396" s="36" t="n"/>
    </row>
    <row r="33397">
      <c r="C33397" s="36" t="n"/>
    </row>
    <row r="33398">
      <c r="C33398" s="36" t="n"/>
    </row>
    <row r="33399">
      <c r="C33399" s="36" t="n"/>
    </row>
    <row r="33400">
      <c r="C33400" s="36" t="n"/>
    </row>
    <row r="33401">
      <c r="C33401" s="36" t="n"/>
    </row>
    <row r="33402">
      <c r="C33402" s="36" t="n"/>
    </row>
    <row r="33403">
      <c r="C33403" s="36" t="n"/>
    </row>
    <row r="33404">
      <c r="C33404" s="36" t="n"/>
    </row>
    <row r="33405">
      <c r="C33405" s="36" t="n"/>
    </row>
    <row r="33406">
      <c r="C33406" s="36" t="n"/>
    </row>
    <row r="33407">
      <c r="C33407" s="36" t="n"/>
    </row>
    <row r="33408">
      <c r="C33408" s="36" t="n"/>
    </row>
    <row r="33409">
      <c r="C33409" s="36" t="n"/>
    </row>
    <row r="33410">
      <c r="C33410" s="36" t="n"/>
    </row>
    <row r="33411">
      <c r="C33411" s="36" t="n"/>
    </row>
    <row r="33412">
      <c r="C33412" s="36" t="n"/>
    </row>
    <row r="33413">
      <c r="C33413" s="36" t="n"/>
    </row>
    <row r="33414">
      <c r="C33414" s="36" t="n"/>
    </row>
    <row r="33415">
      <c r="C33415" s="36" t="n"/>
    </row>
    <row r="33416">
      <c r="C33416" s="36" t="n"/>
    </row>
    <row r="33417">
      <c r="C33417" s="36" t="n"/>
    </row>
    <row r="33418">
      <c r="C33418" s="36" t="n"/>
    </row>
    <row r="33419">
      <c r="C33419" s="36" t="n"/>
    </row>
    <row r="33420">
      <c r="C33420" s="36" t="n"/>
    </row>
    <row r="33421">
      <c r="C33421" s="36" t="n"/>
    </row>
    <row r="33422">
      <c r="C33422" s="36" t="n"/>
    </row>
    <row r="33423">
      <c r="C33423" s="36" t="n"/>
    </row>
    <row r="33424">
      <c r="C33424" s="36" t="n"/>
    </row>
    <row r="33425">
      <c r="C33425" s="36" t="n"/>
    </row>
    <row r="33426">
      <c r="C33426" s="36" t="n"/>
    </row>
    <row r="33427">
      <c r="C33427" s="36" t="n"/>
    </row>
    <row r="33428">
      <c r="C33428" s="36" t="n"/>
    </row>
    <row r="33429">
      <c r="C33429" s="36" t="n"/>
    </row>
    <row r="33430">
      <c r="C33430" s="36" t="n"/>
    </row>
    <row r="33431">
      <c r="C33431" s="36" t="n"/>
    </row>
    <row r="33432">
      <c r="C33432" s="36" t="n"/>
    </row>
    <row r="33433">
      <c r="C33433" s="36" t="n"/>
    </row>
    <row r="33434">
      <c r="C33434" s="36" t="n"/>
    </row>
    <row r="33435">
      <c r="C33435" s="36" t="n"/>
    </row>
    <row r="33436">
      <c r="C33436" s="36" t="n"/>
    </row>
    <row r="33437">
      <c r="C33437" s="36" t="n"/>
    </row>
    <row r="33438">
      <c r="C33438" s="36" t="n"/>
    </row>
    <row r="33439">
      <c r="C33439" s="36" t="n"/>
    </row>
    <row r="33440">
      <c r="C33440" s="36" t="n"/>
    </row>
    <row r="33441">
      <c r="C33441" s="36" t="n"/>
    </row>
    <row r="33442">
      <c r="C33442" s="36" t="n"/>
    </row>
    <row r="33443">
      <c r="C33443" s="36" t="n"/>
    </row>
    <row r="33444">
      <c r="C33444" s="36" t="n"/>
    </row>
    <row r="33445">
      <c r="C33445" s="36" t="n"/>
    </row>
    <row r="33446">
      <c r="C33446" s="36" t="n"/>
    </row>
    <row r="33447">
      <c r="C33447" s="36" t="n"/>
    </row>
    <row r="33448">
      <c r="C33448" s="36" t="n"/>
    </row>
    <row r="33449">
      <c r="C33449" s="36" t="n"/>
    </row>
    <row r="33450">
      <c r="C33450" s="36" t="n"/>
    </row>
    <row r="33451">
      <c r="C33451" s="36" t="n"/>
    </row>
    <row r="33452">
      <c r="C33452" s="36" t="n"/>
    </row>
    <row r="33453">
      <c r="C33453" s="36" t="n"/>
    </row>
    <row r="33454">
      <c r="C33454" s="36" t="n"/>
    </row>
    <row r="33455">
      <c r="C33455" s="36" t="n"/>
    </row>
    <row r="33456">
      <c r="C33456" s="36" t="n"/>
    </row>
    <row r="33457">
      <c r="C33457" s="36" t="n"/>
    </row>
    <row r="33458">
      <c r="C33458" s="36" t="n"/>
    </row>
    <row r="33459">
      <c r="C33459" s="36" t="n"/>
    </row>
    <row r="33460">
      <c r="C33460" s="36" t="n"/>
    </row>
    <row r="33461">
      <c r="C33461" s="36" t="n"/>
    </row>
    <row r="33462">
      <c r="C33462" s="36" t="n"/>
    </row>
    <row r="33463">
      <c r="C33463" s="36" t="n"/>
    </row>
    <row r="33464">
      <c r="C33464" s="36" t="n"/>
    </row>
    <row r="33465">
      <c r="C33465" s="36" t="n"/>
    </row>
    <row r="33466">
      <c r="C33466" s="36" t="n"/>
    </row>
    <row r="33467">
      <c r="C33467" s="36" t="n"/>
    </row>
    <row r="33468">
      <c r="C33468" s="36" t="n"/>
    </row>
    <row r="33469">
      <c r="C33469" s="36" t="n"/>
    </row>
    <row r="33470">
      <c r="C33470" s="36" t="n"/>
    </row>
    <row r="33471">
      <c r="C33471" s="36" t="n"/>
    </row>
    <row r="33472">
      <c r="C33472" s="36" t="n"/>
    </row>
    <row r="33473">
      <c r="C33473" s="36" t="n"/>
    </row>
    <row r="33474">
      <c r="C33474" s="36" t="n"/>
    </row>
    <row r="33475">
      <c r="C33475" s="36" t="n"/>
    </row>
    <row r="33476">
      <c r="C33476" s="36" t="n"/>
    </row>
    <row r="33477">
      <c r="C33477" s="36" t="n"/>
    </row>
    <row r="33478">
      <c r="C33478" s="36" t="n"/>
    </row>
    <row r="33479">
      <c r="C33479" s="36" t="n"/>
    </row>
    <row r="33480">
      <c r="C33480" s="36" t="n"/>
    </row>
    <row r="33481">
      <c r="C33481" s="36" t="n"/>
    </row>
    <row r="33482">
      <c r="C33482" s="36" t="n"/>
    </row>
    <row r="33483">
      <c r="C33483" s="36" t="n"/>
    </row>
    <row r="33484">
      <c r="C33484" s="36" t="n"/>
    </row>
    <row r="33485">
      <c r="C33485" s="36" t="n"/>
    </row>
    <row r="33486">
      <c r="C33486" s="36" t="n"/>
    </row>
    <row r="33487">
      <c r="C33487" s="36" t="n"/>
    </row>
    <row r="33488">
      <c r="C33488" s="36" t="n"/>
    </row>
    <row r="33489">
      <c r="C33489" s="36" t="n"/>
    </row>
    <row r="33490">
      <c r="C33490" s="36" t="n"/>
    </row>
    <row r="33491">
      <c r="C33491" s="36" t="n"/>
    </row>
    <row r="33492">
      <c r="C33492" s="36" t="n"/>
    </row>
    <row r="33493">
      <c r="C33493" s="36" t="n"/>
    </row>
    <row r="33494">
      <c r="C33494" s="36" t="n"/>
    </row>
    <row r="33495">
      <c r="C33495" s="36" t="n"/>
    </row>
    <row r="33496">
      <c r="C33496" s="36" t="n"/>
    </row>
    <row r="33497">
      <c r="C33497" s="36" t="n"/>
    </row>
    <row r="33498">
      <c r="C33498" s="36" t="n"/>
    </row>
    <row r="33499">
      <c r="C33499" s="36" t="n"/>
    </row>
    <row r="33500">
      <c r="C33500" s="36" t="n"/>
    </row>
    <row r="33501">
      <c r="C33501" s="36" t="n"/>
    </row>
    <row r="33502">
      <c r="C33502" s="36" t="n"/>
    </row>
    <row r="33503">
      <c r="C33503" s="36" t="n"/>
    </row>
    <row r="33504">
      <c r="C33504" s="36" t="n"/>
    </row>
    <row r="33505">
      <c r="C33505" s="36" t="n"/>
    </row>
    <row r="33506">
      <c r="C33506" s="36" t="n"/>
    </row>
    <row r="33507">
      <c r="C33507" s="36" t="n"/>
    </row>
    <row r="33508">
      <c r="C33508" s="36" t="n"/>
    </row>
    <row r="33509">
      <c r="C33509" s="36" t="n"/>
    </row>
    <row r="33510">
      <c r="C33510" s="36" t="n"/>
    </row>
    <row r="33511">
      <c r="C33511" s="36" t="n"/>
    </row>
    <row r="33512">
      <c r="C33512" s="36" t="n"/>
    </row>
    <row r="33513">
      <c r="C33513" s="36" t="n"/>
    </row>
    <row r="33514">
      <c r="C33514" s="36" t="n"/>
    </row>
    <row r="33515">
      <c r="C33515" s="36" t="n"/>
    </row>
    <row r="33516">
      <c r="C33516" s="36" t="n"/>
    </row>
    <row r="33517">
      <c r="C33517" s="36" t="n"/>
    </row>
    <row r="33518">
      <c r="C33518" s="36" t="n"/>
    </row>
    <row r="33519">
      <c r="C33519" s="36" t="n"/>
    </row>
    <row r="33520">
      <c r="C33520" s="36" t="n"/>
    </row>
    <row r="33521">
      <c r="C33521" s="36" t="n"/>
    </row>
    <row r="33522">
      <c r="C33522" s="36" t="n"/>
    </row>
    <row r="33523">
      <c r="C33523" s="36" t="n"/>
    </row>
    <row r="33524">
      <c r="C33524" s="36" t="n"/>
    </row>
    <row r="33525">
      <c r="C33525" s="36" t="n"/>
    </row>
    <row r="33526">
      <c r="C33526" s="36" t="n"/>
    </row>
    <row r="33527">
      <c r="C33527" s="36" t="n"/>
    </row>
    <row r="33528">
      <c r="C33528" s="36" t="n"/>
    </row>
    <row r="33529">
      <c r="C33529" s="36" t="n"/>
    </row>
    <row r="33530">
      <c r="C33530" s="36" t="n"/>
    </row>
    <row r="33531">
      <c r="C33531" s="36" t="n"/>
    </row>
    <row r="33532">
      <c r="C33532" s="36" t="n"/>
    </row>
    <row r="33533">
      <c r="C33533" s="36" t="n"/>
    </row>
    <row r="33534">
      <c r="C33534" s="36" t="n"/>
    </row>
    <row r="33535">
      <c r="C33535" s="36" t="n"/>
    </row>
    <row r="33536">
      <c r="C33536" s="36" t="n"/>
    </row>
    <row r="33537">
      <c r="C33537" s="36" t="n"/>
    </row>
    <row r="33538">
      <c r="C33538" s="36" t="n"/>
    </row>
    <row r="33539">
      <c r="C33539" s="36" t="n"/>
    </row>
    <row r="33540">
      <c r="C33540" s="36" t="n"/>
    </row>
    <row r="33541">
      <c r="C33541" s="36" t="n"/>
    </row>
    <row r="33542">
      <c r="C33542" s="36" t="n"/>
    </row>
    <row r="33543">
      <c r="C33543" s="36" t="n"/>
    </row>
    <row r="33544">
      <c r="C33544" s="36" t="n"/>
    </row>
    <row r="33545">
      <c r="C33545" s="36" t="n"/>
    </row>
    <row r="33546">
      <c r="C33546" s="36" t="n"/>
    </row>
    <row r="33547">
      <c r="C33547" s="36" t="n"/>
    </row>
    <row r="33548">
      <c r="C33548" s="36" t="n"/>
    </row>
    <row r="33549">
      <c r="C33549" s="36" t="n"/>
    </row>
    <row r="33550">
      <c r="C33550" s="36" t="n"/>
    </row>
    <row r="33551">
      <c r="C33551" s="36" t="n"/>
    </row>
    <row r="33552">
      <c r="C33552" s="36" t="n"/>
    </row>
    <row r="33553">
      <c r="C33553" s="36" t="n"/>
    </row>
    <row r="33554">
      <c r="C33554" s="36" t="n"/>
    </row>
    <row r="33555">
      <c r="C33555" s="36" t="n"/>
    </row>
    <row r="33556">
      <c r="C33556" s="36" t="n"/>
    </row>
    <row r="33557">
      <c r="C33557" s="36" t="n"/>
    </row>
    <row r="33558">
      <c r="C33558" s="36" t="n"/>
    </row>
    <row r="33559">
      <c r="C33559" s="36" t="n"/>
    </row>
    <row r="33560">
      <c r="C33560" s="36" t="n"/>
    </row>
    <row r="33561">
      <c r="C33561" s="36" t="n"/>
    </row>
    <row r="33562">
      <c r="C33562" s="36" t="n"/>
    </row>
    <row r="33563">
      <c r="C33563" s="36" t="n"/>
    </row>
    <row r="33564">
      <c r="C33564" s="36" t="n"/>
    </row>
    <row r="33565">
      <c r="C33565" s="36" t="n"/>
    </row>
    <row r="33566">
      <c r="C33566" s="36" t="n"/>
    </row>
    <row r="33567">
      <c r="C33567" s="36" t="n"/>
    </row>
    <row r="33568">
      <c r="C33568" s="36" t="n"/>
    </row>
    <row r="33569">
      <c r="C33569" s="36" t="n"/>
    </row>
    <row r="33570">
      <c r="C33570" s="36" t="n"/>
    </row>
    <row r="33571">
      <c r="C33571" s="36" t="n"/>
    </row>
    <row r="33572">
      <c r="C33572" s="36" t="n"/>
    </row>
    <row r="33573">
      <c r="C33573" s="36" t="n"/>
    </row>
    <row r="33574">
      <c r="C33574" s="36" t="n"/>
    </row>
    <row r="33575">
      <c r="C33575" s="36" t="n"/>
    </row>
    <row r="33576">
      <c r="C33576" s="36" t="n"/>
    </row>
    <row r="33577">
      <c r="C33577" s="36" t="n"/>
    </row>
    <row r="33578">
      <c r="C33578" s="36" t="n"/>
    </row>
    <row r="33579">
      <c r="C33579" s="36" t="n"/>
    </row>
    <row r="33580">
      <c r="C33580" s="36" t="n"/>
    </row>
    <row r="33581">
      <c r="C33581" s="36" t="n"/>
    </row>
    <row r="33582">
      <c r="C33582" s="36" t="n"/>
    </row>
    <row r="33583">
      <c r="C33583" s="36" t="n"/>
    </row>
    <row r="33584">
      <c r="C33584" s="36" t="n"/>
    </row>
    <row r="33585">
      <c r="C33585" s="36" t="n"/>
    </row>
    <row r="33586">
      <c r="C33586" s="36" t="n"/>
    </row>
    <row r="33587">
      <c r="C33587" s="36" t="n"/>
    </row>
    <row r="33588">
      <c r="C33588" s="36" t="n"/>
    </row>
    <row r="33589">
      <c r="C33589" s="36" t="n"/>
    </row>
    <row r="33590">
      <c r="C33590" s="36" t="n"/>
    </row>
    <row r="33591">
      <c r="C33591" s="36" t="n"/>
    </row>
    <row r="33592">
      <c r="C33592" s="36" t="n"/>
    </row>
    <row r="33593">
      <c r="C33593" s="36" t="n"/>
    </row>
    <row r="33594">
      <c r="C33594" s="36" t="n"/>
    </row>
    <row r="33595">
      <c r="C33595" s="36" t="n"/>
    </row>
    <row r="33596">
      <c r="C33596" s="36" t="n"/>
    </row>
    <row r="33597">
      <c r="C33597" s="36" t="n"/>
    </row>
    <row r="33598">
      <c r="C33598" s="36" t="n"/>
    </row>
    <row r="33599">
      <c r="C33599" s="36" t="n"/>
    </row>
    <row r="33600">
      <c r="C33600" s="36" t="n"/>
    </row>
    <row r="33601">
      <c r="C33601" s="36" t="n"/>
    </row>
    <row r="33602">
      <c r="C33602" s="36" t="n"/>
    </row>
    <row r="33603">
      <c r="C33603" s="36" t="n"/>
    </row>
    <row r="33604">
      <c r="C33604" s="36" t="n"/>
    </row>
    <row r="33605">
      <c r="C33605" s="36" t="n"/>
    </row>
    <row r="33606">
      <c r="C33606" s="36" t="n"/>
    </row>
    <row r="33607">
      <c r="C33607" s="36" t="n"/>
    </row>
    <row r="33608">
      <c r="C33608" s="36" t="n"/>
    </row>
    <row r="33609">
      <c r="C33609" s="36" t="n"/>
    </row>
    <row r="33610">
      <c r="C33610" s="36" t="n"/>
    </row>
    <row r="33611">
      <c r="C33611" s="36" t="n"/>
    </row>
    <row r="33612">
      <c r="C33612" s="36" t="n"/>
    </row>
    <row r="33613">
      <c r="C33613" s="36" t="n"/>
    </row>
    <row r="33614">
      <c r="C33614" s="36" t="n"/>
    </row>
    <row r="33615">
      <c r="C33615" s="36" t="n"/>
    </row>
    <row r="33616">
      <c r="C33616" s="36" t="n"/>
    </row>
    <row r="33617">
      <c r="C33617" s="36" t="n"/>
    </row>
    <row r="33618">
      <c r="C33618" s="36" t="n"/>
    </row>
    <row r="33619">
      <c r="C33619" s="36" t="n"/>
    </row>
    <row r="33620">
      <c r="C33620" s="36" t="n"/>
    </row>
    <row r="33621">
      <c r="C33621" s="36" t="n"/>
    </row>
    <row r="33622">
      <c r="C33622" s="36" t="n"/>
    </row>
    <row r="33623">
      <c r="C33623" s="36" t="n"/>
    </row>
    <row r="33624">
      <c r="C33624" s="36" t="n"/>
    </row>
    <row r="33625">
      <c r="C33625" s="36" t="n"/>
    </row>
    <row r="33626">
      <c r="C33626" s="36" t="n"/>
    </row>
    <row r="33627">
      <c r="C33627" s="36" t="n"/>
    </row>
    <row r="33628">
      <c r="C33628" s="36" t="n"/>
    </row>
    <row r="33629">
      <c r="C33629" s="36" t="n"/>
    </row>
    <row r="33630">
      <c r="C33630" s="36" t="n"/>
    </row>
    <row r="33631">
      <c r="C33631" s="36" t="n"/>
    </row>
    <row r="33632">
      <c r="C33632" s="36" t="n"/>
    </row>
    <row r="33633">
      <c r="C33633" s="36" t="n"/>
    </row>
    <row r="33634">
      <c r="C33634" s="36" t="n"/>
    </row>
    <row r="33635">
      <c r="C33635" s="36" t="n"/>
    </row>
    <row r="33636">
      <c r="C33636" s="36" t="n"/>
    </row>
    <row r="33637">
      <c r="C33637" s="36" t="n"/>
    </row>
    <row r="33638">
      <c r="C33638" s="36" t="n"/>
    </row>
    <row r="33639">
      <c r="C33639" s="36" t="n"/>
    </row>
    <row r="33640">
      <c r="C33640" s="36" t="n"/>
    </row>
    <row r="33641">
      <c r="C33641" s="36" t="n"/>
    </row>
    <row r="33642">
      <c r="C33642" s="36" t="n"/>
    </row>
    <row r="33643">
      <c r="C33643" s="36" t="n"/>
    </row>
    <row r="33644">
      <c r="C33644" s="36" t="n"/>
    </row>
    <row r="33645">
      <c r="C33645" s="36" t="n"/>
    </row>
    <row r="33646">
      <c r="C33646" s="36" t="n"/>
    </row>
    <row r="33647">
      <c r="C33647" s="36" t="n"/>
    </row>
    <row r="33648">
      <c r="C33648" s="36" t="n"/>
    </row>
    <row r="33649">
      <c r="C33649" s="36" t="n"/>
    </row>
    <row r="33650">
      <c r="C33650" s="36" t="n"/>
    </row>
    <row r="33651">
      <c r="C33651" s="36" t="n"/>
    </row>
    <row r="33652">
      <c r="C33652" s="36" t="n"/>
    </row>
    <row r="33653">
      <c r="C33653" s="36" t="n"/>
    </row>
    <row r="33654">
      <c r="C33654" s="36" t="n"/>
    </row>
    <row r="33655">
      <c r="C33655" s="36" t="n"/>
    </row>
    <row r="33656">
      <c r="C33656" s="36" t="n"/>
    </row>
    <row r="33657">
      <c r="C33657" s="36" t="n"/>
    </row>
    <row r="33658">
      <c r="C33658" s="36" t="n"/>
    </row>
    <row r="33659">
      <c r="C33659" s="36" t="n"/>
    </row>
    <row r="33660">
      <c r="C33660" s="36" t="n"/>
    </row>
    <row r="33661">
      <c r="C33661" s="36" t="n"/>
    </row>
    <row r="33662">
      <c r="C33662" s="36" t="n"/>
    </row>
    <row r="33663">
      <c r="C33663" s="36" t="n"/>
    </row>
    <row r="33664">
      <c r="C33664" s="36" t="n"/>
    </row>
    <row r="33665">
      <c r="C33665" s="36" t="n"/>
    </row>
    <row r="33666">
      <c r="C33666" s="36" t="n"/>
    </row>
    <row r="33667">
      <c r="C33667" s="36" t="n"/>
    </row>
    <row r="33668">
      <c r="C33668" s="36" t="n"/>
    </row>
    <row r="33669">
      <c r="C33669" s="36" t="n"/>
    </row>
    <row r="33670">
      <c r="C33670" s="36" t="n"/>
    </row>
    <row r="33671">
      <c r="C33671" s="36" t="n"/>
    </row>
    <row r="33672">
      <c r="C33672" s="36" t="n"/>
    </row>
    <row r="33673">
      <c r="C33673" s="36" t="n"/>
    </row>
    <row r="33674">
      <c r="C33674" s="36" t="n"/>
    </row>
    <row r="33675">
      <c r="C33675" s="36" t="n"/>
    </row>
    <row r="33676">
      <c r="C33676" s="36" t="n"/>
    </row>
    <row r="33677">
      <c r="C33677" s="36" t="n"/>
    </row>
    <row r="33678">
      <c r="C33678" s="36" t="n"/>
    </row>
    <row r="33679">
      <c r="C33679" s="36" t="n"/>
    </row>
    <row r="33680">
      <c r="C33680" s="36" t="n"/>
    </row>
    <row r="33681">
      <c r="C33681" s="36" t="n"/>
    </row>
    <row r="33682">
      <c r="C33682" s="36" t="n"/>
    </row>
    <row r="33683">
      <c r="C33683" s="36" t="n"/>
    </row>
    <row r="33684">
      <c r="C33684" s="36" t="n"/>
    </row>
    <row r="33685">
      <c r="C33685" s="36" t="n"/>
    </row>
    <row r="33686">
      <c r="C33686" s="36" t="n"/>
    </row>
    <row r="33687">
      <c r="C33687" s="36" t="n"/>
    </row>
    <row r="33688">
      <c r="C33688" s="36" t="n"/>
    </row>
    <row r="33689">
      <c r="C33689" s="36" t="n"/>
    </row>
    <row r="33690">
      <c r="C33690" s="36" t="n"/>
    </row>
    <row r="33691">
      <c r="C33691" s="36" t="n"/>
    </row>
    <row r="33692">
      <c r="C33692" s="36" t="n"/>
    </row>
    <row r="33693">
      <c r="C33693" s="36" t="n"/>
    </row>
    <row r="33694">
      <c r="C33694" s="36" t="n"/>
    </row>
    <row r="33695">
      <c r="C33695" s="36" t="n"/>
    </row>
    <row r="33696">
      <c r="C33696" s="36" t="n"/>
    </row>
    <row r="33697">
      <c r="C33697" s="36" t="n"/>
    </row>
    <row r="33698">
      <c r="C33698" s="36" t="n"/>
    </row>
    <row r="33699">
      <c r="C33699" s="36" t="n"/>
    </row>
    <row r="33700">
      <c r="C33700" s="36" t="n"/>
    </row>
    <row r="33701">
      <c r="C33701" s="36" t="n"/>
    </row>
    <row r="33702">
      <c r="C33702" s="36" t="n"/>
    </row>
    <row r="33703">
      <c r="C33703" s="36" t="n"/>
    </row>
    <row r="33704">
      <c r="C33704" s="36" t="n"/>
    </row>
    <row r="33705">
      <c r="C33705" s="36" t="n"/>
    </row>
    <row r="33706">
      <c r="C33706" s="36" t="n"/>
    </row>
    <row r="33707">
      <c r="C33707" s="36" t="n"/>
    </row>
    <row r="33708">
      <c r="C33708" s="36" t="n"/>
    </row>
    <row r="33709">
      <c r="C33709" s="36" t="n"/>
    </row>
    <row r="33710">
      <c r="C33710" s="36" t="n"/>
    </row>
    <row r="33711">
      <c r="C33711" s="36" t="n"/>
    </row>
    <row r="33712">
      <c r="C33712" s="36" t="n"/>
    </row>
    <row r="33713">
      <c r="C33713" s="36" t="n"/>
    </row>
    <row r="33714">
      <c r="C33714" s="36" t="n"/>
    </row>
    <row r="33715">
      <c r="C33715" s="36" t="n"/>
    </row>
    <row r="33716">
      <c r="C33716" s="36" t="n"/>
    </row>
    <row r="33717">
      <c r="C33717" s="36" t="n"/>
    </row>
    <row r="33718">
      <c r="C33718" s="36" t="n"/>
    </row>
    <row r="33719">
      <c r="C33719" s="36" t="n"/>
    </row>
    <row r="33720">
      <c r="C33720" s="36" t="n"/>
    </row>
    <row r="33721">
      <c r="C33721" s="36" t="n"/>
    </row>
    <row r="33722">
      <c r="C33722" s="36" t="n"/>
    </row>
    <row r="33723">
      <c r="C33723" s="36" t="n"/>
    </row>
    <row r="33724">
      <c r="C33724" s="36" t="n"/>
    </row>
    <row r="33725">
      <c r="C33725" s="36" t="n"/>
    </row>
    <row r="33726">
      <c r="C33726" s="36" t="n"/>
    </row>
    <row r="33727">
      <c r="C33727" s="36" t="n"/>
    </row>
    <row r="33728">
      <c r="C33728" s="36" t="n"/>
    </row>
    <row r="33729">
      <c r="C33729" s="36" t="n"/>
    </row>
    <row r="33730">
      <c r="C33730" s="36" t="n"/>
    </row>
    <row r="33731">
      <c r="C33731" s="36" t="n"/>
    </row>
    <row r="33732">
      <c r="C33732" s="36" t="n"/>
    </row>
    <row r="33733">
      <c r="C33733" s="36" t="n"/>
    </row>
    <row r="33734">
      <c r="C33734" s="36" t="n"/>
    </row>
    <row r="33735">
      <c r="C33735" s="36" t="n"/>
    </row>
    <row r="33736">
      <c r="C33736" s="36" t="n"/>
    </row>
    <row r="33737">
      <c r="C33737" s="36" t="n"/>
    </row>
    <row r="33738">
      <c r="C33738" s="36" t="n"/>
    </row>
    <row r="33739">
      <c r="C33739" s="36" t="n"/>
    </row>
    <row r="33740">
      <c r="C33740" s="36" t="n"/>
    </row>
    <row r="33741">
      <c r="C33741" s="36" t="n"/>
    </row>
    <row r="33742">
      <c r="C33742" s="36" t="n"/>
    </row>
    <row r="33743">
      <c r="C33743" s="36" t="n"/>
    </row>
    <row r="33744">
      <c r="C33744" s="36" t="n"/>
    </row>
    <row r="33745">
      <c r="C33745" s="36" t="n"/>
    </row>
    <row r="33746">
      <c r="C33746" s="36" t="n"/>
    </row>
    <row r="33747">
      <c r="C33747" s="36" t="n"/>
    </row>
    <row r="33748">
      <c r="C33748" s="36" t="n"/>
    </row>
    <row r="33749">
      <c r="C33749" s="36" t="n"/>
    </row>
    <row r="33750">
      <c r="C33750" s="36" t="n"/>
    </row>
    <row r="33751">
      <c r="C33751" s="36" t="n"/>
    </row>
    <row r="33752">
      <c r="C33752" s="36" t="n"/>
    </row>
    <row r="33753">
      <c r="C33753" s="36" t="n"/>
    </row>
    <row r="33754">
      <c r="C33754" s="36" t="n"/>
    </row>
    <row r="33755">
      <c r="C33755" s="36" t="n"/>
    </row>
    <row r="33756">
      <c r="C33756" s="36" t="n"/>
    </row>
    <row r="33757">
      <c r="C33757" s="36" t="n"/>
    </row>
    <row r="33758">
      <c r="C33758" s="36" t="n"/>
    </row>
    <row r="33759">
      <c r="C33759" s="36" t="n"/>
    </row>
    <row r="33760">
      <c r="C33760" s="36" t="n"/>
    </row>
    <row r="33761">
      <c r="C33761" s="36" t="n"/>
    </row>
    <row r="33762">
      <c r="C33762" s="36" t="n"/>
    </row>
    <row r="33763">
      <c r="C33763" s="36" t="n"/>
    </row>
    <row r="33764">
      <c r="C33764" s="36" t="n"/>
    </row>
    <row r="33765">
      <c r="C33765" s="36" t="n"/>
    </row>
    <row r="33766">
      <c r="C33766" s="36" t="n"/>
    </row>
    <row r="33767">
      <c r="C33767" s="36" t="n"/>
    </row>
    <row r="33768">
      <c r="C33768" s="36" t="n"/>
    </row>
    <row r="33769">
      <c r="C33769" s="36" t="n"/>
    </row>
    <row r="33770">
      <c r="C33770" s="36" t="n"/>
    </row>
    <row r="33771">
      <c r="C33771" s="36" t="n"/>
    </row>
    <row r="33772">
      <c r="C33772" s="36" t="n"/>
    </row>
    <row r="33773">
      <c r="C33773" s="36" t="n"/>
    </row>
    <row r="33774">
      <c r="C33774" s="36" t="n"/>
    </row>
    <row r="33775">
      <c r="C33775" s="36" t="n"/>
    </row>
    <row r="33776">
      <c r="C33776" s="36" t="n"/>
    </row>
    <row r="33777">
      <c r="C33777" s="36" t="n"/>
    </row>
    <row r="33778">
      <c r="C33778" s="36" t="n"/>
    </row>
    <row r="33779">
      <c r="C33779" s="36" t="n"/>
    </row>
    <row r="33780">
      <c r="C33780" s="36" t="n"/>
    </row>
    <row r="33781">
      <c r="C33781" s="36" t="n"/>
    </row>
    <row r="33782">
      <c r="C33782" s="36" t="n"/>
    </row>
    <row r="33783">
      <c r="C33783" s="36" t="n"/>
    </row>
    <row r="33784">
      <c r="C33784" s="36" t="n"/>
    </row>
    <row r="33785">
      <c r="C33785" s="36" t="n"/>
    </row>
    <row r="33786">
      <c r="C33786" s="36" t="n"/>
    </row>
    <row r="33787">
      <c r="C33787" s="36" t="n"/>
    </row>
    <row r="33788">
      <c r="C33788" s="36" t="n"/>
    </row>
    <row r="33789">
      <c r="C33789" s="36" t="n"/>
    </row>
    <row r="33790">
      <c r="C33790" s="36" t="n"/>
    </row>
    <row r="33791">
      <c r="C33791" s="36" t="n"/>
    </row>
    <row r="33792">
      <c r="C33792" s="36" t="n"/>
    </row>
    <row r="33793">
      <c r="C33793" s="36" t="n"/>
    </row>
    <row r="33794">
      <c r="C33794" s="36" t="n"/>
    </row>
    <row r="33795">
      <c r="C33795" s="36" t="n"/>
    </row>
    <row r="33796">
      <c r="C33796" s="36" t="n"/>
    </row>
    <row r="33797">
      <c r="C33797" s="36" t="n"/>
    </row>
    <row r="33798">
      <c r="C33798" s="36" t="n"/>
    </row>
    <row r="33799">
      <c r="C33799" s="36" t="n"/>
    </row>
    <row r="33800">
      <c r="C33800" s="36" t="n"/>
    </row>
    <row r="33801">
      <c r="C33801" s="36" t="n"/>
    </row>
    <row r="33802">
      <c r="C33802" s="36" t="n"/>
    </row>
    <row r="33803">
      <c r="C33803" s="36" t="n"/>
    </row>
    <row r="33804">
      <c r="C33804" s="36" t="n"/>
    </row>
    <row r="33805">
      <c r="C33805" s="36" t="n"/>
    </row>
    <row r="33806">
      <c r="C33806" s="36" t="n"/>
    </row>
    <row r="33807">
      <c r="C33807" s="36" t="n"/>
    </row>
    <row r="33808">
      <c r="C33808" s="36" t="n"/>
    </row>
    <row r="33809">
      <c r="C33809" s="36" t="n"/>
    </row>
    <row r="33810">
      <c r="C33810" s="36" t="n"/>
    </row>
    <row r="33811">
      <c r="C33811" s="36" t="n"/>
    </row>
    <row r="33812">
      <c r="C33812" s="36" t="n"/>
    </row>
    <row r="33813">
      <c r="C33813" s="36" t="n"/>
    </row>
    <row r="33814">
      <c r="C33814" s="36" t="n"/>
    </row>
    <row r="33815">
      <c r="C33815" s="36" t="n"/>
    </row>
    <row r="33816">
      <c r="C33816" s="36" t="n"/>
    </row>
    <row r="33817">
      <c r="C33817" s="36" t="n"/>
    </row>
    <row r="33818">
      <c r="C33818" s="36" t="n"/>
    </row>
    <row r="33819">
      <c r="C33819" s="36" t="n"/>
    </row>
    <row r="33820">
      <c r="C33820" s="36" t="n"/>
    </row>
    <row r="33821">
      <c r="C33821" s="36" t="n"/>
    </row>
    <row r="33822">
      <c r="C33822" s="36" t="n"/>
    </row>
    <row r="33823">
      <c r="C33823" s="36" t="n"/>
    </row>
    <row r="33824">
      <c r="C33824" s="36" t="n"/>
    </row>
    <row r="33825">
      <c r="C33825" s="36" t="n"/>
    </row>
    <row r="33826">
      <c r="C33826" s="36" t="n"/>
    </row>
    <row r="33827">
      <c r="C33827" s="36" t="n"/>
    </row>
    <row r="33828">
      <c r="C33828" s="36" t="n"/>
    </row>
    <row r="33829">
      <c r="C33829" s="36" t="n"/>
    </row>
    <row r="33830">
      <c r="C33830" s="36" t="n"/>
    </row>
    <row r="33831">
      <c r="C33831" s="36" t="n"/>
    </row>
    <row r="33832">
      <c r="C33832" s="36" t="n"/>
    </row>
    <row r="33833">
      <c r="C33833" s="36" t="n"/>
    </row>
    <row r="33834">
      <c r="C33834" s="36" t="n"/>
    </row>
    <row r="33835">
      <c r="C33835" s="36" t="n"/>
    </row>
    <row r="33836">
      <c r="C33836" s="36" t="n"/>
    </row>
    <row r="33837">
      <c r="C33837" s="36" t="n"/>
    </row>
    <row r="33838">
      <c r="C33838" s="36" t="n"/>
    </row>
    <row r="33839">
      <c r="C33839" s="36" t="n"/>
    </row>
    <row r="33840">
      <c r="C33840" s="36" t="n"/>
    </row>
    <row r="33841">
      <c r="C33841" s="36" t="n"/>
    </row>
    <row r="33842">
      <c r="C33842" s="36" t="n"/>
    </row>
    <row r="33843">
      <c r="C33843" s="36" t="n"/>
    </row>
    <row r="33844">
      <c r="C33844" s="36" t="n"/>
    </row>
    <row r="33845">
      <c r="C33845" s="36" t="n"/>
    </row>
    <row r="33846">
      <c r="C33846" s="36" t="n"/>
    </row>
    <row r="33847">
      <c r="C33847" s="36" t="n"/>
    </row>
    <row r="33848">
      <c r="C33848" s="36" t="n"/>
    </row>
    <row r="33849">
      <c r="C33849" s="36" t="n"/>
    </row>
    <row r="33850">
      <c r="C33850" s="36" t="n"/>
    </row>
    <row r="33851">
      <c r="C33851" s="36" t="n"/>
    </row>
    <row r="33852">
      <c r="C33852" s="36" t="n"/>
    </row>
    <row r="33853">
      <c r="C33853" s="36" t="n"/>
    </row>
    <row r="33854">
      <c r="C33854" s="36" t="n"/>
    </row>
    <row r="33855">
      <c r="C33855" s="36" t="n"/>
    </row>
    <row r="33856">
      <c r="C33856" s="36" t="n"/>
    </row>
    <row r="33857">
      <c r="C33857" s="36" t="n"/>
    </row>
    <row r="33858">
      <c r="C33858" s="36" t="n"/>
    </row>
    <row r="33859">
      <c r="C33859" s="36" t="n"/>
    </row>
    <row r="33860">
      <c r="C33860" s="36" t="n"/>
    </row>
    <row r="33861">
      <c r="C33861" s="36" t="n"/>
    </row>
    <row r="33862">
      <c r="C33862" s="36" t="n"/>
    </row>
    <row r="33863">
      <c r="C33863" s="36" t="n"/>
    </row>
    <row r="33864">
      <c r="C33864" s="36" t="n"/>
    </row>
    <row r="33865">
      <c r="C33865" s="36" t="n"/>
    </row>
    <row r="33866">
      <c r="C33866" s="36" t="n"/>
    </row>
    <row r="33867">
      <c r="C33867" s="36" t="n"/>
    </row>
    <row r="33868">
      <c r="C33868" s="36" t="n"/>
    </row>
    <row r="33869">
      <c r="C33869" s="36" t="n"/>
    </row>
    <row r="33870">
      <c r="C33870" s="36" t="n"/>
    </row>
    <row r="33871">
      <c r="C33871" s="36" t="n"/>
    </row>
    <row r="33872">
      <c r="C33872" s="36" t="n"/>
    </row>
    <row r="33873">
      <c r="C33873" s="36" t="n"/>
    </row>
    <row r="33874">
      <c r="C33874" s="36" t="n"/>
    </row>
    <row r="33875">
      <c r="C33875" s="36" t="n"/>
    </row>
    <row r="33876">
      <c r="C33876" s="36" t="n"/>
    </row>
    <row r="33877">
      <c r="C33877" s="36" t="n"/>
    </row>
    <row r="33878">
      <c r="C33878" s="36" t="n"/>
    </row>
    <row r="33879">
      <c r="C33879" s="36" t="n"/>
    </row>
    <row r="33880">
      <c r="C33880" s="36" t="n"/>
    </row>
    <row r="33881">
      <c r="C33881" s="36" t="n"/>
    </row>
    <row r="33882">
      <c r="C33882" s="36" t="n"/>
    </row>
    <row r="33883">
      <c r="C33883" s="36" t="n"/>
    </row>
    <row r="33884">
      <c r="C33884" s="36" t="n"/>
    </row>
    <row r="33885">
      <c r="C33885" s="36" t="n"/>
    </row>
    <row r="33886">
      <c r="C33886" s="36" t="n"/>
    </row>
    <row r="33887">
      <c r="C33887" s="36" t="n"/>
    </row>
    <row r="33888">
      <c r="C33888" s="36" t="n"/>
    </row>
    <row r="33889">
      <c r="C33889" s="36" t="n"/>
    </row>
    <row r="33890">
      <c r="C33890" s="36" t="n"/>
    </row>
    <row r="33891">
      <c r="C33891" s="36" t="n"/>
    </row>
    <row r="33892">
      <c r="C33892" s="36" t="n"/>
    </row>
    <row r="33893">
      <c r="C33893" s="36" t="n"/>
    </row>
    <row r="33894">
      <c r="C33894" s="36" t="n"/>
    </row>
    <row r="33895">
      <c r="C33895" s="36" t="n"/>
    </row>
    <row r="33896">
      <c r="C33896" s="36" t="n"/>
    </row>
    <row r="33897">
      <c r="C33897" s="36" t="n"/>
    </row>
    <row r="33898">
      <c r="C33898" s="36" t="n"/>
    </row>
    <row r="33899">
      <c r="C33899" s="36" t="n"/>
    </row>
    <row r="33900">
      <c r="C33900" s="36" t="n"/>
    </row>
    <row r="33901">
      <c r="C33901" s="36" t="n"/>
    </row>
    <row r="33902">
      <c r="C33902" s="36" t="n"/>
    </row>
    <row r="33903">
      <c r="C33903" s="36" t="n"/>
    </row>
    <row r="33904">
      <c r="C33904" s="36" t="n"/>
    </row>
    <row r="33905">
      <c r="C33905" s="36" t="n"/>
    </row>
    <row r="33906">
      <c r="C33906" s="36" t="n"/>
    </row>
    <row r="33907">
      <c r="C33907" s="36" t="n"/>
    </row>
    <row r="33908">
      <c r="C33908" s="36" t="n"/>
    </row>
    <row r="33909">
      <c r="C33909" s="36" t="n"/>
    </row>
    <row r="33910">
      <c r="C33910" s="36" t="n"/>
    </row>
    <row r="33911">
      <c r="C33911" s="36" t="n"/>
    </row>
    <row r="33912">
      <c r="C33912" s="36" t="n"/>
    </row>
    <row r="33913">
      <c r="C33913" s="36" t="n"/>
    </row>
    <row r="33914">
      <c r="C33914" s="36" t="n"/>
    </row>
    <row r="33915">
      <c r="C33915" s="36" t="n"/>
    </row>
    <row r="33916">
      <c r="C33916" s="36" t="n"/>
    </row>
    <row r="33917">
      <c r="C33917" s="36" t="n"/>
    </row>
    <row r="33918">
      <c r="C33918" s="36" t="n"/>
    </row>
    <row r="33919">
      <c r="C33919" s="36" t="n"/>
    </row>
    <row r="33920">
      <c r="C33920" s="36" t="n"/>
    </row>
    <row r="33921">
      <c r="C33921" s="36" t="n"/>
    </row>
    <row r="33922">
      <c r="C33922" s="36" t="n"/>
    </row>
    <row r="33923">
      <c r="C33923" s="36" t="n"/>
    </row>
    <row r="33924">
      <c r="C33924" s="36" t="n"/>
    </row>
    <row r="33925">
      <c r="C33925" s="36" t="n"/>
    </row>
    <row r="33926">
      <c r="C33926" s="36" t="n"/>
    </row>
    <row r="33927">
      <c r="C33927" s="36" t="n"/>
    </row>
    <row r="33928">
      <c r="C33928" s="36" t="n"/>
    </row>
    <row r="33929">
      <c r="C33929" s="36" t="n"/>
    </row>
    <row r="33930">
      <c r="C33930" s="36" t="n"/>
    </row>
    <row r="33931">
      <c r="C33931" s="36" t="n"/>
    </row>
    <row r="33932">
      <c r="C33932" s="36" t="n"/>
    </row>
    <row r="33933">
      <c r="C33933" s="36" t="n"/>
    </row>
    <row r="33934">
      <c r="C33934" s="36" t="n"/>
    </row>
    <row r="33935">
      <c r="C33935" s="36" t="n"/>
    </row>
    <row r="33936">
      <c r="C33936" s="36" t="n"/>
    </row>
    <row r="33937">
      <c r="C33937" s="36" t="n"/>
    </row>
    <row r="33938">
      <c r="C33938" s="36" t="n"/>
    </row>
    <row r="33939">
      <c r="C33939" s="36" t="n"/>
    </row>
    <row r="33940">
      <c r="C33940" s="36" t="n"/>
    </row>
    <row r="33941">
      <c r="C33941" s="36" t="n"/>
    </row>
    <row r="33942">
      <c r="C33942" s="36" t="n"/>
    </row>
    <row r="33943">
      <c r="C33943" s="36" t="n"/>
    </row>
    <row r="33944">
      <c r="C33944" s="36" t="n"/>
    </row>
    <row r="33945">
      <c r="C33945" s="36" t="n"/>
    </row>
    <row r="33946">
      <c r="C33946" s="36" t="n"/>
    </row>
    <row r="33947">
      <c r="C33947" s="36" t="n"/>
    </row>
    <row r="33948">
      <c r="C33948" s="36" t="n"/>
    </row>
    <row r="33949">
      <c r="C33949" s="36" t="n"/>
    </row>
    <row r="33950">
      <c r="C33950" s="36" t="n"/>
    </row>
    <row r="33951">
      <c r="C33951" s="36" t="n"/>
    </row>
    <row r="33952">
      <c r="C33952" s="36" t="n"/>
    </row>
    <row r="33953">
      <c r="C33953" s="36" t="n"/>
    </row>
    <row r="33954">
      <c r="C33954" s="36" t="n"/>
    </row>
    <row r="33955">
      <c r="C33955" s="36" t="n"/>
    </row>
    <row r="33956">
      <c r="C33956" s="36" t="n"/>
    </row>
    <row r="33957">
      <c r="C33957" s="36" t="n"/>
    </row>
    <row r="33958">
      <c r="C33958" s="36" t="n"/>
    </row>
    <row r="33959">
      <c r="C33959" s="36" t="n"/>
    </row>
    <row r="33960">
      <c r="C33960" s="36" t="n"/>
    </row>
    <row r="33961">
      <c r="C33961" s="36" t="n"/>
    </row>
    <row r="33962">
      <c r="C33962" s="36" t="n"/>
    </row>
    <row r="33963">
      <c r="C33963" s="36" t="n"/>
    </row>
    <row r="33964">
      <c r="C33964" s="36" t="n"/>
    </row>
    <row r="33965">
      <c r="C33965" s="36" t="n"/>
    </row>
    <row r="33966">
      <c r="C33966" s="36" t="n"/>
    </row>
    <row r="33967">
      <c r="C33967" s="36" t="n"/>
    </row>
    <row r="33968">
      <c r="C33968" s="36" t="n"/>
    </row>
    <row r="33969">
      <c r="C33969" s="36" t="n"/>
    </row>
    <row r="33970">
      <c r="C33970" s="36" t="n"/>
    </row>
    <row r="33971">
      <c r="C33971" s="36" t="n"/>
    </row>
    <row r="33972">
      <c r="C33972" s="36" t="n"/>
    </row>
    <row r="33973">
      <c r="C33973" s="36" t="n"/>
    </row>
    <row r="33974">
      <c r="C33974" s="36" t="n"/>
    </row>
    <row r="33975">
      <c r="C33975" s="36" t="n"/>
    </row>
    <row r="33976">
      <c r="C33976" s="36" t="n"/>
    </row>
    <row r="33977">
      <c r="C33977" s="36" t="n"/>
    </row>
    <row r="33978">
      <c r="C33978" s="36" t="n"/>
    </row>
    <row r="33979">
      <c r="C33979" s="36" t="n"/>
    </row>
    <row r="33980">
      <c r="C33980" s="36" t="n"/>
    </row>
    <row r="33981">
      <c r="C33981" s="36" t="n"/>
    </row>
    <row r="33982">
      <c r="C33982" s="36" t="n"/>
    </row>
    <row r="33983">
      <c r="C33983" s="36" t="n"/>
    </row>
    <row r="33984">
      <c r="C33984" s="36" t="n"/>
    </row>
    <row r="33985">
      <c r="C33985" s="36" t="n"/>
    </row>
    <row r="33986">
      <c r="C33986" s="36" t="n"/>
    </row>
    <row r="33987">
      <c r="C33987" s="36" t="n"/>
    </row>
    <row r="33988">
      <c r="C33988" s="36" t="n"/>
    </row>
    <row r="33989">
      <c r="C33989" s="36" t="n"/>
    </row>
    <row r="33990">
      <c r="C33990" s="36" t="n"/>
    </row>
    <row r="33991">
      <c r="C33991" s="36" t="n"/>
    </row>
    <row r="33992">
      <c r="C33992" s="36" t="n"/>
    </row>
    <row r="33993">
      <c r="C33993" s="36" t="n"/>
    </row>
    <row r="33994">
      <c r="C33994" s="36" t="n"/>
    </row>
    <row r="33995">
      <c r="C33995" s="36" t="n"/>
    </row>
    <row r="33996">
      <c r="C33996" s="36" t="n"/>
    </row>
    <row r="33997">
      <c r="C33997" s="36" t="n"/>
    </row>
    <row r="33998">
      <c r="C33998" s="36" t="n"/>
    </row>
    <row r="33999">
      <c r="C33999" s="36" t="n"/>
    </row>
    <row r="34000">
      <c r="C34000" s="36" t="n"/>
    </row>
    <row r="34001">
      <c r="C34001" s="36" t="n"/>
    </row>
    <row r="34002">
      <c r="C34002" s="36" t="n"/>
    </row>
    <row r="34003">
      <c r="C34003" s="36" t="n"/>
    </row>
    <row r="34004">
      <c r="C34004" s="36" t="n"/>
    </row>
    <row r="34005">
      <c r="C34005" s="36" t="n"/>
    </row>
    <row r="34006">
      <c r="C34006" s="36" t="n"/>
    </row>
    <row r="34007">
      <c r="C34007" s="36" t="n"/>
    </row>
    <row r="34008">
      <c r="C34008" s="36" t="n"/>
    </row>
    <row r="34009">
      <c r="C34009" s="36" t="n"/>
    </row>
    <row r="34010">
      <c r="C34010" s="36" t="n"/>
    </row>
    <row r="34011">
      <c r="C34011" s="36" t="n"/>
    </row>
    <row r="34012">
      <c r="C34012" s="36" t="n"/>
    </row>
    <row r="34013">
      <c r="C34013" s="36" t="n"/>
    </row>
    <row r="34014">
      <c r="C34014" s="36" t="n"/>
    </row>
    <row r="34015">
      <c r="C34015" s="36" t="n"/>
    </row>
    <row r="34016">
      <c r="C34016" s="36" t="n"/>
    </row>
    <row r="34017">
      <c r="C34017" s="36" t="n"/>
    </row>
    <row r="34018">
      <c r="C34018" s="36" t="n"/>
    </row>
    <row r="34019">
      <c r="C34019" s="36" t="n"/>
    </row>
    <row r="34020">
      <c r="C34020" s="36" t="n"/>
    </row>
    <row r="34021">
      <c r="C34021" s="36" t="n"/>
    </row>
    <row r="34022">
      <c r="C34022" s="36" t="n"/>
    </row>
    <row r="34023">
      <c r="C34023" s="36" t="n"/>
    </row>
    <row r="34024">
      <c r="C34024" s="36" t="n"/>
    </row>
    <row r="34025">
      <c r="C34025" s="36" t="n"/>
    </row>
    <row r="34026">
      <c r="C34026" s="36" t="n"/>
    </row>
    <row r="34027">
      <c r="C34027" s="36" t="n"/>
    </row>
    <row r="34028">
      <c r="C34028" s="36" t="n"/>
    </row>
    <row r="34029">
      <c r="C34029" s="36" t="n"/>
    </row>
    <row r="34030">
      <c r="C34030" s="36" t="n"/>
    </row>
    <row r="34031">
      <c r="C34031" s="36" t="n"/>
    </row>
    <row r="34032">
      <c r="C34032" s="36" t="n"/>
    </row>
    <row r="34033">
      <c r="C34033" s="36" t="n"/>
    </row>
    <row r="34034">
      <c r="C34034" s="36" t="n"/>
    </row>
    <row r="34035">
      <c r="C34035" s="36" t="n"/>
    </row>
    <row r="34036">
      <c r="C34036" s="36" t="n"/>
    </row>
    <row r="34037">
      <c r="C34037" s="36" t="n"/>
    </row>
    <row r="34038">
      <c r="C34038" s="36" t="n"/>
    </row>
    <row r="34039">
      <c r="C34039" s="36" t="n"/>
    </row>
    <row r="34040">
      <c r="C34040" s="36" t="n"/>
    </row>
    <row r="34041">
      <c r="C34041" s="36" t="n"/>
    </row>
    <row r="34042">
      <c r="C34042" s="36" t="n"/>
    </row>
    <row r="34043">
      <c r="C34043" s="36" t="n"/>
    </row>
    <row r="34044">
      <c r="C34044" s="36" t="n"/>
    </row>
    <row r="34045">
      <c r="C34045" s="36" t="n"/>
    </row>
    <row r="34046">
      <c r="C34046" s="36" t="n"/>
    </row>
    <row r="34047">
      <c r="C34047" s="36" t="n"/>
    </row>
    <row r="34048">
      <c r="C34048" s="36" t="n"/>
    </row>
    <row r="34049">
      <c r="C34049" s="36" t="n"/>
    </row>
    <row r="34050">
      <c r="C34050" s="36" t="n"/>
    </row>
    <row r="34051">
      <c r="C34051" s="36" t="n"/>
    </row>
    <row r="34052">
      <c r="C34052" s="36" t="n"/>
    </row>
    <row r="34053">
      <c r="C34053" s="36" t="n"/>
    </row>
    <row r="34054">
      <c r="C34054" s="36" t="n"/>
    </row>
    <row r="34055">
      <c r="C34055" s="36" t="n"/>
    </row>
    <row r="34056">
      <c r="C34056" s="36" t="n"/>
    </row>
    <row r="34057">
      <c r="C34057" s="36" t="n"/>
    </row>
    <row r="34058">
      <c r="C34058" s="36" t="n"/>
    </row>
    <row r="34059">
      <c r="C34059" s="36" t="n"/>
    </row>
    <row r="34060">
      <c r="C34060" s="36" t="n"/>
    </row>
    <row r="34061">
      <c r="C34061" s="36" t="n"/>
    </row>
    <row r="34062">
      <c r="C34062" s="36" t="n"/>
    </row>
    <row r="34063">
      <c r="C34063" s="36" t="n"/>
    </row>
    <row r="34064">
      <c r="C34064" s="36" t="n"/>
    </row>
    <row r="34065">
      <c r="C34065" s="36" t="n"/>
    </row>
    <row r="34066">
      <c r="C34066" s="36" t="n"/>
    </row>
    <row r="34067">
      <c r="C34067" s="36" t="n"/>
    </row>
    <row r="34068">
      <c r="C34068" s="36" t="n"/>
    </row>
    <row r="34069">
      <c r="C34069" s="36" t="n"/>
    </row>
    <row r="34070">
      <c r="C34070" s="36" t="n"/>
    </row>
    <row r="34071">
      <c r="C34071" s="36" t="n"/>
    </row>
    <row r="34072">
      <c r="C34072" s="36" t="n"/>
    </row>
    <row r="34073">
      <c r="C34073" s="36" t="n"/>
    </row>
    <row r="34074">
      <c r="C34074" s="36" t="n"/>
    </row>
    <row r="34075">
      <c r="C34075" s="36" t="n"/>
    </row>
    <row r="34076">
      <c r="C34076" s="36" t="n"/>
    </row>
    <row r="34077">
      <c r="C34077" s="36" t="n"/>
    </row>
    <row r="34078">
      <c r="C34078" s="36" t="n"/>
    </row>
    <row r="34079">
      <c r="C34079" s="36" t="n"/>
    </row>
    <row r="34080">
      <c r="C34080" s="36" t="n"/>
    </row>
    <row r="34081">
      <c r="C34081" s="36" t="n"/>
    </row>
    <row r="34082">
      <c r="C34082" s="36" t="n"/>
    </row>
    <row r="34083">
      <c r="C34083" s="36" t="n"/>
    </row>
    <row r="34084">
      <c r="C34084" s="36" t="n"/>
    </row>
    <row r="34085">
      <c r="C34085" s="36" t="n"/>
    </row>
    <row r="34086">
      <c r="C34086" s="36" t="n"/>
    </row>
    <row r="34087">
      <c r="C34087" s="36" t="n"/>
    </row>
    <row r="34088">
      <c r="C34088" s="36" t="n"/>
    </row>
    <row r="34089">
      <c r="C34089" s="36" t="n"/>
    </row>
    <row r="34090">
      <c r="C34090" s="36" t="n"/>
    </row>
    <row r="34091">
      <c r="C34091" s="36" t="n"/>
    </row>
    <row r="34092">
      <c r="C34092" s="36" t="n"/>
    </row>
    <row r="34093">
      <c r="C34093" s="36" t="n"/>
    </row>
    <row r="34094">
      <c r="C34094" s="36" t="n"/>
    </row>
    <row r="34095">
      <c r="C34095" s="36" t="n"/>
    </row>
    <row r="34096">
      <c r="C34096" s="36" t="n"/>
    </row>
    <row r="34097">
      <c r="C34097" s="36" t="n"/>
    </row>
    <row r="34098">
      <c r="C34098" s="36" t="n"/>
    </row>
    <row r="34099">
      <c r="C34099" s="36" t="n"/>
    </row>
    <row r="34100">
      <c r="C34100" s="36" t="n"/>
    </row>
    <row r="34101">
      <c r="C34101" s="36" t="n"/>
    </row>
    <row r="34102">
      <c r="C34102" s="36" t="n"/>
    </row>
    <row r="34103">
      <c r="C34103" s="36" t="n"/>
    </row>
    <row r="34104">
      <c r="C34104" s="36" t="n"/>
    </row>
    <row r="34105">
      <c r="C34105" s="36" t="n"/>
    </row>
    <row r="34106">
      <c r="C34106" s="36" t="n"/>
    </row>
    <row r="34107">
      <c r="C34107" s="36" t="n"/>
    </row>
    <row r="34108">
      <c r="C34108" s="36" t="n"/>
    </row>
    <row r="34109">
      <c r="C34109" s="36" t="n"/>
    </row>
    <row r="34110">
      <c r="C34110" s="36" t="n"/>
    </row>
    <row r="34111">
      <c r="C34111" s="36" t="n"/>
    </row>
    <row r="34112">
      <c r="C34112" s="36" t="n"/>
    </row>
    <row r="34113">
      <c r="C34113" s="36" t="n"/>
    </row>
    <row r="34114">
      <c r="C34114" s="36" t="n"/>
    </row>
    <row r="34115">
      <c r="C34115" s="36" t="n"/>
    </row>
    <row r="34116">
      <c r="C34116" s="36" t="n"/>
    </row>
    <row r="34117">
      <c r="C34117" s="36" t="n"/>
    </row>
    <row r="34118">
      <c r="C34118" s="36" t="n"/>
    </row>
    <row r="34119">
      <c r="C34119" s="36" t="n"/>
    </row>
    <row r="34120">
      <c r="C34120" s="36" t="n"/>
    </row>
    <row r="34121">
      <c r="C34121" s="36" t="n"/>
    </row>
    <row r="34122">
      <c r="C34122" s="36" t="n"/>
    </row>
    <row r="34123">
      <c r="C34123" s="36" t="n"/>
    </row>
    <row r="34124">
      <c r="C34124" s="36" t="n"/>
    </row>
    <row r="34125">
      <c r="C34125" s="36" t="n"/>
    </row>
    <row r="34126">
      <c r="C34126" s="36" t="n"/>
    </row>
    <row r="34127">
      <c r="C34127" s="36" t="n"/>
    </row>
    <row r="34128">
      <c r="C34128" s="36" t="n"/>
    </row>
    <row r="34129">
      <c r="C34129" s="36" t="n"/>
    </row>
    <row r="34130">
      <c r="C34130" s="36" t="n"/>
    </row>
    <row r="34131">
      <c r="C34131" s="36" t="n"/>
    </row>
    <row r="34132">
      <c r="C34132" s="36" t="n"/>
    </row>
    <row r="34133">
      <c r="C34133" s="36" t="n"/>
    </row>
    <row r="34134">
      <c r="C34134" s="36" t="n"/>
    </row>
    <row r="34135">
      <c r="C34135" s="36" t="n"/>
    </row>
    <row r="34136">
      <c r="C34136" s="36" t="n"/>
    </row>
    <row r="34137">
      <c r="C34137" s="36" t="n"/>
    </row>
    <row r="34138">
      <c r="C34138" s="36" t="n"/>
    </row>
    <row r="34139">
      <c r="C34139" s="36" t="n"/>
    </row>
    <row r="34140">
      <c r="C34140" s="36" t="n"/>
    </row>
    <row r="34141">
      <c r="C34141" s="36" t="n"/>
    </row>
    <row r="34142">
      <c r="C34142" s="36" t="n"/>
    </row>
    <row r="34143">
      <c r="C34143" s="36" t="n"/>
    </row>
    <row r="34144">
      <c r="C34144" s="36" t="n"/>
    </row>
    <row r="34145">
      <c r="C34145" s="36" t="n"/>
    </row>
    <row r="34146">
      <c r="C34146" s="36" t="n"/>
    </row>
    <row r="34147">
      <c r="C34147" s="36" t="n"/>
    </row>
    <row r="34148">
      <c r="C34148" s="36" t="n"/>
    </row>
    <row r="34149">
      <c r="C34149" s="36" t="n"/>
    </row>
    <row r="34150">
      <c r="C34150" s="36" t="n"/>
    </row>
    <row r="34151">
      <c r="C34151" s="36" t="n"/>
    </row>
    <row r="34152">
      <c r="C34152" s="36" t="n"/>
    </row>
    <row r="34153">
      <c r="C34153" s="36" t="n"/>
    </row>
    <row r="34154">
      <c r="C34154" s="36" t="n"/>
    </row>
    <row r="34155">
      <c r="C34155" s="36" t="n"/>
    </row>
    <row r="34156">
      <c r="C34156" s="36" t="n"/>
    </row>
    <row r="34157">
      <c r="C34157" s="36" t="n"/>
    </row>
    <row r="34158">
      <c r="C34158" s="36" t="n"/>
    </row>
    <row r="34159">
      <c r="C34159" s="36" t="n"/>
    </row>
    <row r="34160">
      <c r="C34160" s="36" t="n"/>
    </row>
    <row r="34161">
      <c r="C34161" s="36" t="n"/>
    </row>
    <row r="34162">
      <c r="C34162" s="36" t="n"/>
    </row>
    <row r="34163">
      <c r="C34163" s="36" t="n"/>
    </row>
    <row r="34164">
      <c r="C34164" s="36" t="n"/>
    </row>
    <row r="34165">
      <c r="C34165" s="36" t="n"/>
    </row>
    <row r="34166">
      <c r="C34166" s="36" t="n"/>
    </row>
    <row r="34167">
      <c r="C34167" s="36" t="n"/>
    </row>
    <row r="34168">
      <c r="C34168" s="36" t="n"/>
    </row>
    <row r="34169">
      <c r="C34169" s="36" t="n"/>
    </row>
    <row r="34170">
      <c r="C34170" s="36" t="n"/>
    </row>
    <row r="34171">
      <c r="C34171" s="36" t="n"/>
    </row>
    <row r="34172">
      <c r="C34172" s="36" t="n"/>
    </row>
    <row r="34173">
      <c r="C34173" s="36" t="n"/>
    </row>
    <row r="34174">
      <c r="C34174" s="36" t="n"/>
    </row>
    <row r="34175">
      <c r="C34175" s="36" t="n"/>
    </row>
    <row r="34176">
      <c r="C34176" s="36" t="n"/>
    </row>
    <row r="34177">
      <c r="C34177" s="36" t="n"/>
    </row>
    <row r="34178">
      <c r="C34178" s="36" t="n"/>
    </row>
    <row r="34179">
      <c r="C34179" s="36" t="n"/>
    </row>
    <row r="34180">
      <c r="C34180" s="36" t="n"/>
    </row>
    <row r="34181">
      <c r="C34181" s="36" t="n"/>
    </row>
    <row r="34182">
      <c r="C34182" s="36" t="n"/>
    </row>
    <row r="34183">
      <c r="C34183" s="36" t="n"/>
    </row>
    <row r="34184">
      <c r="C34184" s="36" t="n"/>
    </row>
    <row r="34185">
      <c r="C34185" s="36" t="n"/>
    </row>
    <row r="34186">
      <c r="C34186" s="36" t="n"/>
    </row>
    <row r="34187">
      <c r="C34187" s="36" t="n"/>
    </row>
    <row r="34188">
      <c r="C34188" s="36" t="n"/>
    </row>
    <row r="34189">
      <c r="C34189" s="36" t="n"/>
    </row>
    <row r="34190">
      <c r="C34190" s="36" t="n"/>
    </row>
    <row r="34191">
      <c r="C34191" s="36" t="n"/>
    </row>
    <row r="34192">
      <c r="C34192" s="36" t="n"/>
    </row>
    <row r="34193">
      <c r="C34193" s="36" t="n"/>
    </row>
    <row r="34194">
      <c r="C34194" s="36" t="n"/>
    </row>
    <row r="34195">
      <c r="C34195" s="36" t="n"/>
    </row>
    <row r="34196">
      <c r="C34196" s="36" t="n"/>
    </row>
    <row r="34197">
      <c r="C34197" s="36" t="n"/>
    </row>
    <row r="34198">
      <c r="C34198" s="36" t="n"/>
    </row>
    <row r="34199">
      <c r="C34199" s="36" t="n"/>
    </row>
    <row r="34200">
      <c r="C34200" s="36" t="n"/>
    </row>
    <row r="34201">
      <c r="C34201" s="36" t="n"/>
    </row>
    <row r="34202">
      <c r="C34202" s="36" t="n"/>
    </row>
    <row r="34203">
      <c r="C34203" s="36" t="n"/>
    </row>
    <row r="34204">
      <c r="C34204" s="36" t="n"/>
    </row>
    <row r="34205">
      <c r="C34205" s="36" t="n"/>
    </row>
    <row r="34206">
      <c r="C34206" s="36" t="n"/>
    </row>
    <row r="34207">
      <c r="C34207" s="36" t="n"/>
    </row>
    <row r="34208">
      <c r="C34208" s="36" t="n"/>
    </row>
    <row r="34209">
      <c r="C34209" s="36" t="n"/>
    </row>
    <row r="34210">
      <c r="C34210" s="36" t="n"/>
    </row>
    <row r="34211">
      <c r="C34211" s="36" t="n"/>
    </row>
    <row r="34212">
      <c r="C34212" s="36" t="n"/>
    </row>
    <row r="34213">
      <c r="C34213" s="36" t="n"/>
    </row>
    <row r="34214">
      <c r="C34214" s="36" t="n"/>
    </row>
    <row r="34215">
      <c r="C34215" s="36" t="n"/>
    </row>
    <row r="34216">
      <c r="C34216" s="36" t="n"/>
    </row>
    <row r="34217">
      <c r="C34217" s="36" t="n"/>
    </row>
    <row r="34218">
      <c r="C34218" s="36" t="n"/>
    </row>
    <row r="34219">
      <c r="C34219" s="36" t="n"/>
    </row>
    <row r="34220">
      <c r="C34220" s="36" t="n"/>
    </row>
    <row r="34221">
      <c r="C34221" s="36" t="n"/>
    </row>
    <row r="34222">
      <c r="C34222" s="36" t="n"/>
    </row>
    <row r="34223">
      <c r="C34223" s="36" t="n"/>
    </row>
    <row r="34224">
      <c r="C34224" s="36" t="n"/>
    </row>
    <row r="34225">
      <c r="C34225" s="36" t="n"/>
    </row>
    <row r="34226">
      <c r="C34226" s="36" t="n"/>
    </row>
    <row r="34227">
      <c r="C34227" s="36" t="n"/>
    </row>
    <row r="34228">
      <c r="C34228" s="36" t="n"/>
    </row>
    <row r="34229">
      <c r="C34229" s="36" t="n"/>
    </row>
    <row r="34230">
      <c r="C34230" s="36" t="n"/>
    </row>
    <row r="34231">
      <c r="C34231" s="36" t="n"/>
    </row>
    <row r="34232">
      <c r="C34232" s="36" t="n"/>
    </row>
    <row r="34233">
      <c r="C34233" s="36" t="n"/>
    </row>
    <row r="34234">
      <c r="C34234" s="36" t="n"/>
    </row>
    <row r="34235">
      <c r="C34235" s="36" t="n"/>
    </row>
    <row r="34236">
      <c r="C34236" s="36" t="n"/>
    </row>
    <row r="34237">
      <c r="C34237" s="36" t="n"/>
    </row>
    <row r="34238">
      <c r="C34238" s="36" t="n"/>
    </row>
    <row r="34239">
      <c r="C34239" s="36" t="n"/>
    </row>
    <row r="34240">
      <c r="C34240" s="36" t="n"/>
    </row>
    <row r="34241">
      <c r="C34241" s="36" t="n"/>
    </row>
    <row r="34242">
      <c r="C34242" s="36" t="n"/>
    </row>
    <row r="34243">
      <c r="C34243" s="36" t="n"/>
    </row>
    <row r="34244">
      <c r="C34244" s="36" t="n"/>
    </row>
    <row r="34245">
      <c r="C34245" s="36" t="n"/>
    </row>
    <row r="34246">
      <c r="C34246" s="36" t="n"/>
    </row>
    <row r="34247">
      <c r="C34247" s="36" t="n"/>
    </row>
    <row r="34248">
      <c r="C34248" s="36" t="n"/>
    </row>
    <row r="34249">
      <c r="C34249" s="36" t="n"/>
    </row>
    <row r="34250">
      <c r="C34250" s="36" t="n"/>
    </row>
    <row r="34251">
      <c r="C34251" s="36" t="n"/>
    </row>
    <row r="34252">
      <c r="C34252" s="36" t="n"/>
    </row>
    <row r="34253">
      <c r="C34253" s="36" t="n"/>
    </row>
    <row r="34254">
      <c r="C34254" s="36" t="n"/>
    </row>
    <row r="34255">
      <c r="C34255" s="36" t="n"/>
    </row>
    <row r="34256">
      <c r="C34256" s="36" t="n"/>
    </row>
    <row r="34257">
      <c r="C34257" s="36" t="n"/>
    </row>
    <row r="34258">
      <c r="C34258" s="36" t="n"/>
    </row>
    <row r="34259">
      <c r="C34259" s="36" t="n"/>
    </row>
    <row r="34260">
      <c r="C34260" s="36" t="n"/>
    </row>
    <row r="34261">
      <c r="C34261" s="36" t="n"/>
    </row>
    <row r="34262">
      <c r="C34262" s="36" t="n"/>
    </row>
    <row r="34263">
      <c r="C34263" s="36" t="n"/>
    </row>
    <row r="34264">
      <c r="C34264" s="36" t="n"/>
    </row>
    <row r="34265">
      <c r="C34265" s="36" t="n"/>
    </row>
    <row r="34266">
      <c r="C34266" s="36" t="n"/>
    </row>
    <row r="34267">
      <c r="C34267" s="36" t="n"/>
    </row>
    <row r="34268">
      <c r="C34268" s="36" t="n"/>
    </row>
    <row r="34269">
      <c r="C34269" s="36" t="n"/>
    </row>
    <row r="34270">
      <c r="C34270" s="36" t="n"/>
    </row>
    <row r="34271">
      <c r="C34271" s="36" t="n"/>
    </row>
    <row r="34272">
      <c r="C34272" s="36" t="n"/>
    </row>
    <row r="34273">
      <c r="C34273" s="36" t="n"/>
    </row>
    <row r="34274">
      <c r="C34274" s="36" t="n"/>
    </row>
    <row r="34275">
      <c r="C34275" s="36" t="n"/>
    </row>
    <row r="34276">
      <c r="C34276" s="36" t="n"/>
    </row>
    <row r="34277">
      <c r="C34277" s="36" t="n"/>
    </row>
    <row r="34278">
      <c r="C34278" s="36" t="n"/>
    </row>
    <row r="34279">
      <c r="C34279" s="36" t="n"/>
    </row>
    <row r="34280">
      <c r="C34280" s="36" t="n"/>
    </row>
    <row r="34281">
      <c r="C34281" s="36" t="n"/>
    </row>
    <row r="34282">
      <c r="C34282" s="36" t="n"/>
    </row>
    <row r="34283">
      <c r="C34283" s="36" t="n"/>
    </row>
    <row r="34284">
      <c r="C34284" s="36" t="n"/>
    </row>
    <row r="34285">
      <c r="C34285" s="36" t="n"/>
    </row>
    <row r="34286">
      <c r="C34286" s="36" t="n"/>
    </row>
    <row r="34287">
      <c r="C34287" s="36" t="n"/>
    </row>
    <row r="34288">
      <c r="C34288" s="36" t="n"/>
    </row>
    <row r="34289">
      <c r="C34289" s="36" t="n"/>
    </row>
    <row r="34290">
      <c r="C34290" s="36" t="n"/>
    </row>
    <row r="34291">
      <c r="C34291" s="36" t="n"/>
    </row>
    <row r="34292">
      <c r="C34292" s="36" t="n"/>
    </row>
    <row r="34293">
      <c r="C34293" s="36" t="n"/>
    </row>
    <row r="34294">
      <c r="C34294" s="36" t="n"/>
    </row>
    <row r="34295">
      <c r="C34295" s="36" t="n"/>
    </row>
    <row r="34296">
      <c r="C34296" s="36" t="n"/>
    </row>
    <row r="34297">
      <c r="C34297" s="36" t="n"/>
    </row>
    <row r="34298">
      <c r="C34298" s="36" t="n"/>
    </row>
    <row r="34299">
      <c r="C34299" s="36" t="n"/>
    </row>
    <row r="34300">
      <c r="C34300" s="36" t="n"/>
    </row>
    <row r="34301">
      <c r="C34301" s="36" t="n"/>
    </row>
    <row r="34302">
      <c r="C34302" s="36" t="n"/>
    </row>
    <row r="34303">
      <c r="C34303" s="36" t="n"/>
    </row>
    <row r="34304">
      <c r="C34304" s="36" t="n"/>
    </row>
    <row r="34305">
      <c r="C34305" s="36" t="n"/>
    </row>
    <row r="34306">
      <c r="C34306" s="36" t="n"/>
    </row>
    <row r="34307">
      <c r="C34307" s="36" t="n"/>
    </row>
    <row r="34308">
      <c r="C34308" s="36" t="n"/>
    </row>
    <row r="34309">
      <c r="C34309" s="36" t="n"/>
    </row>
    <row r="34310">
      <c r="C34310" s="36" t="n"/>
    </row>
    <row r="34311">
      <c r="C34311" s="36" t="n"/>
    </row>
    <row r="34312">
      <c r="C34312" s="36" t="n"/>
    </row>
    <row r="34313">
      <c r="C34313" s="36" t="n"/>
    </row>
    <row r="34314">
      <c r="C34314" s="36" t="n"/>
    </row>
    <row r="34315">
      <c r="C34315" s="36" t="n"/>
    </row>
    <row r="34316">
      <c r="C34316" s="36" t="n"/>
    </row>
    <row r="34317">
      <c r="C34317" s="36" t="n"/>
    </row>
    <row r="34318">
      <c r="C34318" s="36" t="n"/>
    </row>
    <row r="34319">
      <c r="C34319" s="36" t="n"/>
    </row>
    <row r="34320">
      <c r="C34320" s="36" t="n"/>
    </row>
    <row r="34321">
      <c r="C34321" s="36" t="n"/>
    </row>
    <row r="34322">
      <c r="C34322" s="36" t="n"/>
    </row>
    <row r="34323">
      <c r="C34323" s="36" t="n"/>
    </row>
    <row r="34324">
      <c r="C34324" s="36" t="n"/>
    </row>
    <row r="34325">
      <c r="C34325" s="36" t="n"/>
    </row>
    <row r="34326">
      <c r="C34326" s="36" t="n"/>
    </row>
    <row r="34327">
      <c r="C34327" s="36" t="n"/>
    </row>
    <row r="34328">
      <c r="C34328" s="36" t="n"/>
    </row>
    <row r="34329">
      <c r="C34329" s="36" t="n"/>
    </row>
    <row r="34330">
      <c r="C34330" s="36" t="n"/>
    </row>
    <row r="34331">
      <c r="C34331" s="36" t="n"/>
    </row>
    <row r="34332">
      <c r="C34332" s="36" t="n"/>
    </row>
    <row r="34333">
      <c r="C34333" s="36" t="n"/>
    </row>
    <row r="34334">
      <c r="C34334" s="36" t="n"/>
    </row>
    <row r="34335">
      <c r="C34335" s="36" t="n"/>
    </row>
    <row r="34336">
      <c r="C34336" s="36" t="n"/>
    </row>
    <row r="34337">
      <c r="C34337" s="36" t="n"/>
    </row>
    <row r="34338">
      <c r="C34338" s="36" t="n"/>
    </row>
    <row r="34339">
      <c r="C34339" s="36" t="n"/>
    </row>
    <row r="34340">
      <c r="C34340" s="36" t="n"/>
    </row>
    <row r="34341">
      <c r="C34341" s="36" t="n"/>
    </row>
    <row r="34342">
      <c r="C34342" s="36" t="n"/>
    </row>
    <row r="34343">
      <c r="C34343" s="36" t="n"/>
    </row>
    <row r="34344">
      <c r="C34344" s="36" t="n"/>
    </row>
    <row r="34345">
      <c r="C34345" s="36" t="n"/>
    </row>
    <row r="34346">
      <c r="C34346" s="36" t="n"/>
    </row>
    <row r="34347">
      <c r="C34347" s="36" t="n"/>
    </row>
    <row r="34348">
      <c r="C34348" s="36" t="n"/>
    </row>
    <row r="34349">
      <c r="C34349" s="36" t="n"/>
    </row>
    <row r="34350">
      <c r="C34350" s="36" t="n"/>
    </row>
    <row r="34351">
      <c r="C34351" s="36" t="n"/>
    </row>
    <row r="34352">
      <c r="C34352" s="36" t="n"/>
    </row>
    <row r="34353">
      <c r="C34353" s="36" t="n"/>
    </row>
    <row r="34354">
      <c r="C34354" s="36" t="n"/>
    </row>
    <row r="34355">
      <c r="C34355" s="36" t="n"/>
    </row>
    <row r="34356">
      <c r="C34356" s="36" t="n"/>
    </row>
    <row r="34357">
      <c r="C34357" s="36" t="n"/>
    </row>
    <row r="34358">
      <c r="C34358" s="36" t="n"/>
    </row>
    <row r="34359">
      <c r="C34359" s="36" t="n"/>
    </row>
    <row r="34360">
      <c r="C34360" s="36" t="n"/>
    </row>
    <row r="34361">
      <c r="C34361" s="36" t="n"/>
    </row>
    <row r="34362">
      <c r="C34362" s="36" t="n"/>
    </row>
    <row r="34363">
      <c r="C34363" s="36" t="n"/>
    </row>
    <row r="34364">
      <c r="C34364" s="36" t="n"/>
    </row>
    <row r="34365">
      <c r="C34365" s="36" t="n"/>
    </row>
    <row r="34366">
      <c r="C34366" s="36" t="n"/>
    </row>
    <row r="34367">
      <c r="C34367" s="36" t="n"/>
    </row>
    <row r="34368">
      <c r="C34368" s="36" t="n"/>
    </row>
    <row r="34369">
      <c r="C34369" s="36" t="n"/>
    </row>
    <row r="34370">
      <c r="C34370" s="36" t="n"/>
    </row>
    <row r="34371">
      <c r="C34371" s="36" t="n"/>
    </row>
    <row r="34372">
      <c r="C34372" s="36" t="n"/>
    </row>
    <row r="34373">
      <c r="C34373" s="36" t="n"/>
    </row>
    <row r="34374">
      <c r="C34374" s="36" t="n"/>
    </row>
    <row r="34375">
      <c r="C34375" s="36" t="n"/>
    </row>
    <row r="34376">
      <c r="C34376" s="36" t="n"/>
    </row>
    <row r="34377">
      <c r="C34377" s="36" t="n"/>
    </row>
    <row r="34378">
      <c r="C34378" s="36" t="n"/>
    </row>
    <row r="34379">
      <c r="C34379" s="36" t="n"/>
    </row>
    <row r="34380">
      <c r="C34380" s="36" t="n"/>
    </row>
    <row r="34381">
      <c r="C34381" s="36" t="n"/>
    </row>
    <row r="34382">
      <c r="C34382" s="36" t="n"/>
    </row>
    <row r="34383">
      <c r="C34383" s="36" t="n"/>
    </row>
    <row r="34384">
      <c r="C34384" s="36" t="n"/>
    </row>
    <row r="34385">
      <c r="C34385" s="36" t="n"/>
    </row>
    <row r="34386">
      <c r="C34386" s="36" t="n"/>
    </row>
    <row r="34387">
      <c r="C34387" s="36" t="n"/>
    </row>
    <row r="34388">
      <c r="C34388" s="36" t="n"/>
    </row>
    <row r="34389">
      <c r="C34389" s="36" t="n"/>
    </row>
    <row r="34390">
      <c r="C34390" s="36" t="n"/>
    </row>
    <row r="34391">
      <c r="C34391" s="36" t="n"/>
    </row>
    <row r="34392">
      <c r="C34392" s="36" t="n"/>
    </row>
    <row r="34393">
      <c r="C34393" s="36" t="n"/>
    </row>
    <row r="34394">
      <c r="C34394" s="36" t="n"/>
    </row>
    <row r="34395">
      <c r="C34395" s="36" t="n"/>
    </row>
    <row r="34396">
      <c r="C34396" s="36" t="n"/>
    </row>
    <row r="34397">
      <c r="C34397" s="36" t="n"/>
    </row>
    <row r="34398">
      <c r="C34398" s="36" t="n"/>
    </row>
    <row r="34399">
      <c r="C34399" s="36" t="n"/>
    </row>
    <row r="34400">
      <c r="C34400" s="36" t="n"/>
    </row>
    <row r="34401">
      <c r="C34401" s="36" t="n"/>
    </row>
    <row r="34402">
      <c r="C34402" s="36" t="n"/>
    </row>
    <row r="34403">
      <c r="C34403" s="36" t="n"/>
    </row>
    <row r="34404">
      <c r="C34404" s="36" t="n"/>
    </row>
    <row r="34405">
      <c r="C34405" s="36" t="n"/>
    </row>
    <row r="34406">
      <c r="C34406" s="36" t="n"/>
    </row>
    <row r="34407">
      <c r="C34407" s="36" t="n"/>
    </row>
    <row r="34408">
      <c r="C34408" s="36" t="n"/>
    </row>
    <row r="34409">
      <c r="C34409" s="36" t="n"/>
    </row>
    <row r="34410">
      <c r="C34410" s="36" t="n"/>
    </row>
    <row r="34411">
      <c r="C34411" s="36" t="n"/>
    </row>
    <row r="34412">
      <c r="C34412" s="36" t="n"/>
    </row>
    <row r="34413">
      <c r="C34413" s="36" t="n"/>
    </row>
    <row r="34414">
      <c r="C34414" s="36" t="n"/>
    </row>
    <row r="34415">
      <c r="C34415" s="36" t="n"/>
    </row>
    <row r="34416">
      <c r="C34416" s="36" t="n"/>
    </row>
    <row r="34417">
      <c r="C34417" s="36" t="n"/>
    </row>
    <row r="34418">
      <c r="C34418" s="36" t="n"/>
    </row>
    <row r="34419">
      <c r="C34419" s="36" t="n"/>
    </row>
    <row r="34420">
      <c r="C34420" s="36" t="n"/>
    </row>
    <row r="34421">
      <c r="C34421" s="36" t="n"/>
    </row>
    <row r="34422">
      <c r="C34422" s="36" t="n"/>
    </row>
    <row r="34423">
      <c r="C34423" s="36" t="n"/>
    </row>
    <row r="34424">
      <c r="C34424" s="36" t="n"/>
    </row>
    <row r="34425">
      <c r="C34425" s="36" t="n"/>
    </row>
    <row r="34426">
      <c r="C34426" s="36" t="n"/>
    </row>
    <row r="34427">
      <c r="C34427" s="36" t="n"/>
    </row>
    <row r="34428">
      <c r="C34428" s="36" t="n"/>
    </row>
    <row r="34429">
      <c r="C34429" s="36" t="n"/>
    </row>
    <row r="34430">
      <c r="C34430" s="36" t="n"/>
    </row>
    <row r="34431">
      <c r="C34431" s="36" t="n"/>
    </row>
    <row r="34432">
      <c r="C34432" s="36" t="n"/>
    </row>
    <row r="34433">
      <c r="C34433" s="36" t="n"/>
    </row>
    <row r="34434">
      <c r="C34434" s="36" t="n"/>
    </row>
    <row r="34435">
      <c r="C34435" s="36" t="n"/>
    </row>
    <row r="34436">
      <c r="C34436" s="36" t="n"/>
    </row>
    <row r="34437">
      <c r="C34437" s="36" t="n"/>
    </row>
    <row r="34438">
      <c r="C34438" s="36" t="n"/>
    </row>
    <row r="34439">
      <c r="C34439" s="36" t="n"/>
    </row>
    <row r="34440">
      <c r="C34440" s="36" t="n"/>
    </row>
    <row r="34441">
      <c r="C34441" s="36" t="n"/>
    </row>
    <row r="34442">
      <c r="C34442" s="36" t="n"/>
    </row>
    <row r="34443">
      <c r="C34443" s="36" t="n"/>
    </row>
    <row r="34444">
      <c r="C34444" s="36" t="n"/>
    </row>
    <row r="34445">
      <c r="C34445" s="36" t="n"/>
    </row>
    <row r="34446">
      <c r="C34446" s="36" t="n"/>
    </row>
    <row r="34447">
      <c r="C34447" s="36" t="n"/>
    </row>
    <row r="34448">
      <c r="C34448" s="36" t="n"/>
    </row>
    <row r="34449">
      <c r="C34449" s="36" t="n"/>
    </row>
    <row r="34450">
      <c r="C34450" s="36" t="n"/>
    </row>
    <row r="34451">
      <c r="C34451" s="36" t="n"/>
    </row>
    <row r="34452">
      <c r="C34452" s="36" t="n"/>
    </row>
    <row r="34453">
      <c r="C34453" s="36" t="n"/>
    </row>
    <row r="34454">
      <c r="C34454" s="36" t="n"/>
    </row>
    <row r="34455">
      <c r="C34455" s="36" t="n"/>
    </row>
    <row r="34456">
      <c r="C34456" s="36" t="n"/>
    </row>
    <row r="34457">
      <c r="C34457" s="36" t="n"/>
    </row>
    <row r="34458">
      <c r="C34458" s="36" t="n"/>
    </row>
    <row r="34459">
      <c r="C34459" s="36" t="n"/>
    </row>
    <row r="34460">
      <c r="C34460" s="36" t="n"/>
    </row>
    <row r="34461">
      <c r="C34461" s="36" t="n"/>
    </row>
    <row r="34462">
      <c r="C34462" s="36" t="n"/>
    </row>
    <row r="34463">
      <c r="C34463" s="36" t="n"/>
    </row>
    <row r="34464">
      <c r="C34464" s="36" t="n"/>
    </row>
    <row r="34465">
      <c r="C34465" s="36" t="n"/>
    </row>
    <row r="34466">
      <c r="C34466" s="36" t="n"/>
    </row>
    <row r="34467">
      <c r="C34467" s="36" t="n"/>
    </row>
    <row r="34468">
      <c r="C34468" s="36" t="n"/>
    </row>
    <row r="34469">
      <c r="C34469" s="36" t="n"/>
    </row>
    <row r="34470">
      <c r="C34470" s="36" t="n"/>
    </row>
    <row r="34471">
      <c r="C34471" s="36" t="n"/>
    </row>
    <row r="34472">
      <c r="C34472" s="36" t="n"/>
    </row>
    <row r="34473">
      <c r="C34473" s="36" t="n"/>
    </row>
    <row r="34474">
      <c r="C34474" s="36" t="n"/>
    </row>
    <row r="34475">
      <c r="C34475" s="36" t="n"/>
    </row>
    <row r="34476">
      <c r="C34476" s="36" t="n"/>
    </row>
    <row r="34477">
      <c r="C34477" s="36" t="n"/>
    </row>
    <row r="34478">
      <c r="C34478" s="36" t="n"/>
    </row>
    <row r="34479">
      <c r="C34479" s="36" t="n"/>
    </row>
    <row r="34480">
      <c r="C34480" s="36" t="n"/>
    </row>
    <row r="34481">
      <c r="C34481" s="36" t="n"/>
    </row>
    <row r="34482">
      <c r="C34482" s="36" t="n"/>
    </row>
    <row r="34483">
      <c r="C34483" s="36" t="n"/>
    </row>
    <row r="34484">
      <c r="C34484" s="36" t="n"/>
    </row>
    <row r="34485">
      <c r="C34485" s="36" t="n"/>
    </row>
    <row r="34486">
      <c r="C34486" s="36" t="n"/>
    </row>
    <row r="34487">
      <c r="C34487" s="36" t="n"/>
    </row>
    <row r="34488">
      <c r="C34488" s="36" t="n"/>
    </row>
    <row r="34489">
      <c r="C34489" s="36" t="n"/>
    </row>
    <row r="34490">
      <c r="C34490" s="36" t="n"/>
    </row>
    <row r="34491">
      <c r="C34491" s="36" t="n"/>
    </row>
    <row r="34492">
      <c r="C34492" s="36" t="n"/>
    </row>
    <row r="34493">
      <c r="C34493" s="36" t="n"/>
    </row>
    <row r="34494">
      <c r="C34494" s="36" t="n"/>
    </row>
    <row r="34495">
      <c r="C34495" s="36" t="n"/>
    </row>
    <row r="34496">
      <c r="C34496" s="36" t="n"/>
    </row>
    <row r="34497">
      <c r="C34497" s="36" t="n"/>
    </row>
    <row r="34498">
      <c r="C34498" s="36" t="n"/>
    </row>
    <row r="34499">
      <c r="C34499" s="36" t="n"/>
    </row>
    <row r="34500">
      <c r="C34500" s="36" t="n"/>
    </row>
    <row r="34501">
      <c r="C34501" s="36" t="n"/>
    </row>
    <row r="34502">
      <c r="C34502" s="36" t="n"/>
    </row>
    <row r="34503">
      <c r="C34503" s="36" t="n"/>
    </row>
    <row r="34504">
      <c r="C34504" s="36" t="n"/>
    </row>
    <row r="34505">
      <c r="C34505" s="36" t="n"/>
    </row>
    <row r="34506">
      <c r="C34506" s="36" t="n"/>
    </row>
    <row r="34507">
      <c r="C34507" s="36" t="n"/>
    </row>
    <row r="34508">
      <c r="C34508" s="36" t="n"/>
    </row>
    <row r="34509">
      <c r="C34509" s="36" t="n"/>
    </row>
    <row r="34510">
      <c r="C34510" s="36" t="n"/>
    </row>
    <row r="34511">
      <c r="C34511" s="36" t="n"/>
    </row>
    <row r="34512">
      <c r="C34512" s="36" t="n"/>
    </row>
    <row r="34513">
      <c r="C34513" s="36" t="n"/>
    </row>
    <row r="34514">
      <c r="C34514" s="36" t="n"/>
    </row>
    <row r="34515">
      <c r="C34515" s="36" t="n"/>
    </row>
    <row r="34516">
      <c r="C34516" s="36" t="n"/>
    </row>
    <row r="34517">
      <c r="C34517" s="36" t="n"/>
    </row>
    <row r="34518">
      <c r="C34518" s="36" t="n"/>
    </row>
    <row r="34519">
      <c r="C34519" s="36" t="n"/>
    </row>
    <row r="34520">
      <c r="C34520" s="36" t="n"/>
    </row>
    <row r="34521">
      <c r="C34521" s="36" t="n"/>
    </row>
    <row r="34522">
      <c r="C34522" s="36" t="n"/>
    </row>
    <row r="34523">
      <c r="C34523" s="36" t="n"/>
    </row>
    <row r="34524">
      <c r="C34524" s="36" t="n"/>
    </row>
    <row r="34525">
      <c r="C34525" s="36" t="n"/>
    </row>
    <row r="34526">
      <c r="C34526" s="36" t="n"/>
    </row>
    <row r="34527">
      <c r="C34527" s="36" t="n"/>
    </row>
    <row r="34528">
      <c r="C34528" s="36" t="n"/>
    </row>
    <row r="34529">
      <c r="C34529" s="36" t="n"/>
    </row>
    <row r="34530">
      <c r="C34530" s="36" t="n"/>
    </row>
    <row r="34531">
      <c r="C34531" s="36" t="n"/>
    </row>
    <row r="34532">
      <c r="C34532" s="36" t="n"/>
    </row>
    <row r="34533">
      <c r="C34533" s="36" t="n"/>
    </row>
    <row r="34534">
      <c r="C34534" s="36" t="n"/>
    </row>
    <row r="34535">
      <c r="C34535" s="36" t="n"/>
    </row>
    <row r="34536">
      <c r="C34536" s="36" t="n"/>
    </row>
    <row r="34537">
      <c r="C34537" s="36" t="n"/>
    </row>
    <row r="34538">
      <c r="C34538" s="36" t="n"/>
    </row>
    <row r="34539">
      <c r="C34539" s="36" t="n"/>
    </row>
    <row r="34540">
      <c r="C34540" s="36" t="n"/>
    </row>
    <row r="34541">
      <c r="C34541" s="36" t="n"/>
    </row>
    <row r="34542">
      <c r="C34542" s="36" t="n"/>
    </row>
    <row r="34543">
      <c r="C34543" s="36" t="n"/>
    </row>
    <row r="34544">
      <c r="C34544" s="36" t="n"/>
    </row>
    <row r="34545">
      <c r="C34545" s="36" t="n"/>
    </row>
    <row r="34546">
      <c r="C34546" s="36" t="n"/>
    </row>
    <row r="34547">
      <c r="C34547" s="36" t="n"/>
    </row>
    <row r="34548">
      <c r="C34548" s="36" t="n"/>
    </row>
    <row r="34549">
      <c r="C34549" s="36" t="n"/>
    </row>
    <row r="34550">
      <c r="C34550" s="36" t="n"/>
    </row>
    <row r="34551">
      <c r="C34551" s="36" t="n"/>
    </row>
    <row r="34552">
      <c r="C34552" s="36" t="n"/>
    </row>
    <row r="34553">
      <c r="C34553" s="36" t="n"/>
    </row>
    <row r="34554">
      <c r="C34554" s="36" t="n"/>
    </row>
    <row r="34555">
      <c r="C34555" s="36" t="n"/>
    </row>
    <row r="34556">
      <c r="C34556" s="36" t="n"/>
    </row>
    <row r="34557">
      <c r="C34557" s="36" t="n"/>
    </row>
    <row r="34558">
      <c r="C34558" s="36" t="n"/>
    </row>
    <row r="34559">
      <c r="C34559" s="36" t="n"/>
    </row>
    <row r="34560">
      <c r="C34560" s="36" t="n"/>
    </row>
    <row r="34561">
      <c r="C34561" s="36" t="n"/>
    </row>
    <row r="34562">
      <c r="C34562" s="36" t="n"/>
    </row>
    <row r="34563">
      <c r="C34563" s="36" t="n"/>
    </row>
    <row r="34564">
      <c r="C34564" s="36" t="n"/>
    </row>
    <row r="34565">
      <c r="C34565" s="36" t="n"/>
    </row>
    <row r="34566">
      <c r="C34566" s="36" t="n"/>
    </row>
    <row r="34567">
      <c r="C34567" s="36" t="n"/>
    </row>
    <row r="34568">
      <c r="C34568" s="36" t="n"/>
    </row>
    <row r="34569">
      <c r="C34569" s="36" t="n"/>
    </row>
    <row r="34570">
      <c r="C34570" s="36" t="n"/>
    </row>
    <row r="34571">
      <c r="C34571" s="36" t="n"/>
    </row>
    <row r="34572">
      <c r="C34572" s="36" t="n"/>
    </row>
    <row r="34573">
      <c r="C34573" s="36" t="n"/>
    </row>
    <row r="34574">
      <c r="C34574" s="36" t="n"/>
    </row>
    <row r="34575">
      <c r="C34575" s="36" t="n"/>
    </row>
    <row r="34576">
      <c r="C34576" s="36" t="n"/>
    </row>
    <row r="34577">
      <c r="C34577" s="36" t="n"/>
    </row>
    <row r="34578">
      <c r="C34578" s="36" t="n"/>
    </row>
    <row r="34579">
      <c r="C34579" s="36" t="n"/>
    </row>
    <row r="34580">
      <c r="C34580" s="36" t="n"/>
    </row>
    <row r="34581">
      <c r="C34581" s="36" t="n"/>
    </row>
    <row r="34582">
      <c r="C34582" s="36" t="n"/>
    </row>
    <row r="34583">
      <c r="C34583" s="36" t="n"/>
    </row>
    <row r="34584">
      <c r="C34584" s="36" t="n"/>
    </row>
    <row r="34585">
      <c r="C34585" s="36" t="n"/>
    </row>
    <row r="34586">
      <c r="C34586" s="36" t="n"/>
    </row>
    <row r="34587">
      <c r="C34587" s="36" t="n"/>
    </row>
    <row r="34588">
      <c r="C34588" s="36" t="n"/>
    </row>
    <row r="34589">
      <c r="C34589" s="36" t="n"/>
    </row>
    <row r="34590">
      <c r="C34590" s="36" t="n"/>
    </row>
    <row r="34591">
      <c r="C34591" s="36" t="n"/>
    </row>
    <row r="34592">
      <c r="C34592" s="36" t="n"/>
    </row>
    <row r="34593">
      <c r="C34593" s="36" t="n"/>
    </row>
    <row r="34594">
      <c r="C34594" s="36" t="n"/>
    </row>
    <row r="34595">
      <c r="C34595" s="36" t="n"/>
    </row>
    <row r="34596">
      <c r="C34596" s="36" t="n"/>
    </row>
    <row r="34597">
      <c r="C34597" s="36" t="n"/>
    </row>
    <row r="34598">
      <c r="C34598" s="36" t="n"/>
    </row>
    <row r="34599">
      <c r="C34599" s="36" t="n"/>
    </row>
    <row r="34600">
      <c r="C34600" s="36" t="n"/>
    </row>
    <row r="34601">
      <c r="C34601" s="36" t="n"/>
    </row>
    <row r="34602">
      <c r="C34602" s="36" t="n"/>
    </row>
    <row r="34603">
      <c r="C34603" s="36" t="n"/>
    </row>
    <row r="34604">
      <c r="C34604" s="36" t="n"/>
    </row>
    <row r="34605">
      <c r="C34605" s="36" t="n"/>
    </row>
    <row r="34606">
      <c r="C34606" s="36" t="n"/>
    </row>
    <row r="34607">
      <c r="C34607" s="36" t="n"/>
    </row>
    <row r="34608">
      <c r="C34608" s="36" t="n"/>
    </row>
    <row r="34609">
      <c r="C34609" s="36" t="n"/>
    </row>
    <row r="34610">
      <c r="C34610" s="36" t="n"/>
    </row>
    <row r="34611">
      <c r="C34611" s="36" t="n"/>
    </row>
    <row r="34612">
      <c r="C34612" s="36" t="n"/>
    </row>
    <row r="34613">
      <c r="C34613" s="36" t="n"/>
    </row>
    <row r="34614">
      <c r="C34614" s="36" t="n"/>
    </row>
    <row r="34615">
      <c r="C34615" s="36" t="n"/>
    </row>
    <row r="34616">
      <c r="C34616" s="36" t="n"/>
    </row>
    <row r="34617">
      <c r="C34617" s="36" t="n"/>
    </row>
    <row r="34618">
      <c r="C34618" s="36" t="n"/>
    </row>
    <row r="34619">
      <c r="C34619" s="36" t="n"/>
    </row>
    <row r="34620">
      <c r="C34620" s="36" t="n"/>
    </row>
    <row r="34621">
      <c r="C34621" s="36" t="n"/>
    </row>
    <row r="34622">
      <c r="C34622" s="36" t="n"/>
    </row>
    <row r="34623">
      <c r="C34623" s="36" t="n"/>
    </row>
    <row r="34624">
      <c r="C34624" s="36" t="n"/>
    </row>
    <row r="34625">
      <c r="C34625" s="36" t="n"/>
    </row>
    <row r="34626">
      <c r="C34626" s="36" t="n"/>
    </row>
    <row r="34627">
      <c r="C34627" s="36" t="n"/>
    </row>
    <row r="34628">
      <c r="C34628" s="36" t="n"/>
    </row>
    <row r="34629">
      <c r="C34629" s="36" t="n"/>
    </row>
    <row r="34630">
      <c r="C34630" s="36" t="n"/>
    </row>
    <row r="34631">
      <c r="C34631" s="36" t="n"/>
    </row>
    <row r="34632">
      <c r="C34632" s="36" t="n"/>
    </row>
    <row r="34633">
      <c r="C34633" s="36" t="n"/>
    </row>
    <row r="34634">
      <c r="C34634" s="36" t="n"/>
    </row>
    <row r="34635">
      <c r="C34635" s="36" t="n"/>
    </row>
    <row r="34636">
      <c r="C34636" s="36" t="n"/>
    </row>
    <row r="34637">
      <c r="C34637" s="36" t="n"/>
    </row>
    <row r="34638">
      <c r="C34638" s="36" t="n"/>
    </row>
    <row r="34639">
      <c r="C34639" s="36" t="n"/>
    </row>
    <row r="34640">
      <c r="C34640" s="36" t="n"/>
    </row>
    <row r="34641">
      <c r="C34641" s="36" t="n"/>
    </row>
    <row r="34642">
      <c r="C34642" s="36" t="n"/>
    </row>
    <row r="34643">
      <c r="C34643" s="36" t="n"/>
    </row>
    <row r="34644">
      <c r="C34644" s="36" t="n"/>
    </row>
    <row r="34645">
      <c r="C34645" s="36" t="n"/>
    </row>
    <row r="34646">
      <c r="C34646" s="36" t="n"/>
    </row>
    <row r="34647">
      <c r="C34647" s="36" t="n"/>
    </row>
    <row r="34648">
      <c r="C34648" s="36" t="n"/>
    </row>
    <row r="34649">
      <c r="C34649" s="36" t="n"/>
    </row>
    <row r="34650">
      <c r="C34650" s="36" t="n"/>
    </row>
    <row r="34651">
      <c r="C34651" s="36" t="n"/>
    </row>
    <row r="34652">
      <c r="C34652" s="36" t="n"/>
    </row>
    <row r="34653">
      <c r="C34653" s="36" t="n"/>
    </row>
    <row r="34654">
      <c r="C34654" s="36" t="n"/>
    </row>
    <row r="34655">
      <c r="C34655" s="36" t="n"/>
    </row>
    <row r="34656">
      <c r="C34656" s="36" t="n"/>
    </row>
    <row r="34657">
      <c r="C34657" s="36" t="n"/>
    </row>
    <row r="34658">
      <c r="C34658" s="36" t="n"/>
    </row>
    <row r="34659">
      <c r="C34659" s="36" t="n"/>
    </row>
    <row r="34660">
      <c r="C34660" s="36" t="n"/>
    </row>
    <row r="34661">
      <c r="C34661" s="36" t="n"/>
    </row>
    <row r="34662">
      <c r="C34662" s="36" t="n"/>
    </row>
    <row r="34663">
      <c r="C34663" s="36" t="n"/>
    </row>
    <row r="34664">
      <c r="C34664" s="36" t="n"/>
    </row>
    <row r="34665">
      <c r="C34665" s="36" t="n"/>
    </row>
    <row r="34666">
      <c r="C34666" s="36" t="n"/>
    </row>
    <row r="34667">
      <c r="C34667" s="36" t="n"/>
    </row>
    <row r="34668">
      <c r="C34668" s="36" t="n"/>
    </row>
    <row r="34669">
      <c r="C34669" s="36" t="n"/>
    </row>
    <row r="34670">
      <c r="C34670" s="36" t="n"/>
    </row>
    <row r="34671">
      <c r="C34671" s="36" t="n"/>
    </row>
    <row r="34672">
      <c r="C34672" s="36" t="n"/>
    </row>
    <row r="34673">
      <c r="C34673" s="36" t="n"/>
    </row>
    <row r="34674">
      <c r="C34674" s="36" t="n"/>
    </row>
    <row r="34675">
      <c r="C34675" s="36" t="n"/>
    </row>
    <row r="34676">
      <c r="C34676" s="36" t="n"/>
    </row>
    <row r="34677">
      <c r="C34677" s="36" t="n"/>
    </row>
    <row r="34678">
      <c r="C34678" s="36" t="n"/>
    </row>
    <row r="34679">
      <c r="C34679" s="36" t="n"/>
    </row>
    <row r="34680">
      <c r="C34680" s="36" t="n"/>
    </row>
    <row r="34681">
      <c r="C34681" s="36" t="n"/>
    </row>
    <row r="34682">
      <c r="C34682" s="36" t="n"/>
    </row>
    <row r="34683">
      <c r="C34683" s="36" t="n"/>
    </row>
    <row r="34684">
      <c r="C34684" s="36" t="n"/>
    </row>
    <row r="34685">
      <c r="C34685" s="36" t="n"/>
    </row>
    <row r="34686">
      <c r="C34686" s="36" t="n"/>
    </row>
    <row r="34687">
      <c r="C34687" s="36" t="n"/>
    </row>
    <row r="34688">
      <c r="C34688" s="36" t="n"/>
    </row>
    <row r="34689">
      <c r="C34689" s="36" t="n"/>
    </row>
    <row r="34690">
      <c r="C34690" s="36" t="n"/>
    </row>
    <row r="34691">
      <c r="C34691" s="36" t="n"/>
    </row>
    <row r="34692">
      <c r="C34692" s="36" t="n"/>
    </row>
    <row r="34693">
      <c r="C34693" s="36" t="n"/>
    </row>
    <row r="34694">
      <c r="C34694" s="36" t="n"/>
    </row>
    <row r="34695">
      <c r="C34695" s="36" t="n"/>
    </row>
    <row r="34696">
      <c r="C34696" s="36" t="n"/>
    </row>
    <row r="34697">
      <c r="C34697" s="36" t="n"/>
    </row>
    <row r="34698">
      <c r="C34698" s="36" t="n"/>
    </row>
    <row r="34699">
      <c r="C34699" s="36" t="n"/>
    </row>
    <row r="34700">
      <c r="C34700" s="36" t="n"/>
    </row>
    <row r="34701">
      <c r="C34701" s="36" t="n"/>
    </row>
    <row r="34702">
      <c r="C34702" s="36" t="n"/>
    </row>
    <row r="34703">
      <c r="C34703" s="36" t="n"/>
    </row>
    <row r="34704">
      <c r="C34704" s="36" t="n"/>
    </row>
    <row r="34705">
      <c r="C34705" s="36" t="n"/>
    </row>
    <row r="34706">
      <c r="C34706" s="36" t="n"/>
    </row>
    <row r="34707">
      <c r="C34707" s="36" t="n"/>
    </row>
    <row r="34708">
      <c r="C34708" s="36" t="n"/>
    </row>
    <row r="34709">
      <c r="C34709" s="36" t="n"/>
    </row>
    <row r="34710">
      <c r="C34710" s="36" t="n"/>
    </row>
    <row r="34711">
      <c r="C34711" s="36" t="n"/>
    </row>
    <row r="34712">
      <c r="C34712" s="36" t="n"/>
    </row>
    <row r="34713">
      <c r="C34713" s="36" t="n"/>
    </row>
    <row r="34714">
      <c r="C34714" s="36" t="n"/>
    </row>
    <row r="34715">
      <c r="C34715" s="36" t="n"/>
    </row>
    <row r="34716">
      <c r="C34716" s="36" t="n"/>
    </row>
    <row r="34717">
      <c r="C34717" s="36" t="n"/>
    </row>
    <row r="34718">
      <c r="C34718" s="36" t="n"/>
    </row>
    <row r="34719">
      <c r="C34719" s="36" t="n"/>
    </row>
    <row r="34720">
      <c r="C34720" s="36" t="n"/>
    </row>
    <row r="34721">
      <c r="C34721" s="36" t="n"/>
    </row>
    <row r="34722">
      <c r="C34722" s="36" t="n"/>
    </row>
    <row r="34723">
      <c r="C34723" s="36" t="n"/>
    </row>
    <row r="34724">
      <c r="C34724" s="36" t="n"/>
    </row>
    <row r="34725">
      <c r="C34725" s="36" t="n"/>
    </row>
    <row r="34726">
      <c r="C34726" s="36" t="n"/>
    </row>
    <row r="34727">
      <c r="C34727" s="36" t="n"/>
    </row>
    <row r="34728">
      <c r="C34728" s="36" t="n"/>
    </row>
    <row r="34729">
      <c r="C34729" s="36" t="n"/>
    </row>
    <row r="34730">
      <c r="C34730" s="36" t="n"/>
    </row>
    <row r="34731">
      <c r="C34731" s="36" t="n"/>
    </row>
    <row r="34732">
      <c r="C34732" s="36" t="n"/>
    </row>
    <row r="34733">
      <c r="C34733" s="36" t="n"/>
    </row>
    <row r="34734">
      <c r="C34734" s="36" t="n"/>
    </row>
    <row r="34735">
      <c r="C34735" s="36" t="n"/>
    </row>
    <row r="34736">
      <c r="C34736" s="36" t="n"/>
    </row>
    <row r="34737">
      <c r="C34737" s="36" t="n"/>
    </row>
    <row r="34738">
      <c r="C34738" s="36" t="n"/>
    </row>
    <row r="34739">
      <c r="C34739" s="36" t="n"/>
    </row>
    <row r="34740">
      <c r="C34740" s="36" t="n"/>
    </row>
    <row r="34741">
      <c r="C34741" s="36" t="n"/>
    </row>
    <row r="34742">
      <c r="C34742" s="36" t="n"/>
    </row>
    <row r="34743">
      <c r="C34743" s="36" t="n"/>
    </row>
    <row r="34744">
      <c r="C34744" s="36" t="n"/>
    </row>
    <row r="34745">
      <c r="C34745" s="36" t="n"/>
    </row>
    <row r="34746">
      <c r="C34746" s="36" t="n"/>
    </row>
    <row r="34747">
      <c r="C34747" s="36" t="n"/>
    </row>
    <row r="34748">
      <c r="C34748" s="36" t="n"/>
    </row>
    <row r="34749">
      <c r="C34749" s="36" t="n"/>
    </row>
    <row r="34750">
      <c r="C34750" s="36" t="n"/>
    </row>
    <row r="34751">
      <c r="C34751" s="36" t="n"/>
    </row>
    <row r="34752">
      <c r="C34752" s="36" t="n"/>
    </row>
    <row r="34753">
      <c r="C34753" s="36" t="n"/>
    </row>
    <row r="34754">
      <c r="C34754" s="36" t="n"/>
    </row>
    <row r="34755">
      <c r="C34755" s="36" t="n"/>
    </row>
    <row r="34756">
      <c r="C34756" s="36" t="n"/>
    </row>
    <row r="34757">
      <c r="C34757" s="36" t="n"/>
    </row>
    <row r="34758">
      <c r="C34758" s="36" t="n"/>
    </row>
    <row r="34759">
      <c r="C34759" s="36" t="n"/>
    </row>
    <row r="34760">
      <c r="C34760" s="36" t="n"/>
    </row>
    <row r="34761">
      <c r="C34761" s="36" t="n"/>
    </row>
    <row r="34762">
      <c r="C34762" s="36" t="n"/>
    </row>
    <row r="34763">
      <c r="C34763" s="36" t="n"/>
    </row>
    <row r="34764">
      <c r="C34764" s="36" t="n"/>
    </row>
    <row r="34765">
      <c r="C34765" s="36" t="n"/>
    </row>
    <row r="34766">
      <c r="C34766" s="36" t="n"/>
    </row>
    <row r="34767">
      <c r="C34767" s="36" t="n"/>
    </row>
    <row r="34768">
      <c r="C34768" s="36" t="n"/>
    </row>
    <row r="34769">
      <c r="C34769" s="36" t="n"/>
    </row>
    <row r="34770">
      <c r="C34770" s="36" t="n"/>
    </row>
    <row r="34771">
      <c r="C34771" s="36" t="n"/>
    </row>
    <row r="34772">
      <c r="C34772" s="36" t="n"/>
    </row>
    <row r="34773">
      <c r="C34773" s="36" t="n"/>
    </row>
    <row r="34774">
      <c r="C34774" s="36" t="n"/>
    </row>
    <row r="34775">
      <c r="C34775" s="36" t="n"/>
    </row>
    <row r="34776">
      <c r="C34776" s="36" t="n"/>
    </row>
    <row r="34777">
      <c r="C34777" s="36" t="n"/>
    </row>
    <row r="34778">
      <c r="C34778" s="36" t="n"/>
    </row>
    <row r="34779">
      <c r="C34779" s="36" t="n"/>
    </row>
    <row r="34780">
      <c r="C34780" s="36" t="n"/>
    </row>
    <row r="34781">
      <c r="C34781" s="36" t="n"/>
    </row>
    <row r="34782">
      <c r="C34782" s="36" t="n"/>
    </row>
    <row r="34783">
      <c r="C34783" s="36" t="n"/>
    </row>
    <row r="34784">
      <c r="C34784" s="36" t="n"/>
    </row>
    <row r="34785">
      <c r="C34785" s="36" t="n"/>
    </row>
    <row r="34786">
      <c r="C34786" s="36" t="n"/>
    </row>
    <row r="34787">
      <c r="C34787" s="36" t="n"/>
    </row>
    <row r="34788">
      <c r="C34788" s="36" t="n"/>
    </row>
    <row r="34789">
      <c r="C34789" s="36" t="n"/>
    </row>
    <row r="34790">
      <c r="C34790" s="36" t="n"/>
    </row>
    <row r="34791">
      <c r="C34791" s="36" t="n"/>
    </row>
    <row r="34792">
      <c r="C34792" s="36" t="n"/>
    </row>
    <row r="34793">
      <c r="C34793" s="36" t="n"/>
    </row>
    <row r="34794">
      <c r="C34794" s="36" t="n"/>
    </row>
    <row r="34795">
      <c r="C34795" s="36" t="n"/>
    </row>
    <row r="34796">
      <c r="C34796" s="36" t="n"/>
    </row>
    <row r="34797">
      <c r="C34797" s="36" t="n"/>
    </row>
    <row r="34798">
      <c r="C34798" s="36" t="n"/>
    </row>
    <row r="34799">
      <c r="C34799" s="36" t="n"/>
    </row>
    <row r="34800">
      <c r="C34800" s="36" t="n"/>
    </row>
    <row r="34801">
      <c r="C34801" s="36" t="n"/>
    </row>
    <row r="34802">
      <c r="C34802" s="36" t="n"/>
    </row>
    <row r="34803">
      <c r="C34803" s="36" t="n"/>
    </row>
    <row r="34804">
      <c r="C34804" s="36" t="n"/>
    </row>
    <row r="34805">
      <c r="C34805" s="36" t="n"/>
    </row>
    <row r="34806">
      <c r="C34806" s="36" t="n"/>
    </row>
    <row r="34807">
      <c r="C34807" s="36" t="n"/>
    </row>
    <row r="34808">
      <c r="C34808" s="36" t="n"/>
    </row>
    <row r="34809">
      <c r="C34809" s="36" t="n"/>
    </row>
    <row r="34810">
      <c r="C34810" s="36" t="n"/>
    </row>
    <row r="34811">
      <c r="C34811" s="36" t="n"/>
    </row>
    <row r="34812">
      <c r="C34812" s="36" t="n"/>
    </row>
    <row r="34813">
      <c r="C34813" s="36" t="n"/>
    </row>
    <row r="34814">
      <c r="C34814" s="36" t="n"/>
    </row>
    <row r="34815">
      <c r="C34815" s="36" t="n"/>
    </row>
    <row r="34816">
      <c r="C34816" s="36" t="n"/>
    </row>
    <row r="34817">
      <c r="C34817" s="36" t="n"/>
    </row>
    <row r="34818">
      <c r="C34818" s="36" t="n"/>
    </row>
    <row r="34819">
      <c r="C34819" s="36" t="n"/>
    </row>
    <row r="34820">
      <c r="C34820" s="36" t="n"/>
    </row>
    <row r="34821">
      <c r="C34821" s="36" t="n"/>
    </row>
    <row r="34822">
      <c r="C34822" s="36" t="n"/>
    </row>
    <row r="34823">
      <c r="C34823" s="36" t="n"/>
    </row>
    <row r="34824">
      <c r="C34824" s="36" t="n"/>
    </row>
    <row r="34825">
      <c r="C34825" s="36" t="n"/>
    </row>
    <row r="34826">
      <c r="C34826" s="36" t="n"/>
    </row>
    <row r="34827">
      <c r="C34827" s="36" t="n"/>
    </row>
    <row r="34828">
      <c r="C34828" s="36" t="n"/>
    </row>
    <row r="34829">
      <c r="C34829" s="36" t="n"/>
    </row>
    <row r="34830">
      <c r="C34830" s="36" t="n"/>
    </row>
    <row r="34831">
      <c r="C34831" s="36" t="n"/>
    </row>
    <row r="34832">
      <c r="C34832" s="36" t="n"/>
    </row>
    <row r="34833">
      <c r="C34833" s="36" t="n"/>
    </row>
    <row r="34834">
      <c r="C34834" s="36" t="n"/>
    </row>
    <row r="34835">
      <c r="C34835" s="36" t="n"/>
    </row>
    <row r="34836">
      <c r="C34836" s="36" t="n"/>
    </row>
    <row r="34837">
      <c r="C34837" s="36" t="n"/>
    </row>
    <row r="34838">
      <c r="C34838" s="36" t="n"/>
    </row>
    <row r="34839">
      <c r="C34839" s="36" t="n"/>
    </row>
    <row r="34840">
      <c r="C34840" s="36" t="n"/>
    </row>
    <row r="34841">
      <c r="C34841" s="36" t="n"/>
    </row>
    <row r="34842">
      <c r="C34842" s="36" t="n"/>
    </row>
    <row r="34843">
      <c r="C34843" s="36" t="n"/>
    </row>
    <row r="34844">
      <c r="C34844" s="36" t="n"/>
    </row>
    <row r="34845">
      <c r="C34845" s="36" t="n"/>
    </row>
    <row r="34846">
      <c r="C34846" s="36" t="n"/>
    </row>
    <row r="34847">
      <c r="C34847" s="36" t="n"/>
    </row>
    <row r="34848">
      <c r="C34848" s="36" t="n"/>
    </row>
    <row r="34849">
      <c r="C34849" s="36" t="n"/>
    </row>
    <row r="34850">
      <c r="C34850" s="36" t="n"/>
    </row>
    <row r="34851">
      <c r="C34851" s="36" t="n"/>
    </row>
    <row r="34852">
      <c r="C34852" s="36" t="n"/>
    </row>
    <row r="34853">
      <c r="C34853" s="36" t="n"/>
    </row>
    <row r="34854">
      <c r="C34854" s="36" t="n"/>
    </row>
    <row r="34855">
      <c r="C34855" s="36" t="n"/>
    </row>
    <row r="34856">
      <c r="C34856" s="36" t="n"/>
    </row>
    <row r="34857">
      <c r="C34857" s="36" t="n"/>
    </row>
    <row r="34858">
      <c r="C34858" s="36" t="n"/>
    </row>
    <row r="34859">
      <c r="C34859" s="36" t="n"/>
    </row>
    <row r="34860">
      <c r="C34860" s="36" t="n"/>
    </row>
    <row r="34861">
      <c r="C34861" s="36" t="n"/>
    </row>
    <row r="34862">
      <c r="C34862" s="36" t="n"/>
    </row>
    <row r="34863">
      <c r="C34863" s="36" t="n"/>
    </row>
    <row r="34864">
      <c r="C34864" s="36" t="n"/>
    </row>
    <row r="34865">
      <c r="C34865" s="36" t="n"/>
    </row>
    <row r="34866">
      <c r="C34866" s="36" t="n"/>
    </row>
    <row r="34867">
      <c r="C34867" s="36" t="n"/>
    </row>
    <row r="34868">
      <c r="C34868" s="36" t="n"/>
    </row>
    <row r="34869">
      <c r="C34869" s="36" t="n"/>
    </row>
    <row r="34870">
      <c r="C34870" s="36" t="n"/>
    </row>
    <row r="34871">
      <c r="C34871" s="36" t="n"/>
    </row>
    <row r="34872">
      <c r="C34872" s="36" t="n"/>
    </row>
    <row r="34873">
      <c r="C34873" s="36" t="n"/>
    </row>
    <row r="34874">
      <c r="C34874" s="36" t="n"/>
    </row>
    <row r="34875">
      <c r="C34875" s="36" t="n"/>
    </row>
    <row r="34876">
      <c r="C34876" s="36" t="n"/>
    </row>
    <row r="34877">
      <c r="C34877" s="36" t="n"/>
    </row>
    <row r="34878">
      <c r="C34878" s="36" t="n"/>
    </row>
    <row r="34879">
      <c r="C34879" s="36" t="n"/>
    </row>
    <row r="34880">
      <c r="C34880" s="36" t="n"/>
    </row>
    <row r="34881">
      <c r="C34881" s="36" t="n"/>
    </row>
    <row r="34882">
      <c r="C34882" s="36" t="n"/>
    </row>
    <row r="34883">
      <c r="C34883" s="36" t="n"/>
    </row>
    <row r="34884">
      <c r="C34884" s="36" t="n"/>
    </row>
    <row r="34885">
      <c r="C34885" s="36" t="n"/>
    </row>
    <row r="34886">
      <c r="C34886" s="36" t="n"/>
    </row>
    <row r="34887">
      <c r="C34887" s="36" t="n"/>
    </row>
    <row r="34888">
      <c r="C34888" s="36" t="n"/>
    </row>
    <row r="34889">
      <c r="C34889" s="36" t="n"/>
    </row>
    <row r="34890">
      <c r="C34890" s="36" t="n"/>
    </row>
    <row r="34891">
      <c r="C34891" s="36" t="n"/>
    </row>
    <row r="34892">
      <c r="C34892" s="36" t="n"/>
    </row>
    <row r="34893">
      <c r="C34893" s="36" t="n"/>
    </row>
    <row r="34894">
      <c r="C34894" s="36" t="n"/>
    </row>
    <row r="34895">
      <c r="C34895" s="36" t="n"/>
    </row>
    <row r="34896">
      <c r="C34896" s="36" t="n"/>
    </row>
    <row r="34897">
      <c r="C34897" s="36" t="n"/>
    </row>
    <row r="34898">
      <c r="C34898" s="36" t="n"/>
    </row>
    <row r="34899">
      <c r="C34899" s="36" t="n"/>
    </row>
    <row r="34900">
      <c r="C34900" s="36" t="n"/>
    </row>
    <row r="34901">
      <c r="C34901" s="36" t="n"/>
    </row>
    <row r="34902">
      <c r="C34902" s="36" t="n"/>
    </row>
    <row r="34903">
      <c r="C34903" s="36" t="n"/>
    </row>
    <row r="34904">
      <c r="C34904" s="36" t="n"/>
    </row>
    <row r="34905">
      <c r="C34905" s="36" t="n"/>
    </row>
    <row r="34906">
      <c r="C34906" s="36" t="n"/>
    </row>
    <row r="34907">
      <c r="C34907" s="36" t="n"/>
    </row>
    <row r="34908">
      <c r="C34908" s="36" t="n"/>
    </row>
    <row r="34909">
      <c r="C34909" s="36" t="n"/>
    </row>
    <row r="34910">
      <c r="C34910" s="36" t="n"/>
    </row>
    <row r="34911">
      <c r="C34911" s="36" t="n"/>
    </row>
    <row r="34912">
      <c r="C34912" s="36" t="n"/>
    </row>
    <row r="34913">
      <c r="C34913" s="36" t="n"/>
    </row>
    <row r="34914">
      <c r="C34914" s="36" t="n"/>
    </row>
    <row r="34915">
      <c r="C34915" s="36" t="n"/>
    </row>
    <row r="34916">
      <c r="C34916" s="36" t="n"/>
    </row>
    <row r="34917">
      <c r="C34917" s="36" t="n"/>
    </row>
    <row r="34918">
      <c r="C34918" s="36" t="n"/>
    </row>
    <row r="34919">
      <c r="C34919" s="36" t="n"/>
    </row>
    <row r="34920">
      <c r="C34920" s="36" t="n"/>
    </row>
    <row r="34921">
      <c r="C34921" s="36" t="n"/>
    </row>
    <row r="34922">
      <c r="C34922" s="36" t="n"/>
    </row>
    <row r="34923">
      <c r="C34923" s="36" t="n"/>
    </row>
    <row r="34924">
      <c r="C34924" s="36" t="n"/>
    </row>
    <row r="34925">
      <c r="C34925" s="36" t="n"/>
    </row>
    <row r="34926">
      <c r="C34926" s="36" t="n"/>
    </row>
    <row r="34927">
      <c r="C34927" s="36" t="n"/>
    </row>
    <row r="34928">
      <c r="C34928" s="36" t="n"/>
    </row>
    <row r="34929">
      <c r="C34929" s="36" t="n"/>
    </row>
    <row r="34930">
      <c r="C34930" s="36" t="n"/>
    </row>
    <row r="34931">
      <c r="C34931" s="36" t="n"/>
    </row>
    <row r="34932">
      <c r="C34932" s="36" t="n"/>
    </row>
    <row r="34933">
      <c r="C34933" s="36" t="n"/>
    </row>
    <row r="34934">
      <c r="C34934" s="36" t="n"/>
    </row>
    <row r="34935">
      <c r="C34935" s="36" t="n"/>
    </row>
    <row r="34936">
      <c r="C34936" s="36" t="n"/>
    </row>
    <row r="34937">
      <c r="C34937" s="36" t="n"/>
    </row>
    <row r="34938">
      <c r="C34938" s="36" t="n"/>
    </row>
    <row r="34939">
      <c r="C34939" s="36" t="n"/>
    </row>
    <row r="34940">
      <c r="C34940" s="36" t="n"/>
    </row>
    <row r="34941">
      <c r="C34941" s="36" t="n"/>
    </row>
    <row r="34942">
      <c r="C34942" s="36" t="n"/>
    </row>
    <row r="34943">
      <c r="C34943" s="36" t="n"/>
    </row>
    <row r="34944">
      <c r="C34944" s="36" t="n"/>
    </row>
    <row r="34945">
      <c r="C34945" s="36" t="n"/>
    </row>
    <row r="34946">
      <c r="C34946" s="36" t="n"/>
    </row>
    <row r="34947">
      <c r="C34947" s="36" t="n"/>
    </row>
    <row r="34948">
      <c r="C34948" s="36" t="n"/>
    </row>
    <row r="34949">
      <c r="C34949" s="36" t="n"/>
    </row>
    <row r="34950">
      <c r="C34950" s="36" t="n"/>
    </row>
    <row r="34951">
      <c r="C34951" s="36" t="n"/>
    </row>
    <row r="34952">
      <c r="C34952" s="36" t="n"/>
    </row>
    <row r="34953">
      <c r="C34953" s="36" t="n"/>
    </row>
    <row r="34954">
      <c r="C34954" s="36" t="n"/>
    </row>
    <row r="34955">
      <c r="C34955" s="36" t="n"/>
    </row>
    <row r="34956">
      <c r="C34956" s="36" t="n"/>
    </row>
    <row r="34957">
      <c r="C34957" s="36" t="n"/>
    </row>
    <row r="34958">
      <c r="C34958" s="36" t="n"/>
    </row>
    <row r="34959">
      <c r="C34959" s="36" t="n"/>
    </row>
    <row r="34960">
      <c r="C34960" s="36" t="n"/>
    </row>
    <row r="34961">
      <c r="C34961" s="36" t="n"/>
    </row>
    <row r="34962">
      <c r="C34962" s="36" t="n"/>
    </row>
    <row r="34963">
      <c r="C34963" s="36" t="n"/>
    </row>
    <row r="34964">
      <c r="C34964" s="36" t="n"/>
    </row>
    <row r="34965">
      <c r="C34965" s="36" t="n"/>
    </row>
    <row r="34966">
      <c r="C34966" s="36" t="n"/>
    </row>
    <row r="34967">
      <c r="C34967" s="36" t="n"/>
    </row>
    <row r="34968">
      <c r="C34968" s="36" t="n"/>
    </row>
    <row r="34969">
      <c r="C34969" s="36" t="n"/>
    </row>
    <row r="34970">
      <c r="C34970" s="36" t="n"/>
    </row>
    <row r="34971">
      <c r="C34971" s="36" t="n"/>
    </row>
    <row r="34972">
      <c r="C34972" s="36" t="n"/>
    </row>
    <row r="34973">
      <c r="C34973" s="36" t="n"/>
    </row>
    <row r="34974">
      <c r="C34974" s="36" t="n"/>
    </row>
    <row r="34975">
      <c r="C34975" s="36" t="n"/>
    </row>
    <row r="34976">
      <c r="C34976" s="36" t="n"/>
    </row>
    <row r="34977">
      <c r="C34977" s="36" t="n"/>
    </row>
    <row r="34978">
      <c r="C34978" s="36" t="n"/>
    </row>
    <row r="34979">
      <c r="C34979" s="36" t="n"/>
    </row>
    <row r="34980">
      <c r="C34980" s="36" t="n"/>
    </row>
    <row r="34981">
      <c r="C34981" s="36" t="n"/>
    </row>
    <row r="34982">
      <c r="C34982" s="36" t="n"/>
    </row>
    <row r="34983">
      <c r="C34983" s="36" t="n"/>
    </row>
    <row r="34984">
      <c r="C34984" s="36" t="n"/>
    </row>
    <row r="34985">
      <c r="C34985" s="36" t="n"/>
    </row>
    <row r="34986">
      <c r="C34986" s="36" t="n"/>
    </row>
    <row r="34987">
      <c r="C34987" s="36" t="n"/>
    </row>
    <row r="34988">
      <c r="C34988" s="36" t="n"/>
    </row>
    <row r="34989">
      <c r="C34989" s="36" t="n"/>
    </row>
    <row r="34990">
      <c r="C34990" s="36" t="n"/>
    </row>
    <row r="34991">
      <c r="C34991" s="36" t="n"/>
    </row>
    <row r="34992">
      <c r="C34992" s="36" t="n"/>
    </row>
    <row r="34993">
      <c r="C34993" s="36" t="n"/>
    </row>
    <row r="34994">
      <c r="C34994" s="36" t="n"/>
    </row>
    <row r="34995">
      <c r="C34995" s="36" t="n"/>
    </row>
    <row r="34996">
      <c r="C34996" s="36" t="n"/>
    </row>
    <row r="34997">
      <c r="C34997" s="36" t="n"/>
    </row>
    <row r="34998">
      <c r="C34998" s="36" t="n"/>
    </row>
    <row r="34999">
      <c r="C34999" s="36" t="n"/>
    </row>
    <row r="35000">
      <c r="C35000" s="36" t="n"/>
    </row>
    <row r="35001">
      <c r="C35001" s="36" t="n"/>
    </row>
    <row r="35002">
      <c r="C35002" s="36" t="n"/>
    </row>
    <row r="35003">
      <c r="C35003" s="36" t="n"/>
    </row>
    <row r="35004">
      <c r="C35004" s="36" t="n"/>
    </row>
    <row r="35005">
      <c r="C35005" s="36" t="n"/>
    </row>
    <row r="35006">
      <c r="C35006" s="36" t="n"/>
    </row>
    <row r="35007">
      <c r="C35007" s="36" t="n"/>
    </row>
    <row r="35008">
      <c r="C35008" s="36" t="n"/>
    </row>
    <row r="35009">
      <c r="C35009" s="36" t="n"/>
    </row>
    <row r="35010">
      <c r="C35010" s="36" t="n"/>
    </row>
    <row r="35011">
      <c r="C35011" s="36" t="n"/>
    </row>
    <row r="35012">
      <c r="C35012" s="36" t="n"/>
    </row>
    <row r="35013">
      <c r="C35013" s="36" t="n"/>
    </row>
    <row r="35014">
      <c r="C35014" s="36" t="n"/>
    </row>
    <row r="35015">
      <c r="C35015" s="36" t="n"/>
    </row>
    <row r="35016">
      <c r="C35016" s="36" t="n"/>
    </row>
    <row r="35017">
      <c r="C35017" s="36" t="n"/>
    </row>
    <row r="35018">
      <c r="C35018" s="36" t="n"/>
    </row>
    <row r="35019">
      <c r="C35019" s="36" t="n"/>
    </row>
    <row r="35020">
      <c r="C35020" s="36" t="n"/>
    </row>
    <row r="35021">
      <c r="C35021" s="36" t="n"/>
    </row>
    <row r="35022">
      <c r="C35022" s="36" t="n"/>
    </row>
    <row r="35023">
      <c r="C35023" s="36" t="n"/>
    </row>
    <row r="35024">
      <c r="C35024" s="36" t="n"/>
    </row>
    <row r="35025">
      <c r="C35025" s="36" t="n"/>
    </row>
    <row r="35026">
      <c r="C35026" s="36" t="n"/>
    </row>
    <row r="35027">
      <c r="C35027" s="36" t="n"/>
    </row>
    <row r="35028">
      <c r="C35028" s="36" t="n"/>
    </row>
    <row r="35029">
      <c r="C35029" s="36" t="n"/>
    </row>
    <row r="35030">
      <c r="C35030" s="36" t="n"/>
    </row>
    <row r="35031">
      <c r="C35031" s="36" t="n"/>
    </row>
    <row r="35032">
      <c r="C35032" s="36" t="n"/>
    </row>
    <row r="35033">
      <c r="C35033" s="36" t="n"/>
    </row>
    <row r="35034">
      <c r="C35034" s="36" t="n"/>
    </row>
    <row r="35035">
      <c r="C35035" s="36" t="n"/>
    </row>
    <row r="35036">
      <c r="C35036" s="36" t="n"/>
    </row>
    <row r="35037">
      <c r="C35037" s="36" t="n"/>
    </row>
    <row r="35038">
      <c r="C35038" s="36" t="n"/>
    </row>
    <row r="35039">
      <c r="C35039" s="36" t="n"/>
    </row>
    <row r="35040">
      <c r="C35040" s="36" t="n"/>
    </row>
    <row r="35041">
      <c r="C35041" s="36" t="n"/>
    </row>
    <row r="35042">
      <c r="C35042" s="36" t="n"/>
    </row>
    <row r="35043">
      <c r="C35043" s="36" t="n"/>
    </row>
    <row r="35044">
      <c r="C35044" s="36" t="n"/>
    </row>
    <row r="35045">
      <c r="C35045" s="36" t="n"/>
    </row>
    <row r="35046">
      <c r="C35046" s="36" t="n"/>
    </row>
    <row r="35047">
      <c r="C35047" s="36" t="n"/>
    </row>
    <row r="35048">
      <c r="C35048" s="36" t="n"/>
    </row>
    <row r="35049">
      <c r="C35049" s="36" t="n"/>
    </row>
    <row r="35050">
      <c r="C35050" s="36" t="n"/>
    </row>
    <row r="35051">
      <c r="C35051" s="36" t="n"/>
    </row>
    <row r="35052">
      <c r="C35052" s="36" t="n"/>
    </row>
    <row r="35053">
      <c r="C35053" s="36" t="n"/>
    </row>
    <row r="35054">
      <c r="C35054" s="36" t="n"/>
    </row>
    <row r="35055">
      <c r="C35055" s="36" t="n"/>
    </row>
    <row r="35056">
      <c r="C35056" s="36" t="n"/>
    </row>
    <row r="35057">
      <c r="C35057" s="36" t="n"/>
    </row>
    <row r="35058">
      <c r="C35058" s="36" t="n"/>
    </row>
    <row r="35059">
      <c r="C35059" s="36" t="n"/>
    </row>
    <row r="35060">
      <c r="C35060" s="36" t="n"/>
    </row>
    <row r="35061">
      <c r="C35061" s="36" t="n"/>
    </row>
    <row r="35062">
      <c r="C35062" s="36" t="n"/>
    </row>
    <row r="35063">
      <c r="C35063" s="36" t="n"/>
    </row>
    <row r="35064">
      <c r="C35064" s="36" t="n"/>
    </row>
    <row r="35065">
      <c r="C35065" s="36" t="n"/>
    </row>
    <row r="35066">
      <c r="C35066" s="36" t="n"/>
    </row>
    <row r="35067">
      <c r="C35067" s="36" t="n"/>
    </row>
    <row r="35068">
      <c r="C35068" s="36" t="n"/>
    </row>
    <row r="35069">
      <c r="C35069" s="36" t="n"/>
    </row>
    <row r="35070">
      <c r="C35070" s="36" t="n"/>
    </row>
    <row r="35071">
      <c r="C35071" s="36" t="n"/>
    </row>
    <row r="35072">
      <c r="C35072" s="36" t="n"/>
    </row>
    <row r="35073">
      <c r="C35073" s="36" t="n"/>
    </row>
    <row r="35074">
      <c r="C35074" s="36" t="n"/>
    </row>
    <row r="35075">
      <c r="C35075" s="36" t="n"/>
    </row>
    <row r="35076">
      <c r="C35076" s="36" t="n"/>
    </row>
    <row r="35077">
      <c r="C35077" s="36" t="n"/>
    </row>
    <row r="35078">
      <c r="C35078" s="36" t="n"/>
    </row>
    <row r="35079">
      <c r="C35079" s="36" t="n"/>
    </row>
    <row r="35080">
      <c r="C35080" s="36" t="n"/>
    </row>
    <row r="35081">
      <c r="C35081" s="36" t="n"/>
    </row>
    <row r="35082">
      <c r="C35082" s="36" t="n"/>
    </row>
    <row r="35083">
      <c r="C35083" s="36" t="n"/>
    </row>
    <row r="35084">
      <c r="C35084" s="36" t="n"/>
    </row>
    <row r="35085">
      <c r="C35085" s="36" t="n"/>
    </row>
    <row r="35086">
      <c r="C35086" s="36" t="n"/>
    </row>
    <row r="35087">
      <c r="C35087" s="36" t="n"/>
    </row>
    <row r="35088">
      <c r="C35088" s="36" t="n"/>
    </row>
    <row r="35089">
      <c r="C35089" s="36" t="n"/>
    </row>
    <row r="35090">
      <c r="C35090" s="36" t="n"/>
    </row>
    <row r="35091">
      <c r="C35091" s="36" t="n"/>
    </row>
    <row r="35092">
      <c r="C35092" s="36" t="n"/>
    </row>
    <row r="35093">
      <c r="C35093" s="36" t="n"/>
    </row>
    <row r="35094">
      <c r="C35094" s="36" t="n"/>
    </row>
    <row r="35095">
      <c r="C35095" s="36" t="n"/>
    </row>
    <row r="35096">
      <c r="C35096" s="36" t="n"/>
    </row>
    <row r="35097">
      <c r="C35097" s="36" t="n"/>
    </row>
    <row r="35098">
      <c r="C35098" s="36" t="n"/>
    </row>
    <row r="35099">
      <c r="C35099" s="36" t="n"/>
    </row>
    <row r="35100">
      <c r="C35100" s="36" t="n"/>
    </row>
    <row r="35101">
      <c r="C35101" s="36" t="n"/>
    </row>
    <row r="35102">
      <c r="C35102" s="36" t="n"/>
    </row>
    <row r="35103">
      <c r="C35103" s="36" t="n"/>
    </row>
    <row r="35104">
      <c r="C35104" s="36" t="n"/>
    </row>
    <row r="35105">
      <c r="C35105" s="36" t="n"/>
    </row>
    <row r="35106">
      <c r="C35106" s="36" t="n"/>
    </row>
    <row r="35107">
      <c r="C35107" s="36" t="n"/>
    </row>
    <row r="35108">
      <c r="C35108" s="36" t="n"/>
    </row>
    <row r="35109">
      <c r="C35109" s="36" t="n"/>
    </row>
    <row r="35110">
      <c r="C35110" s="36" t="n"/>
    </row>
    <row r="35111">
      <c r="C35111" s="36" t="n"/>
    </row>
    <row r="35112">
      <c r="C35112" s="36" t="n"/>
    </row>
    <row r="35113">
      <c r="C35113" s="36" t="n"/>
    </row>
    <row r="35114">
      <c r="C35114" s="36" t="n"/>
    </row>
    <row r="35115">
      <c r="C35115" s="36" t="n"/>
    </row>
    <row r="35116">
      <c r="C35116" s="36" t="n"/>
    </row>
    <row r="35117">
      <c r="C35117" s="36" t="n"/>
    </row>
    <row r="35118">
      <c r="C35118" s="36" t="n"/>
    </row>
    <row r="35119">
      <c r="C35119" s="36" t="n"/>
    </row>
    <row r="35120">
      <c r="C35120" s="36" t="n"/>
    </row>
    <row r="35121">
      <c r="C35121" s="36" t="n"/>
    </row>
    <row r="35122">
      <c r="C35122" s="36" t="n"/>
    </row>
    <row r="35123">
      <c r="C35123" s="36" t="n"/>
    </row>
    <row r="35124">
      <c r="C35124" s="36" t="n"/>
    </row>
    <row r="35125">
      <c r="C35125" s="36" t="n"/>
    </row>
    <row r="35126">
      <c r="C35126" s="36" t="n"/>
    </row>
    <row r="35127">
      <c r="C35127" s="36" t="n"/>
    </row>
    <row r="35128">
      <c r="C35128" s="36" t="n"/>
    </row>
    <row r="35129">
      <c r="C35129" s="36" t="n"/>
    </row>
    <row r="35130">
      <c r="C35130" s="36" t="n"/>
    </row>
    <row r="35131">
      <c r="C35131" s="36" t="n"/>
    </row>
    <row r="35132">
      <c r="C35132" s="36" t="n"/>
    </row>
    <row r="35133">
      <c r="C35133" s="36" t="n"/>
    </row>
    <row r="35134">
      <c r="C35134" s="36" t="n"/>
    </row>
    <row r="35135">
      <c r="C35135" s="36" t="n"/>
    </row>
    <row r="35136">
      <c r="C35136" s="36" t="n"/>
    </row>
    <row r="35137">
      <c r="C35137" s="36" t="n"/>
    </row>
    <row r="35138">
      <c r="C35138" s="36" t="n"/>
    </row>
    <row r="35139">
      <c r="C35139" s="36" t="n"/>
    </row>
    <row r="35140">
      <c r="C35140" s="36" t="n"/>
    </row>
    <row r="35141">
      <c r="C35141" s="36" t="n"/>
    </row>
    <row r="35142">
      <c r="C35142" s="36" t="n"/>
    </row>
    <row r="35143">
      <c r="C35143" s="36" t="n"/>
    </row>
    <row r="35144">
      <c r="C35144" s="36" t="n"/>
    </row>
    <row r="35145">
      <c r="C35145" s="36" t="n"/>
    </row>
    <row r="35146">
      <c r="C35146" s="36" t="n"/>
    </row>
    <row r="35147">
      <c r="C35147" s="36" t="n"/>
    </row>
    <row r="35148">
      <c r="C35148" s="36" t="n"/>
    </row>
    <row r="35149">
      <c r="C35149" s="36" t="n"/>
    </row>
    <row r="35150">
      <c r="C35150" s="36" t="n"/>
    </row>
    <row r="35151">
      <c r="C35151" s="36" t="n"/>
    </row>
    <row r="35152">
      <c r="C35152" s="36" t="n"/>
    </row>
    <row r="35153">
      <c r="C35153" s="36" t="n"/>
    </row>
    <row r="35154">
      <c r="C35154" s="36" t="n"/>
    </row>
    <row r="35155">
      <c r="C35155" s="36" t="n"/>
    </row>
    <row r="35156">
      <c r="C35156" s="36" t="n"/>
    </row>
    <row r="35157">
      <c r="C35157" s="36" t="n"/>
    </row>
    <row r="35158">
      <c r="C35158" s="36" t="n"/>
    </row>
    <row r="35159">
      <c r="C35159" s="36" t="n"/>
    </row>
    <row r="35160">
      <c r="C35160" s="36" t="n"/>
    </row>
    <row r="35161">
      <c r="C35161" s="36" t="n"/>
    </row>
    <row r="35162">
      <c r="C35162" s="36" t="n"/>
    </row>
    <row r="35163">
      <c r="C35163" s="36" t="n"/>
    </row>
    <row r="35164">
      <c r="C35164" s="36" t="n"/>
    </row>
    <row r="35165">
      <c r="C35165" s="36" t="n"/>
    </row>
    <row r="35166">
      <c r="C35166" s="36" t="n"/>
    </row>
    <row r="35167">
      <c r="C35167" s="36" t="n"/>
    </row>
    <row r="35168">
      <c r="C35168" s="36" t="n"/>
    </row>
    <row r="35169">
      <c r="C35169" s="36" t="n"/>
    </row>
    <row r="35170">
      <c r="C35170" s="36" t="n"/>
    </row>
    <row r="35171">
      <c r="C35171" s="36" t="n"/>
    </row>
    <row r="35172">
      <c r="C35172" s="36" t="n"/>
    </row>
    <row r="35173">
      <c r="C35173" s="36" t="n"/>
    </row>
    <row r="35174">
      <c r="C35174" s="36" t="n"/>
    </row>
    <row r="35175">
      <c r="C35175" s="36" t="n"/>
    </row>
    <row r="35176">
      <c r="C35176" s="36" t="n"/>
    </row>
    <row r="35177">
      <c r="C35177" s="36" t="n"/>
    </row>
    <row r="35178">
      <c r="C35178" s="36" t="n"/>
    </row>
    <row r="35179">
      <c r="C35179" s="36" t="n"/>
    </row>
    <row r="35180">
      <c r="C35180" s="36" t="n"/>
    </row>
    <row r="35181">
      <c r="C35181" s="36" t="n"/>
    </row>
    <row r="35182">
      <c r="C35182" s="36" t="n"/>
    </row>
    <row r="35183">
      <c r="C35183" s="36" t="n"/>
    </row>
    <row r="35184">
      <c r="C35184" s="36" t="n"/>
    </row>
    <row r="35185">
      <c r="C35185" s="36" t="n"/>
    </row>
    <row r="35186">
      <c r="C35186" s="36" t="n"/>
    </row>
    <row r="35187">
      <c r="C35187" s="36" t="n"/>
    </row>
    <row r="35188">
      <c r="C35188" s="36" t="n"/>
    </row>
    <row r="35189">
      <c r="C35189" s="36" t="n"/>
    </row>
    <row r="35190">
      <c r="C35190" s="36" t="n"/>
    </row>
    <row r="35191">
      <c r="C35191" s="36" t="n"/>
    </row>
    <row r="35192">
      <c r="C35192" s="36" t="n"/>
    </row>
    <row r="35193">
      <c r="C35193" s="36" t="n"/>
    </row>
    <row r="35194">
      <c r="C35194" s="36" t="n"/>
    </row>
    <row r="35195">
      <c r="C35195" s="36" t="n"/>
    </row>
    <row r="35196">
      <c r="C35196" s="36" t="n"/>
    </row>
    <row r="35197">
      <c r="C35197" s="36" t="n"/>
    </row>
    <row r="35198">
      <c r="C35198" s="36" t="n"/>
    </row>
    <row r="35199">
      <c r="C35199" s="36" t="n"/>
    </row>
    <row r="35200">
      <c r="C35200" s="36" t="n"/>
    </row>
    <row r="35201">
      <c r="C35201" s="36" t="n"/>
    </row>
    <row r="35202">
      <c r="C35202" s="36" t="n"/>
    </row>
    <row r="35203">
      <c r="C35203" s="36" t="n"/>
    </row>
    <row r="35204">
      <c r="C35204" s="36" t="n"/>
    </row>
    <row r="35205">
      <c r="C35205" s="36" t="n"/>
    </row>
    <row r="35206">
      <c r="C35206" s="36" t="n"/>
    </row>
    <row r="35207">
      <c r="C35207" s="36" t="n"/>
    </row>
    <row r="35208">
      <c r="C35208" s="36" t="n"/>
    </row>
    <row r="35209">
      <c r="C35209" s="36" t="n"/>
    </row>
    <row r="35210">
      <c r="C35210" s="36" t="n"/>
    </row>
    <row r="35211">
      <c r="C35211" s="36" t="n"/>
    </row>
    <row r="35212">
      <c r="C35212" s="36" t="n"/>
    </row>
    <row r="35213">
      <c r="C35213" s="36" t="n"/>
    </row>
    <row r="35214">
      <c r="C35214" s="36" t="n"/>
    </row>
    <row r="35215">
      <c r="C35215" s="36" t="n"/>
    </row>
    <row r="35216">
      <c r="C35216" s="36" t="n"/>
    </row>
    <row r="35217">
      <c r="C35217" s="36" t="n"/>
    </row>
    <row r="35218">
      <c r="C35218" s="36" t="n"/>
    </row>
    <row r="35219">
      <c r="C35219" s="36" t="n"/>
    </row>
    <row r="35220">
      <c r="C35220" s="36" t="n"/>
    </row>
    <row r="35221">
      <c r="C35221" s="36" t="n"/>
    </row>
    <row r="35222">
      <c r="C35222" s="36" t="n"/>
    </row>
    <row r="35223">
      <c r="C35223" s="36" t="n"/>
    </row>
    <row r="35224">
      <c r="C35224" s="36" t="n"/>
    </row>
    <row r="35225">
      <c r="C35225" s="36" t="n"/>
    </row>
    <row r="35226">
      <c r="C35226" s="36" t="n"/>
    </row>
    <row r="35227">
      <c r="C35227" s="36" t="n"/>
    </row>
    <row r="35228">
      <c r="C35228" s="36" t="n"/>
    </row>
    <row r="35229">
      <c r="C35229" s="36" t="n"/>
    </row>
    <row r="35230">
      <c r="C35230" s="36" t="n"/>
    </row>
    <row r="35231">
      <c r="C35231" s="36" t="n"/>
    </row>
    <row r="35232">
      <c r="C35232" s="36" t="n"/>
    </row>
    <row r="35233">
      <c r="C35233" s="36" t="n"/>
    </row>
    <row r="35234">
      <c r="C35234" s="36" t="n"/>
    </row>
    <row r="35235">
      <c r="C35235" s="36" t="n"/>
    </row>
    <row r="35236">
      <c r="C35236" s="36" t="n"/>
    </row>
    <row r="35237">
      <c r="C35237" s="36" t="n"/>
    </row>
    <row r="35238">
      <c r="C35238" s="36" t="n"/>
    </row>
    <row r="35239">
      <c r="C35239" s="36" t="n"/>
    </row>
    <row r="35240">
      <c r="C35240" s="36" t="n"/>
    </row>
    <row r="35241">
      <c r="C35241" s="36" t="n"/>
    </row>
    <row r="35242">
      <c r="C35242" s="36" t="n"/>
    </row>
    <row r="35243">
      <c r="C35243" s="36" t="n"/>
    </row>
    <row r="35244">
      <c r="C35244" s="36" t="n"/>
    </row>
    <row r="35245">
      <c r="C35245" s="36" t="n"/>
    </row>
    <row r="35246">
      <c r="C35246" s="36" t="n"/>
    </row>
    <row r="35247">
      <c r="C35247" s="36" t="n"/>
    </row>
    <row r="35248">
      <c r="C35248" s="36" t="n"/>
    </row>
    <row r="35249">
      <c r="C35249" s="36" t="n"/>
    </row>
    <row r="35250">
      <c r="C35250" s="36" t="n"/>
    </row>
    <row r="35251">
      <c r="C35251" s="36" t="n"/>
    </row>
    <row r="35252">
      <c r="C35252" s="36" t="n"/>
    </row>
    <row r="35253">
      <c r="C35253" s="36" t="n"/>
    </row>
    <row r="35254">
      <c r="C35254" s="36" t="n"/>
    </row>
    <row r="35255">
      <c r="C35255" s="36" t="n"/>
    </row>
    <row r="35256">
      <c r="C35256" s="36" t="n"/>
    </row>
    <row r="35257">
      <c r="C35257" s="36" t="n"/>
    </row>
    <row r="35258">
      <c r="C35258" s="36" t="n"/>
    </row>
    <row r="35259">
      <c r="C35259" s="36" t="n"/>
    </row>
    <row r="35260">
      <c r="C35260" s="36" t="n"/>
    </row>
    <row r="35261">
      <c r="C35261" s="36" t="n"/>
    </row>
    <row r="35262">
      <c r="C35262" s="36" t="n"/>
    </row>
    <row r="35263">
      <c r="C35263" s="36" t="n"/>
    </row>
    <row r="35264">
      <c r="C35264" s="36" t="n"/>
    </row>
    <row r="35265">
      <c r="C35265" s="36" t="n"/>
    </row>
    <row r="35266">
      <c r="C35266" s="36" t="n"/>
    </row>
    <row r="35267">
      <c r="C35267" s="36" t="n"/>
    </row>
    <row r="35268">
      <c r="C35268" s="36" t="n"/>
    </row>
    <row r="35269">
      <c r="C35269" s="36" t="n"/>
    </row>
    <row r="35270">
      <c r="C35270" s="36" t="n"/>
    </row>
    <row r="35271">
      <c r="C35271" s="36" t="n"/>
    </row>
    <row r="35272">
      <c r="C35272" s="36" t="n"/>
    </row>
    <row r="35273">
      <c r="C35273" s="36" t="n"/>
    </row>
    <row r="35274">
      <c r="C35274" s="36" t="n"/>
    </row>
    <row r="35275">
      <c r="C35275" s="36" t="n"/>
    </row>
    <row r="35276">
      <c r="C35276" s="36" t="n"/>
    </row>
    <row r="35277">
      <c r="C35277" s="36" t="n"/>
    </row>
    <row r="35278">
      <c r="C35278" s="36" t="n"/>
    </row>
    <row r="35279">
      <c r="C35279" s="36" t="n"/>
    </row>
    <row r="35280">
      <c r="C35280" s="36" t="n"/>
    </row>
    <row r="35281">
      <c r="C35281" s="36" t="n"/>
    </row>
    <row r="35282">
      <c r="C35282" s="36" t="n"/>
    </row>
    <row r="35283">
      <c r="C35283" s="36" t="n"/>
    </row>
    <row r="35284">
      <c r="C35284" s="36" t="n"/>
    </row>
    <row r="35285">
      <c r="C35285" s="36" t="n"/>
    </row>
    <row r="35286">
      <c r="C35286" s="36" t="n"/>
    </row>
    <row r="35287">
      <c r="C35287" s="36" t="n"/>
    </row>
    <row r="35288">
      <c r="C35288" s="36" t="n"/>
    </row>
    <row r="35289">
      <c r="C35289" s="36" t="n"/>
    </row>
    <row r="35290">
      <c r="C35290" s="36" t="n"/>
    </row>
    <row r="35291">
      <c r="C35291" s="36" t="n"/>
    </row>
    <row r="35292">
      <c r="C35292" s="36" t="n"/>
    </row>
    <row r="35293">
      <c r="C35293" s="36" t="n"/>
    </row>
    <row r="35294">
      <c r="C35294" s="36" t="n"/>
    </row>
    <row r="35295">
      <c r="C35295" s="36" t="n"/>
    </row>
    <row r="35296">
      <c r="C35296" s="36" t="n"/>
    </row>
    <row r="35297">
      <c r="C35297" s="36" t="n"/>
    </row>
    <row r="35298">
      <c r="C35298" s="36" t="n"/>
    </row>
    <row r="35299">
      <c r="C35299" s="36" t="n"/>
    </row>
    <row r="35300">
      <c r="C35300" s="36" t="n"/>
    </row>
    <row r="35301">
      <c r="C35301" s="36" t="n"/>
    </row>
    <row r="35302">
      <c r="C35302" s="36" t="n"/>
    </row>
    <row r="35303">
      <c r="C35303" s="36" t="n"/>
    </row>
    <row r="35304">
      <c r="C35304" s="36" t="n"/>
    </row>
    <row r="35305">
      <c r="C35305" s="36" t="n"/>
    </row>
    <row r="35306">
      <c r="C35306" s="36" t="n"/>
    </row>
    <row r="35307">
      <c r="C35307" s="36" t="n"/>
    </row>
    <row r="35308">
      <c r="C35308" s="36" t="n"/>
    </row>
    <row r="35309">
      <c r="C35309" s="36" t="n"/>
    </row>
    <row r="35310">
      <c r="C35310" s="36" t="n"/>
    </row>
    <row r="35311">
      <c r="C35311" s="36" t="n"/>
    </row>
    <row r="35312">
      <c r="C35312" s="36" t="n"/>
    </row>
    <row r="35313">
      <c r="C35313" s="36" t="n"/>
    </row>
    <row r="35314">
      <c r="C35314" s="36" t="n"/>
    </row>
    <row r="35315">
      <c r="C35315" s="36" t="n"/>
    </row>
    <row r="35316">
      <c r="C35316" s="36" t="n"/>
    </row>
    <row r="35317">
      <c r="C35317" s="36" t="n"/>
    </row>
    <row r="35318">
      <c r="C35318" s="36" t="n"/>
    </row>
    <row r="35319">
      <c r="C35319" s="36" t="n"/>
    </row>
    <row r="35320">
      <c r="C35320" s="36" t="n"/>
    </row>
    <row r="35321">
      <c r="C35321" s="36" t="n"/>
    </row>
    <row r="35322">
      <c r="C35322" s="36" t="n"/>
    </row>
    <row r="35323">
      <c r="C35323" s="36" t="n"/>
    </row>
    <row r="35324">
      <c r="C35324" s="36" t="n"/>
    </row>
    <row r="35325">
      <c r="C35325" s="36" t="n"/>
    </row>
    <row r="35326">
      <c r="C35326" s="36" t="n"/>
    </row>
    <row r="35327">
      <c r="C35327" s="36" t="n"/>
    </row>
    <row r="35328">
      <c r="C35328" s="36" t="n"/>
    </row>
    <row r="35329">
      <c r="C35329" s="36" t="n"/>
    </row>
    <row r="35330">
      <c r="C35330" s="36" t="n"/>
    </row>
    <row r="35331">
      <c r="C35331" s="36" t="n"/>
    </row>
    <row r="35332">
      <c r="C35332" s="36" t="n"/>
    </row>
    <row r="35333">
      <c r="C35333" s="36" t="n"/>
    </row>
    <row r="35334">
      <c r="C35334" s="36" t="n"/>
    </row>
    <row r="35335">
      <c r="C35335" s="36" t="n"/>
    </row>
    <row r="35336">
      <c r="C35336" s="36" t="n"/>
    </row>
    <row r="35337">
      <c r="C35337" s="36" t="n"/>
    </row>
    <row r="35338">
      <c r="C35338" s="36" t="n"/>
    </row>
    <row r="35339">
      <c r="C35339" s="36" t="n"/>
    </row>
    <row r="35340">
      <c r="C35340" s="36" t="n"/>
    </row>
    <row r="35341">
      <c r="C35341" s="36" t="n"/>
    </row>
    <row r="35342">
      <c r="C35342" s="36" t="n"/>
    </row>
    <row r="35343">
      <c r="C35343" s="36" t="n"/>
    </row>
    <row r="35344">
      <c r="C35344" s="36" t="n"/>
    </row>
    <row r="35345">
      <c r="C35345" s="36" t="n"/>
    </row>
    <row r="35346">
      <c r="C35346" s="36" t="n"/>
    </row>
    <row r="35347">
      <c r="C35347" s="36" t="n"/>
    </row>
    <row r="35348">
      <c r="C35348" s="36" t="n"/>
    </row>
    <row r="35349">
      <c r="C35349" s="36" t="n"/>
    </row>
    <row r="35350">
      <c r="C35350" s="36" t="n"/>
    </row>
    <row r="35351">
      <c r="C35351" s="36" t="n"/>
    </row>
    <row r="35352">
      <c r="C35352" s="36" t="n"/>
    </row>
    <row r="35353">
      <c r="C35353" s="36" t="n"/>
    </row>
    <row r="35354">
      <c r="C35354" s="36" t="n"/>
    </row>
    <row r="35355">
      <c r="C35355" s="36" t="n"/>
    </row>
    <row r="35356">
      <c r="C35356" s="36" t="n"/>
    </row>
    <row r="35357">
      <c r="C35357" s="36" t="n"/>
    </row>
    <row r="35358">
      <c r="C35358" s="36" t="n"/>
    </row>
    <row r="35359">
      <c r="C35359" s="36" t="n"/>
    </row>
    <row r="35360">
      <c r="C35360" s="36" t="n"/>
    </row>
    <row r="35361">
      <c r="C35361" s="36" t="n"/>
    </row>
    <row r="35362">
      <c r="C35362" s="36" t="n"/>
    </row>
    <row r="35363">
      <c r="C35363" s="36" t="n"/>
    </row>
    <row r="35364">
      <c r="C35364" s="36" t="n"/>
    </row>
    <row r="35365">
      <c r="C35365" s="36" t="n"/>
    </row>
    <row r="35366">
      <c r="C35366" s="36" t="n"/>
    </row>
    <row r="35367">
      <c r="C35367" s="36" t="n"/>
    </row>
    <row r="35368">
      <c r="C35368" s="36" t="n"/>
    </row>
    <row r="35369">
      <c r="C35369" s="36" t="n"/>
    </row>
    <row r="35370">
      <c r="C35370" s="36" t="n"/>
    </row>
    <row r="35371">
      <c r="C35371" s="36" t="n"/>
    </row>
    <row r="35372">
      <c r="C35372" s="36" t="n"/>
    </row>
    <row r="35373">
      <c r="C35373" s="36" t="n"/>
    </row>
    <row r="35374">
      <c r="C35374" s="36" t="n"/>
    </row>
    <row r="35375">
      <c r="C35375" s="36" t="n"/>
    </row>
    <row r="35376">
      <c r="C35376" s="36" t="n"/>
    </row>
    <row r="35377">
      <c r="C35377" s="36" t="n"/>
    </row>
    <row r="35378">
      <c r="C35378" s="36" t="n"/>
    </row>
    <row r="35379">
      <c r="C35379" s="36" t="n"/>
    </row>
    <row r="35380">
      <c r="C35380" s="36" t="n"/>
    </row>
    <row r="35381">
      <c r="C35381" s="36" t="n"/>
    </row>
    <row r="35382">
      <c r="C35382" s="36" t="n"/>
    </row>
    <row r="35383">
      <c r="C35383" s="36" t="n"/>
    </row>
    <row r="35384">
      <c r="C35384" s="36" t="n"/>
    </row>
    <row r="35385">
      <c r="C35385" s="36" t="n"/>
    </row>
    <row r="35386">
      <c r="C35386" s="36" t="n"/>
    </row>
    <row r="35387">
      <c r="C35387" s="36" t="n"/>
    </row>
    <row r="35388">
      <c r="C35388" s="36" t="n"/>
    </row>
    <row r="35389">
      <c r="C35389" s="36" t="n"/>
    </row>
    <row r="35390">
      <c r="C35390" s="36" t="n"/>
    </row>
    <row r="35391">
      <c r="C35391" s="36" t="n"/>
    </row>
    <row r="35392">
      <c r="C35392" s="36" t="n"/>
    </row>
    <row r="35393">
      <c r="C35393" s="36" t="n"/>
    </row>
    <row r="35394">
      <c r="C35394" s="36" t="n"/>
    </row>
    <row r="35395">
      <c r="C35395" s="36" t="n"/>
    </row>
    <row r="35396">
      <c r="C35396" s="36" t="n"/>
    </row>
    <row r="35397">
      <c r="C35397" s="36" t="n"/>
    </row>
    <row r="35398">
      <c r="C35398" s="36" t="n"/>
    </row>
    <row r="35399">
      <c r="C35399" s="36" t="n"/>
    </row>
    <row r="35400">
      <c r="C35400" s="36" t="n"/>
    </row>
    <row r="35401">
      <c r="C35401" s="36" t="n"/>
    </row>
    <row r="35402">
      <c r="C35402" s="36" t="n"/>
    </row>
    <row r="35403">
      <c r="C35403" s="36" t="n"/>
    </row>
    <row r="35404">
      <c r="C35404" s="36" t="n"/>
    </row>
    <row r="35405">
      <c r="C35405" s="36" t="n"/>
    </row>
    <row r="35406">
      <c r="C35406" s="36" t="n"/>
    </row>
    <row r="35407">
      <c r="C35407" s="36" t="n"/>
    </row>
    <row r="35408">
      <c r="C35408" s="36" t="n"/>
    </row>
    <row r="35409">
      <c r="C35409" s="36" t="n"/>
    </row>
    <row r="35410">
      <c r="C35410" s="36" t="n"/>
    </row>
    <row r="35411">
      <c r="C35411" s="36" t="n"/>
    </row>
    <row r="35412">
      <c r="C35412" s="36" t="n"/>
    </row>
    <row r="35413">
      <c r="C35413" s="36" t="n"/>
    </row>
    <row r="35414">
      <c r="C35414" s="36" t="n"/>
    </row>
    <row r="35415">
      <c r="C35415" s="36" t="n"/>
    </row>
    <row r="35416">
      <c r="C35416" s="36" t="n"/>
    </row>
    <row r="35417">
      <c r="C35417" s="36" t="n"/>
    </row>
    <row r="35418">
      <c r="C35418" s="36" t="n"/>
    </row>
    <row r="35419">
      <c r="C35419" s="36" t="n"/>
    </row>
    <row r="35420">
      <c r="C35420" s="36" t="n"/>
    </row>
    <row r="35421">
      <c r="C35421" s="36" t="n"/>
    </row>
    <row r="35422">
      <c r="C35422" s="36" t="n"/>
    </row>
    <row r="35423">
      <c r="C35423" s="36" t="n"/>
    </row>
    <row r="35424">
      <c r="C35424" s="36" t="n"/>
    </row>
    <row r="35425">
      <c r="C35425" s="36" t="n"/>
    </row>
    <row r="35426">
      <c r="C35426" s="36" t="n"/>
    </row>
    <row r="35427">
      <c r="C35427" s="36" t="n"/>
    </row>
    <row r="35428">
      <c r="C35428" s="36" t="n"/>
    </row>
    <row r="35429">
      <c r="C35429" s="36" t="n"/>
    </row>
    <row r="35430">
      <c r="C35430" s="36" t="n"/>
    </row>
    <row r="35431">
      <c r="C35431" s="36" t="n"/>
    </row>
    <row r="35432">
      <c r="C35432" s="36" t="n"/>
    </row>
    <row r="35433">
      <c r="C35433" s="36" t="n"/>
    </row>
    <row r="35434">
      <c r="C35434" s="36" t="n"/>
    </row>
    <row r="35435">
      <c r="C35435" s="36" t="n"/>
    </row>
    <row r="35436">
      <c r="C35436" s="36" t="n"/>
    </row>
    <row r="35437">
      <c r="C35437" s="36" t="n"/>
    </row>
    <row r="35438">
      <c r="C35438" s="36" t="n"/>
    </row>
    <row r="35439">
      <c r="C35439" s="36" t="n"/>
    </row>
    <row r="35440">
      <c r="C35440" s="36" t="n"/>
    </row>
    <row r="35441">
      <c r="C35441" s="36" t="n"/>
    </row>
    <row r="35442">
      <c r="C35442" s="36" t="n"/>
    </row>
    <row r="35443">
      <c r="C35443" s="36" t="n"/>
    </row>
    <row r="35444">
      <c r="C35444" s="36" t="n"/>
    </row>
    <row r="35445">
      <c r="C35445" s="36" t="n"/>
    </row>
    <row r="35446">
      <c r="C35446" s="36" t="n"/>
    </row>
    <row r="35447">
      <c r="C35447" s="36" t="n"/>
    </row>
    <row r="35448">
      <c r="C35448" s="36" t="n"/>
    </row>
    <row r="35449">
      <c r="C35449" s="36" t="n"/>
    </row>
    <row r="35450">
      <c r="C35450" s="36" t="n"/>
    </row>
    <row r="35451">
      <c r="C35451" s="36" t="n"/>
    </row>
    <row r="35452">
      <c r="C35452" s="36" t="n"/>
    </row>
    <row r="35453">
      <c r="C35453" s="36" t="n"/>
    </row>
    <row r="35454">
      <c r="C35454" s="36" t="n"/>
    </row>
    <row r="35455">
      <c r="C35455" s="36" t="n"/>
    </row>
    <row r="35456">
      <c r="C35456" s="36" t="n"/>
    </row>
    <row r="35457">
      <c r="C35457" s="36" t="n"/>
    </row>
    <row r="35458">
      <c r="C35458" s="36" t="n"/>
    </row>
    <row r="35459">
      <c r="C35459" s="36" t="n"/>
    </row>
    <row r="35460">
      <c r="C35460" s="36" t="n"/>
    </row>
    <row r="35461">
      <c r="C35461" s="36" t="n"/>
    </row>
    <row r="35462">
      <c r="C35462" s="36" t="n"/>
    </row>
    <row r="35463">
      <c r="C35463" s="36" t="n"/>
    </row>
    <row r="35464">
      <c r="C35464" s="36" t="n"/>
    </row>
    <row r="35465">
      <c r="C35465" s="36" t="n"/>
    </row>
    <row r="35466">
      <c r="C35466" s="36" t="n"/>
    </row>
    <row r="35467">
      <c r="C35467" s="36" t="n"/>
    </row>
    <row r="35468">
      <c r="C35468" s="36" t="n"/>
    </row>
    <row r="35469">
      <c r="C35469" s="36" t="n"/>
    </row>
    <row r="35470">
      <c r="C35470" s="36" t="n"/>
    </row>
    <row r="35471">
      <c r="C35471" s="36" t="n"/>
    </row>
    <row r="35472">
      <c r="C35472" s="36" t="n"/>
    </row>
    <row r="35473">
      <c r="C35473" s="36" t="n"/>
    </row>
    <row r="35474">
      <c r="C35474" s="36" t="n"/>
    </row>
    <row r="35475">
      <c r="C35475" s="36" t="n"/>
    </row>
    <row r="35476">
      <c r="C35476" s="36" t="n"/>
    </row>
    <row r="35477">
      <c r="C35477" s="36" t="n"/>
    </row>
    <row r="35478">
      <c r="C35478" s="36" t="n"/>
    </row>
    <row r="35479">
      <c r="C35479" s="36" t="n"/>
    </row>
    <row r="35480">
      <c r="C35480" s="36" t="n"/>
    </row>
    <row r="35481">
      <c r="C35481" s="36" t="n"/>
    </row>
    <row r="35482">
      <c r="C35482" s="36" t="n"/>
    </row>
    <row r="35483">
      <c r="C35483" s="36" t="n"/>
    </row>
    <row r="35484">
      <c r="C35484" s="36" t="n"/>
    </row>
    <row r="35485">
      <c r="C35485" s="36" t="n"/>
    </row>
    <row r="35486">
      <c r="C35486" s="36" t="n"/>
    </row>
    <row r="35487">
      <c r="C35487" s="36" t="n"/>
    </row>
    <row r="35488">
      <c r="C35488" s="36" t="n"/>
    </row>
    <row r="35489">
      <c r="C35489" s="36" t="n"/>
    </row>
    <row r="35490">
      <c r="C35490" s="36" t="n"/>
    </row>
    <row r="35491">
      <c r="C35491" s="36" t="n"/>
    </row>
    <row r="35492">
      <c r="C35492" s="36" t="n"/>
    </row>
    <row r="35493">
      <c r="C35493" s="36" t="n"/>
    </row>
    <row r="35494">
      <c r="C35494" s="36" t="n"/>
    </row>
    <row r="35495">
      <c r="C35495" s="36" t="n"/>
    </row>
    <row r="35496">
      <c r="C35496" s="36" t="n"/>
    </row>
    <row r="35497">
      <c r="C35497" s="36" t="n"/>
    </row>
    <row r="35498">
      <c r="C35498" s="36" t="n"/>
    </row>
    <row r="35499">
      <c r="C35499" s="36" t="n"/>
    </row>
    <row r="35500">
      <c r="C35500" s="36" t="n"/>
    </row>
    <row r="35501">
      <c r="C35501" s="36" t="n"/>
    </row>
    <row r="35502">
      <c r="C35502" s="36" t="n"/>
    </row>
    <row r="35503">
      <c r="C35503" s="36" t="n"/>
    </row>
    <row r="35504">
      <c r="C35504" s="36" t="n"/>
    </row>
    <row r="35505">
      <c r="C35505" s="36" t="n"/>
    </row>
    <row r="35506">
      <c r="C35506" s="36" t="n"/>
    </row>
    <row r="35507">
      <c r="C35507" s="36" t="n"/>
    </row>
    <row r="35508">
      <c r="C35508" s="36" t="n"/>
    </row>
    <row r="35509">
      <c r="C35509" s="36" t="n"/>
    </row>
    <row r="35510">
      <c r="C35510" s="36" t="n"/>
    </row>
    <row r="35511">
      <c r="C35511" s="36" t="n"/>
    </row>
    <row r="35512">
      <c r="C35512" s="36" t="n"/>
    </row>
    <row r="35513">
      <c r="C35513" s="36" t="n"/>
    </row>
    <row r="35514">
      <c r="C35514" s="36" t="n"/>
    </row>
    <row r="35515">
      <c r="C35515" s="36" t="n"/>
    </row>
    <row r="35516">
      <c r="C35516" s="36" t="n"/>
    </row>
    <row r="35517">
      <c r="C35517" s="36" t="n"/>
    </row>
    <row r="35518">
      <c r="C35518" s="36" t="n"/>
    </row>
    <row r="35519">
      <c r="C35519" s="36" t="n"/>
    </row>
    <row r="35520">
      <c r="C35520" s="36" t="n"/>
    </row>
    <row r="35521">
      <c r="C35521" s="36" t="n"/>
    </row>
    <row r="35522">
      <c r="C35522" s="36" t="n"/>
    </row>
    <row r="35523">
      <c r="C35523" s="36" t="n"/>
    </row>
    <row r="35524">
      <c r="C35524" s="36" t="n"/>
    </row>
    <row r="35525">
      <c r="C35525" s="36" t="n"/>
    </row>
    <row r="35526">
      <c r="C35526" s="36" t="n"/>
    </row>
    <row r="35527">
      <c r="C35527" s="36" t="n"/>
    </row>
    <row r="35528">
      <c r="C35528" s="36" t="n"/>
    </row>
    <row r="35529">
      <c r="C35529" s="36" t="n"/>
    </row>
    <row r="35530">
      <c r="C35530" s="36" t="n"/>
    </row>
    <row r="35531">
      <c r="C35531" s="36" t="n"/>
    </row>
    <row r="35532">
      <c r="C35532" s="36" t="n"/>
    </row>
    <row r="35533">
      <c r="C35533" s="36" t="n"/>
    </row>
    <row r="35534">
      <c r="C35534" s="36" t="n"/>
    </row>
    <row r="35535">
      <c r="C35535" s="36" t="n"/>
    </row>
    <row r="35536">
      <c r="C35536" s="36" t="n"/>
    </row>
    <row r="35537">
      <c r="C35537" s="36" t="n"/>
    </row>
    <row r="35538">
      <c r="C35538" s="36" t="n"/>
    </row>
    <row r="35539">
      <c r="C35539" s="36" t="n"/>
    </row>
    <row r="35540">
      <c r="C35540" s="36" t="n"/>
    </row>
    <row r="35541">
      <c r="C35541" s="36" t="n"/>
    </row>
    <row r="35542">
      <c r="C35542" s="36" t="n"/>
    </row>
    <row r="35543">
      <c r="C35543" s="36" t="n"/>
    </row>
    <row r="35544">
      <c r="C35544" s="36" t="n"/>
    </row>
    <row r="35545">
      <c r="C35545" s="36" t="n"/>
    </row>
    <row r="35546">
      <c r="C35546" s="36" t="n"/>
    </row>
    <row r="35547">
      <c r="C35547" s="36" t="n"/>
    </row>
    <row r="35548">
      <c r="C35548" s="36" t="n"/>
    </row>
    <row r="35549">
      <c r="C35549" s="36" t="n"/>
    </row>
    <row r="35550">
      <c r="C35550" s="36" t="n"/>
    </row>
    <row r="35551">
      <c r="C35551" s="36" t="n"/>
    </row>
    <row r="35552">
      <c r="C35552" s="36" t="n"/>
    </row>
    <row r="35553">
      <c r="C35553" s="36" t="n"/>
    </row>
    <row r="35554">
      <c r="C35554" s="36" t="n"/>
    </row>
    <row r="35555">
      <c r="C35555" s="36" t="n"/>
    </row>
    <row r="35556">
      <c r="C35556" s="36" t="n"/>
    </row>
    <row r="35557">
      <c r="C35557" s="36" t="n"/>
    </row>
    <row r="35558">
      <c r="C35558" s="36" t="n"/>
    </row>
    <row r="35559">
      <c r="C35559" s="36" t="n"/>
    </row>
    <row r="35560">
      <c r="C35560" s="36" t="n"/>
    </row>
    <row r="35561">
      <c r="C35561" s="36" t="n"/>
    </row>
    <row r="35562">
      <c r="C35562" s="36" t="n"/>
    </row>
    <row r="35563">
      <c r="C35563" s="36" t="n"/>
    </row>
    <row r="35564">
      <c r="C35564" s="36" t="n"/>
    </row>
    <row r="35565">
      <c r="C35565" s="36" t="n"/>
    </row>
    <row r="35566">
      <c r="C35566" s="36" t="n"/>
    </row>
    <row r="35567">
      <c r="C35567" s="36" t="n"/>
    </row>
    <row r="35568">
      <c r="C35568" s="36" t="n"/>
    </row>
    <row r="35569">
      <c r="C35569" s="36" t="n"/>
    </row>
    <row r="35570">
      <c r="C35570" s="36" t="n"/>
    </row>
    <row r="35571">
      <c r="C35571" s="36" t="n"/>
    </row>
    <row r="35572">
      <c r="C35572" s="36" t="n"/>
    </row>
    <row r="35573">
      <c r="C35573" s="36" t="n"/>
    </row>
    <row r="35574">
      <c r="C35574" s="36" t="n"/>
    </row>
    <row r="35575">
      <c r="C35575" s="36" t="n"/>
    </row>
    <row r="35576">
      <c r="C35576" s="36" t="n"/>
    </row>
    <row r="35577">
      <c r="C35577" s="36" t="n"/>
    </row>
    <row r="35578">
      <c r="C35578" s="36" t="n"/>
    </row>
    <row r="35579">
      <c r="C35579" s="36" t="n"/>
    </row>
    <row r="35580">
      <c r="C35580" s="36" t="n"/>
    </row>
    <row r="35581">
      <c r="C35581" s="36" t="n"/>
    </row>
    <row r="35582">
      <c r="C35582" s="36" t="n"/>
    </row>
    <row r="35583">
      <c r="C35583" s="36" t="n"/>
    </row>
    <row r="35584">
      <c r="C35584" s="36" t="n"/>
    </row>
    <row r="35585">
      <c r="C35585" s="36" t="n"/>
    </row>
    <row r="35586">
      <c r="C35586" s="36" t="n"/>
    </row>
    <row r="35587">
      <c r="C35587" s="36" t="n"/>
    </row>
    <row r="35588">
      <c r="C35588" s="36" t="n"/>
    </row>
    <row r="35589">
      <c r="C35589" s="36" t="n"/>
    </row>
    <row r="35590">
      <c r="C35590" s="36" t="n"/>
    </row>
    <row r="35591">
      <c r="C35591" s="36" t="n"/>
    </row>
    <row r="35592">
      <c r="C35592" s="36" t="n"/>
    </row>
    <row r="35593">
      <c r="C35593" s="36" t="n"/>
    </row>
    <row r="35594">
      <c r="C35594" s="36" t="n"/>
    </row>
    <row r="35595">
      <c r="C35595" s="36" t="n"/>
    </row>
    <row r="35596">
      <c r="C35596" s="36" t="n"/>
    </row>
    <row r="35597">
      <c r="C35597" s="36" t="n"/>
    </row>
    <row r="35598">
      <c r="C35598" s="36" t="n"/>
    </row>
    <row r="35599">
      <c r="C35599" s="36" t="n"/>
    </row>
    <row r="35600">
      <c r="C35600" s="36" t="n"/>
    </row>
    <row r="35601">
      <c r="C35601" s="36" t="n"/>
    </row>
    <row r="35602">
      <c r="C35602" s="36" t="n"/>
    </row>
    <row r="35603">
      <c r="C35603" s="36" t="n"/>
    </row>
    <row r="35604">
      <c r="C35604" s="36" t="n"/>
    </row>
    <row r="35605">
      <c r="C35605" s="36" t="n"/>
    </row>
    <row r="35606">
      <c r="C35606" s="36" t="n"/>
    </row>
    <row r="35607">
      <c r="C35607" s="36" t="n"/>
    </row>
    <row r="35608">
      <c r="C35608" s="36" t="n"/>
    </row>
    <row r="35609">
      <c r="C35609" s="36" t="n"/>
    </row>
    <row r="35610">
      <c r="C35610" s="36" t="n"/>
    </row>
    <row r="35611">
      <c r="C35611" s="36" t="n"/>
    </row>
    <row r="35612">
      <c r="C35612" s="36" t="n"/>
    </row>
    <row r="35613">
      <c r="C35613" s="36" t="n"/>
    </row>
    <row r="35614">
      <c r="C35614" s="36" t="n"/>
    </row>
    <row r="35615">
      <c r="C35615" s="36" t="n"/>
    </row>
    <row r="35616">
      <c r="C35616" s="36" t="n"/>
    </row>
    <row r="35617">
      <c r="C35617" s="36" t="n"/>
    </row>
    <row r="35618">
      <c r="C35618" s="36" t="n"/>
    </row>
    <row r="35619">
      <c r="C35619" s="36" t="n"/>
    </row>
    <row r="35620">
      <c r="C35620" s="36" t="n"/>
    </row>
    <row r="35621">
      <c r="C35621" s="36" t="n"/>
    </row>
    <row r="35622">
      <c r="C35622" s="36" t="n"/>
    </row>
    <row r="35623">
      <c r="C35623" s="36" t="n"/>
    </row>
    <row r="35624">
      <c r="C35624" s="36" t="n"/>
    </row>
    <row r="35625">
      <c r="C35625" s="36" t="n"/>
    </row>
    <row r="35626">
      <c r="C35626" s="36" t="n"/>
    </row>
    <row r="35627">
      <c r="C35627" s="36" t="n"/>
    </row>
    <row r="35628">
      <c r="C35628" s="36" t="n"/>
    </row>
    <row r="35629">
      <c r="C35629" s="36" t="n"/>
    </row>
    <row r="35630">
      <c r="C35630" s="36" t="n"/>
    </row>
    <row r="35631">
      <c r="C35631" s="36" t="n"/>
    </row>
    <row r="35632">
      <c r="C35632" s="36" t="n"/>
    </row>
    <row r="35633">
      <c r="C35633" s="36" t="n"/>
    </row>
    <row r="35634">
      <c r="C35634" s="36" t="n"/>
    </row>
    <row r="35635">
      <c r="C35635" s="36" t="n"/>
    </row>
    <row r="35636">
      <c r="C35636" s="36" t="n"/>
    </row>
    <row r="35637">
      <c r="C35637" s="36" t="n"/>
    </row>
    <row r="35638">
      <c r="C35638" s="36" t="n"/>
    </row>
    <row r="35639">
      <c r="C35639" s="36" t="n"/>
    </row>
    <row r="35640">
      <c r="C35640" s="36" t="n"/>
    </row>
    <row r="35641">
      <c r="C35641" s="36" t="n"/>
    </row>
    <row r="35642">
      <c r="C35642" s="36" t="n"/>
    </row>
    <row r="35643">
      <c r="C35643" s="36" t="n"/>
    </row>
    <row r="35644">
      <c r="C35644" s="36" t="n"/>
    </row>
    <row r="35645">
      <c r="C35645" s="36" t="n"/>
    </row>
    <row r="35646">
      <c r="C35646" s="36" t="n"/>
    </row>
    <row r="35647">
      <c r="C35647" s="36" t="n"/>
    </row>
    <row r="35648">
      <c r="C35648" s="36" t="n"/>
    </row>
    <row r="35649">
      <c r="C35649" s="36" t="n"/>
    </row>
    <row r="35650">
      <c r="C35650" s="36" t="n"/>
    </row>
    <row r="35651">
      <c r="C35651" s="36" t="n"/>
    </row>
    <row r="35652">
      <c r="C35652" s="36" t="n"/>
    </row>
    <row r="35653">
      <c r="C35653" s="36" t="n"/>
    </row>
    <row r="35654">
      <c r="C35654" s="36" t="n"/>
    </row>
    <row r="35655">
      <c r="C35655" s="36" t="n"/>
    </row>
    <row r="35656">
      <c r="C35656" s="36" t="n"/>
    </row>
    <row r="35657">
      <c r="C35657" s="36" t="n"/>
    </row>
    <row r="35658">
      <c r="C35658" s="36" t="n"/>
    </row>
    <row r="35659">
      <c r="C35659" s="36" t="n"/>
    </row>
    <row r="35660">
      <c r="C35660" s="36" t="n"/>
    </row>
    <row r="35661">
      <c r="C35661" s="36" t="n"/>
    </row>
    <row r="35662">
      <c r="C35662" s="36" t="n"/>
    </row>
    <row r="35663">
      <c r="C35663" s="36" t="n"/>
    </row>
    <row r="35664">
      <c r="C35664" s="36" t="n"/>
    </row>
    <row r="35665">
      <c r="C35665" s="36" t="n"/>
    </row>
    <row r="35666">
      <c r="C35666" s="36" t="n"/>
    </row>
    <row r="35667">
      <c r="C35667" s="36" t="n"/>
    </row>
    <row r="35668">
      <c r="C35668" s="36" t="n"/>
    </row>
    <row r="35669">
      <c r="C35669" s="36" t="n"/>
    </row>
    <row r="35670">
      <c r="C35670" s="36" t="n"/>
    </row>
    <row r="35671">
      <c r="C35671" s="36" t="n"/>
    </row>
    <row r="35672">
      <c r="C35672" s="36" t="n"/>
    </row>
    <row r="35673">
      <c r="C35673" s="36" t="n"/>
    </row>
    <row r="35674">
      <c r="C35674" s="36" t="n"/>
    </row>
    <row r="35675">
      <c r="C35675" s="36" t="n"/>
    </row>
    <row r="35676">
      <c r="C35676" s="36" t="n"/>
    </row>
    <row r="35677">
      <c r="C35677" s="36" t="n"/>
    </row>
    <row r="35678">
      <c r="C35678" s="36" t="n"/>
    </row>
    <row r="35679">
      <c r="C35679" s="36" t="n"/>
    </row>
    <row r="35680">
      <c r="C35680" s="36" t="n"/>
    </row>
    <row r="35681">
      <c r="C35681" s="36" t="n"/>
    </row>
    <row r="35682">
      <c r="C35682" s="36" t="n"/>
    </row>
    <row r="35683">
      <c r="C35683" s="36" t="n"/>
    </row>
    <row r="35684">
      <c r="C35684" s="36" t="n"/>
    </row>
    <row r="35685">
      <c r="C35685" s="36" t="n"/>
    </row>
    <row r="35686">
      <c r="C35686" s="36" t="n"/>
    </row>
    <row r="35687">
      <c r="C35687" s="36" t="n"/>
    </row>
    <row r="35688">
      <c r="C35688" s="36" t="n"/>
    </row>
    <row r="35689">
      <c r="C35689" s="36" t="n"/>
    </row>
    <row r="35690">
      <c r="C35690" s="36" t="n"/>
    </row>
    <row r="35691">
      <c r="C35691" s="36" t="n"/>
    </row>
    <row r="35692">
      <c r="C35692" s="36" t="n"/>
    </row>
    <row r="35693">
      <c r="C35693" s="36" t="n"/>
    </row>
    <row r="35694">
      <c r="C35694" s="36" t="n"/>
    </row>
    <row r="35695">
      <c r="C35695" s="36" t="n"/>
    </row>
    <row r="35696">
      <c r="C35696" s="36" t="n"/>
    </row>
    <row r="35697">
      <c r="C35697" s="36" t="n"/>
    </row>
    <row r="35698">
      <c r="C35698" s="36" t="n"/>
    </row>
    <row r="35699">
      <c r="C35699" s="36" t="n"/>
    </row>
    <row r="35700">
      <c r="C35700" s="36" t="n"/>
    </row>
    <row r="35701">
      <c r="C35701" s="36" t="n"/>
    </row>
    <row r="35702">
      <c r="C35702" s="36" t="n"/>
    </row>
    <row r="35703">
      <c r="C35703" s="36" t="n"/>
    </row>
    <row r="35704">
      <c r="C35704" s="36" t="n"/>
    </row>
    <row r="35705">
      <c r="C35705" s="36" t="n"/>
    </row>
    <row r="35706">
      <c r="C35706" s="36" t="n"/>
    </row>
    <row r="35707">
      <c r="C35707" s="36" t="n"/>
    </row>
    <row r="35708">
      <c r="C35708" s="36" t="n"/>
    </row>
    <row r="35709">
      <c r="C35709" s="36" t="n"/>
    </row>
    <row r="35710">
      <c r="C35710" s="36" t="n"/>
    </row>
    <row r="35711">
      <c r="C35711" s="36" t="n"/>
    </row>
    <row r="35712">
      <c r="C35712" s="36" t="n"/>
    </row>
    <row r="35713">
      <c r="C35713" s="36" t="n"/>
    </row>
    <row r="35714">
      <c r="C35714" s="36" t="n"/>
    </row>
    <row r="35715">
      <c r="C35715" s="36" t="n"/>
    </row>
    <row r="35716">
      <c r="C35716" s="36" t="n"/>
    </row>
    <row r="35717">
      <c r="C35717" s="36" t="n"/>
    </row>
    <row r="35718">
      <c r="C35718" s="36" t="n"/>
    </row>
    <row r="35719">
      <c r="C35719" s="36" t="n"/>
    </row>
    <row r="35720">
      <c r="C35720" s="36" t="n"/>
    </row>
    <row r="35721">
      <c r="C35721" s="36" t="n"/>
    </row>
    <row r="35722">
      <c r="C35722" s="36" t="n"/>
    </row>
    <row r="35723">
      <c r="C35723" s="36" t="n"/>
    </row>
    <row r="35724">
      <c r="C35724" s="36" t="n"/>
    </row>
    <row r="35725">
      <c r="C35725" s="36" t="n"/>
    </row>
    <row r="35726">
      <c r="C35726" s="36" t="n"/>
    </row>
    <row r="35727">
      <c r="C35727" s="36" t="n"/>
    </row>
    <row r="35728">
      <c r="C35728" s="36" t="n"/>
    </row>
    <row r="35729">
      <c r="C35729" s="36" t="n"/>
    </row>
    <row r="35730">
      <c r="C35730" s="36" t="n"/>
    </row>
    <row r="35731">
      <c r="C35731" s="36" t="n"/>
    </row>
    <row r="35732">
      <c r="C35732" s="36" t="n"/>
    </row>
    <row r="35733">
      <c r="C35733" s="36" t="n"/>
    </row>
    <row r="35734">
      <c r="C35734" s="36" t="n"/>
    </row>
    <row r="35735">
      <c r="C35735" s="36" t="n"/>
    </row>
    <row r="35736">
      <c r="C35736" s="36" t="n"/>
    </row>
    <row r="35737">
      <c r="C35737" s="36" t="n"/>
    </row>
    <row r="35738">
      <c r="C35738" s="36" t="n"/>
    </row>
    <row r="35739">
      <c r="C35739" s="36" t="n"/>
    </row>
    <row r="35740">
      <c r="C35740" s="36" t="n"/>
    </row>
    <row r="35741">
      <c r="C35741" s="36" t="n"/>
    </row>
    <row r="35742">
      <c r="C35742" s="36" t="n"/>
    </row>
    <row r="35743">
      <c r="C35743" s="36" t="n"/>
    </row>
    <row r="35744">
      <c r="C35744" s="36" t="n"/>
    </row>
    <row r="35745">
      <c r="C35745" s="36" t="n"/>
    </row>
    <row r="35746">
      <c r="C35746" s="36" t="n"/>
    </row>
    <row r="35747">
      <c r="C35747" s="36" t="n"/>
    </row>
    <row r="35748">
      <c r="C35748" s="36" t="n"/>
    </row>
    <row r="35749">
      <c r="C35749" s="36" t="n"/>
    </row>
    <row r="35750">
      <c r="C35750" s="36" t="n"/>
    </row>
    <row r="35751">
      <c r="C35751" s="36" t="n"/>
    </row>
    <row r="35752">
      <c r="C35752" s="36" t="n"/>
    </row>
    <row r="35753">
      <c r="C35753" s="36" t="n"/>
    </row>
    <row r="35754">
      <c r="C35754" s="36" t="n"/>
    </row>
    <row r="35755">
      <c r="C35755" s="36" t="n"/>
    </row>
    <row r="35756">
      <c r="C35756" s="36" t="n"/>
    </row>
    <row r="35757">
      <c r="C35757" s="36" t="n"/>
    </row>
    <row r="35758">
      <c r="C35758" s="36" t="n"/>
    </row>
    <row r="35759">
      <c r="C35759" s="36" t="n"/>
    </row>
    <row r="35760">
      <c r="C35760" s="36" t="n"/>
    </row>
    <row r="35761">
      <c r="C35761" s="36" t="n"/>
    </row>
    <row r="35762">
      <c r="C35762" s="36" t="n"/>
    </row>
    <row r="35763">
      <c r="C35763" s="36" t="n"/>
    </row>
    <row r="35764">
      <c r="C35764" s="36" t="n"/>
    </row>
    <row r="35765">
      <c r="C35765" s="36" t="n"/>
    </row>
    <row r="35766">
      <c r="C35766" s="36" t="n"/>
    </row>
    <row r="35767">
      <c r="C35767" s="36" t="n"/>
    </row>
    <row r="35768">
      <c r="C35768" s="36" t="n"/>
    </row>
    <row r="35769">
      <c r="C35769" s="36" t="n"/>
    </row>
    <row r="35770">
      <c r="C35770" s="36" t="n"/>
    </row>
    <row r="35771">
      <c r="C35771" s="36" t="n"/>
    </row>
    <row r="35772">
      <c r="C35772" s="36" t="n"/>
    </row>
    <row r="35773">
      <c r="C35773" s="36" t="n"/>
    </row>
    <row r="35774">
      <c r="C35774" s="36" t="n"/>
    </row>
    <row r="35775">
      <c r="C35775" s="36" t="n"/>
    </row>
    <row r="35776">
      <c r="C35776" s="36" t="n"/>
    </row>
    <row r="35777">
      <c r="C35777" s="36" t="n"/>
    </row>
    <row r="35778">
      <c r="C35778" s="36" t="n"/>
    </row>
    <row r="35779">
      <c r="C35779" s="36" t="n"/>
    </row>
    <row r="35780">
      <c r="C35780" s="36" t="n"/>
    </row>
    <row r="35781">
      <c r="C35781" s="36" t="n"/>
    </row>
    <row r="35782">
      <c r="C35782" s="36" t="n"/>
    </row>
    <row r="35783">
      <c r="C35783" s="36" t="n"/>
    </row>
    <row r="35784">
      <c r="C35784" s="36" t="n"/>
    </row>
    <row r="35785">
      <c r="C35785" s="36" t="n"/>
    </row>
    <row r="35786">
      <c r="C35786" s="36" t="n"/>
    </row>
    <row r="35787">
      <c r="C35787" s="36" t="n"/>
    </row>
    <row r="35788">
      <c r="C35788" s="36" t="n"/>
    </row>
    <row r="35789">
      <c r="C35789" s="36" t="n"/>
    </row>
    <row r="35790">
      <c r="C35790" s="36" t="n"/>
    </row>
    <row r="35791">
      <c r="C35791" s="36" t="n"/>
    </row>
    <row r="35792">
      <c r="C35792" s="36" t="n"/>
    </row>
    <row r="35793">
      <c r="C35793" s="36" t="n"/>
    </row>
    <row r="35794">
      <c r="C35794" s="36" t="n"/>
    </row>
    <row r="35795">
      <c r="C35795" s="36" t="n"/>
    </row>
    <row r="35796">
      <c r="C35796" s="36" t="n"/>
    </row>
    <row r="35797">
      <c r="C35797" s="36" t="n"/>
    </row>
    <row r="35798">
      <c r="C35798" s="36" t="n"/>
    </row>
    <row r="35799">
      <c r="C35799" s="36" t="n"/>
    </row>
    <row r="35800">
      <c r="C35800" s="36" t="n"/>
    </row>
    <row r="35801">
      <c r="C35801" s="36" t="n"/>
    </row>
    <row r="35802">
      <c r="C35802" s="36" t="n"/>
    </row>
    <row r="35803">
      <c r="C35803" s="36" t="n"/>
    </row>
    <row r="35804">
      <c r="C35804" s="36" t="n"/>
    </row>
    <row r="35805">
      <c r="C35805" s="36" t="n"/>
    </row>
    <row r="35806">
      <c r="C35806" s="36" t="n"/>
    </row>
    <row r="35807">
      <c r="C35807" s="36" t="n"/>
    </row>
    <row r="35808">
      <c r="C35808" s="36" t="n"/>
    </row>
    <row r="35809">
      <c r="C35809" s="36" t="n"/>
    </row>
    <row r="35810">
      <c r="C35810" s="36" t="n"/>
    </row>
    <row r="35811">
      <c r="C35811" s="36" t="n"/>
    </row>
    <row r="35812">
      <c r="C35812" s="36" t="n"/>
    </row>
    <row r="35813">
      <c r="C35813" s="36" t="n"/>
    </row>
    <row r="35814">
      <c r="C35814" s="36" t="n"/>
    </row>
    <row r="35815">
      <c r="C35815" s="36" t="n"/>
    </row>
    <row r="35816">
      <c r="C35816" s="36" t="n"/>
    </row>
    <row r="35817">
      <c r="C35817" s="36" t="n"/>
    </row>
    <row r="35818">
      <c r="C35818" s="36" t="n"/>
    </row>
    <row r="35819">
      <c r="C35819" s="36" t="n"/>
    </row>
    <row r="35820">
      <c r="C35820" s="36" t="n"/>
    </row>
    <row r="35821">
      <c r="C35821" s="36" t="n"/>
    </row>
    <row r="35822">
      <c r="C35822" s="36" t="n"/>
    </row>
    <row r="35823">
      <c r="C35823" s="36" t="n"/>
    </row>
    <row r="35824">
      <c r="C35824" s="36" t="n"/>
    </row>
    <row r="35825">
      <c r="C35825" s="36" t="n"/>
    </row>
    <row r="35826">
      <c r="C35826" s="36" t="n"/>
    </row>
    <row r="35827">
      <c r="C35827" s="36" t="n"/>
    </row>
    <row r="35828">
      <c r="C35828" s="36" t="n"/>
    </row>
    <row r="35829">
      <c r="C35829" s="36" t="n"/>
    </row>
    <row r="35830">
      <c r="C35830" s="36" t="n"/>
    </row>
    <row r="35831">
      <c r="C35831" s="36" t="n"/>
    </row>
    <row r="35832">
      <c r="C35832" s="36" t="n"/>
    </row>
    <row r="35833">
      <c r="C35833" s="36" t="n"/>
    </row>
    <row r="35834">
      <c r="C35834" s="36" t="n"/>
    </row>
    <row r="35835">
      <c r="C35835" s="36" t="n"/>
    </row>
    <row r="35836">
      <c r="C35836" s="36" t="n"/>
    </row>
    <row r="35837">
      <c r="C35837" s="36" t="n"/>
    </row>
    <row r="35838">
      <c r="C35838" s="36" t="n"/>
    </row>
    <row r="35839">
      <c r="C35839" s="36" t="n"/>
    </row>
    <row r="35840">
      <c r="C35840" s="36" t="n"/>
    </row>
    <row r="35841">
      <c r="C35841" s="36" t="n"/>
    </row>
    <row r="35842">
      <c r="C35842" s="36" t="n"/>
    </row>
    <row r="35843">
      <c r="C35843" s="36" t="n"/>
    </row>
    <row r="35844">
      <c r="C35844" s="36" t="n"/>
    </row>
    <row r="35845">
      <c r="C35845" s="36" t="n"/>
    </row>
    <row r="35846">
      <c r="C35846" s="36" t="n"/>
    </row>
    <row r="35847">
      <c r="C35847" s="36" t="n"/>
    </row>
    <row r="35848">
      <c r="C35848" s="36" t="n"/>
    </row>
    <row r="35849">
      <c r="C35849" s="36" t="n"/>
    </row>
    <row r="35850">
      <c r="C35850" s="36" t="n"/>
    </row>
    <row r="35851">
      <c r="C35851" s="36" t="n"/>
    </row>
    <row r="35852">
      <c r="C35852" s="36" t="n"/>
    </row>
    <row r="35853">
      <c r="C35853" s="36" t="n"/>
    </row>
    <row r="35854">
      <c r="C35854" s="36" t="n"/>
    </row>
    <row r="35855">
      <c r="C35855" s="36" t="n"/>
    </row>
    <row r="35856">
      <c r="C35856" s="36" t="n"/>
    </row>
    <row r="35857">
      <c r="C35857" s="36" t="n"/>
    </row>
    <row r="35858">
      <c r="C35858" s="36" t="n"/>
    </row>
    <row r="35859">
      <c r="C35859" s="36" t="n"/>
    </row>
    <row r="35860">
      <c r="C35860" s="36" t="n"/>
    </row>
    <row r="35861">
      <c r="C35861" s="36" t="n"/>
    </row>
    <row r="35862">
      <c r="C35862" s="36" t="n"/>
    </row>
    <row r="35863">
      <c r="C35863" s="36" t="n"/>
    </row>
    <row r="35864">
      <c r="C35864" s="36" t="n"/>
    </row>
    <row r="35865">
      <c r="C35865" s="36" t="n"/>
    </row>
    <row r="35866">
      <c r="C35866" s="36" t="n"/>
    </row>
    <row r="35867">
      <c r="C35867" s="36" t="n"/>
    </row>
    <row r="35868">
      <c r="C35868" s="36" t="n"/>
    </row>
    <row r="35869">
      <c r="C35869" s="36" t="n"/>
    </row>
    <row r="35870">
      <c r="C35870" s="36" t="n"/>
    </row>
    <row r="35871">
      <c r="C35871" s="36" t="n"/>
    </row>
    <row r="35872">
      <c r="C35872" s="36" t="n"/>
    </row>
    <row r="35873">
      <c r="C35873" s="36" t="n"/>
    </row>
    <row r="35874">
      <c r="C35874" s="36" t="n"/>
    </row>
    <row r="35875">
      <c r="C35875" s="36" t="n"/>
    </row>
    <row r="35876">
      <c r="C35876" s="36" t="n"/>
    </row>
    <row r="35877">
      <c r="C35877" s="36" t="n"/>
    </row>
    <row r="35878">
      <c r="C35878" s="36" t="n"/>
    </row>
    <row r="35879">
      <c r="C35879" s="36" t="n"/>
    </row>
    <row r="35880">
      <c r="C35880" s="36" t="n"/>
    </row>
    <row r="35881">
      <c r="C35881" s="36" t="n"/>
    </row>
    <row r="35882">
      <c r="C35882" s="36" t="n"/>
    </row>
    <row r="35883">
      <c r="C35883" s="36" t="n"/>
    </row>
    <row r="35884">
      <c r="C35884" s="36" t="n"/>
    </row>
    <row r="35885">
      <c r="C35885" s="36" t="n"/>
    </row>
    <row r="35886">
      <c r="C35886" s="36" t="n"/>
    </row>
    <row r="35887">
      <c r="C35887" s="36" t="n"/>
    </row>
    <row r="35888">
      <c r="C35888" s="36" t="n"/>
    </row>
    <row r="35889">
      <c r="C35889" s="36" t="n"/>
    </row>
    <row r="35890">
      <c r="C35890" s="36" t="n"/>
    </row>
    <row r="35891">
      <c r="C35891" s="36" t="n"/>
    </row>
    <row r="35892">
      <c r="C35892" s="36" t="n"/>
    </row>
    <row r="35893">
      <c r="C35893" s="36" t="n"/>
    </row>
    <row r="35894">
      <c r="C35894" s="36" t="n"/>
    </row>
    <row r="35895">
      <c r="C35895" s="36" t="n"/>
    </row>
    <row r="35896">
      <c r="C35896" s="36" t="n"/>
    </row>
    <row r="35897">
      <c r="C35897" s="36" t="n"/>
    </row>
    <row r="35898">
      <c r="C35898" s="36" t="n"/>
    </row>
    <row r="35899">
      <c r="C35899" s="36" t="n"/>
    </row>
    <row r="35900">
      <c r="C35900" s="36" t="n"/>
    </row>
    <row r="35901">
      <c r="C35901" s="36" t="n"/>
    </row>
    <row r="35902">
      <c r="C35902" s="36" t="n"/>
    </row>
    <row r="35903">
      <c r="C35903" s="36" t="n"/>
    </row>
    <row r="35904">
      <c r="C35904" s="36" t="n"/>
    </row>
    <row r="35905">
      <c r="C35905" s="36" t="n"/>
    </row>
    <row r="35906">
      <c r="C35906" s="36" t="n"/>
    </row>
    <row r="35907">
      <c r="C35907" s="36" t="n"/>
    </row>
    <row r="35908">
      <c r="C35908" s="36" t="n"/>
    </row>
    <row r="35909">
      <c r="C35909" s="36" t="n"/>
    </row>
    <row r="35910">
      <c r="C35910" s="36" t="n"/>
    </row>
    <row r="35911">
      <c r="C35911" s="36" t="n"/>
    </row>
    <row r="35912">
      <c r="C35912" s="36" t="n"/>
    </row>
    <row r="35913">
      <c r="C35913" s="36" t="n"/>
    </row>
    <row r="35914">
      <c r="C35914" s="36" t="n"/>
    </row>
    <row r="35915">
      <c r="C35915" s="36" t="n"/>
    </row>
    <row r="35916">
      <c r="C35916" s="36" t="n"/>
    </row>
    <row r="35917">
      <c r="C35917" s="36" t="n"/>
    </row>
    <row r="35918">
      <c r="C35918" s="36" t="n"/>
    </row>
    <row r="35919">
      <c r="C35919" s="36" t="n"/>
    </row>
    <row r="35920">
      <c r="C35920" s="36" t="n"/>
    </row>
    <row r="35921">
      <c r="C35921" s="36" t="n"/>
    </row>
    <row r="35922">
      <c r="C35922" s="36" t="n"/>
    </row>
    <row r="35923">
      <c r="C35923" s="36" t="n"/>
    </row>
    <row r="35924">
      <c r="C35924" s="36" t="n"/>
    </row>
    <row r="35925">
      <c r="C35925" s="36" t="n"/>
    </row>
    <row r="35926">
      <c r="C35926" s="36" t="n"/>
    </row>
    <row r="35927">
      <c r="C35927" s="36" t="n"/>
    </row>
    <row r="35928">
      <c r="C35928" s="36" t="n"/>
    </row>
    <row r="35929">
      <c r="C35929" s="36" t="n"/>
    </row>
    <row r="35930">
      <c r="C35930" s="36" t="n"/>
    </row>
    <row r="35931">
      <c r="C35931" s="36" t="n"/>
    </row>
    <row r="35932">
      <c r="C35932" s="36" t="n"/>
    </row>
    <row r="35933">
      <c r="C35933" s="36" t="n"/>
    </row>
    <row r="35934">
      <c r="C35934" s="36" t="n"/>
    </row>
    <row r="35935">
      <c r="C35935" s="36" t="n"/>
    </row>
    <row r="35936">
      <c r="C35936" s="36" t="n"/>
    </row>
    <row r="35937">
      <c r="C35937" s="36" t="n"/>
    </row>
    <row r="35938">
      <c r="C35938" s="36" t="n"/>
    </row>
    <row r="35939">
      <c r="C35939" s="36" t="n"/>
    </row>
    <row r="35940">
      <c r="C35940" s="36" t="n"/>
    </row>
    <row r="35941">
      <c r="C35941" s="36" t="n"/>
    </row>
    <row r="35942">
      <c r="C35942" s="36" t="n"/>
    </row>
    <row r="35943">
      <c r="C35943" s="36" t="n"/>
    </row>
    <row r="35944">
      <c r="C35944" s="36" t="n"/>
    </row>
    <row r="35945">
      <c r="C35945" s="36" t="n"/>
    </row>
    <row r="35946">
      <c r="C35946" s="36" t="n"/>
    </row>
    <row r="35947">
      <c r="C35947" s="36" t="n"/>
    </row>
    <row r="35948">
      <c r="C35948" s="36" t="n"/>
    </row>
    <row r="35949">
      <c r="C35949" s="36" t="n"/>
    </row>
    <row r="35950">
      <c r="C35950" s="36" t="n"/>
    </row>
    <row r="35951">
      <c r="C35951" s="36" t="n"/>
    </row>
    <row r="35952">
      <c r="C35952" s="36" t="n"/>
    </row>
    <row r="35953">
      <c r="C35953" s="36" t="n"/>
    </row>
    <row r="35954">
      <c r="C35954" s="36" t="n"/>
    </row>
    <row r="35955">
      <c r="C35955" s="36" t="n"/>
    </row>
    <row r="35956">
      <c r="C35956" s="36" t="n"/>
    </row>
    <row r="35957">
      <c r="C35957" s="36" t="n"/>
    </row>
    <row r="35958">
      <c r="C35958" s="36" t="n"/>
    </row>
    <row r="35959">
      <c r="C35959" s="36" t="n"/>
    </row>
    <row r="35960">
      <c r="C35960" s="36" t="n"/>
    </row>
    <row r="35961">
      <c r="C35961" s="36" t="n"/>
    </row>
    <row r="35962">
      <c r="C35962" s="36" t="n"/>
    </row>
    <row r="35963">
      <c r="C35963" s="36" t="n"/>
    </row>
    <row r="35964">
      <c r="C35964" s="36" t="n"/>
    </row>
    <row r="35965">
      <c r="C35965" s="36" t="n"/>
    </row>
    <row r="35966">
      <c r="C35966" s="36" t="n"/>
    </row>
    <row r="35967">
      <c r="C35967" s="36" t="n"/>
    </row>
    <row r="35968">
      <c r="C35968" s="36" t="n"/>
    </row>
    <row r="35969">
      <c r="C35969" s="36" t="n"/>
    </row>
    <row r="35970">
      <c r="C35970" s="36" t="n"/>
    </row>
    <row r="35971">
      <c r="C35971" s="36" t="n"/>
    </row>
    <row r="35972">
      <c r="C35972" s="36" t="n"/>
    </row>
    <row r="35973">
      <c r="C35973" s="36" t="n"/>
    </row>
    <row r="35974">
      <c r="C35974" s="36" t="n"/>
    </row>
    <row r="35975">
      <c r="C35975" s="36" t="n"/>
    </row>
    <row r="35976">
      <c r="C35976" s="36" t="n"/>
    </row>
    <row r="35977">
      <c r="C35977" s="36" t="n"/>
    </row>
    <row r="35978">
      <c r="C35978" s="36" t="n"/>
    </row>
    <row r="35979">
      <c r="C35979" s="36" t="n"/>
    </row>
    <row r="35980">
      <c r="C35980" s="36" t="n"/>
    </row>
    <row r="35981">
      <c r="C35981" s="36" t="n"/>
    </row>
    <row r="35982">
      <c r="C35982" s="36" t="n"/>
    </row>
    <row r="35983">
      <c r="C35983" s="36" t="n"/>
    </row>
    <row r="35984">
      <c r="C35984" s="36" t="n"/>
    </row>
    <row r="35985">
      <c r="C35985" s="36" t="n"/>
    </row>
    <row r="35986">
      <c r="C35986" s="36" t="n"/>
    </row>
    <row r="35987">
      <c r="C35987" s="36" t="n"/>
    </row>
    <row r="35988">
      <c r="C35988" s="36" t="n"/>
    </row>
    <row r="35989">
      <c r="C35989" s="36" t="n"/>
    </row>
    <row r="35990">
      <c r="C35990" s="36" t="n"/>
    </row>
    <row r="35991">
      <c r="C35991" s="36" t="n"/>
    </row>
    <row r="35992">
      <c r="C35992" s="36" t="n"/>
    </row>
    <row r="35993">
      <c r="C35993" s="36" t="n"/>
    </row>
    <row r="35994">
      <c r="C35994" s="36" t="n"/>
    </row>
    <row r="35995">
      <c r="C35995" s="36" t="n"/>
    </row>
    <row r="35996">
      <c r="C35996" s="36" t="n"/>
    </row>
    <row r="35997">
      <c r="C35997" s="36" t="n"/>
    </row>
    <row r="35998">
      <c r="C35998" s="36" t="n"/>
    </row>
    <row r="35999">
      <c r="C35999" s="36" t="n"/>
    </row>
    <row r="36000">
      <c r="C36000" s="36" t="n"/>
    </row>
    <row r="36001">
      <c r="C36001" s="36" t="n"/>
    </row>
    <row r="36002">
      <c r="C36002" s="36" t="n"/>
    </row>
    <row r="36003">
      <c r="C36003" s="36" t="n"/>
    </row>
    <row r="36004">
      <c r="C36004" s="36" t="n"/>
    </row>
    <row r="36005">
      <c r="C36005" s="36" t="n"/>
    </row>
    <row r="36006">
      <c r="C36006" s="36" t="n"/>
    </row>
    <row r="36007">
      <c r="C36007" s="36" t="n"/>
    </row>
    <row r="36008">
      <c r="C36008" s="36" t="n"/>
    </row>
    <row r="36009">
      <c r="C36009" s="36" t="n"/>
    </row>
    <row r="36010">
      <c r="C36010" s="36" t="n"/>
    </row>
    <row r="36011">
      <c r="C36011" s="36" t="n"/>
    </row>
    <row r="36012">
      <c r="C36012" s="36" t="n"/>
    </row>
    <row r="36013">
      <c r="C36013" s="36" t="n"/>
    </row>
    <row r="36014">
      <c r="C36014" s="36" t="n"/>
    </row>
    <row r="36015">
      <c r="C36015" s="36" t="n"/>
    </row>
    <row r="36016">
      <c r="C36016" s="36" t="n"/>
    </row>
    <row r="36017">
      <c r="C36017" s="36" t="n"/>
    </row>
    <row r="36018">
      <c r="C36018" s="36" t="n"/>
    </row>
    <row r="36019">
      <c r="C36019" s="36" t="n"/>
    </row>
    <row r="36020">
      <c r="C36020" s="36" t="n"/>
    </row>
    <row r="36021">
      <c r="C36021" s="36" t="n"/>
    </row>
    <row r="36022">
      <c r="C36022" s="36" t="n"/>
    </row>
    <row r="36023">
      <c r="C36023" s="36" t="n"/>
    </row>
    <row r="36024">
      <c r="C36024" s="36" t="n"/>
    </row>
    <row r="36025">
      <c r="C36025" s="36" t="n"/>
    </row>
    <row r="36026">
      <c r="C36026" s="36" t="n"/>
    </row>
    <row r="36027">
      <c r="C36027" s="36" t="n"/>
    </row>
    <row r="36028">
      <c r="C36028" s="36" t="n"/>
    </row>
    <row r="36029">
      <c r="C36029" s="36" t="n"/>
    </row>
    <row r="36030">
      <c r="C36030" s="36" t="n"/>
    </row>
    <row r="36031">
      <c r="C36031" s="36" t="n"/>
    </row>
    <row r="36032">
      <c r="C36032" s="36" t="n"/>
    </row>
    <row r="36033">
      <c r="C36033" s="36" t="n"/>
    </row>
    <row r="36034">
      <c r="C36034" s="36" t="n"/>
    </row>
    <row r="36035">
      <c r="C36035" s="36" t="n"/>
    </row>
    <row r="36036">
      <c r="C36036" s="36" t="n"/>
    </row>
    <row r="36037">
      <c r="C36037" s="36" t="n"/>
    </row>
    <row r="36038">
      <c r="C36038" s="36" t="n"/>
    </row>
    <row r="36039">
      <c r="C36039" s="36" t="n"/>
    </row>
    <row r="36040">
      <c r="C36040" s="36" t="n"/>
    </row>
    <row r="36041">
      <c r="C36041" s="36" t="n"/>
    </row>
    <row r="36042">
      <c r="C36042" s="36" t="n"/>
    </row>
    <row r="36043">
      <c r="C36043" s="36" t="n"/>
    </row>
    <row r="36044">
      <c r="C36044" s="36" t="n"/>
    </row>
    <row r="36045">
      <c r="C36045" s="36" t="n"/>
    </row>
    <row r="36046">
      <c r="C36046" s="36" t="n"/>
    </row>
    <row r="36047">
      <c r="C36047" s="36" t="n"/>
    </row>
    <row r="36048">
      <c r="C36048" s="36" t="n"/>
    </row>
    <row r="36049">
      <c r="C36049" s="36" t="n"/>
    </row>
    <row r="36050">
      <c r="C36050" s="36" t="n"/>
    </row>
    <row r="36051">
      <c r="C36051" s="36" t="n"/>
    </row>
    <row r="36052">
      <c r="C36052" s="36" t="n"/>
    </row>
    <row r="36053">
      <c r="C36053" s="36" t="n"/>
    </row>
    <row r="36054">
      <c r="C36054" s="36" t="n"/>
    </row>
    <row r="36055">
      <c r="C36055" s="36" t="n"/>
    </row>
    <row r="36056">
      <c r="C36056" s="36" t="n"/>
    </row>
    <row r="36057">
      <c r="C36057" s="36" t="n"/>
    </row>
    <row r="36058">
      <c r="C36058" s="36" t="n"/>
    </row>
    <row r="36059">
      <c r="C36059" s="36" t="n"/>
    </row>
    <row r="36060">
      <c r="C36060" s="36" t="n"/>
    </row>
    <row r="36061">
      <c r="C36061" s="36" t="n"/>
    </row>
    <row r="36062">
      <c r="C36062" s="36" t="n"/>
    </row>
    <row r="36063">
      <c r="C36063" s="36" t="n"/>
    </row>
    <row r="36064">
      <c r="C36064" s="36" t="n"/>
    </row>
    <row r="36065">
      <c r="C36065" s="36" t="n"/>
    </row>
    <row r="36066">
      <c r="C36066" s="36" t="n"/>
    </row>
    <row r="36067">
      <c r="C36067" s="36" t="n"/>
    </row>
    <row r="36068">
      <c r="C36068" s="36" t="n"/>
    </row>
    <row r="36069">
      <c r="C36069" s="36" t="n"/>
    </row>
    <row r="36070">
      <c r="C36070" s="36" t="n"/>
    </row>
    <row r="36071">
      <c r="C36071" s="36" t="n"/>
    </row>
    <row r="36072">
      <c r="C36072" s="36" t="n"/>
    </row>
    <row r="36073">
      <c r="C36073" s="36" t="n"/>
    </row>
    <row r="36074">
      <c r="C36074" s="36" t="n"/>
    </row>
    <row r="36075">
      <c r="C36075" s="36" t="n"/>
    </row>
    <row r="36076">
      <c r="C36076" s="36" t="n"/>
    </row>
    <row r="36077">
      <c r="C36077" s="36" t="n"/>
    </row>
    <row r="36078">
      <c r="C36078" s="36" t="n"/>
    </row>
    <row r="36079">
      <c r="C36079" s="36" t="n"/>
    </row>
    <row r="36080">
      <c r="C36080" s="36" t="n"/>
    </row>
    <row r="36081">
      <c r="C36081" s="36" t="n"/>
    </row>
    <row r="36082">
      <c r="C36082" s="36" t="n"/>
    </row>
    <row r="36083">
      <c r="C36083" s="36" t="n"/>
    </row>
    <row r="36084">
      <c r="C36084" s="36" t="n"/>
    </row>
    <row r="36085">
      <c r="C36085" s="36" t="n"/>
    </row>
    <row r="36086">
      <c r="C36086" s="36" t="n"/>
    </row>
    <row r="36087">
      <c r="C36087" s="36" t="n"/>
    </row>
    <row r="36088">
      <c r="C36088" s="36" t="n"/>
    </row>
    <row r="36089">
      <c r="C36089" s="36" t="n"/>
    </row>
    <row r="36090">
      <c r="C36090" s="36" t="n"/>
    </row>
    <row r="36091">
      <c r="C36091" s="36" t="n"/>
    </row>
    <row r="36092">
      <c r="C36092" s="36" t="n"/>
    </row>
    <row r="36093">
      <c r="C36093" s="36" t="n"/>
    </row>
    <row r="36094">
      <c r="C36094" s="36" t="n"/>
    </row>
    <row r="36095">
      <c r="C36095" s="36" t="n"/>
    </row>
    <row r="36096">
      <c r="C36096" s="36" t="n"/>
    </row>
    <row r="36097">
      <c r="C36097" s="36" t="n"/>
    </row>
    <row r="36098">
      <c r="C36098" s="36" t="n"/>
    </row>
    <row r="36099">
      <c r="C36099" s="36" t="n"/>
    </row>
    <row r="36100">
      <c r="C36100" s="36" t="n"/>
    </row>
    <row r="36101">
      <c r="C36101" s="36" t="n"/>
    </row>
    <row r="36102">
      <c r="C36102" s="36" t="n"/>
    </row>
    <row r="36103">
      <c r="C36103" s="36" t="n"/>
    </row>
    <row r="36104">
      <c r="C36104" s="36" t="n"/>
    </row>
    <row r="36105">
      <c r="C36105" s="36" t="n"/>
    </row>
    <row r="36106">
      <c r="C36106" s="36" t="n"/>
    </row>
    <row r="36107">
      <c r="C36107" s="36" t="n"/>
    </row>
    <row r="36108">
      <c r="C36108" s="36" t="n"/>
    </row>
    <row r="36109">
      <c r="C36109" s="36" t="n"/>
    </row>
    <row r="36110">
      <c r="C36110" s="36" t="n"/>
    </row>
    <row r="36111">
      <c r="C36111" s="36" t="n"/>
    </row>
    <row r="36112">
      <c r="C36112" s="36" t="n"/>
    </row>
    <row r="36113">
      <c r="C36113" s="36" t="n"/>
    </row>
    <row r="36114">
      <c r="C36114" s="36" t="n"/>
    </row>
    <row r="36115">
      <c r="C36115" s="36" t="n"/>
    </row>
    <row r="36116">
      <c r="C36116" s="36" t="n"/>
    </row>
    <row r="36117">
      <c r="C36117" s="36" t="n"/>
    </row>
    <row r="36118">
      <c r="C36118" s="36" t="n"/>
    </row>
    <row r="36119">
      <c r="C36119" s="36" t="n"/>
    </row>
    <row r="36120">
      <c r="C36120" s="36" t="n"/>
    </row>
    <row r="36121">
      <c r="C36121" s="36" t="n"/>
    </row>
    <row r="36122">
      <c r="C36122" s="36" t="n"/>
    </row>
    <row r="36123">
      <c r="C36123" s="36" t="n"/>
    </row>
    <row r="36124">
      <c r="C36124" s="36" t="n"/>
    </row>
    <row r="36125">
      <c r="C36125" s="36" t="n"/>
    </row>
    <row r="36126">
      <c r="C36126" s="36" t="n"/>
    </row>
    <row r="36127">
      <c r="C36127" s="36" t="n"/>
    </row>
    <row r="36128">
      <c r="C36128" s="36" t="n"/>
    </row>
    <row r="36129">
      <c r="C36129" s="36" t="n"/>
    </row>
    <row r="36130">
      <c r="C36130" s="36" t="n"/>
    </row>
    <row r="36131">
      <c r="C36131" s="36" t="n"/>
    </row>
    <row r="36132">
      <c r="C36132" s="36" t="n"/>
    </row>
    <row r="36133">
      <c r="C36133" s="36" t="n"/>
    </row>
    <row r="36134">
      <c r="C36134" s="36" t="n"/>
    </row>
    <row r="36135">
      <c r="C36135" s="36" t="n"/>
    </row>
    <row r="36136">
      <c r="C36136" s="36" t="n"/>
    </row>
    <row r="36137">
      <c r="C36137" s="36" t="n"/>
    </row>
    <row r="36138">
      <c r="C36138" s="36" t="n"/>
    </row>
    <row r="36139">
      <c r="C36139" s="36" t="n"/>
    </row>
    <row r="36140">
      <c r="C36140" s="36" t="n"/>
    </row>
    <row r="36141">
      <c r="C36141" s="36" t="n"/>
    </row>
    <row r="36142">
      <c r="C36142" s="36" t="n"/>
    </row>
    <row r="36143">
      <c r="C36143" s="36" t="n"/>
    </row>
    <row r="36144">
      <c r="C36144" s="36" t="n"/>
    </row>
    <row r="36145">
      <c r="C36145" s="36" t="n"/>
    </row>
    <row r="36146">
      <c r="C36146" s="36" t="n"/>
    </row>
    <row r="36147">
      <c r="C36147" s="36" t="n"/>
    </row>
    <row r="36148">
      <c r="C36148" s="36" t="n"/>
    </row>
    <row r="36149">
      <c r="C36149" s="36" t="n"/>
    </row>
    <row r="36150">
      <c r="C36150" s="36" t="n"/>
    </row>
    <row r="36151">
      <c r="C36151" s="36" t="n"/>
    </row>
    <row r="36152">
      <c r="C36152" s="36" t="n"/>
    </row>
    <row r="36153">
      <c r="C36153" s="36" t="n"/>
    </row>
    <row r="36154">
      <c r="C36154" s="36" t="n"/>
    </row>
    <row r="36155">
      <c r="C36155" s="36" t="n"/>
    </row>
    <row r="36156">
      <c r="C36156" s="36" t="n"/>
    </row>
    <row r="36157">
      <c r="C36157" s="36" t="n"/>
    </row>
    <row r="36158">
      <c r="C36158" s="36" t="n"/>
    </row>
    <row r="36159">
      <c r="C36159" s="36" t="n"/>
    </row>
    <row r="36160">
      <c r="C36160" s="36" t="n"/>
    </row>
    <row r="36161">
      <c r="C36161" s="36" t="n"/>
    </row>
    <row r="36162">
      <c r="C36162" s="36" t="n"/>
    </row>
    <row r="36163">
      <c r="C36163" s="36" t="n"/>
    </row>
    <row r="36164">
      <c r="C36164" s="36" t="n"/>
    </row>
    <row r="36165">
      <c r="C36165" s="36" t="n"/>
    </row>
    <row r="36166">
      <c r="C36166" s="36" t="n"/>
    </row>
    <row r="36167">
      <c r="C36167" s="36" t="n"/>
    </row>
    <row r="36168">
      <c r="C36168" s="36" t="n"/>
    </row>
    <row r="36169">
      <c r="C36169" s="36" t="n"/>
    </row>
    <row r="36170">
      <c r="C36170" s="36" t="n"/>
    </row>
    <row r="36171">
      <c r="C36171" s="36" t="n"/>
    </row>
    <row r="36172">
      <c r="C36172" s="36" t="n"/>
    </row>
    <row r="36173">
      <c r="C36173" s="36" t="n"/>
    </row>
    <row r="36174">
      <c r="C36174" s="36" t="n"/>
    </row>
    <row r="36175">
      <c r="C36175" s="36" t="n"/>
    </row>
    <row r="36176">
      <c r="C36176" s="36" t="n"/>
    </row>
    <row r="36177">
      <c r="C36177" s="36" t="n"/>
    </row>
    <row r="36178">
      <c r="C36178" s="36" t="n"/>
    </row>
    <row r="36179">
      <c r="C36179" s="36" t="n"/>
    </row>
    <row r="36180">
      <c r="C36180" s="36" t="n"/>
    </row>
    <row r="36181">
      <c r="C36181" s="36" t="n"/>
    </row>
    <row r="36182">
      <c r="C36182" s="36" t="n"/>
    </row>
    <row r="36183">
      <c r="C36183" s="36" t="n"/>
    </row>
    <row r="36184">
      <c r="C36184" s="36" t="n"/>
    </row>
    <row r="36185">
      <c r="C36185" s="36" t="n"/>
    </row>
    <row r="36186">
      <c r="C36186" s="36" t="n"/>
    </row>
    <row r="36187">
      <c r="C36187" s="36" t="n"/>
    </row>
    <row r="36188">
      <c r="C36188" s="36" t="n"/>
    </row>
    <row r="36189">
      <c r="C36189" s="36" t="n"/>
    </row>
    <row r="36190">
      <c r="C36190" s="36" t="n"/>
    </row>
    <row r="36191">
      <c r="C36191" s="36" t="n"/>
    </row>
    <row r="36192">
      <c r="C36192" s="36" t="n"/>
    </row>
    <row r="36193">
      <c r="C36193" s="36" t="n"/>
    </row>
    <row r="36194">
      <c r="C36194" s="36" t="n"/>
    </row>
    <row r="36195">
      <c r="C36195" s="36" t="n"/>
    </row>
    <row r="36196">
      <c r="C36196" s="36" t="n"/>
    </row>
    <row r="36197">
      <c r="C36197" s="36" t="n"/>
    </row>
    <row r="36198">
      <c r="C36198" s="36" t="n"/>
    </row>
    <row r="36199">
      <c r="C36199" s="36" t="n"/>
    </row>
    <row r="36200">
      <c r="C36200" s="36" t="n"/>
    </row>
    <row r="36201">
      <c r="C36201" s="36" t="n"/>
    </row>
    <row r="36202">
      <c r="C36202" s="36" t="n"/>
    </row>
    <row r="36203">
      <c r="C36203" s="36" t="n"/>
    </row>
    <row r="36204">
      <c r="C36204" s="36" t="n"/>
    </row>
    <row r="36205">
      <c r="C36205" s="36" t="n"/>
    </row>
    <row r="36206">
      <c r="C36206" s="36" t="n"/>
    </row>
    <row r="36207">
      <c r="C36207" s="36" t="n"/>
    </row>
    <row r="36208">
      <c r="C36208" s="36" t="n"/>
    </row>
    <row r="36209">
      <c r="C36209" s="36" t="n"/>
    </row>
    <row r="36210">
      <c r="C36210" s="36" t="n"/>
    </row>
    <row r="36211">
      <c r="C36211" s="36" t="n"/>
    </row>
    <row r="36212">
      <c r="C36212" s="36" t="n"/>
    </row>
    <row r="36213">
      <c r="C36213" s="36" t="n"/>
    </row>
    <row r="36214">
      <c r="C36214" s="36" t="n"/>
    </row>
    <row r="36215">
      <c r="C36215" s="36" t="n"/>
    </row>
    <row r="36216">
      <c r="C36216" s="36" t="n"/>
    </row>
    <row r="36217">
      <c r="C36217" s="36" t="n"/>
    </row>
    <row r="36218">
      <c r="C36218" s="36" t="n"/>
    </row>
    <row r="36219">
      <c r="C36219" s="36" t="n"/>
    </row>
    <row r="36220">
      <c r="C36220" s="36" t="n"/>
    </row>
    <row r="36221">
      <c r="C36221" s="36" t="n"/>
    </row>
    <row r="36222">
      <c r="C36222" s="36" t="n"/>
    </row>
    <row r="36223">
      <c r="C36223" s="36" t="n"/>
    </row>
    <row r="36224">
      <c r="C36224" s="36" t="n"/>
    </row>
    <row r="36225">
      <c r="C36225" s="36" t="n"/>
    </row>
    <row r="36226">
      <c r="C36226" s="36" t="n"/>
    </row>
    <row r="36227">
      <c r="C36227" s="36" t="n"/>
    </row>
    <row r="36228">
      <c r="C36228" s="36" t="n"/>
    </row>
    <row r="36229">
      <c r="C36229" s="36" t="n"/>
    </row>
    <row r="36230">
      <c r="C36230" s="36" t="n"/>
    </row>
    <row r="36231">
      <c r="C36231" s="36" t="n"/>
    </row>
    <row r="36232">
      <c r="C36232" s="36" t="n"/>
    </row>
    <row r="36233">
      <c r="C36233" s="36" t="n"/>
    </row>
    <row r="36234">
      <c r="C36234" s="36" t="n"/>
    </row>
    <row r="36235">
      <c r="C36235" s="36" t="n"/>
    </row>
    <row r="36236">
      <c r="C36236" s="36" t="n"/>
    </row>
    <row r="36237">
      <c r="C36237" s="36" t="n"/>
    </row>
    <row r="36238">
      <c r="C36238" s="36" t="n"/>
    </row>
    <row r="36239">
      <c r="C36239" s="36" t="n"/>
    </row>
    <row r="36240">
      <c r="C36240" s="36" t="n"/>
    </row>
    <row r="36241">
      <c r="C36241" s="36" t="n"/>
    </row>
    <row r="36242">
      <c r="C36242" s="36" t="n"/>
    </row>
    <row r="36243">
      <c r="C36243" s="36" t="n"/>
    </row>
    <row r="36244">
      <c r="C36244" s="36" t="n"/>
    </row>
    <row r="36245">
      <c r="C36245" s="36" t="n"/>
    </row>
    <row r="36246">
      <c r="C36246" s="36" t="n"/>
    </row>
    <row r="36247">
      <c r="C36247" s="36" t="n"/>
    </row>
    <row r="36248">
      <c r="C36248" s="36" t="n"/>
    </row>
    <row r="36249">
      <c r="C36249" s="36" t="n"/>
    </row>
    <row r="36250">
      <c r="C36250" s="36" t="n"/>
    </row>
    <row r="36251">
      <c r="C36251" s="36" t="n"/>
    </row>
    <row r="36252">
      <c r="C36252" s="36" t="n"/>
    </row>
    <row r="36253">
      <c r="C36253" s="36" t="n"/>
    </row>
    <row r="36254">
      <c r="C36254" s="36" t="n"/>
    </row>
    <row r="36255">
      <c r="C36255" s="36" t="n"/>
    </row>
    <row r="36256">
      <c r="C36256" s="36" t="n"/>
    </row>
    <row r="36257">
      <c r="C36257" s="36" t="n"/>
    </row>
    <row r="36258">
      <c r="C36258" s="36" t="n"/>
    </row>
    <row r="36259">
      <c r="C36259" s="36" t="n"/>
    </row>
    <row r="36260">
      <c r="C36260" s="36" t="n"/>
    </row>
    <row r="36261">
      <c r="C36261" s="36" t="n"/>
    </row>
    <row r="36262">
      <c r="C36262" s="36" t="n"/>
    </row>
    <row r="36263">
      <c r="C36263" s="36" t="n"/>
    </row>
    <row r="36264">
      <c r="C36264" s="36" t="n"/>
    </row>
    <row r="36265">
      <c r="C36265" s="36" t="n"/>
    </row>
    <row r="36266">
      <c r="C36266" s="36" t="n"/>
    </row>
    <row r="36267">
      <c r="C36267" s="36" t="n"/>
    </row>
    <row r="36268">
      <c r="C36268" s="36" t="n"/>
    </row>
    <row r="36269">
      <c r="C36269" s="36" t="n"/>
    </row>
    <row r="36270">
      <c r="C36270" s="36" t="n"/>
    </row>
    <row r="36271">
      <c r="C36271" s="36" t="n"/>
    </row>
    <row r="36272">
      <c r="C36272" s="36" t="n"/>
    </row>
    <row r="36273">
      <c r="C36273" s="36" t="n"/>
    </row>
    <row r="36274">
      <c r="C36274" s="36" t="n"/>
    </row>
    <row r="36275">
      <c r="C36275" s="36" t="n"/>
    </row>
    <row r="36276">
      <c r="C36276" s="36" t="n"/>
    </row>
    <row r="36277">
      <c r="C36277" s="36" t="n"/>
    </row>
    <row r="36278">
      <c r="C36278" s="36" t="n"/>
    </row>
    <row r="36279">
      <c r="C36279" s="36" t="n"/>
    </row>
    <row r="36280">
      <c r="C36280" s="36" t="n"/>
    </row>
    <row r="36281">
      <c r="C36281" s="36" t="n"/>
    </row>
    <row r="36282">
      <c r="C36282" s="36" t="n"/>
    </row>
    <row r="36283">
      <c r="C36283" s="36" t="n"/>
    </row>
    <row r="36284">
      <c r="C36284" s="36" t="n"/>
    </row>
    <row r="36285">
      <c r="C36285" s="36" t="n"/>
    </row>
    <row r="36286">
      <c r="C36286" s="36" t="n"/>
    </row>
    <row r="36287">
      <c r="C36287" s="36" t="n"/>
    </row>
    <row r="36288">
      <c r="C36288" s="36" t="n"/>
    </row>
    <row r="36289">
      <c r="C36289" s="36" t="n"/>
    </row>
    <row r="36290">
      <c r="C36290" s="36" t="n"/>
    </row>
    <row r="36291">
      <c r="C36291" s="36" t="n"/>
    </row>
    <row r="36292">
      <c r="C36292" s="36" t="n"/>
    </row>
    <row r="36293">
      <c r="C36293" s="36" t="n"/>
    </row>
    <row r="36294">
      <c r="C36294" s="36" t="n"/>
    </row>
    <row r="36295">
      <c r="C36295" s="36" t="n"/>
    </row>
    <row r="36296">
      <c r="C36296" s="36" t="n"/>
    </row>
    <row r="36297">
      <c r="C36297" s="36" t="n"/>
    </row>
    <row r="36298">
      <c r="C36298" s="36" t="n"/>
    </row>
    <row r="36299">
      <c r="C36299" s="36" t="n"/>
    </row>
    <row r="36300">
      <c r="C36300" s="36" t="n"/>
    </row>
    <row r="36301">
      <c r="C36301" s="36" t="n"/>
    </row>
    <row r="36302">
      <c r="C36302" s="36" t="n"/>
    </row>
    <row r="36303">
      <c r="C36303" s="36" t="n"/>
    </row>
    <row r="36304">
      <c r="C36304" s="36" t="n"/>
    </row>
    <row r="36305">
      <c r="C36305" s="36" t="n"/>
    </row>
    <row r="36306">
      <c r="C36306" s="36" t="n"/>
    </row>
    <row r="36307">
      <c r="C36307" s="36" t="n"/>
    </row>
    <row r="36308">
      <c r="C36308" s="36" t="n"/>
    </row>
    <row r="36309">
      <c r="C36309" s="36" t="n"/>
    </row>
    <row r="36310">
      <c r="C36310" s="36" t="n"/>
    </row>
    <row r="36311">
      <c r="C36311" s="36" t="n"/>
    </row>
    <row r="36312">
      <c r="C36312" s="36" t="n"/>
    </row>
    <row r="36313">
      <c r="C36313" s="36" t="n"/>
    </row>
    <row r="36314">
      <c r="C36314" s="36" t="n"/>
    </row>
    <row r="36315">
      <c r="C36315" s="36" t="n"/>
    </row>
    <row r="36316">
      <c r="C36316" s="36" t="n"/>
    </row>
    <row r="36317">
      <c r="C36317" s="36" t="n"/>
    </row>
    <row r="36318">
      <c r="C36318" s="36" t="n"/>
    </row>
    <row r="36319">
      <c r="C36319" s="36" t="n"/>
    </row>
    <row r="36320">
      <c r="C36320" s="36" t="n"/>
    </row>
    <row r="36321">
      <c r="C36321" s="36" t="n"/>
    </row>
    <row r="36322">
      <c r="C36322" s="36" t="n"/>
    </row>
    <row r="36323">
      <c r="C36323" s="36" t="n"/>
    </row>
    <row r="36324">
      <c r="C36324" s="36" t="n"/>
    </row>
    <row r="36325">
      <c r="C36325" s="36" t="n"/>
    </row>
    <row r="36326">
      <c r="C36326" s="36" t="n"/>
    </row>
    <row r="36327">
      <c r="C36327" s="36" t="n"/>
    </row>
    <row r="36328">
      <c r="C36328" s="36" t="n"/>
    </row>
    <row r="36329">
      <c r="C36329" s="36" t="n"/>
    </row>
    <row r="36330">
      <c r="C36330" s="36" t="n"/>
    </row>
    <row r="36331">
      <c r="C36331" s="36" t="n"/>
    </row>
    <row r="36332">
      <c r="C36332" s="36" t="n"/>
    </row>
    <row r="36333">
      <c r="C36333" s="36" t="n"/>
    </row>
    <row r="36334">
      <c r="C36334" s="36" t="n"/>
    </row>
    <row r="36335">
      <c r="C36335" s="36" t="n"/>
    </row>
    <row r="36336">
      <c r="C36336" s="36" t="n"/>
    </row>
    <row r="36337">
      <c r="C36337" s="36" t="n"/>
    </row>
    <row r="36338">
      <c r="C36338" s="36" t="n"/>
    </row>
    <row r="36339">
      <c r="C36339" s="36" t="n"/>
    </row>
    <row r="36340">
      <c r="C36340" s="36" t="n"/>
    </row>
    <row r="36341">
      <c r="C36341" s="36" t="n"/>
    </row>
    <row r="36342">
      <c r="C36342" s="36" t="n"/>
    </row>
    <row r="36343">
      <c r="C36343" s="36" t="n"/>
    </row>
    <row r="36344">
      <c r="C36344" s="36" t="n"/>
    </row>
    <row r="36345">
      <c r="C36345" s="36" t="n"/>
    </row>
    <row r="36346">
      <c r="C36346" s="36" t="n"/>
    </row>
    <row r="36347">
      <c r="C36347" s="36" t="n"/>
    </row>
    <row r="36348">
      <c r="C36348" s="36" t="n"/>
    </row>
    <row r="36349">
      <c r="C36349" s="36" t="n"/>
    </row>
    <row r="36350">
      <c r="C36350" s="36" t="n"/>
    </row>
    <row r="36351">
      <c r="C36351" s="36" t="n"/>
    </row>
    <row r="36352">
      <c r="C36352" s="36" t="n"/>
    </row>
    <row r="36353">
      <c r="C36353" s="36" t="n"/>
    </row>
    <row r="36354">
      <c r="C36354" s="36" t="n"/>
    </row>
    <row r="36355">
      <c r="C36355" s="36" t="n"/>
    </row>
    <row r="36356">
      <c r="C36356" s="36" t="n"/>
    </row>
    <row r="36357">
      <c r="C36357" s="36" t="n"/>
    </row>
    <row r="36358">
      <c r="C36358" s="36" t="n"/>
    </row>
    <row r="36359">
      <c r="C36359" s="36" t="n"/>
    </row>
    <row r="36360">
      <c r="C36360" s="36" t="n"/>
    </row>
    <row r="36361">
      <c r="C36361" s="36" t="n"/>
    </row>
    <row r="36362">
      <c r="C36362" s="36" t="n"/>
    </row>
    <row r="36363">
      <c r="C36363" s="36" t="n"/>
    </row>
    <row r="36364">
      <c r="C36364" s="36" t="n"/>
    </row>
    <row r="36365">
      <c r="C36365" s="36" t="n"/>
    </row>
    <row r="36366">
      <c r="C36366" s="36" t="n"/>
    </row>
    <row r="36367">
      <c r="C36367" s="36" t="n"/>
    </row>
    <row r="36368">
      <c r="C36368" s="36" t="n"/>
    </row>
    <row r="36369">
      <c r="C36369" s="36" t="n"/>
    </row>
    <row r="36370">
      <c r="C36370" s="36" t="n"/>
    </row>
    <row r="36371">
      <c r="C36371" s="36" t="n"/>
    </row>
    <row r="36372">
      <c r="C36372" s="36" t="n"/>
    </row>
    <row r="36373">
      <c r="C36373" s="36" t="n"/>
    </row>
    <row r="36374">
      <c r="C36374" s="36" t="n"/>
    </row>
    <row r="36375">
      <c r="C36375" s="36" t="n"/>
    </row>
    <row r="36376">
      <c r="C36376" s="36" t="n"/>
    </row>
    <row r="36377">
      <c r="C36377" s="36" t="n"/>
    </row>
    <row r="36378">
      <c r="C36378" s="36" t="n"/>
    </row>
    <row r="36379">
      <c r="C36379" s="36" t="n"/>
    </row>
    <row r="36380">
      <c r="C36380" s="36" t="n"/>
    </row>
    <row r="36381">
      <c r="C36381" s="36" t="n"/>
    </row>
    <row r="36382">
      <c r="C36382" s="36" t="n"/>
    </row>
    <row r="36383">
      <c r="C36383" s="36" t="n"/>
    </row>
    <row r="36384">
      <c r="C36384" s="36" t="n"/>
    </row>
    <row r="36385">
      <c r="C36385" s="36" t="n"/>
    </row>
    <row r="36386">
      <c r="C36386" s="36" t="n"/>
    </row>
    <row r="36387">
      <c r="C36387" s="36" t="n"/>
    </row>
    <row r="36388">
      <c r="C36388" s="36" t="n"/>
    </row>
    <row r="36389">
      <c r="C36389" s="36" t="n"/>
    </row>
    <row r="36390">
      <c r="C36390" s="36" t="n"/>
    </row>
    <row r="36391">
      <c r="C36391" s="36" t="n"/>
    </row>
    <row r="36392">
      <c r="C36392" s="36" t="n"/>
    </row>
    <row r="36393">
      <c r="C36393" s="36" t="n"/>
    </row>
    <row r="36394">
      <c r="C36394" s="36" t="n"/>
    </row>
    <row r="36395">
      <c r="C36395" s="36" t="n"/>
    </row>
    <row r="36396">
      <c r="C36396" s="36" t="n"/>
    </row>
    <row r="36397">
      <c r="C36397" s="36" t="n"/>
    </row>
    <row r="36398">
      <c r="C36398" s="36" t="n"/>
    </row>
    <row r="36399">
      <c r="C36399" s="36" t="n"/>
    </row>
    <row r="36400">
      <c r="C36400" s="36" t="n"/>
    </row>
    <row r="36401">
      <c r="C36401" s="36" t="n"/>
    </row>
    <row r="36402">
      <c r="C36402" s="36" t="n"/>
    </row>
    <row r="36403">
      <c r="C36403" s="36" t="n"/>
    </row>
    <row r="36404">
      <c r="C36404" s="36" t="n"/>
    </row>
    <row r="36405">
      <c r="C36405" s="36" t="n"/>
    </row>
    <row r="36406">
      <c r="C36406" s="36" t="n"/>
    </row>
    <row r="36407">
      <c r="C36407" s="36" t="n"/>
    </row>
    <row r="36408">
      <c r="C36408" s="36" t="n"/>
    </row>
    <row r="36409">
      <c r="C36409" s="36" t="n"/>
    </row>
    <row r="36410">
      <c r="C36410" s="36" t="n"/>
    </row>
    <row r="36411">
      <c r="C36411" s="36" t="n"/>
    </row>
    <row r="36412">
      <c r="C36412" s="36" t="n"/>
    </row>
    <row r="36413">
      <c r="C36413" s="36" t="n"/>
    </row>
    <row r="36414">
      <c r="C36414" s="36" t="n"/>
    </row>
    <row r="36415">
      <c r="C36415" s="36" t="n"/>
    </row>
    <row r="36416">
      <c r="C36416" s="36" t="n"/>
    </row>
    <row r="36417">
      <c r="C36417" s="36" t="n"/>
    </row>
    <row r="36418">
      <c r="C36418" s="36" t="n"/>
    </row>
    <row r="36419">
      <c r="C36419" s="36" t="n"/>
    </row>
    <row r="36420">
      <c r="C36420" s="36" t="n"/>
    </row>
    <row r="36421">
      <c r="C36421" s="36" t="n"/>
    </row>
    <row r="36422">
      <c r="C36422" s="36" t="n"/>
    </row>
    <row r="36423">
      <c r="C36423" s="36" t="n"/>
    </row>
    <row r="36424">
      <c r="C36424" s="36" t="n"/>
    </row>
    <row r="36425">
      <c r="C36425" s="36" t="n"/>
    </row>
    <row r="36426">
      <c r="C36426" s="36" t="n"/>
    </row>
    <row r="36427">
      <c r="C36427" s="36" t="n"/>
    </row>
    <row r="36428">
      <c r="C36428" s="36" t="n"/>
    </row>
    <row r="36429">
      <c r="C36429" s="36" t="n"/>
    </row>
    <row r="36430">
      <c r="C36430" s="36" t="n"/>
    </row>
    <row r="36431">
      <c r="C36431" s="36" t="n"/>
    </row>
    <row r="36432">
      <c r="C36432" s="36" t="n"/>
    </row>
    <row r="36433">
      <c r="C36433" s="36" t="n"/>
    </row>
    <row r="36434">
      <c r="C36434" s="36" t="n"/>
    </row>
    <row r="36435">
      <c r="C36435" s="36" t="n"/>
    </row>
    <row r="36436">
      <c r="C36436" s="36" t="n"/>
    </row>
    <row r="36437">
      <c r="C36437" s="36" t="n"/>
    </row>
    <row r="36438">
      <c r="C36438" s="36" t="n"/>
    </row>
    <row r="36439">
      <c r="C36439" s="36" t="n"/>
    </row>
    <row r="36440">
      <c r="C36440" s="36" t="n"/>
    </row>
    <row r="36441">
      <c r="C36441" s="36" t="n"/>
    </row>
    <row r="36442">
      <c r="C36442" s="36" t="n"/>
    </row>
    <row r="36443">
      <c r="C36443" s="36" t="n"/>
    </row>
    <row r="36444">
      <c r="C36444" s="36" t="n"/>
    </row>
    <row r="36445">
      <c r="C36445" s="36" t="n"/>
    </row>
    <row r="36446">
      <c r="C36446" s="36" t="n"/>
    </row>
    <row r="36447">
      <c r="C36447" s="36" t="n"/>
    </row>
    <row r="36448">
      <c r="C36448" s="36" t="n"/>
    </row>
    <row r="36449">
      <c r="C36449" s="36" t="n"/>
    </row>
    <row r="36450">
      <c r="C36450" s="36" t="n"/>
    </row>
    <row r="36451">
      <c r="C36451" s="36" t="n"/>
    </row>
    <row r="36452">
      <c r="C36452" s="36" t="n"/>
    </row>
    <row r="36453">
      <c r="C36453" s="36" t="n"/>
    </row>
    <row r="36454">
      <c r="C36454" s="36" t="n"/>
    </row>
    <row r="36455">
      <c r="C36455" s="36" t="n"/>
    </row>
    <row r="36456">
      <c r="C36456" s="36" t="n"/>
    </row>
    <row r="36457">
      <c r="C36457" s="36" t="n"/>
    </row>
    <row r="36458">
      <c r="C36458" s="36" t="n"/>
    </row>
    <row r="36459">
      <c r="C36459" s="36" t="n"/>
    </row>
    <row r="36460">
      <c r="C36460" s="36" t="n"/>
    </row>
    <row r="36461">
      <c r="C36461" s="36" t="n"/>
    </row>
    <row r="36462">
      <c r="C36462" s="36" t="n"/>
    </row>
    <row r="36463">
      <c r="C36463" s="36" t="n"/>
    </row>
    <row r="36464">
      <c r="C36464" s="36" t="n"/>
    </row>
    <row r="36465">
      <c r="C36465" s="36" t="n"/>
    </row>
    <row r="36466">
      <c r="C36466" s="36" t="n"/>
    </row>
    <row r="36467">
      <c r="C36467" s="36" t="n"/>
    </row>
    <row r="36468">
      <c r="C36468" s="36" t="n"/>
    </row>
    <row r="36469">
      <c r="C36469" s="36" t="n"/>
    </row>
    <row r="36470">
      <c r="C36470" s="36" t="n"/>
    </row>
    <row r="36471">
      <c r="C36471" s="36" t="n"/>
    </row>
    <row r="36472">
      <c r="C36472" s="36" t="n"/>
    </row>
    <row r="36473">
      <c r="C36473" s="36" t="n"/>
    </row>
    <row r="36474">
      <c r="C36474" s="36" t="n"/>
    </row>
    <row r="36475">
      <c r="C36475" s="36" t="n"/>
    </row>
    <row r="36476">
      <c r="C36476" s="36" t="n"/>
    </row>
    <row r="36477">
      <c r="C36477" s="36" t="n"/>
    </row>
    <row r="36478">
      <c r="C36478" s="36" t="n"/>
    </row>
    <row r="36479">
      <c r="C36479" s="36" t="n"/>
    </row>
    <row r="36480">
      <c r="C36480" s="36" t="n"/>
    </row>
    <row r="36481">
      <c r="C36481" s="36" t="n"/>
    </row>
    <row r="36482">
      <c r="C36482" s="36" t="n"/>
    </row>
    <row r="36483">
      <c r="C36483" s="36" t="n"/>
    </row>
    <row r="36484">
      <c r="C36484" s="36" t="n"/>
    </row>
    <row r="36485">
      <c r="C36485" s="36" t="n"/>
    </row>
    <row r="36486">
      <c r="C36486" s="36" t="n"/>
    </row>
    <row r="36487">
      <c r="C36487" s="36" t="n"/>
    </row>
    <row r="36488">
      <c r="C36488" s="36" t="n"/>
    </row>
    <row r="36489">
      <c r="C36489" s="36" t="n"/>
    </row>
    <row r="36490">
      <c r="C36490" s="36" t="n"/>
    </row>
    <row r="36491">
      <c r="C36491" s="36" t="n"/>
    </row>
    <row r="36492">
      <c r="C36492" s="36" t="n"/>
    </row>
    <row r="36493">
      <c r="C36493" s="36" t="n"/>
    </row>
    <row r="36494">
      <c r="C36494" s="36" t="n"/>
    </row>
    <row r="36495">
      <c r="C36495" s="36" t="n"/>
    </row>
    <row r="36496">
      <c r="C36496" s="36" t="n"/>
    </row>
    <row r="36497">
      <c r="C36497" s="36" t="n"/>
    </row>
    <row r="36498">
      <c r="C36498" s="36" t="n"/>
    </row>
    <row r="36499">
      <c r="C36499" s="36" t="n"/>
    </row>
    <row r="36500">
      <c r="C36500" s="36" t="n"/>
    </row>
    <row r="36501">
      <c r="C36501" s="36" t="n"/>
    </row>
    <row r="36502">
      <c r="C36502" s="36" t="n"/>
    </row>
    <row r="36503">
      <c r="C36503" s="36" t="n"/>
    </row>
    <row r="36504">
      <c r="C36504" s="36" t="n"/>
    </row>
    <row r="36505">
      <c r="C36505" s="36" t="n"/>
    </row>
    <row r="36506">
      <c r="C36506" s="36" t="n"/>
    </row>
    <row r="36507">
      <c r="C36507" s="36" t="n"/>
    </row>
    <row r="36508">
      <c r="C36508" s="36" t="n"/>
    </row>
    <row r="36509">
      <c r="C36509" s="36" t="n"/>
    </row>
    <row r="36510">
      <c r="C36510" s="36" t="n"/>
    </row>
    <row r="36511">
      <c r="C36511" s="36" t="n"/>
    </row>
    <row r="36512">
      <c r="C36512" s="36" t="n"/>
    </row>
    <row r="36513">
      <c r="C36513" s="36" t="n"/>
    </row>
    <row r="36514">
      <c r="C36514" s="36" t="n"/>
    </row>
    <row r="36515">
      <c r="C36515" s="36" t="n"/>
    </row>
    <row r="36516">
      <c r="C36516" s="36" t="n"/>
    </row>
    <row r="36517">
      <c r="C36517" s="36" t="n"/>
    </row>
    <row r="36518">
      <c r="C36518" s="36" t="n"/>
    </row>
    <row r="36519">
      <c r="C36519" s="36" t="n"/>
    </row>
    <row r="36520">
      <c r="C36520" s="36" t="n"/>
    </row>
    <row r="36521">
      <c r="C36521" s="36" t="n"/>
    </row>
    <row r="36522">
      <c r="C36522" s="36" t="n"/>
    </row>
    <row r="36523">
      <c r="C36523" s="36" t="n"/>
    </row>
    <row r="36524">
      <c r="C36524" s="36" t="n"/>
    </row>
    <row r="36525">
      <c r="C36525" s="36" t="n"/>
    </row>
    <row r="36526">
      <c r="C36526" s="36" t="n"/>
    </row>
    <row r="36527">
      <c r="C36527" s="36" t="n"/>
    </row>
    <row r="36528">
      <c r="C36528" s="36" t="n"/>
    </row>
    <row r="36529">
      <c r="C36529" s="36" t="n"/>
    </row>
    <row r="36530">
      <c r="C36530" s="36" t="n"/>
    </row>
    <row r="36531">
      <c r="C36531" s="36" t="n"/>
    </row>
    <row r="36532">
      <c r="C36532" s="36" t="n"/>
    </row>
    <row r="36533">
      <c r="C36533" s="36" t="n"/>
    </row>
    <row r="36534">
      <c r="C36534" s="36" t="n"/>
    </row>
    <row r="36535">
      <c r="C36535" s="36" t="n"/>
    </row>
    <row r="36536">
      <c r="C36536" s="36" t="n"/>
    </row>
    <row r="36537">
      <c r="C36537" s="36" t="n"/>
    </row>
    <row r="36538">
      <c r="C36538" s="36" t="n"/>
    </row>
    <row r="36539">
      <c r="C36539" s="36" t="n"/>
    </row>
    <row r="36540">
      <c r="C36540" s="36" t="n"/>
    </row>
    <row r="36541">
      <c r="C36541" s="36" t="n"/>
    </row>
    <row r="36542">
      <c r="C36542" s="36" t="n"/>
    </row>
    <row r="36543">
      <c r="C36543" s="36" t="n"/>
    </row>
    <row r="36544">
      <c r="C36544" s="36" t="n"/>
    </row>
    <row r="36545">
      <c r="C36545" s="36" t="n"/>
    </row>
    <row r="36546">
      <c r="C36546" s="36" t="n"/>
    </row>
    <row r="36547">
      <c r="C36547" s="36" t="n"/>
    </row>
    <row r="36548">
      <c r="C36548" s="36" t="n"/>
    </row>
    <row r="36549">
      <c r="C36549" s="36" t="n"/>
    </row>
    <row r="36550">
      <c r="C36550" s="36" t="n"/>
    </row>
    <row r="36551">
      <c r="C36551" s="36" t="n"/>
    </row>
    <row r="36552">
      <c r="C36552" s="36" t="n"/>
    </row>
    <row r="36553">
      <c r="C36553" s="36" t="n"/>
    </row>
    <row r="36554">
      <c r="C36554" s="36" t="n"/>
    </row>
    <row r="36555">
      <c r="C36555" s="36" t="n"/>
    </row>
    <row r="36556">
      <c r="C36556" s="36" t="n"/>
    </row>
    <row r="36557">
      <c r="C36557" s="36" t="n"/>
    </row>
    <row r="36558">
      <c r="C36558" s="36" t="n"/>
    </row>
    <row r="36559">
      <c r="C36559" s="36" t="n"/>
    </row>
    <row r="36560">
      <c r="C36560" s="36" t="n"/>
    </row>
    <row r="36561">
      <c r="C36561" s="36" t="n"/>
    </row>
    <row r="36562">
      <c r="C36562" s="36" t="n"/>
    </row>
    <row r="36563">
      <c r="C36563" s="36" t="n"/>
    </row>
    <row r="36564">
      <c r="C36564" s="36" t="n"/>
    </row>
    <row r="36565">
      <c r="C36565" s="36" t="n"/>
    </row>
    <row r="36566">
      <c r="C36566" s="36" t="n"/>
    </row>
    <row r="36567">
      <c r="C36567" s="36" t="n"/>
    </row>
    <row r="36568">
      <c r="C36568" s="36" t="n"/>
    </row>
    <row r="36569">
      <c r="C36569" s="36" t="n"/>
    </row>
    <row r="36570">
      <c r="C36570" s="36" t="n"/>
    </row>
    <row r="36571">
      <c r="C36571" s="36" t="n"/>
    </row>
    <row r="36572">
      <c r="C36572" s="36" t="n"/>
    </row>
    <row r="36573">
      <c r="C36573" s="36" t="n"/>
    </row>
    <row r="36574">
      <c r="C36574" s="36" t="n"/>
    </row>
    <row r="36575">
      <c r="C36575" s="36" t="n"/>
    </row>
    <row r="36576">
      <c r="C36576" s="36" t="n"/>
    </row>
    <row r="36577">
      <c r="C36577" s="36" t="n"/>
    </row>
    <row r="36578">
      <c r="C36578" s="36" t="n"/>
    </row>
    <row r="36579">
      <c r="C36579" s="36" t="n"/>
    </row>
    <row r="36580">
      <c r="C36580" s="36" t="n"/>
    </row>
    <row r="36581">
      <c r="C36581" s="36" t="n"/>
    </row>
    <row r="36582">
      <c r="C36582" s="36" t="n"/>
    </row>
    <row r="36583">
      <c r="C36583" s="36" t="n"/>
    </row>
    <row r="36584">
      <c r="C36584" s="36" t="n"/>
    </row>
    <row r="36585">
      <c r="C36585" s="36" t="n"/>
    </row>
    <row r="36586">
      <c r="C36586" s="36" t="n"/>
    </row>
    <row r="36587">
      <c r="C36587" s="36" t="n"/>
    </row>
    <row r="36588">
      <c r="C36588" s="36" t="n"/>
    </row>
    <row r="36589">
      <c r="C36589" s="36" t="n"/>
    </row>
    <row r="36590">
      <c r="C36590" s="36" t="n"/>
    </row>
    <row r="36591">
      <c r="C36591" s="36" t="n"/>
    </row>
    <row r="36592">
      <c r="C36592" s="36" t="n"/>
    </row>
    <row r="36593">
      <c r="C36593" s="36" t="n"/>
    </row>
    <row r="36594">
      <c r="C36594" s="36" t="n"/>
    </row>
    <row r="36595">
      <c r="C36595" s="36" t="n"/>
    </row>
    <row r="36596">
      <c r="C36596" s="36" t="n"/>
    </row>
    <row r="36597">
      <c r="C36597" s="36" t="n"/>
    </row>
    <row r="36598">
      <c r="C36598" s="36" t="n"/>
    </row>
    <row r="36599">
      <c r="C36599" s="36" t="n"/>
    </row>
    <row r="36600">
      <c r="C36600" s="36" t="n"/>
    </row>
    <row r="36601">
      <c r="C36601" s="36" t="n"/>
    </row>
    <row r="36602">
      <c r="C36602" s="36" t="n"/>
    </row>
    <row r="36603">
      <c r="C36603" s="36" t="n"/>
    </row>
    <row r="36604">
      <c r="C36604" s="36" t="n"/>
    </row>
    <row r="36605">
      <c r="C36605" s="36" t="n"/>
    </row>
    <row r="36606">
      <c r="C36606" s="36" t="n"/>
    </row>
    <row r="36607">
      <c r="C36607" s="36" t="n"/>
    </row>
    <row r="36608">
      <c r="C36608" s="36" t="n"/>
    </row>
    <row r="36609">
      <c r="C36609" s="36" t="n"/>
    </row>
    <row r="36610">
      <c r="C36610" s="36" t="n"/>
    </row>
    <row r="36611">
      <c r="C36611" s="36" t="n"/>
    </row>
    <row r="36612">
      <c r="C36612" s="36" t="n"/>
    </row>
    <row r="36613">
      <c r="C36613" s="36" t="n"/>
    </row>
    <row r="36614">
      <c r="C36614" s="36" t="n"/>
    </row>
    <row r="36615">
      <c r="C36615" s="36" t="n"/>
    </row>
    <row r="36616">
      <c r="C36616" s="36" t="n"/>
    </row>
    <row r="36617">
      <c r="C36617" s="36" t="n"/>
    </row>
    <row r="36618">
      <c r="C36618" s="36" t="n"/>
    </row>
    <row r="36619">
      <c r="C36619" s="36" t="n"/>
    </row>
    <row r="36620">
      <c r="C36620" s="36" t="n"/>
    </row>
    <row r="36621">
      <c r="C36621" s="36" t="n"/>
    </row>
    <row r="36622">
      <c r="C36622" s="36" t="n"/>
    </row>
    <row r="36623">
      <c r="C36623" s="36" t="n"/>
    </row>
    <row r="36624">
      <c r="C36624" s="36" t="n"/>
    </row>
    <row r="36625">
      <c r="C36625" s="36" t="n"/>
    </row>
    <row r="36626">
      <c r="C36626" s="36" t="n"/>
    </row>
    <row r="36627">
      <c r="C36627" s="36" t="n"/>
    </row>
    <row r="36628">
      <c r="C36628" s="36" t="n"/>
    </row>
    <row r="36629">
      <c r="C36629" s="36" t="n"/>
    </row>
    <row r="36630">
      <c r="C36630" s="36" t="n"/>
    </row>
    <row r="36631">
      <c r="C36631" s="36" t="n"/>
    </row>
    <row r="36632">
      <c r="C36632" s="36" t="n"/>
    </row>
    <row r="36633">
      <c r="C36633" s="36" t="n"/>
    </row>
    <row r="36634">
      <c r="C36634" s="36" t="n"/>
    </row>
    <row r="36635">
      <c r="C36635" s="36" t="n"/>
    </row>
    <row r="36636">
      <c r="C36636" s="36" t="n"/>
    </row>
    <row r="36637">
      <c r="C36637" s="36" t="n"/>
    </row>
    <row r="36638">
      <c r="C36638" s="36" t="n"/>
    </row>
    <row r="36639">
      <c r="C36639" s="36" t="n"/>
    </row>
    <row r="36640">
      <c r="C36640" s="36" t="n"/>
    </row>
    <row r="36641">
      <c r="C36641" s="36" t="n"/>
    </row>
    <row r="36642">
      <c r="C36642" s="36" t="n"/>
    </row>
    <row r="36643">
      <c r="C36643" s="36" t="n"/>
    </row>
    <row r="36644">
      <c r="C36644" s="36" t="n"/>
    </row>
    <row r="36645">
      <c r="C36645" s="36" t="n"/>
    </row>
    <row r="36646">
      <c r="C36646" s="36" t="n"/>
    </row>
    <row r="36647">
      <c r="C36647" s="36" t="n"/>
    </row>
    <row r="36648">
      <c r="C36648" s="36" t="n"/>
    </row>
    <row r="36649">
      <c r="C36649" s="36" t="n"/>
    </row>
    <row r="36650">
      <c r="C36650" s="36" t="n"/>
    </row>
    <row r="36651">
      <c r="C36651" s="36" t="n"/>
    </row>
    <row r="36652">
      <c r="C36652" s="36" t="n"/>
    </row>
    <row r="36653">
      <c r="C36653" s="36" t="n"/>
    </row>
    <row r="36654">
      <c r="C36654" s="36" t="n"/>
    </row>
    <row r="36655">
      <c r="C36655" s="36" t="n"/>
    </row>
    <row r="36656">
      <c r="C36656" s="36" t="n"/>
    </row>
    <row r="36657">
      <c r="C36657" s="36" t="n"/>
    </row>
    <row r="36658">
      <c r="C36658" s="36" t="n"/>
    </row>
    <row r="36659">
      <c r="C36659" s="36" t="n"/>
    </row>
    <row r="36660">
      <c r="C36660" s="36" t="n"/>
    </row>
    <row r="36661">
      <c r="C36661" s="36" t="n"/>
    </row>
    <row r="36662">
      <c r="C36662" s="36" t="n"/>
    </row>
    <row r="36663">
      <c r="C36663" s="36" t="n"/>
    </row>
    <row r="36664">
      <c r="C36664" s="36" t="n"/>
    </row>
    <row r="36665">
      <c r="C36665" s="36" t="n"/>
    </row>
    <row r="36666">
      <c r="C36666" s="36" t="n"/>
    </row>
    <row r="36667">
      <c r="C36667" s="36" t="n"/>
    </row>
    <row r="36668">
      <c r="C36668" s="36" t="n"/>
    </row>
    <row r="36669">
      <c r="C36669" s="36" t="n"/>
    </row>
    <row r="36670">
      <c r="C36670" s="36" t="n"/>
    </row>
    <row r="36671">
      <c r="C36671" s="36" t="n"/>
    </row>
    <row r="36672">
      <c r="C36672" s="36" t="n"/>
    </row>
    <row r="36673">
      <c r="C36673" s="36" t="n"/>
    </row>
    <row r="36674">
      <c r="C36674" s="36" t="n"/>
    </row>
    <row r="36675">
      <c r="C36675" s="36" t="n"/>
    </row>
    <row r="36676">
      <c r="C36676" s="36" t="n"/>
    </row>
    <row r="36677">
      <c r="C36677" s="36" t="n"/>
    </row>
    <row r="36678">
      <c r="C36678" s="36" t="n"/>
    </row>
    <row r="36679">
      <c r="C36679" s="36" t="n"/>
    </row>
    <row r="36680">
      <c r="C36680" s="36" t="n"/>
    </row>
    <row r="36681">
      <c r="C36681" s="36" t="n"/>
    </row>
    <row r="36682">
      <c r="C36682" s="36" t="n"/>
    </row>
    <row r="36683">
      <c r="C36683" s="36" t="n"/>
    </row>
    <row r="36684">
      <c r="C36684" s="36" t="n"/>
    </row>
    <row r="36685">
      <c r="C36685" s="36" t="n"/>
    </row>
    <row r="36686">
      <c r="C36686" s="36" t="n"/>
    </row>
    <row r="36687">
      <c r="C36687" s="36" t="n"/>
    </row>
    <row r="36688">
      <c r="C36688" s="36" t="n"/>
    </row>
    <row r="36689">
      <c r="C36689" s="36" t="n"/>
    </row>
    <row r="36690">
      <c r="C36690" s="36" t="n"/>
    </row>
    <row r="36691">
      <c r="C36691" s="36" t="n"/>
    </row>
    <row r="36692">
      <c r="C36692" s="36" t="n"/>
    </row>
    <row r="36693">
      <c r="C36693" s="36" t="n"/>
    </row>
    <row r="36694">
      <c r="C36694" s="36" t="n"/>
    </row>
    <row r="36695">
      <c r="C36695" s="36" t="n"/>
    </row>
    <row r="36696">
      <c r="C36696" s="36" t="n"/>
    </row>
    <row r="36697">
      <c r="C36697" s="36" t="n"/>
    </row>
    <row r="36698">
      <c r="C36698" s="36" t="n"/>
    </row>
    <row r="36699">
      <c r="C36699" s="36" t="n"/>
    </row>
    <row r="36700">
      <c r="C36700" s="36" t="n"/>
    </row>
    <row r="36701">
      <c r="C36701" s="36" t="n"/>
    </row>
    <row r="36702">
      <c r="C36702" s="36" t="n"/>
    </row>
    <row r="36703">
      <c r="C36703" s="36" t="n"/>
    </row>
    <row r="36704">
      <c r="C36704" s="36" t="n"/>
    </row>
    <row r="36705">
      <c r="C36705" s="36" t="n"/>
    </row>
    <row r="36706">
      <c r="C36706" s="36" t="n"/>
    </row>
    <row r="36707">
      <c r="C36707" s="36" t="n"/>
    </row>
    <row r="36708">
      <c r="C36708" s="36" t="n"/>
    </row>
    <row r="36709">
      <c r="C36709" s="36" t="n"/>
    </row>
    <row r="36710">
      <c r="C36710" s="36" t="n"/>
    </row>
    <row r="36711">
      <c r="C36711" s="36" t="n"/>
    </row>
    <row r="36712">
      <c r="C36712" s="36" t="n"/>
    </row>
    <row r="36713">
      <c r="C36713" s="36" t="n"/>
    </row>
    <row r="36714">
      <c r="C36714" s="36" t="n"/>
    </row>
    <row r="36715">
      <c r="C36715" s="36" t="n"/>
    </row>
    <row r="36716">
      <c r="C36716" s="36" t="n"/>
    </row>
    <row r="36717">
      <c r="C36717" s="36" t="n"/>
    </row>
    <row r="36718">
      <c r="C36718" s="36" t="n"/>
    </row>
    <row r="36719">
      <c r="C36719" s="36" t="n"/>
    </row>
    <row r="36720">
      <c r="C36720" s="36" t="n"/>
    </row>
    <row r="36721">
      <c r="C36721" s="36" t="n"/>
    </row>
    <row r="36722">
      <c r="C36722" s="36" t="n"/>
    </row>
    <row r="36723">
      <c r="C36723" s="36" t="n"/>
    </row>
    <row r="36724">
      <c r="C36724" s="36" t="n"/>
    </row>
    <row r="36725">
      <c r="C36725" s="36" t="n"/>
    </row>
    <row r="36726">
      <c r="C36726" s="36" t="n"/>
    </row>
    <row r="36727">
      <c r="C36727" s="36" t="n"/>
    </row>
    <row r="36728">
      <c r="C36728" s="36" t="n"/>
    </row>
    <row r="36729">
      <c r="C36729" s="36" t="n"/>
    </row>
    <row r="36730">
      <c r="C36730" s="36" t="n"/>
    </row>
    <row r="36731">
      <c r="C36731" s="36" t="n"/>
    </row>
    <row r="36732">
      <c r="C36732" s="36" t="n"/>
    </row>
    <row r="36733">
      <c r="C36733" s="36" t="n"/>
    </row>
    <row r="36734">
      <c r="C36734" s="36" t="n"/>
    </row>
    <row r="36735">
      <c r="C36735" s="36" t="n"/>
    </row>
    <row r="36736">
      <c r="C36736" s="36" t="n"/>
    </row>
    <row r="36737">
      <c r="C36737" s="36" t="n"/>
    </row>
    <row r="36738">
      <c r="C36738" s="36" t="n"/>
    </row>
    <row r="36739">
      <c r="C36739" s="36" t="n"/>
    </row>
    <row r="36740">
      <c r="C36740" s="36" t="n"/>
    </row>
    <row r="36741">
      <c r="C36741" s="36" t="n"/>
    </row>
    <row r="36742">
      <c r="C36742" s="36" t="n"/>
    </row>
    <row r="36743">
      <c r="C36743" s="36" t="n"/>
    </row>
    <row r="36744">
      <c r="C36744" s="36" t="n"/>
    </row>
    <row r="36745">
      <c r="C36745" s="36" t="n"/>
    </row>
    <row r="36746">
      <c r="C36746" s="36" t="n"/>
    </row>
    <row r="36747">
      <c r="C36747" s="36" t="n"/>
    </row>
    <row r="36748">
      <c r="C36748" s="36" t="n"/>
    </row>
    <row r="36749">
      <c r="C36749" s="36" t="n"/>
    </row>
    <row r="36750">
      <c r="C36750" s="36" t="n"/>
    </row>
    <row r="36751">
      <c r="C36751" s="36" t="n"/>
    </row>
    <row r="36752">
      <c r="C36752" s="36" t="n"/>
    </row>
    <row r="36753">
      <c r="C36753" s="36" t="n"/>
    </row>
    <row r="36754">
      <c r="C36754" s="36" t="n"/>
    </row>
    <row r="36755">
      <c r="C36755" s="36" t="n"/>
    </row>
    <row r="36756">
      <c r="C36756" s="36" t="n"/>
    </row>
    <row r="36757">
      <c r="C36757" s="36" t="n"/>
    </row>
    <row r="36758">
      <c r="C36758" s="36" t="n"/>
    </row>
    <row r="36759">
      <c r="C36759" s="36" t="n"/>
    </row>
    <row r="36760">
      <c r="C36760" s="36" t="n"/>
    </row>
    <row r="36761">
      <c r="C36761" s="36" t="n"/>
    </row>
    <row r="36762">
      <c r="C36762" s="36" t="n"/>
    </row>
    <row r="36763">
      <c r="C36763" s="36" t="n"/>
    </row>
    <row r="36764">
      <c r="C36764" s="36" t="n"/>
    </row>
    <row r="36765">
      <c r="C36765" s="36" t="n"/>
    </row>
    <row r="36766">
      <c r="C36766" s="36" t="n"/>
    </row>
    <row r="36767">
      <c r="C36767" s="36" t="n"/>
    </row>
    <row r="36768">
      <c r="C36768" s="36" t="n"/>
    </row>
    <row r="36769">
      <c r="C36769" s="36" t="n"/>
    </row>
    <row r="36770">
      <c r="C36770" s="36" t="n"/>
    </row>
    <row r="36771">
      <c r="C36771" s="36" t="n"/>
    </row>
    <row r="36772">
      <c r="C36772" s="36" t="n"/>
    </row>
    <row r="36773">
      <c r="C36773" s="36" t="n"/>
    </row>
    <row r="36774">
      <c r="C36774" s="36" t="n"/>
    </row>
    <row r="36775">
      <c r="C36775" s="36" t="n"/>
    </row>
    <row r="36776">
      <c r="C36776" s="36" t="n"/>
    </row>
    <row r="36777">
      <c r="C36777" s="36" t="n"/>
    </row>
    <row r="36778">
      <c r="C36778" s="36" t="n"/>
    </row>
    <row r="36779">
      <c r="C36779" s="36" t="n"/>
    </row>
    <row r="36780">
      <c r="C36780" s="36" t="n"/>
    </row>
    <row r="36781">
      <c r="C36781" s="36" t="n"/>
    </row>
    <row r="36782">
      <c r="C36782" s="36" t="n"/>
    </row>
    <row r="36783">
      <c r="C36783" s="36" t="n"/>
    </row>
    <row r="36784">
      <c r="C36784" s="36" t="n"/>
    </row>
    <row r="36785">
      <c r="C36785" s="36" t="n"/>
    </row>
    <row r="36786">
      <c r="C36786" s="36" t="n"/>
    </row>
    <row r="36787">
      <c r="C36787" s="36" t="n"/>
    </row>
    <row r="36788">
      <c r="C36788" s="36" t="n"/>
    </row>
    <row r="36789">
      <c r="C36789" s="36" t="n"/>
    </row>
    <row r="36790">
      <c r="C36790" s="36" t="n"/>
    </row>
    <row r="36791">
      <c r="C36791" s="36" t="n"/>
    </row>
    <row r="36792">
      <c r="C36792" s="36" t="n"/>
    </row>
    <row r="36793">
      <c r="C36793" s="36" t="n"/>
    </row>
    <row r="36794">
      <c r="C36794" s="36" t="n"/>
    </row>
    <row r="36795">
      <c r="C36795" s="36" t="n"/>
    </row>
    <row r="36796">
      <c r="C36796" s="36" t="n"/>
    </row>
    <row r="36797">
      <c r="C36797" s="36" t="n"/>
    </row>
    <row r="36798">
      <c r="C36798" s="36" t="n"/>
    </row>
    <row r="36799">
      <c r="C36799" s="36" t="n"/>
    </row>
    <row r="36800">
      <c r="C36800" s="36" t="n"/>
    </row>
    <row r="36801">
      <c r="C36801" s="36" t="n"/>
    </row>
    <row r="36802">
      <c r="C36802" s="36" t="n"/>
    </row>
    <row r="36803">
      <c r="C36803" s="36" t="n"/>
    </row>
    <row r="36804">
      <c r="C36804" s="36" t="n"/>
    </row>
    <row r="36805">
      <c r="C36805" s="36" t="n"/>
    </row>
    <row r="36806">
      <c r="C36806" s="36" t="n"/>
    </row>
    <row r="36807">
      <c r="C36807" s="36" t="n"/>
    </row>
    <row r="36808">
      <c r="C36808" s="36" t="n"/>
    </row>
    <row r="36809">
      <c r="C36809" s="36" t="n"/>
    </row>
    <row r="36810">
      <c r="C36810" s="36" t="n"/>
    </row>
    <row r="36811">
      <c r="C36811" s="36" t="n"/>
    </row>
    <row r="36812">
      <c r="C36812" s="36" t="n"/>
    </row>
    <row r="36813">
      <c r="C36813" s="36" t="n"/>
    </row>
    <row r="36814">
      <c r="C36814" s="36" t="n"/>
    </row>
    <row r="36815">
      <c r="C36815" s="36" t="n"/>
    </row>
    <row r="36816">
      <c r="C36816" s="36" t="n"/>
    </row>
    <row r="36817">
      <c r="C36817" s="36" t="n"/>
    </row>
    <row r="36818">
      <c r="C36818" s="36" t="n"/>
    </row>
    <row r="36819">
      <c r="C36819" s="36" t="n"/>
    </row>
    <row r="36820">
      <c r="C36820" s="36" t="n"/>
    </row>
    <row r="36821">
      <c r="C36821" s="36" t="n"/>
    </row>
    <row r="36822">
      <c r="C36822" s="36" t="n"/>
    </row>
    <row r="36823">
      <c r="C36823" s="36" t="n"/>
    </row>
    <row r="36824">
      <c r="C36824" s="36" t="n"/>
    </row>
    <row r="36825">
      <c r="C36825" s="36" t="n"/>
    </row>
    <row r="36826">
      <c r="C36826" s="36" t="n"/>
    </row>
    <row r="36827">
      <c r="C36827" s="36" t="n"/>
    </row>
    <row r="36828">
      <c r="C36828" s="36" t="n"/>
    </row>
    <row r="36829">
      <c r="C36829" s="36" t="n"/>
    </row>
    <row r="36830">
      <c r="C36830" s="36" t="n"/>
    </row>
    <row r="36831">
      <c r="C36831" s="36" t="n"/>
    </row>
    <row r="36832">
      <c r="C36832" s="36" t="n"/>
    </row>
    <row r="36833">
      <c r="C36833" s="36" t="n"/>
    </row>
    <row r="36834">
      <c r="C36834" s="36" t="n"/>
    </row>
    <row r="36835">
      <c r="C36835" s="36" t="n"/>
    </row>
    <row r="36836">
      <c r="C36836" s="36" t="n"/>
    </row>
    <row r="36837">
      <c r="C36837" s="36" t="n"/>
    </row>
    <row r="36838">
      <c r="C36838" s="36" t="n"/>
    </row>
    <row r="36839">
      <c r="C36839" s="36" t="n"/>
    </row>
    <row r="36840">
      <c r="C36840" s="36" t="n"/>
    </row>
    <row r="36841">
      <c r="C36841" s="36" t="n"/>
    </row>
    <row r="36842">
      <c r="C36842" s="36" t="n"/>
    </row>
    <row r="36843">
      <c r="C36843" s="36" t="n"/>
    </row>
    <row r="36844">
      <c r="C36844" s="36" t="n"/>
    </row>
    <row r="36845">
      <c r="C36845" s="36" t="n"/>
    </row>
    <row r="36846">
      <c r="C36846" s="36" t="n"/>
    </row>
    <row r="36847">
      <c r="C36847" s="36" t="n"/>
    </row>
    <row r="36848">
      <c r="C36848" s="36" t="n"/>
    </row>
    <row r="36849">
      <c r="C36849" s="36" t="n"/>
    </row>
    <row r="36850">
      <c r="C36850" s="36" t="n"/>
    </row>
    <row r="36851">
      <c r="C36851" s="36" t="n"/>
    </row>
    <row r="36852">
      <c r="C36852" s="36" t="n"/>
    </row>
    <row r="36853">
      <c r="C36853" s="36" t="n"/>
    </row>
    <row r="36854">
      <c r="C36854" s="36" t="n"/>
    </row>
    <row r="36855">
      <c r="C36855" s="36" t="n"/>
    </row>
    <row r="36856">
      <c r="C36856" s="36" t="n"/>
    </row>
    <row r="36857">
      <c r="C36857" s="36" t="n"/>
    </row>
    <row r="36858">
      <c r="C36858" s="36" t="n"/>
    </row>
    <row r="36859">
      <c r="C36859" s="36" t="n"/>
    </row>
    <row r="36860">
      <c r="C36860" s="36" t="n"/>
    </row>
    <row r="36861">
      <c r="C36861" s="36" t="n"/>
    </row>
    <row r="36862">
      <c r="C36862" s="36" t="n"/>
    </row>
    <row r="36863">
      <c r="C36863" s="36" t="n"/>
    </row>
    <row r="36864">
      <c r="C36864" s="36" t="n"/>
    </row>
    <row r="36865">
      <c r="C36865" s="36" t="n"/>
    </row>
    <row r="36866">
      <c r="C36866" s="36" t="n"/>
    </row>
    <row r="36867">
      <c r="C36867" s="36" t="n"/>
    </row>
    <row r="36868">
      <c r="C36868" s="36" t="n"/>
    </row>
    <row r="36869">
      <c r="C36869" s="36" t="n"/>
    </row>
    <row r="36870">
      <c r="C36870" s="36" t="n"/>
    </row>
    <row r="36871">
      <c r="C36871" s="36" t="n"/>
    </row>
    <row r="36872">
      <c r="C36872" s="36" t="n"/>
    </row>
    <row r="36873">
      <c r="C36873" s="36" t="n"/>
    </row>
    <row r="36874">
      <c r="C36874" s="36" t="n"/>
    </row>
    <row r="36875">
      <c r="C36875" s="36" t="n"/>
    </row>
    <row r="36876">
      <c r="C36876" s="36" t="n"/>
    </row>
    <row r="36877">
      <c r="C36877" s="36" t="n"/>
    </row>
    <row r="36878">
      <c r="C36878" s="36" t="n"/>
    </row>
    <row r="36879">
      <c r="C36879" s="36" t="n"/>
    </row>
    <row r="36880">
      <c r="C36880" s="36" t="n"/>
    </row>
    <row r="36881">
      <c r="C36881" s="36" t="n"/>
    </row>
    <row r="36882">
      <c r="C36882" s="36" t="n"/>
    </row>
    <row r="36883">
      <c r="C36883" s="36" t="n"/>
    </row>
    <row r="36884">
      <c r="C36884" s="36" t="n"/>
    </row>
    <row r="36885">
      <c r="C36885" s="36" t="n"/>
    </row>
    <row r="36886">
      <c r="C36886" s="36" t="n"/>
    </row>
    <row r="36887">
      <c r="C36887" s="36" t="n"/>
    </row>
    <row r="36888">
      <c r="C36888" s="36" t="n"/>
    </row>
    <row r="36889">
      <c r="C36889" s="36" t="n"/>
    </row>
    <row r="36890">
      <c r="C36890" s="36" t="n"/>
    </row>
    <row r="36891">
      <c r="C36891" s="36" t="n"/>
    </row>
    <row r="36892">
      <c r="C36892" s="36" t="n"/>
    </row>
    <row r="36893">
      <c r="C36893" s="36" t="n"/>
    </row>
    <row r="36894">
      <c r="C36894" s="36" t="n"/>
    </row>
    <row r="36895">
      <c r="C36895" s="36" t="n"/>
    </row>
    <row r="36896">
      <c r="C36896" s="36" t="n"/>
    </row>
    <row r="36897">
      <c r="C36897" s="36" t="n"/>
    </row>
    <row r="36898">
      <c r="C36898" s="36" t="n"/>
    </row>
    <row r="36899">
      <c r="C36899" s="36" t="n"/>
    </row>
    <row r="36900">
      <c r="C36900" s="36" t="n"/>
    </row>
    <row r="36901">
      <c r="C36901" s="36" t="n"/>
    </row>
    <row r="36902">
      <c r="C36902" s="36" t="n"/>
    </row>
    <row r="36903">
      <c r="C36903" s="36" t="n"/>
    </row>
    <row r="36904">
      <c r="C36904" s="36" t="n"/>
    </row>
    <row r="36905">
      <c r="C36905" s="36" t="n"/>
    </row>
    <row r="36906">
      <c r="C36906" s="36" t="n"/>
    </row>
    <row r="36907">
      <c r="C36907" s="36" t="n"/>
    </row>
    <row r="36908">
      <c r="C36908" s="36" t="n"/>
    </row>
    <row r="36909">
      <c r="C36909" s="36" t="n"/>
    </row>
    <row r="36910">
      <c r="C36910" s="36" t="n"/>
    </row>
    <row r="36911">
      <c r="C36911" s="36" t="n"/>
    </row>
    <row r="36912">
      <c r="C36912" s="36" t="n"/>
    </row>
    <row r="36913">
      <c r="C36913" s="36" t="n"/>
    </row>
    <row r="36914">
      <c r="C36914" s="36" t="n"/>
    </row>
    <row r="36915">
      <c r="C36915" s="36" t="n"/>
    </row>
    <row r="36916">
      <c r="C36916" s="36" t="n"/>
    </row>
    <row r="36917">
      <c r="C36917" s="36" t="n"/>
    </row>
    <row r="36918">
      <c r="C36918" s="36" t="n"/>
    </row>
    <row r="36919">
      <c r="C36919" s="36" t="n"/>
    </row>
    <row r="36920">
      <c r="C36920" s="36" t="n"/>
    </row>
    <row r="36921">
      <c r="C36921" s="36" t="n"/>
    </row>
    <row r="36922">
      <c r="C36922" s="36" t="n"/>
    </row>
    <row r="36923">
      <c r="C36923" s="36" t="n"/>
    </row>
    <row r="36924">
      <c r="C36924" s="36" t="n"/>
    </row>
    <row r="36925">
      <c r="C36925" s="36" t="n"/>
    </row>
    <row r="36926">
      <c r="C36926" s="36" t="n"/>
    </row>
    <row r="36927">
      <c r="C36927" s="36" t="n"/>
    </row>
    <row r="36928">
      <c r="C36928" s="36" t="n"/>
    </row>
    <row r="36929">
      <c r="C36929" s="36" t="n"/>
    </row>
    <row r="36930">
      <c r="C36930" s="36" t="n"/>
    </row>
    <row r="36931">
      <c r="C36931" s="36" t="n"/>
    </row>
    <row r="36932">
      <c r="C36932" s="36" t="n"/>
    </row>
    <row r="36933">
      <c r="C36933" s="36" t="n"/>
    </row>
    <row r="36934">
      <c r="C36934" s="36" t="n"/>
    </row>
    <row r="36935">
      <c r="C36935" s="36" t="n"/>
    </row>
    <row r="36936">
      <c r="C36936" s="36" t="n"/>
    </row>
    <row r="36937">
      <c r="C36937" s="36" t="n"/>
    </row>
    <row r="36938">
      <c r="C36938" s="36" t="n"/>
    </row>
    <row r="36939">
      <c r="C36939" s="36" t="n"/>
    </row>
    <row r="36940">
      <c r="C36940" s="36" t="n"/>
    </row>
    <row r="36941">
      <c r="C36941" s="36" t="n"/>
    </row>
    <row r="36942">
      <c r="C36942" s="36" t="n"/>
    </row>
    <row r="36943">
      <c r="C36943" s="36" t="n"/>
    </row>
    <row r="36944">
      <c r="C36944" s="36" t="n"/>
    </row>
    <row r="36945">
      <c r="C36945" s="36" t="n"/>
    </row>
    <row r="36946">
      <c r="C36946" s="36" t="n"/>
    </row>
    <row r="36947">
      <c r="C36947" s="36" t="n"/>
    </row>
    <row r="36948">
      <c r="C36948" s="36" t="n"/>
    </row>
    <row r="36949">
      <c r="C36949" s="36" t="n"/>
    </row>
    <row r="36950">
      <c r="C36950" s="36" t="n"/>
    </row>
    <row r="36951">
      <c r="C36951" s="36" t="n"/>
    </row>
    <row r="36952">
      <c r="C36952" s="36" t="n"/>
    </row>
    <row r="36953">
      <c r="C36953" s="36" t="n"/>
    </row>
    <row r="36954">
      <c r="C36954" s="36" t="n"/>
    </row>
    <row r="36955">
      <c r="C36955" s="36" t="n"/>
    </row>
    <row r="36956">
      <c r="C36956" s="36" t="n"/>
    </row>
    <row r="36957">
      <c r="C36957" s="36" t="n"/>
    </row>
    <row r="36958">
      <c r="C36958" s="36" t="n"/>
    </row>
    <row r="36959">
      <c r="C36959" s="36" t="n"/>
    </row>
    <row r="36960">
      <c r="C36960" s="36" t="n"/>
    </row>
    <row r="36961">
      <c r="C36961" s="36" t="n"/>
    </row>
    <row r="36962">
      <c r="C36962" s="36" t="n"/>
    </row>
    <row r="36963">
      <c r="C36963" s="36" t="n"/>
    </row>
    <row r="36964">
      <c r="C36964" s="36" t="n"/>
    </row>
    <row r="36965">
      <c r="C36965" s="36" t="n"/>
    </row>
    <row r="36966">
      <c r="C36966" s="36" t="n"/>
    </row>
    <row r="36967">
      <c r="C36967" s="36" t="n"/>
    </row>
    <row r="36968">
      <c r="C36968" s="36" t="n"/>
    </row>
    <row r="36969">
      <c r="C36969" s="36" t="n"/>
    </row>
    <row r="36970">
      <c r="C36970" s="36" t="n"/>
    </row>
    <row r="36971">
      <c r="C36971" s="36" t="n"/>
    </row>
    <row r="36972">
      <c r="C36972" s="36" t="n"/>
    </row>
    <row r="36973">
      <c r="C36973" s="36" t="n"/>
    </row>
    <row r="36974">
      <c r="C36974" s="36" t="n"/>
    </row>
    <row r="36975">
      <c r="C36975" s="36" t="n"/>
    </row>
    <row r="36976">
      <c r="C36976" s="36" t="n"/>
    </row>
    <row r="36977">
      <c r="C36977" s="36" t="n"/>
    </row>
    <row r="36978">
      <c r="C36978" s="36" t="n"/>
    </row>
    <row r="36979">
      <c r="C36979" s="36" t="n"/>
    </row>
    <row r="36980">
      <c r="C36980" s="36" t="n"/>
    </row>
    <row r="36981">
      <c r="C36981" s="36" t="n"/>
    </row>
    <row r="36982">
      <c r="C36982" s="36" t="n"/>
    </row>
    <row r="36983">
      <c r="C36983" s="36" t="n"/>
    </row>
    <row r="36984">
      <c r="C36984" s="36" t="n"/>
    </row>
    <row r="36985">
      <c r="C36985" s="36" t="n"/>
    </row>
    <row r="36986">
      <c r="C36986" s="36" t="n"/>
    </row>
    <row r="36987">
      <c r="C36987" s="36" t="n"/>
    </row>
    <row r="36988">
      <c r="C36988" s="36" t="n"/>
    </row>
    <row r="36989">
      <c r="C36989" s="36" t="n"/>
    </row>
    <row r="36990">
      <c r="C36990" s="36" t="n"/>
    </row>
    <row r="36991">
      <c r="C36991" s="36" t="n"/>
    </row>
    <row r="36992">
      <c r="C36992" s="36" t="n"/>
    </row>
    <row r="36993">
      <c r="C36993" s="36" t="n"/>
    </row>
    <row r="36994">
      <c r="C36994" s="36" t="n"/>
    </row>
    <row r="36995">
      <c r="C36995" s="36" t="n"/>
    </row>
    <row r="36996">
      <c r="C36996" s="36" t="n"/>
    </row>
    <row r="36997">
      <c r="C36997" s="36" t="n"/>
    </row>
    <row r="36998">
      <c r="C36998" s="36" t="n"/>
    </row>
    <row r="36999">
      <c r="C36999" s="36" t="n"/>
    </row>
    <row r="37000">
      <c r="C37000" s="36" t="n"/>
    </row>
    <row r="37001">
      <c r="C37001" s="36" t="n"/>
    </row>
    <row r="37002">
      <c r="C37002" s="36" t="n"/>
    </row>
    <row r="37003">
      <c r="C37003" s="36" t="n"/>
    </row>
    <row r="37004">
      <c r="C37004" s="36" t="n"/>
    </row>
    <row r="37005">
      <c r="C37005" s="36" t="n"/>
    </row>
    <row r="37006">
      <c r="C37006" s="36" t="n"/>
    </row>
    <row r="37007">
      <c r="C37007" s="36" t="n"/>
    </row>
    <row r="37008">
      <c r="C37008" s="36" t="n"/>
    </row>
    <row r="37009">
      <c r="C37009" s="36" t="n"/>
    </row>
    <row r="37010">
      <c r="C37010" s="36" t="n"/>
    </row>
    <row r="37011">
      <c r="C37011" s="36" t="n"/>
    </row>
    <row r="37012">
      <c r="C37012" s="36" t="n"/>
    </row>
    <row r="37013">
      <c r="C37013" s="36" t="n"/>
    </row>
    <row r="37014">
      <c r="C37014" s="36" t="n"/>
    </row>
    <row r="37015">
      <c r="C37015" s="36" t="n"/>
    </row>
    <row r="37016">
      <c r="C37016" s="36" t="n"/>
    </row>
    <row r="37017">
      <c r="C37017" s="36" t="n"/>
    </row>
    <row r="37018">
      <c r="C37018" s="36" t="n"/>
    </row>
    <row r="37019">
      <c r="C37019" s="36" t="n"/>
    </row>
    <row r="37020">
      <c r="C37020" s="36" t="n"/>
    </row>
    <row r="37021">
      <c r="C37021" s="36" t="n"/>
    </row>
    <row r="37022">
      <c r="C37022" s="36" t="n"/>
    </row>
    <row r="37023">
      <c r="C37023" s="36" t="n"/>
    </row>
    <row r="37024">
      <c r="C37024" s="36" t="n"/>
    </row>
    <row r="37025">
      <c r="C37025" s="36" t="n"/>
    </row>
    <row r="37026">
      <c r="C37026" s="36" t="n"/>
    </row>
    <row r="37027">
      <c r="C37027" s="36" t="n"/>
    </row>
    <row r="37028">
      <c r="C37028" s="36" t="n"/>
    </row>
    <row r="37029">
      <c r="C37029" s="36" t="n"/>
    </row>
    <row r="37030">
      <c r="C37030" s="36" t="n"/>
    </row>
    <row r="37031">
      <c r="C37031" s="36" t="n"/>
    </row>
    <row r="37032">
      <c r="C37032" s="36" t="n"/>
    </row>
    <row r="37033">
      <c r="C37033" s="36" t="n"/>
    </row>
    <row r="37034">
      <c r="C37034" s="36" t="n"/>
    </row>
    <row r="37035">
      <c r="C37035" s="36" t="n"/>
    </row>
    <row r="37036">
      <c r="C37036" s="36" t="n"/>
    </row>
    <row r="37037">
      <c r="C37037" s="36" t="n"/>
    </row>
    <row r="37038">
      <c r="C37038" s="36" t="n"/>
    </row>
    <row r="37039">
      <c r="C37039" s="36" t="n"/>
    </row>
    <row r="37040">
      <c r="C37040" s="36" t="n"/>
    </row>
    <row r="37041">
      <c r="C37041" s="36" t="n"/>
    </row>
    <row r="37042">
      <c r="C37042" s="36" t="n"/>
    </row>
    <row r="37043">
      <c r="C37043" s="36" t="n"/>
    </row>
    <row r="37044">
      <c r="C37044" s="36" t="n"/>
    </row>
    <row r="37045">
      <c r="C37045" s="36" t="n"/>
    </row>
    <row r="37046">
      <c r="C37046" s="36" t="n"/>
    </row>
    <row r="37047">
      <c r="C37047" s="36" t="n"/>
    </row>
    <row r="37048">
      <c r="C37048" s="36" t="n"/>
    </row>
    <row r="37049">
      <c r="C37049" s="36" t="n"/>
    </row>
    <row r="37050">
      <c r="C37050" s="36" t="n"/>
    </row>
    <row r="37051">
      <c r="C37051" s="36" t="n"/>
    </row>
    <row r="37052">
      <c r="C37052" s="36" t="n"/>
    </row>
    <row r="37053">
      <c r="C37053" s="36" t="n"/>
    </row>
    <row r="37054">
      <c r="C37054" s="36" t="n"/>
    </row>
    <row r="37055">
      <c r="C37055" s="36" t="n"/>
    </row>
    <row r="37056">
      <c r="C37056" s="36" t="n"/>
    </row>
    <row r="37057">
      <c r="C37057" s="36" t="n"/>
    </row>
    <row r="37058">
      <c r="C37058" s="36" t="n"/>
    </row>
    <row r="37059">
      <c r="C37059" s="36" t="n"/>
    </row>
    <row r="37060">
      <c r="C37060" s="36" t="n"/>
    </row>
    <row r="37061">
      <c r="C37061" s="36" t="n"/>
    </row>
    <row r="37062">
      <c r="C37062" s="36" t="n"/>
    </row>
    <row r="37063">
      <c r="C37063" s="36" t="n"/>
    </row>
    <row r="37064">
      <c r="C37064" s="36" t="n"/>
    </row>
    <row r="37065">
      <c r="C37065" s="36" t="n"/>
    </row>
    <row r="37066">
      <c r="C37066" s="36" t="n"/>
    </row>
    <row r="37067">
      <c r="C37067" s="36" t="n"/>
    </row>
    <row r="37068">
      <c r="C37068" s="36" t="n"/>
    </row>
    <row r="37069">
      <c r="C37069" s="36" t="n"/>
    </row>
    <row r="37070">
      <c r="C37070" s="36" t="n"/>
    </row>
    <row r="37071">
      <c r="C37071" s="36" t="n"/>
    </row>
    <row r="37072">
      <c r="C37072" s="36" t="n"/>
    </row>
    <row r="37073">
      <c r="C37073" s="36" t="n"/>
    </row>
    <row r="37074">
      <c r="C37074" s="36" t="n"/>
    </row>
    <row r="37075">
      <c r="C37075" s="36" t="n"/>
    </row>
    <row r="37076">
      <c r="C37076" s="36" t="n"/>
    </row>
    <row r="37077">
      <c r="C37077" s="36" t="n"/>
    </row>
    <row r="37078">
      <c r="C37078" s="36" t="n"/>
    </row>
    <row r="37079">
      <c r="C37079" s="36" t="n"/>
    </row>
    <row r="37080">
      <c r="C37080" s="36" t="n"/>
    </row>
    <row r="37081">
      <c r="C37081" s="36" t="n"/>
    </row>
    <row r="37082">
      <c r="C37082" s="36" t="n"/>
    </row>
    <row r="37083">
      <c r="C37083" s="36" t="n"/>
    </row>
    <row r="37084">
      <c r="C37084" s="36" t="n"/>
    </row>
    <row r="37085">
      <c r="C37085" s="36" t="n"/>
    </row>
    <row r="37086">
      <c r="C37086" s="36" t="n"/>
    </row>
    <row r="37087">
      <c r="C37087" s="36" t="n"/>
    </row>
    <row r="37088">
      <c r="C37088" s="36" t="n"/>
    </row>
    <row r="37089">
      <c r="C37089" s="36" t="n"/>
    </row>
    <row r="37090">
      <c r="C37090" s="36" t="n"/>
    </row>
    <row r="37091">
      <c r="C37091" s="36" t="n"/>
    </row>
    <row r="37092">
      <c r="C37092" s="36" t="n"/>
    </row>
    <row r="37093">
      <c r="C37093" s="36" t="n"/>
    </row>
    <row r="37094">
      <c r="C37094" s="36" t="n"/>
    </row>
    <row r="37095">
      <c r="C37095" s="36" t="n"/>
    </row>
    <row r="37096">
      <c r="C37096" s="36" t="n"/>
    </row>
    <row r="37097">
      <c r="C37097" s="36" t="n"/>
    </row>
    <row r="37098">
      <c r="C37098" s="36" t="n"/>
    </row>
    <row r="37099">
      <c r="C37099" s="36" t="n"/>
    </row>
    <row r="37100">
      <c r="C37100" s="36" t="n"/>
    </row>
    <row r="37101">
      <c r="C37101" s="36" t="n"/>
    </row>
    <row r="37102">
      <c r="C37102" s="36" t="n"/>
    </row>
    <row r="37103">
      <c r="C37103" s="36" t="n"/>
    </row>
    <row r="37104">
      <c r="C37104" s="36" t="n"/>
    </row>
    <row r="37105">
      <c r="C37105" s="36" t="n"/>
    </row>
    <row r="37106">
      <c r="C37106" s="36" t="n"/>
    </row>
    <row r="37107">
      <c r="C37107" s="36" t="n"/>
    </row>
    <row r="37108">
      <c r="C37108" s="36" t="n"/>
    </row>
    <row r="37109">
      <c r="C37109" s="36" t="n"/>
    </row>
    <row r="37110">
      <c r="C37110" s="36" t="n"/>
    </row>
    <row r="37111">
      <c r="C37111" s="36" t="n"/>
    </row>
    <row r="37112">
      <c r="C37112" s="36" t="n"/>
    </row>
    <row r="37113">
      <c r="C37113" s="36" t="n"/>
    </row>
    <row r="37114">
      <c r="C37114" s="36" t="n"/>
    </row>
    <row r="37115">
      <c r="C37115" s="36" t="n"/>
    </row>
    <row r="37116">
      <c r="C37116" s="36" t="n"/>
    </row>
    <row r="37117">
      <c r="C37117" s="36" t="n"/>
    </row>
    <row r="37118">
      <c r="C37118" s="36" t="n"/>
    </row>
    <row r="37119">
      <c r="C37119" s="36" t="n"/>
    </row>
    <row r="37120">
      <c r="C37120" s="36" t="n"/>
    </row>
    <row r="37121">
      <c r="C37121" s="36" t="n"/>
    </row>
    <row r="37122">
      <c r="C37122" s="36" t="n"/>
    </row>
    <row r="37123">
      <c r="C37123" s="36" t="n"/>
    </row>
    <row r="37124">
      <c r="C37124" s="36" t="n"/>
    </row>
    <row r="37125">
      <c r="C37125" s="36" t="n"/>
    </row>
    <row r="37126">
      <c r="C37126" s="36" t="n"/>
    </row>
    <row r="37127">
      <c r="C37127" s="36" t="n"/>
    </row>
    <row r="37128">
      <c r="C37128" s="36" t="n"/>
    </row>
    <row r="37129">
      <c r="C37129" s="36" t="n"/>
    </row>
    <row r="37130">
      <c r="C37130" s="36" t="n"/>
    </row>
    <row r="37131">
      <c r="C37131" s="36" t="n"/>
    </row>
    <row r="37132">
      <c r="C37132" s="36" t="n"/>
    </row>
    <row r="37133">
      <c r="C37133" s="36" t="n"/>
    </row>
    <row r="37134">
      <c r="C37134" s="36" t="n"/>
    </row>
    <row r="37135">
      <c r="C37135" s="36" t="n"/>
    </row>
    <row r="37136">
      <c r="C37136" s="36" t="n"/>
    </row>
    <row r="37137">
      <c r="C37137" s="36" t="n"/>
    </row>
    <row r="37138">
      <c r="C37138" s="36" t="n"/>
    </row>
    <row r="37139">
      <c r="C37139" s="36" t="n"/>
    </row>
    <row r="37140">
      <c r="C37140" s="36" t="n"/>
    </row>
    <row r="37141">
      <c r="C37141" s="36" t="n"/>
    </row>
    <row r="37142">
      <c r="C37142" s="36" t="n"/>
    </row>
    <row r="37143">
      <c r="C37143" s="36" t="n"/>
    </row>
    <row r="37144">
      <c r="C37144" s="36" t="n"/>
    </row>
    <row r="37145">
      <c r="C37145" s="36" t="n"/>
    </row>
    <row r="37146">
      <c r="C37146" s="36" t="n"/>
    </row>
    <row r="37147">
      <c r="C37147" s="36" t="n"/>
    </row>
    <row r="37148">
      <c r="C37148" s="36" t="n"/>
    </row>
    <row r="37149">
      <c r="C37149" s="36" t="n"/>
    </row>
    <row r="37150">
      <c r="C37150" s="36" t="n"/>
    </row>
    <row r="37151">
      <c r="C37151" s="36" t="n"/>
    </row>
    <row r="37152">
      <c r="C37152" s="36" t="n"/>
    </row>
    <row r="37153">
      <c r="C37153" s="36" t="n"/>
    </row>
    <row r="37154">
      <c r="C37154" s="36" t="n"/>
    </row>
    <row r="37155">
      <c r="C37155" s="36" t="n"/>
    </row>
    <row r="37156">
      <c r="C37156" s="36" t="n"/>
    </row>
    <row r="37157">
      <c r="C37157" s="36" t="n"/>
    </row>
    <row r="37158">
      <c r="C37158" s="36" t="n"/>
    </row>
    <row r="37159">
      <c r="C37159" s="36" t="n"/>
    </row>
    <row r="37160">
      <c r="C37160" s="36" t="n"/>
    </row>
    <row r="37161">
      <c r="C37161" s="36" t="n"/>
    </row>
    <row r="37162">
      <c r="C37162" s="36" t="n"/>
    </row>
    <row r="37163">
      <c r="C37163" s="36" t="n"/>
    </row>
    <row r="37164">
      <c r="C37164" s="36" t="n"/>
    </row>
    <row r="37165">
      <c r="C37165" s="36" t="n"/>
    </row>
    <row r="37166">
      <c r="C37166" s="36" t="n"/>
    </row>
    <row r="37167">
      <c r="C37167" s="36" t="n"/>
    </row>
    <row r="37168">
      <c r="C37168" s="36" t="n"/>
    </row>
    <row r="37169">
      <c r="C37169" s="36" t="n"/>
    </row>
    <row r="37170">
      <c r="C37170" s="36" t="n"/>
    </row>
    <row r="37171">
      <c r="C37171" s="36" t="n"/>
    </row>
    <row r="37172">
      <c r="C37172" s="36" t="n"/>
    </row>
    <row r="37173">
      <c r="C37173" s="36" t="n"/>
    </row>
    <row r="37174">
      <c r="C37174" s="36" t="n"/>
    </row>
    <row r="37175">
      <c r="C37175" s="36" t="n"/>
    </row>
    <row r="37176">
      <c r="C37176" s="36" t="n"/>
    </row>
    <row r="37177">
      <c r="C37177" s="36" t="n"/>
    </row>
    <row r="37178">
      <c r="C37178" s="36" t="n"/>
    </row>
    <row r="37179">
      <c r="C37179" s="36" t="n"/>
    </row>
    <row r="37180">
      <c r="C37180" s="36" t="n"/>
    </row>
    <row r="37181">
      <c r="C37181" s="36" t="n"/>
    </row>
    <row r="37182">
      <c r="C37182" s="36" t="n"/>
    </row>
    <row r="37183">
      <c r="C37183" s="36" t="n"/>
    </row>
    <row r="37184">
      <c r="C37184" s="36" t="n"/>
    </row>
    <row r="37185">
      <c r="C37185" s="36" t="n"/>
    </row>
    <row r="37186">
      <c r="C37186" s="36" t="n"/>
    </row>
    <row r="37187">
      <c r="C37187" s="36" t="n"/>
    </row>
    <row r="37188">
      <c r="C37188" s="36" t="n"/>
    </row>
    <row r="37189">
      <c r="C37189" s="36" t="n"/>
    </row>
    <row r="37190">
      <c r="C37190" s="36" t="n"/>
    </row>
    <row r="37191">
      <c r="C37191" s="36" t="n"/>
    </row>
    <row r="37192">
      <c r="C37192" s="36" t="n"/>
    </row>
    <row r="37193">
      <c r="C37193" s="36" t="n"/>
    </row>
    <row r="37194">
      <c r="C37194" s="36" t="n"/>
    </row>
    <row r="37195">
      <c r="C37195" s="36" t="n"/>
    </row>
    <row r="37196">
      <c r="C37196" s="36" t="n"/>
    </row>
    <row r="37197">
      <c r="C37197" s="36" t="n"/>
    </row>
    <row r="37198">
      <c r="C37198" s="36" t="n"/>
    </row>
    <row r="37199">
      <c r="C37199" s="36" t="n"/>
    </row>
    <row r="37200">
      <c r="C37200" s="36" t="n"/>
    </row>
    <row r="37201">
      <c r="C37201" s="36" t="n"/>
    </row>
    <row r="37202">
      <c r="C37202" s="36" t="n"/>
    </row>
    <row r="37203">
      <c r="C37203" s="36" t="n"/>
    </row>
    <row r="37204">
      <c r="C37204" s="36" t="n"/>
    </row>
    <row r="37205">
      <c r="C37205" s="36" t="n"/>
    </row>
    <row r="37206">
      <c r="C37206" s="36" t="n"/>
    </row>
    <row r="37207">
      <c r="C37207" s="36" t="n"/>
    </row>
    <row r="37208">
      <c r="C37208" s="36" t="n"/>
    </row>
    <row r="37209">
      <c r="C37209" s="36" t="n"/>
    </row>
    <row r="37210">
      <c r="C37210" s="36" t="n"/>
    </row>
    <row r="37211">
      <c r="C37211" s="36" t="n"/>
    </row>
    <row r="37212">
      <c r="C37212" s="36" t="n"/>
    </row>
    <row r="37213">
      <c r="C37213" s="36" t="n"/>
    </row>
    <row r="37214">
      <c r="C37214" s="36" t="n"/>
    </row>
    <row r="37215">
      <c r="C37215" s="36" t="n"/>
    </row>
    <row r="37216">
      <c r="C37216" s="36" t="n"/>
    </row>
    <row r="37217">
      <c r="C37217" s="36" t="n"/>
    </row>
    <row r="37218">
      <c r="C37218" s="36" t="n"/>
    </row>
    <row r="37219">
      <c r="C37219" s="36" t="n"/>
    </row>
    <row r="37220">
      <c r="C37220" s="36" t="n"/>
    </row>
    <row r="37221">
      <c r="C37221" s="36" t="n"/>
    </row>
    <row r="37222">
      <c r="C37222" s="36" t="n"/>
    </row>
    <row r="37223">
      <c r="C37223" s="36" t="n"/>
    </row>
    <row r="37224">
      <c r="C37224" s="36" t="n"/>
    </row>
    <row r="37225">
      <c r="C37225" s="36" t="n"/>
    </row>
    <row r="37226">
      <c r="C37226" s="36" t="n"/>
    </row>
    <row r="37227">
      <c r="C37227" s="36" t="n"/>
    </row>
    <row r="37228">
      <c r="C37228" s="36" t="n"/>
    </row>
    <row r="37229">
      <c r="C37229" s="36" t="n"/>
    </row>
    <row r="37230">
      <c r="C37230" s="36" t="n"/>
    </row>
    <row r="37231">
      <c r="C37231" s="36" t="n"/>
    </row>
    <row r="37232">
      <c r="C37232" s="36" t="n"/>
    </row>
    <row r="37233">
      <c r="C37233" s="36" t="n"/>
    </row>
    <row r="37234">
      <c r="C37234" s="36" t="n"/>
    </row>
    <row r="37235">
      <c r="C37235" s="36" t="n"/>
    </row>
    <row r="37236">
      <c r="C37236" s="36" t="n"/>
    </row>
    <row r="37237">
      <c r="C37237" s="36" t="n"/>
    </row>
    <row r="37238">
      <c r="C37238" s="36" t="n"/>
    </row>
    <row r="37239">
      <c r="C37239" s="36" t="n"/>
    </row>
    <row r="37240">
      <c r="C37240" s="36" t="n"/>
    </row>
    <row r="37241">
      <c r="C37241" s="36" t="n"/>
    </row>
    <row r="37242">
      <c r="C37242" s="36" t="n"/>
    </row>
    <row r="37243">
      <c r="C37243" s="36" t="n"/>
    </row>
    <row r="37244">
      <c r="C37244" s="36" t="n"/>
    </row>
    <row r="37245">
      <c r="C37245" s="36" t="n"/>
    </row>
    <row r="37246">
      <c r="C37246" s="36" t="n"/>
    </row>
    <row r="37247">
      <c r="C37247" s="36" t="n"/>
    </row>
    <row r="37248">
      <c r="C37248" s="36" t="n"/>
    </row>
    <row r="37249">
      <c r="C37249" s="36" t="n"/>
    </row>
    <row r="37250">
      <c r="C37250" s="36" t="n"/>
    </row>
    <row r="37251">
      <c r="C37251" s="36" t="n"/>
    </row>
    <row r="37252">
      <c r="C37252" s="36" t="n"/>
    </row>
    <row r="37253">
      <c r="C37253" s="36" t="n"/>
    </row>
    <row r="37254">
      <c r="C37254" s="36" t="n"/>
    </row>
    <row r="37255">
      <c r="C37255" s="36" t="n"/>
    </row>
    <row r="37256">
      <c r="C37256" s="36" t="n"/>
    </row>
    <row r="37257">
      <c r="C37257" s="36" t="n"/>
    </row>
    <row r="37258">
      <c r="C37258" s="36" t="n"/>
    </row>
    <row r="37259">
      <c r="C37259" s="36" t="n"/>
    </row>
    <row r="37260">
      <c r="C37260" s="36" t="n"/>
    </row>
    <row r="37261">
      <c r="C37261" s="36" t="n"/>
    </row>
    <row r="37262">
      <c r="C37262" s="36" t="n"/>
    </row>
    <row r="37263">
      <c r="C37263" s="36" t="n"/>
    </row>
    <row r="37264">
      <c r="C37264" s="36" t="n"/>
    </row>
    <row r="37265">
      <c r="C37265" s="36" t="n"/>
    </row>
    <row r="37266">
      <c r="C37266" s="36" t="n"/>
    </row>
    <row r="37267">
      <c r="C37267" s="36" t="n"/>
    </row>
    <row r="37268">
      <c r="C37268" s="36" t="n"/>
    </row>
    <row r="37269">
      <c r="C37269" s="36" t="n"/>
    </row>
    <row r="37270">
      <c r="C37270" s="36" t="n"/>
    </row>
    <row r="37271">
      <c r="C37271" s="36" t="n"/>
    </row>
    <row r="37272">
      <c r="C37272" s="36" t="n"/>
    </row>
    <row r="37273">
      <c r="C37273" s="36" t="n"/>
    </row>
    <row r="37274">
      <c r="C37274" s="36" t="n"/>
    </row>
    <row r="37275">
      <c r="C37275" s="36" t="n"/>
    </row>
    <row r="37276">
      <c r="C37276" s="36" t="n"/>
    </row>
    <row r="37277">
      <c r="C37277" s="36" t="n"/>
    </row>
    <row r="37278">
      <c r="C37278" s="36" t="n"/>
    </row>
    <row r="37279">
      <c r="C37279" s="36" t="n"/>
    </row>
    <row r="37280">
      <c r="C37280" s="36" t="n"/>
    </row>
    <row r="37281">
      <c r="C37281" s="36" t="n"/>
    </row>
    <row r="37282">
      <c r="C37282" s="36" t="n"/>
    </row>
    <row r="37283">
      <c r="C37283" s="36" t="n"/>
    </row>
    <row r="37284">
      <c r="C37284" s="36" t="n"/>
    </row>
    <row r="37285">
      <c r="C37285" s="36" t="n"/>
    </row>
    <row r="37286">
      <c r="C37286" s="36" t="n"/>
    </row>
    <row r="37287">
      <c r="C37287" s="36" t="n"/>
    </row>
    <row r="37288">
      <c r="C37288" s="36" t="n"/>
    </row>
    <row r="37289">
      <c r="C37289" s="36" t="n"/>
    </row>
    <row r="37290">
      <c r="C37290" s="36" t="n"/>
    </row>
    <row r="37291">
      <c r="C37291" s="36" t="n"/>
    </row>
    <row r="37292">
      <c r="C37292" s="36" t="n"/>
    </row>
    <row r="37293">
      <c r="C37293" s="36" t="n"/>
    </row>
    <row r="37294">
      <c r="C37294" s="36" t="n"/>
    </row>
    <row r="37295">
      <c r="C37295" s="36" t="n"/>
    </row>
    <row r="37296">
      <c r="C37296" s="36" t="n"/>
    </row>
    <row r="37297">
      <c r="C37297" s="36" t="n"/>
    </row>
    <row r="37298">
      <c r="C37298" s="36" t="n"/>
    </row>
    <row r="37299">
      <c r="C37299" s="36" t="n"/>
    </row>
    <row r="37300">
      <c r="C37300" s="36" t="n"/>
    </row>
    <row r="37301">
      <c r="C37301" s="36" t="n"/>
    </row>
    <row r="37302">
      <c r="C37302" s="36" t="n"/>
    </row>
    <row r="37303">
      <c r="C37303" s="36" t="n"/>
    </row>
    <row r="37304">
      <c r="C37304" s="36" t="n"/>
    </row>
    <row r="37305">
      <c r="C37305" s="36" t="n"/>
    </row>
    <row r="37306">
      <c r="C37306" s="36" t="n"/>
    </row>
    <row r="37307">
      <c r="C37307" s="36" t="n"/>
    </row>
    <row r="37308">
      <c r="C37308" s="36" t="n"/>
    </row>
    <row r="37309">
      <c r="C37309" s="36" t="n"/>
    </row>
    <row r="37310">
      <c r="C37310" s="36" t="n"/>
    </row>
    <row r="37311">
      <c r="C37311" s="36" t="n"/>
    </row>
    <row r="37312">
      <c r="C37312" s="36" t="n"/>
    </row>
    <row r="37313">
      <c r="C37313" s="36" t="n"/>
    </row>
    <row r="37314">
      <c r="C37314" s="36" t="n"/>
    </row>
    <row r="37315">
      <c r="C37315" s="36" t="n"/>
    </row>
    <row r="37316">
      <c r="C37316" s="36" t="n"/>
    </row>
    <row r="37317">
      <c r="C37317" s="36" t="n"/>
    </row>
    <row r="37318">
      <c r="C37318" s="36" t="n"/>
    </row>
    <row r="37319">
      <c r="C37319" s="36" t="n"/>
    </row>
    <row r="37320">
      <c r="C37320" s="36" t="n"/>
    </row>
    <row r="37321">
      <c r="C37321" s="36" t="n"/>
    </row>
    <row r="37322">
      <c r="C37322" s="36" t="n"/>
    </row>
    <row r="37323">
      <c r="C37323" s="36" t="n"/>
    </row>
    <row r="37324">
      <c r="C37324" s="36" t="n"/>
    </row>
    <row r="37325">
      <c r="C37325" s="36" t="n"/>
    </row>
    <row r="37326">
      <c r="C37326" s="36" t="n"/>
    </row>
    <row r="37327">
      <c r="C37327" s="36" t="n"/>
    </row>
    <row r="37328">
      <c r="C37328" s="36" t="n"/>
    </row>
    <row r="37329">
      <c r="C37329" s="36" t="n"/>
    </row>
    <row r="37330">
      <c r="C37330" s="36" t="n"/>
    </row>
    <row r="37331">
      <c r="C37331" s="36" t="n"/>
    </row>
    <row r="37332">
      <c r="C37332" s="36" t="n"/>
    </row>
    <row r="37333">
      <c r="C37333" s="36" t="n"/>
    </row>
    <row r="37334">
      <c r="C37334" s="36" t="n"/>
    </row>
    <row r="37335">
      <c r="C37335" s="36" t="n"/>
    </row>
    <row r="37336">
      <c r="C37336" s="36" t="n"/>
    </row>
    <row r="37337">
      <c r="C37337" s="36" t="n"/>
    </row>
    <row r="37338">
      <c r="C37338" s="36" t="n"/>
    </row>
    <row r="37339">
      <c r="C37339" s="36" t="n"/>
    </row>
    <row r="37340">
      <c r="C37340" s="36" t="n"/>
    </row>
    <row r="37341">
      <c r="C37341" s="36" t="n"/>
    </row>
    <row r="37342">
      <c r="C37342" s="36" t="n"/>
    </row>
    <row r="37343">
      <c r="C37343" s="36" t="n"/>
    </row>
    <row r="37344">
      <c r="C37344" s="36" t="n"/>
    </row>
    <row r="37345">
      <c r="C37345" s="36" t="n"/>
    </row>
    <row r="37346">
      <c r="C37346" s="36" t="n"/>
    </row>
    <row r="37347">
      <c r="C37347" s="36" t="n"/>
    </row>
    <row r="37348">
      <c r="C37348" s="36" t="n"/>
    </row>
    <row r="37349">
      <c r="C37349" s="36" t="n"/>
    </row>
    <row r="37350">
      <c r="C37350" s="36" t="n"/>
    </row>
    <row r="37351">
      <c r="C37351" s="36" t="n"/>
    </row>
    <row r="37352">
      <c r="C37352" s="36" t="n"/>
    </row>
    <row r="37353">
      <c r="C37353" s="36" t="n"/>
    </row>
    <row r="37354">
      <c r="C37354" s="36" t="n"/>
    </row>
    <row r="37355">
      <c r="C37355" s="36" t="n"/>
    </row>
    <row r="37356">
      <c r="C37356" s="36" t="n"/>
    </row>
    <row r="37357">
      <c r="C37357" s="36" t="n"/>
    </row>
    <row r="37358">
      <c r="C37358" s="36" t="n"/>
    </row>
    <row r="37359">
      <c r="C37359" s="36" t="n"/>
    </row>
    <row r="37360">
      <c r="C37360" s="36" t="n"/>
    </row>
    <row r="37361">
      <c r="C37361" s="36" t="n"/>
    </row>
    <row r="37362">
      <c r="C37362" s="36" t="n"/>
    </row>
    <row r="37363">
      <c r="C37363" s="36" t="n"/>
    </row>
    <row r="37364">
      <c r="C37364" s="36" t="n"/>
    </row>
    <row r="37365">
      <c r="C37365" s="36" t="n"/>
    </row>
    <row r="37366">
      <c r="C37366" s="36" t="n"/>
    </row>
    <row r="37367">
      <c r="C37367" s="36" t="n"/>
    </row>
    <row r="37368">
      <c r="C37368" s="36" t="n"/>
    </row>
    <row r="37369">
      <c r="C37369" s="36" t="n"/>
    </row>
    <row r="37370">
      <c r="C37370" s="36" t="n"/>
    </row>
    <row r="37371">
      <c r="C37371" s="36" t="n"/>
    </row>
    <row r="37372">
      <c r="C37372" s="36" t="n"/>
    </row>
    <row r="37373">
      <c r="C37373" s="36" t="n"/>
    </row>
    <row r="37374">
      <c r="C37374" s="36" t="n"/>
    </row>
    <row r="37375">
      <c r="C37375" s="36" t="n"/>
    </row>
    <row r="37376">
      <c r="C37376" s="36" t="n"/>
    </row>
    <row r="37377">
      <c r="C37377" s="36" t="n"/>
    </row>
    <row r="37378">
      <c r="C37378" s="36" t="n"/>
    </row>
    <row r="37379">
      <c r="C37379" s="36" t="n"/>
    </row>
    <row r="37380">
      <c r="C37380" s="36" t="n"/>
    </row>
    <row r="37381">
      <c r="C37381" s="36" t="n"/>
    </row>
    <row r="37382">
      <c r="C37382" s="36" t="n"/>
    </row>
    <row r="37383">
      <c r="C37383" s="36" t="n"/>
    </row>
    <row r="37384">
      <c r="C37384" s="36" t="n"/>
    </row>
    <row r="37385">
      <c r="C37385" s="36" t="n"/>
    </row>
    <row r="37386">
      <c r="C37386" s="36" t="n"/>
    </row>
    <row r="37387">
      <c r="C37387" s="36" t="n"/>
    </row>
    <row r="37388">
      <c r="C37388" s="36" t="n"/>
    </row>
    <row r="37389">
      <c r="C37389" s="36" t="n"/>
    </row>
    <row r="37390">
      <c r="C37390" s="36" t="n"/>
    </row>
    <row r="37391">
      <c r="C37391" s="36" t="n"/>
    </row>
    <row r="37392">
      <c r="C37392" s="36" t="n"/>
    </row>
    <row r="37393">
      <c r="C37393" s="36" t="n"/>
    </row>
    <row r="37394">
      <c r="C37394" s="36" t="n"/>
    </row>
    <row r="37395">
      <c r="C37395" s="36" t="n"/>
    </row>
    <row r="37396">
      <c r="C37396" s="36" t="n"/>
    </row>
    <row r="37397">
      <c r="C37397" s="36" t="n"/>
    </row>
    <row r="37398">
      <c r="C37398" s="36" t="n"/>
    </row>
    <row r="37399">
      <c r="C37399" s="36" t="n"/>
    </row>
    <row r="37400">
      <c r="C37400" s="36" t="n"/>
    </row>
    <row r="37401">
      <c r="C37401" s="36" t="n"/>
    </row>
    <row r="37402">
      <c r="C37402" s="36" t="n"/>
    </row>
    <row r="37403">
      <c r="C37403" s="36" t="n"/>
    </row>
    <row r="37404">
      <c r="C37404" s="36" t="n"/>
    </row>
    <row r="37405">
      <c r="C37405" s="36" t="n"/>
    </row>
    <row r="37406">
      <c r="C37406" s="36" t="n"/>
    </row>
    <row r="37407">
      <c r="C37407" s="36" t="n"/>
    </row>
    <row r="37408">
      <c r="C37408" s="36" t="n"/>
    </row>
    <row r="37409">
      <c r="C37409" s="36" t="n"/>
    </row>
    <row r="37410">
      <c r="C37410" s="36" t="n"/>
    </row>
    <row r="37411">
      <c r="C37411" s="36" t="n"/>
    </row>
    <row r="37412">
      <c r="C37412" s="36" t="n"/>
    </row>
    <row r="37413">
      <c r="C37413" s="36" t="n"/>
    </row>
    <row r="37414">
      <c r="C37414" s="36" t="n"/>
    </row>
    <row r="37415">
      <c r="C37415" s="36" t="n"/>
    </row>
    <row r="37416">
      <c r="C37416" s="36" t="n"/>
    </row>
    <row r="37417">
      <c r="C37417" s="36" t="n"/>
    </row>
    <row r="37418">
      <c r="C37418" s="36" t="n"/>
    </row>
    <row r="37419">
      <c r="C37419" s="36" t="n"/>
    </row>
    <row r="37420">
      <c r="C37420" s="36" t="n"/>
    </row>
    <row r="37421">
      <c r="C37421" s="36" t="n"/>
    </row>
    <row r="37422">
      <c r="C37422" s="36" t="n"/>
    </row>
    <row r="37423">
      <c r="C37423" s="36" t="n"/>
    </row>
    <row r="37424">
      <c r="C37424" s="36" t="n"/>
    </row>
    <row r="37425">
      <c r="C37425" s="36" t="n"/>
    </row>
    <row r="37426">
      <c r="C37426" s="36" t="n"/>
    </row>
    <row r="37427">
      <c r="C37427" s="36" t="n"/>
    </row>
    <row r="37428">
      <c r="C37428" s="36" t="n"/>
    </row>
    <row r="37429">
      <c r="C37429" s="36" t="n"/>
    </row>
    <row r="37430">
      <c r="C37430" s="36" t="n"/>
    </row>
    <row r="37431">
      <c r="C37431" s="36" t="n"/>
    </row>
    <row r="37432">
      <c r="C37432" s="36" t="n"/>
    </row>
    <row r="37433">
      <c r="C37433" s="36" t="n"/>
    </row>
    <row r="37434">
      <c r="C37434" s="36" t="n"/>
    </row>
    <row r="37435">
      <c r="C37435" s="36" t="n"/>
    </row>
    <row r="37436">
      <c r="C37436" s="36" t="n"/>
    </row>
    <row r="37437">
      <c r="C37437" s="36" t="n"/>
    </row>
    <row r="37438">
      <c r="C37438" s="36" t="n"/>
    </row>
    <row r="37439">
      <c r="C37439" s="36" t="n"/>
    </row>
    <row r="37440">
      <c r="C37440" s="36" t="n"/>
    </row>
    <row r="37441">
      <c r="C37441" s="36" t="n"/>
    </row>
    <row r="37442">
      <c r="C37442" s="36" t="n"/>
    </row>
    <row r="37443">
      <c r="C37443" s="36" t="n"/>
    </row>
    <row r="37444">
      <c r="C37444" s="36" t="n"/>
    </row>
    <row r="37445">
      <c r="C37445" s="36" t="n"/>
    </row>
    <row r="37446">
      <c r="C37446" s="36" t="n"/>
    </row>
    <row r="37447">
      <c r="C37447" s="36" t="n"/>
    </row>
    <row r="37448">
      <c r="C37448" s="36" t="n"/>
    </row>
    <row r="37449">
      <c r="C37449" s="36" t="n"/>
    </row>
    <row r="37450">
      <c r="C37450" s="36" t="n"/>
    </row>
    <row r="37451">
      <c r="C37451" s="36" t="n"/>
    </row>
    <row r="37452">
      <c r="C37452" s="36" t="n"/>
    </row>
    <row r="37453">
      <c r="C37453" s="36" t="n"/>
    </row>
    <row r="37454">
      <c r="C37454" s="36" t="n"/>
    </row>
    <row r="37455">
      <c r="C37455" s="36" t="n"/>
    </row>
    <row r="37456">
      <c r="C37456" s="36" t="n"/>
    </row>
    <row r="37457">
      <c r="C37457" s="36" t="n"/>
    </row>
    <row r="37458">
      <c r="C37458" s="36" t="n"/>
    </row>
    <row r="37459">
      <c r="C37459" s="36" t="n"/>
    </row>
    <row r="37460">
      <c r="C37460" s="36" t="n"/>
    </row>
    <row r="37461">
      <c r="C37461" s="36" t="n"/>
    </row>
    <row r="37462">
      <c r="C37462" s="36" t="n"/>
    </row>
    <row r="37463">
      <c r="C37463" s="36" t="n"/>
    </row>
    <row r="37464">
      <c r="C37464" s="36" t="n"/>
    </row>
    <row r="37465">
      <c r="C37465" s="36" t="n"/>
    </row>
    <row r="37466">
      <c r="C37466" s="36" t="n"/>
    </row>
    <row r="37467">
      <c r="C37467" s="36" t="n"/>
    </row>
    <row r="37468">
      <c r="C37468" s="36" t="n"/>
    </row>
    <row r="37469">
      <c r="C37469" s="36" t="n"/>
    </row>
    <row r="37470">
      <c r="C37470" s="36" t="n"/>
    </row>
    <row r="37471">
      <c r="C37471" s="36" t="n"/>
    </row>
    <row r="37472">
      <c r="C37472" s="36" t="n"/>
    </row>
    <row r="37473">
      <c r="C37473" s="36" t="n"/>
    </row>
    <row r="37474">
      <c r="C37474" s="36" t="n"/>
    </row>
    <row r="37475">
      <c r="C37475" s="36" t="n"/>
    </row>
    <row r="37476">
      <c r="C37476" s="36" t="n"/>
    </row>
    <row r="37477">
      <c r="C37477" s="36" t="n"/>
    </row>
    <row r="37478">
      <c r="C37478" s="36" t="n"/>
    </row>
    <row r="37479">
      <c r="C37479" s="36" t="n"/>
    </row>
    <row r="37480">
      <c r="C37480" s="36" t="n"/>
    </row>
    <row r="37481">
      <c r="C37481" s="36" t="n"/>
    </row>
    <row r="37482">
      <c r="C37482" s="36" t="n"/>
    </row>
    <row r="37483">
      <c r="C37483" s="36" t="n"/>
    </row>
    <row r="37484">
      <c r="C37484" s="36" t="n"/>
    </row>
    <row r="37485">
      <c r="C37485" s="36" t="n"/>
    </row>
    <row r="37486">
      <c r="C37486" s="36" t="n"/>
    </row>
    <row r="37487">
      <c r="C37487" s="36" t="n"/>
    </row>
    <row r="37488">
      <c r="C37488" s="36" t="n"/>
    </row>
    <row r="37489">
      <c r="C37489" s="36" t="n"/>
    </row>
    <row r="37490">
      <c r="C37490" s="36" t="n"/>
    </row>
    <row r="37491">
      <c r="C37491" s="36" t="n"/>
    </row>
    <row r="37492">
      <c r="C37492" s="36" t="n"/>
    </row>
    <row r="37493">
      <c r="C37493" s="36" t="n"/>
    </row>
    <row r="37494">
      <c r="C37494" s="36" t="n"/>
    </row>
    <row r="37495">
      <c r="C37495" s="36" t="n"/>
    </row>
    <row r="37496">
      <c r="C37496" s="36" t="n"/>
    </row>
    <row r="37497">
      <c r="C37497" s="36" t="n"/>
    </row>
    <row r="37498">
      <c r="C37498" s="36" t="n"/>
    </row>
    <row r="37499">
      <c r="C37499" s="36" t="n"/>
    </row>
    <row r="37500">
      <c r="C37500" s="36" t="n"/>
    </row>
    <row r="37501">
      <c r="C37501" s="36" t="n"/>
    </row>
    <row r="37502">
      <c r="C37502" s="36" t="n"/>
    </row>
    <row r="37503">
      <c r="C37503" s="36" t="n"/>
    </row>
    <row r="37504">
      <c r="C37504" s="36" t="n"/>
    </row>
    <row r="37505">
      <c r="C37505" s="36" t="n"/>
    </row>
    <row r="37506">
      <c r="C37506" s="36" t="n"/>
    </row>
    <row r="37507">
      <c r="C37507" s="36" t="n"/>
    </row>
    <row r="37508">
      <c r="C37508" s="36" t="n"/>
    </row>
    <row r="37509">
      <c r="C37509" s="36" t="n"/>
    </row>
    <row r="37510">
      <c r="C37510" s="36" t="n"/>
    </row>
    <row r="37511">
      <c r="C37511" s="36" t="n"/>
    </row>
    <row r="37512">
      <c r="C37512" s="36" t="n"/>
    </row>
    <row r="37513">
      <c r="C37513" s="36" t="n"/>
    </row>
    <row r="37514">
      <c r="C37514" s="36" t="n"/>
    </row>
    <row r="37515">
      <c r="C37515" s="36" t="n"/>
    </row>
    <row r="37516">
      <c r="C37516" s="36" t="n"/>
    </row>
    <row r="37517">
      <c r="C37517" s="36" t="n"/>
    </row>
    <row r="37518">
      <c r="C37518" s="36" t="n"/>
    </row>
    <row r="37519">
      <c r="C37519" s="36" t="n"/>
    </row>
    <row r="37520">
      <c r="C37520" s="36" t="n"/>
    </row>
    <row r="37521">
      <c r="C37521" s="36" t="n"/>
    </row>
    <row r="37522">
      <c r="C37522" s="36" t="n"/>
    </row>
    <row r="37523">
      <c r="C37523" s="36" t="n"/>
    </row>
    <row r="37524">
      <c r="C37524" s="36" t="n"/>
    </row>
    <row r="37525">
      <c r="C37525" s="36" t="n"/>
    </row>
    <row r="37526">
      <c r="C37526" s="36" t="n"/>
    </row>
    <row r="37527">
      <c r="C37527" s="36" t="n"/>
    </row>
    <row r="37528">
      <c r="C37528" s="36" t="n"/>
    </row>
    <row r="37529">
      <c r="C37529" s="36" t="n"/>
    </row>
    <row r="37530">
      <c r="C37530" s="36" t="n"/>
    </row>
    <row r="37531">
      <c r="C37531" s="36" t="n"/>
    </row>
    <row r="37532">
      <c r="C37532" s="36" t="n"/>
    </row>
    <row r="37533">
      <c r="C37533" s="36" t="n"/>
    </row>
    <row r="37534">
      <c r="C37534" s="36" t="n"/>
    </row>
    <row r="37535">
      <c r="C37535" s="36" t="n"/>
    </row>
    <row r="37536">
      <c r="C37536" s="36" t="n"/>
    </row>
    <row r="37537">
      <c r="C37537" s="36" t="n"/>
    </row>
    <row r="37538">
      <c r="C37538" s="36" t="n"/>
    </row>
    <row r="37539">
      <c r="C37539" s="36" t="n"/>
    </row>
    <row r="37540">
      <c r="C37540" s="36" t="n"/>
    </row>
    <row r="37541">
      <c r="C37541" s="36" t="n"/>
    </row>
    <row r="37542">
      <c r="C37542" s="36" t="n"/>
    </row>
    <row r="37543">
      <c r="C37543" s="36" t="n"/>
    </row>
    <row r="37544">
      <c r="C37544" s="36" t="n"/>
    </row>
    <row r="37545">
      <c r="C37545" s="36" t="n"/>
    </row>
    <row r="37546">
      <c r="C37546" s="36" t="n"/>
    </row>
    <row r="37547">
      <c r="C37547" s="36" t="n"/>
    </row>
    <row r="37548">
      <c r="C37548" s="36" t="n"/>
    </row>
    <row r="37549">
      <c r="C37549" s="36" t="n"/>
    </row>
    <row r="37550">
      <c r="C37550" s="36" t="n"/>
    </row>
    <row r="37551">
      <c r="C37551" s="36" t="n"/>
    </row>
    <row r="37552">
      <c r="C37552" s="36" t="n"/>
    </row>
    <row r="37553">
      <c r="C37553" s="36" t="n"/>
    </row>
    <row r="37554">
      <c r="C37554" s="36" t="n"/>
    </row>
    <row r="37555">
      <c r="C37555" s="36" t="n"/>
    </row>
    <row r="37556">
      <c r="C37556" s="36" t="n"/>
    </row>
    <row r="37557">
      <c r="C37557" s="36" t="n"/>
    </row>
    <row r="37558">
      <c r="C37558" s="36" t="n"/>
    </row>
    <row r="37559">
      <c r="C37559" s="36" t="n"/>
    </row>
    <row r="37560">
      <c r="C37560" s="36" t="n"/>
    </row>
    <row r="37561">
      <c r="C37561" s="36" t="n"/>
    </row>
    <row r="37562">
      <c r="C37562" s="36" t="n"/>
    </row>
    <row r="37563">
      <c r="C37563" s="36" t="n"/>
    </row>
    <row r="37564">
      <c r="C37564" s="36" t="n"/>
    </row>
    <row r="37565">
      <c r="C37565" s="36" t="n"/>
    </row>
    <row r="37566">
      <c r="C37566" s="36" t="n"/>
    </row>
    <row r="37567">
      <c r="C37567" s="36" t="n"/>
    </row>
    <row r="37568">
      <c r="C37568" s="36" t="n"/>
    </row>
    <row r="37569">
      <c r="C37569" s="36" t="n"/>
    </row>
    <row r="37570">
      <c r="C37570" s="36" t="n"/>
    </row>
    <row r="37571">
      <c r="C37571" s="36" t="n"/>
    </row>
    <row r="37572">
      <c r="C37572" s="36" t="n"/>
    </row>
    <row r="37573">
      <c r="C37573" s="36" t="n"/>
    </row>
    <row r="37574">
      <c r="C37574" s="36" t="n"/>
    </row>
    <row r="37575">
      <c r="C37575" s="36" t="n"/>
    </row>
    <row r="37576">
      <c r="C37576" s="36" t="n"/>
    </row>
    <row r="37577">
      <c r="C37577" s="36" t="n"/>
    </row>
    <row r="37578">
      <c r="C37578" s="36" t="n"/>
    </row>
    <row r="37579">
      <c r="C37579" s="36" t="n"/>
    </row>
    <row r="37580">
      <c r="C37580" s="36" t="n"/>
    </row>
    <row r="37581">
      <c r="C37581" s="36" t="n"/>
    </row>
    <row r="37582">
      <c r="C37582" s="36" t="n"/>
    </row>
    <row r="37583">
      <c r="C37583" s="36" t="n"/>
    </row>
    <row r="37584">
      <c r="C37584" s="36" t="n"/>
    </row>
    <row r="37585">
      <c r="C37585" s="36" t="n"/>
    </row>
    <row r="37586">
      <c r="C37586" s="36" t="n"/>
    </row>
    <row r="37587">
      <c r="C37587" s="36" t="n"/>
    </row>
    <row r="37588">
      <c r="C37588" s="36" t="n"/>
    </row>
    <row r="37589">
      <c r="C37589" s="36" t="n"/>
    </row>
    <row r="37590">
      <c r="C37590" s="36" t="n"/>
    </row>
    <row r="37591">
      <c r="C37591" s="36" t="n"/>
    </row>
    <row r="37592">
      <c r="C37592" s="36" t="n"/>
    </row>
    <row r="37593">
      <c r="C37593" s="36" t="n"/>
    </row>
    <row r="37594">
      <c r="C37594" s="36" t="n"/>
    </row>
    <row r="37595">
      <c r="C37595" s="36" t="n"/>
    </row>
    <row r="37596">
      <c r="C37596" s="36" t="n"/>
    </row>
    <row r="37597">
      <c r="C37597" s="36" t="n"/>
    </row>
    <row r="37598">
      <c r="C37598" s="36" t="n"/>
    </row>
    <row r="37599">
      <c r="C37599" s="36" t="n"/>
    </row>
    <row r="37600">
      <c r="C37600" s="36" t="n"/>
    </row>
    <row r="37601">
      <c r="C37601" s="36" t="n"/>
    </row>
    <row r="37602">
      <c r="C37602" s="36" t="n"/>
    </row>
    <row r="37603">
      <c r="C37603" s="36" t="n"/>
    </row>
    <row r="37604">
      <c r="C37604" s="36" t="n"/>
    </row>
    <row r="37605">
      <c r="C37605" s="36" t="n"/>
    </row>
    <row r="37606">
      <c r="C37606" s="36" t="n"/>
    </row>
    <row r="37607">
      <c r="C37607" s="36" t="n"/>
    </row>
    <row r="37608">
      <c r="C37608" s="36" t="n"/>
    </row>
    <row r="37609">
      <c r="C37609" s="36" t="n"/>
    </row>
    <row r="37610">
      <c r="C37610" s="36" t="n"/>
    </row>
    <row r="37611">
      <c r="C37611" s="36" t="n"/>
    </row>
    <row r="37612">
      <c r="C37612" s="36" t="n"/>
    </row>
    <row r="37613">
      <c r="C37613" s="36" t="n"/>
    </row>
    <row r="37614">
      <c r="C37614" s="36" t="n"/>
    </row>
    <row r="37615">
      <c r="C37615" s="36" t="n"/>
    </row>
    <row r="37616">
      <c r="C37616" s="36" t="n"/>
    </row>
    <row r="37617">
      <c r="C37617" s="36" t="n"/>
    </row>
    <row r="37618">
      <c r="C37618" s="36" t="n"/>
    </row>
    <row r="37619">
      <c r="C37619" s="36" t="n"/>
    </row>
    <row r="37620">
      <c r="C37620" s="36" t="n"/>
    </row>
    <row r="37621">
      <c r="C37621" s="36" t="n"/>
    </row>
    <row r="37622">
      <c r="C37622" s="36" t="n"/>
    </row>
    <row r="37623">
      <c r="C37623" s="36" t="n"/>
    </row>
    <row r="37624">
      <c r="C37624" s="36" t="n"/>
    </row>
    <row r="37625">
      <c r="C37625" s="36" t="n"/>
    </row>
    <row r="37626">
      <c r="C37626" s="36" t="n"/>
    </row>
    <row r="37627">
      <c r="C37627" s="36" t="n"/>
    </row>
    <row r="37628">
      <c r="C37628" s="36" t="n"/>
    </row>
    <row r="37629">
      <c r="C37629" s="36" t="n"/>
    </row>
    <row r="37630">
      <c r="C37630" s="36" t="n"/>
    </row>
    <row r="37631">
      <c r="C37631" s="36" t="n"/>
    </row>
    <row r="37632">
      <c r="C37632" s="36" t="n"/>
    </row>
    <row r="37633">
      <c r="C37633" s="36" t="n"/>
    </row>
    <row r="37634">
      <c r="C37634" s="36" t="n"/>
    </row>
    <row r="37635">
      <c r="C37635" s="36" t="n"/>
    </row>
    <row r="37636">
      <c r="C37636" s="36" t="n"/>
    </row>
    <row r="37637">
      <c r="C37637" s="36" t="n"/>
    </row>
    <row r="37638">
      <c r="C37638" s="36" t="n"/>
    </row>
    <row r="37639">
      <c r="C37639" s="36" t="n"/>
    </row>
    <row r="37640">
      <c r="C37640" s="36" t="n"/>
    </row>
    <row r="37641">
      <c r="C37641" s="36" t="n"/>
    </row>
    <row r="37642">
      <c r="C37642" s="36" t="n"/>
    </row>
    <row r="37643">
      <c r="C37643" s="36" t="n"/>
    </row>
    <row r="37644">
      <c r="C37644" s="36" t="n"/>
    </row>
    <row r="37645">
      <c r="C37645" s="36" t="n"/>
    </row>
    <row r="37646">
      <c r="C37646" s="36" t="n"/>
    </row>
    <row r="37647">
      <c r="C37647" s="36" t="n"/>
    </row>
    <row r="37648">
      <c r="C37648" s="36" t="n"/>
    </row>
    <row r="37649">
      <c r="C37649" s="36" t="n"/>
    </row>
    <row r="37650">
      <c r="C37650" s="36" t="n"/>
    </row>
    <row r="37651">
      <c r="C37651" s="36" t="n"/>
    </row>
    <row r="37652">
      <c r="C37652" s="36" t="n"/>
    </row>
    <row r="37653">
      <c r="C37653" s="36" t="n"/>
    </row>
    <row r="37654">
      <c r="C37654" s="36" t="n"/>
    </row>
    <row r="37655">
      <c r="C37655" s="36" t="n"/>
    </row>
    <row r="37656">
      <c r="C37656" s="36" t="n"/>
    </row>
    <row r="37657">
      <c r="C37657" s="36" t="n"/>
    </row>
    <row r="37658">
      <c r="C37658" s="36" t="n"/>
    </row>
    <row r="37659">
      <c r="C37659" s="36" t="n"/>
    </row>
    <row r="37660">
      <c r="C37660" s="36" t="n"/>
    </row>
    <row r="37661">
      <c r="C37661" s="36" t="n"/>
    </row>
    <row r="37662">
      <c r="C37662" s="36" t="n"/>
    </row>
    <row r="37663">
      <c r="C37663" s="36" t="n"/>
    </row>
    <row r="37664">
      <c r="C37664" s="36" t="n"/>
    </row>
    <row r="37665">
      <c r="C37665" s="36" t="n"/>
    </row>
    <row r="37666">
      <c r="C37666" s="36" t="n"/>
    </row>
    <row r="37667">
      <c r="C37667" s="36" t="n"/>
    </row>
    <row r="37668">
      <c r="C37668" s="36" t="n"/>
    </row>
    <row r="37669">
      <c r="C37669" s="36" t="n"/>
    </row>
    <row r="37670">
      <c r="C37670" s="36" t="n"/>
    </row>
    <row r="37671">
      <c r="C37671" s="36" t="n"/>
    </row>
    <row r="37672">
      <c r="C37672" s="36" t="n"/>
    </row>
    <row r="37673">
      <c r="C37673" s="36" t="n"/>
    </row>
    <row r="37674">
      <c r="C37674" s="36" t="n"/>
    </row>
    <row r="37675">
      <c r="C37675" s="36" t="n"/>
    </row>
    <row r="37676">
      <c r="C37676" s="36" t="n"/>
    </row>
    <row r="37677">
      <c r="C37677" s="36" t="n"/>
    </row>
    <row r="37678">
      <c r="C37678" s="36" t="n"/>
    </row>
    <row r="37679">
      <c r="C37679" s="36" t="n"/>
    </row>
    <row r="37680">
      <c r="C37680" s="36" t="n"/>
    </row>
    <row r="37681">
      <c r="C37681" s="36" t="n"/>
    </row>
    <row r="37682">
      <c r="C37682" s="36" t="n"/>
    </row>
    <row r="37683">
      <c r="C37683" s="36" t="n"/>
    </row>
    <row r="37684">
      <c r="C37684" s="36" t="n"/>
    </row>
    <row r="37685">
      <c r="C37685" s="36" t="n"/>
    </row>
    <row r="37686">
      <c r="C37686" s="36" t="n"/>
    </row>
    <row r="37687">
      <c r="C37687" s="36" t="n"/>
    </row>
    <row r="37688">
      <c r="C37688" s="36" t="n"/>
    </row>
    <row r="37689">
      <c r="C37689" s="36" t="n"/>
    </row>
    <row r="37690">
      <c r="C37690" s="36" t="n"/>
    </row>
    <row r="37691">
      <c r="C37691" s="36" t="n"/>
    </row>
    <row r="37692">
      <c r="C37692" s="36" t="n"/>
    </row>
    <row r="37693">
      <c r="C37693" s="36" t="n"/>
    </row>
    <row r="37694">
      <c r="C37694" s="36" t="n"/>
    </row>
    <row r="37695">
      <c r="C37695" s="36" t="n"/>
    </row>
    <row r="37696">
      <c r="C37696" s="36" t="n"/>
    </row>
    <row r="37697">
      <c r="C37697" s="36" t="n"/>
    </row>
    <row r="37698">
      <c r="C37698" s="36" t="n"/>
    </row>
    <row r="37699">
      <c r="C37699" s="36" t="n"/>
    </row>
    <row r="37700">
      <c r="C37700" s="36" t="n"/>
    </row>
    <row r="37701">
      <c r="C37701" s="36" t="n"/>
    </row>
    <row r="37702">
      <c r="C37702" s="36" t="n"/>
    </row>
    <row r="37703">
      <c r="C37703" s="36" t="n"/>
    </row>
    <row r="37704">
      <c r="C37704" s="36" t="n"/>
    </row>
    <row r="37705">
      <c r="C37705" s="36" t="n"/>
    </row>
    <row r="37706">
      <c r="C37706" s="36" t="n"/>
    </row>
    <row r="37707">
      <c r="C37707" s="36" t="n"/>
    </row>
    <row r="37708">
      <c r="C37708" s="36" t="n"/>
    </row>
    <row r="37709">
      <c r="C37709" s="36" t="n"/>
    </row>
    <row r="37710">
      <c r="C37710" s="36" t="n"/>
    </row>
    <row r="37711">
      <c r="C37711" s="36" t="n"/>
    </row>
    <row r="37712">
      <c r="C37712" s="36" t="n"/>
    </row>
    <row r="37713">
      <c r="C37713" s="36" t="n"/>
    </row>
    <row r="37714">
      <c r="C37714" s="36" t="n"/>
    </row>
    <row r="37715">
      <c r="C37715" s="36" t="n"/>
    </row>
    <row r="37716">
      <c r="C37716" s="36" t="n"/>
    </row>
    <row r="37717">
      <c r="C37717" s="36" t="n"/>
    </row>
    <row r="37718">
      <c r="C37718" s="36" t="n"/>
    </row>
    <row r="37719">
      <c r="C37719" s="36" t="n"/>
    </row>
    <row r="37720">
      <c r="C37720" s="36" t="n"/>
    </row>
    <row r="37721">
      <c r="C37721" s="36" t="n"/>
    </row>
    <row r="37722">
      <c r="C37722" s="36" t="n"/>
    </row>
    <row r="37723">
      <c r="C37723" s="36" t="n"/>
    </row>
    <row r="37724">
      <c r="C37724" s="36" t="n"/>
    </row>
    <row r="37725">
      <c r="C37725" s="36" t="n"/>
    </row>
    <row r="37726">
      <c r="C37726" s="36" t="n"/>
    </row>
    <row r="37727">
      <c r="C37727" s="36" t="n"/>
    </row>
    <row r="37728">
      <c r="C37728" s="36" t="n"/>
    </row>
    <row r="37729">
      <c r="C37729" s="36" t="n"/>
    </row>
    <row r="37730">
      <c r="C37730" s="36" t="n"/>
    </row>
    <row r="37731">
      <c r="C37731" s="36" t="n"/>
    </row>
    <row r="37732">
      <c r="C37732" s="36" t="n"/>
    </row>
    <row r="37733">
      <c r="C37733" s="36" t="n"/>
    </row>
    <row r="37734">
      <c r="C37734" s="36" t="n"/>
    </row>
    <row r="37735">
      <c r="C37735" s="36" t="n"/>
    </row>
    <row r="37736">
      <c r="C37736" s="36" t="n"/>
    </row>
    <row r="37737">
      <c r="C37737" s="36" t="n"/>
    </row>
    <row r="37738">
      <c r="C37738" s="36" t="n"/>
    </row>
    <row r="37739">
      <c r="C37739" s="36" t="n"/>
    </row>
    <row r="37740">
      <c r="C37740" s="36" t="n"/>
    </row>
    <row r="37741">
      <c r="C37741" s="36" t="n"/>
    </row>
    <row r="37742">
      <c r="C37742" s="36" t="n"/>
    </row>
    <row r="37743">
      <c r="C37743" s="36" t="n"/>
    </row>
    <row r="37744">
      <c r="C37744" s="36" t="n"/>
    </row>
    <row r="37745">
      <c r="C37745" s="36" t="n"/>
    </row>
    <row r="37746">
      <c r="C37746" s="36" t="n"/>
    </row>
    <row r="37747">
      <c r="C37747" s="36" t="n"/>
    </row>
    <row r="37748">
      <c r="C37748" s="36" t="n"/>
    </row>
    <row r="37749">
      <c r="C37749" s="36" t="n"/>
    </row>
    <row r="37750">
      <c r="C37750" s="36" t="n"/>
    </row>
    <row r="37751">
      <c r="C37751" s="36" t="n"/>
    </row>
    <row r="37752">
      <c r="C37752" s="36" t="n"/>
    </row>
    <row r="37753">
      <c r="C37753" s="36" t="n"/>
    </row>
    <row r="37754">
      <c r="C37754" s="36" t="n"/>
    </row>
    <row r="37755">
      <c r="C37755" s="36" t="n"/>
    </row>
    <row r="37756">
      <c r="C37756" s="36" t="n"/>
    </row>
    <row r="37757">
      <c r="C37757" s="36" t="n"/>
    </row>
    <row r="37758">
      <c r="C37758" s="36" t="n"/>
    </row>
    <row r="37759">
      <c r="C37759" s="36" t="n"/>
    </row>
    <row r="37760">
      <c r="C37760" s="36" t="n"/>
    </row>
    <row r="37761">
      <c r="C37761" s="36" t="n"/>
    </row>
    <row r="37762">
      <c r="C37762" s="36" t="n"/>
    </row>
    <row r="37763">
      <c r="C37763" s="36" t="n"/>
    </row>
    <row r="37764">
      <c r="C37764" s="36" t="n"/>
    </row>
    <row r="37765">
      <c r="C37765" s="36" t="n"/>
    </row>
    <row r="37766">
      <c r="C37766" s="36" t="n"/>
    </row>
    <row r="37767">
      <c r="C37767" s="36" t="n"/>
    </row>
    <row r="37768">
      <c r="C37768" s="36" t="n"/>
    </row>
    <row r="37769">
      <c r="C37769" s="36" t="n"/>
    </row>
    <row r="37770">
      <c r="C37770" s="36" t="n"/>
    </row>
    <row r="37771">
      <c r="C37771" s="36" t="n"/>
    </row>
    <row r="37772">
      <c r="C37772" s="36" t="n"/>
    </row>
    <row r="37773">
      <c r="C37773" s="36" t="n"/>
    </row>
    <row r="37774">
      <c r="C37774" s="36" t="n"/>
    </row>
    <row r="37775">
      <c r="C37775" s="36" t="n"/>
    </row>
    <row r="37776">
      <c r="C37776" s="36" t="n"/>
    </row>
    <row r="37777">
      <c r="C37777" s="36" t="n"/>
    </row>
    <row r="37778">
      <c r="C37778" s="36" t="n"/>
    </row>
    <row r="37779">
      <c r="C37779" s="36" t="n"/>
    </row>
    <row r="37780">
      <c r="C37780" s="36" t="n"/>
    </row>
    <row r="37781">
      <c r="C37781" s="36" t="n"/>
    </row>
    <row r="37782">
      <c r="C37782" s="36" t="n"/>
    </row>
    <row r="37783">
      <c r="C37783" s="36" t="n"/>
    </row>
    <row r="37784">
      <c r="C37784" s="36" t="n"/>
    </row>
    <row r="37785">
      <c r="C37785" s="36" t="n"/>
    </row>
    <row r="37786">
      <c r="C37786" s="36" t="n"/>
    </row>
    <row r="37787">
      <c r="C37787" s="36" t="n"/>
    </row>
    <row r="37788">
      <c r="C37788" s="36" t="n"/>
    </row>
    <row r="37789">
      <c r="C37789" s="36" t="n"/>
    </row>
    <row r="37790">
      <c r="C37790" s="36" t="n"/>
    </row>
    <row r="37791">
      <c r="C37791" s="36" t="n"/>
    </row>
    <row r="37792">
      <c r="C37792" s="36" t="n"/>
    </row>
    <row r="37793">
      <c r="C37793" s="36" t="n"/>
    </row>
    <row r="37794">
      <c r="C37794" s="36" t="n"/>
    </row>
    <row r="37795">
      <c r="C37795" s="36" t="n"/>
    </row>
    <row r="37796">
      <c r="C37796" s="36" t="n"/>
    </row>
    <row r="37797">
      <c r="C37797" s="36" t="n"/>
    </row>
    <row r="37798">
      <c r="C37798" s="36" t="n"/>
    </row>
    <row r="37799">
      <c r="C37799" s="36" t="n"/>
    </row>
    <row r="37800">
      <c r="C37800" s="36" t="n"/>
    </row>
    <row r="37801">
      <c r="C37801" s="36" t="n"/>
    </row>
    <row r="37802">
      <c r="C37802" s="36" t="n"/>
    </row>
    <row r="37803">
      <c r="C37803" s="36" t="n"/>
    </row>
    <row r="37804">
      <c r="C37804" s="36" t="n"/>
    </row>
    <row r="37805">
      <c r="C37805" s="36" t="n"/>
    </row>
    <row r="37806">
      <c r="C37806" s="36" t="n"/>
    </row>
    <row r="37807">
      <c r="C37807" s="36" t="n"/>
    </row>
    <row r="37808">
      <c r="C37808" s="36" t="n"/>
    </row>
    <row r="37809">
      <c r="C37809" s="36" t="n"/>
    </row>
    <row r="37810">
      <c r="C37810" s="36" t="n"/>
    </row>
    <row r="37811">
      <c r="C37811" s="36" t="n"/>
    </row>
    <row r="37812">
      <c r="C37812" s="36" t="n"/>
    </row>
    <row r="37813">
      <c r="C37813" s="36" t="n"/>
    </row>
    <row r="37814">
      <c r="C37814" s="36" t="n"/>
    </row>
    <row r="37815">
      <c r="C37815" s="36" t="n"/>
    </row>
    <row r="37816">
      <c r="C37816" s="36" t="n"/>
    </row>
    <row r="37817">
      <c r="C37817" s="36" t="n"/>
    </row>
    <row r="37818">
      <c r="C37818" s="36" t="n"/>
    </row>
    <row r="37819">
      <c r="C37819" s="36" t="n"/>
    </row>
    <row r="37820">
      <c r="C37820" s="36" t="n"/>
    </row>
    <row r="37821">
      <c r="C37821" s="36" t="n"/>
    </row>
    <row r="37822">
      <c r="C37822" s="36" t="n"/>
    </row>
    <row r="37823">
      <c r="C37823" s="36" t="n"/>
    </row>
    <row r="37824">
      <c r="C37824" s="36" t="n"/>
    </row>
    <row r="37825">
      <c r="C37825" s="36" t="n"/>
    </row>
    <row r="37826">
      <c r="C37826" s="36" t="n"/>
    </row>
    <row r="37827">
      <c r="C37827" s="36" t="n"/>
    </row>
    <row r="37828">
      <c r="C37828" s="36" t="n"/>
    </row>
    <row r="37829">
      <c r="C37829" s="36" t="n"/>
    </row>
    <row r="37830">
      <c r="C37830" s="36" t="n"/>
    </row>
    <row r="37831">
      <c r="C37831" s="36" t="n"/>
    </row>
    <row r="37832">
      <c r="C37832" s="36" t="n"/>
    </row>
    <row r="37833">
      <c r="C37833" s="36" t="n"/>
    </row>
    <row r="37834">
      <c r="C37834" s="36" t="n"/>
    </row>
    <row r="37835">
      <c r="C37835" s="36" t="n"/>
    </row>
    <row r="37836">
      <c r="C37836" s="36" t="n"/>
    </row>
    <row r="37837">
      <c r="C37837" s="36" t="n"/>
    </row>
    <row r="37838">
      <c r="C37838" s="36" t="n"/>
    </row>
    <row r="37839">
      <c r="C37839" s="36" t="n"/>
    </row>
    <row r="37840">
      <c r="C37840" s="36" t="n"/>
    </row>
    <row r="37841">
      <c r="C37841" s="36" t="n"/>
    </row>
    <row r="37842">
      <c r="C37842" s="36" t="n"/>
    </row>
    <row r="37843">
      <c r="C37843" s="36" t="n"/>
    </row>
    <row r="37844">
      <c r="C37844" s="36" t="n"/>
    </row>
    <row r="37845">
      <c r="C37845" s="36" t="n"/>
    </row>
    <row r="37846">
      <c r="C37846" s="36" t="n"/>
    </row>
    <row r="37847">
      <c r="C37847" s="36" t="n"/>
    </row>
    <row r="37848">
      <c r="C37848" s="36" t="n"/>
    </row>
    <row r="37849">
      <c r="C37849" s="36" t="n"/>
    </row>
    <row r="37850">
      <c r="C37850" s="36" t="n"/>
    </row>
    <row r="37851">
      <c r="C37851" s="36" t="n"/>
    </row>
    <row r="37852">
      <c r="C37852" s="36" t="n"/>
    </row>
    <row r="37853">
      <c r="C37853" s="36" t="n"/>
    </row>
    <row r="37854">
      <c r="C37854" s="36" t="n"/>
    </row>
    <row r="37855">
      <c r="C37855" s="36" t="n"/>
    </row>
    <row r="37856">
      <c r="C37856" s="36" t="n"/>
    </row>
    <row r="37857">
      <c r="C37857" s="36" t="n"/>
    </row>
    <row r="37858">
      <c r="C37858" s="36" t="n"/>
    </row>
    <row r="37859">
      <c r="C37859" s="36" t="n"/>
    </row>
    <row r="37860">
      <c r="C37860" s="36" t="n"/>
    </row>
    <row r="37861">
      <c r="C37861" s="36" t="n"/>
    </row>
    <row r="37862">
      <c r="C37862" s="36" t="n"/>
    </row>
    <row r="37863">
      <c r="C37863" s="36" t="n"/>
    </row>
    <row r="37864">
      <c r="C37864" s="36" t="n"/>
    </row>
    <row r="37865">
      <c r="C37865" s="36" t="n"/>
    </row>
    <row r="37866">
      <c r="C37866" s="36" t="n"/>
    </row>
    <row r="37867">
      <c r="C37867" s="36" t="n"/>
    </row>
    <row r="37868">
      <c r="C37868" s="36" t="n"/>
    </row>
    <row r="37869">
      <c r="C37869" s="36" t="n"/>
    </row>
    <row r="37870">
      <c r="C37870" s="36" t="n"/>
    </row>
    <row r="37871">
      <c r="C37871" s="36" t="n"/>
    </row>
    <row r="37872">
      <c r="C37872" s="36" t="n"/>
    </row>
    <row r="37873">
      <c r="C37873" s="36" t="n"/>
    </row>
    <row r="37874">
      <c r="C37874" s="36" t="n"/>
    </row>
    <row r="37875">
      <c r="C37875" s="36" t="n"/>
    </row>
    <row r="37876">
      <c r="C37876" s="36" t="n"/>
    </row>
    <row r="37877">
      <c r="C37877" s="36" t="n"/>
    </row>
    <row r="37878">
      <c r="C37878" s="36" t="n"/>
    </row>
    <row r="37879">
      <c r="C37879" s="36" t="n"/>
    </row>
    <row r="37880">
      <c r="C37880" s="36" t="n"/>
    </row>
    <row r="37881">
      <c r="C37881" s="36" t="n"/>
    </row>
    <row r="37882">
      <c r="C37882" s="36" t="n"/>
    </row>
    <row r="37883">
      <c r="C37883" s="36" t="n"/>
    </row>
    <row r="37884">
      <c r="C37884" s="36" t="n"/>
    </row>
    <row r="37885">
      <c r="C37885" s="36" t="n"/>
    </row>
    <row r="37886">
      <c r="C37886" s="36" t="n"/>
    </row>
    <row r="37887">
      <c r="C37887" s="36" t="n"/>
    </row>
    <row r="37888">
      <c r="C37888" s="36" t="n"/>
    </row>
    <row r="37889">
      <c r="C37889" s="36" t="n"/>
    </row>
    <row r="37890">
      <c r="C37890" s="36" t="n"/>
    </row>
    <row r="37891">
      <c r="C37891" s="36" t="n"/>
    </row>
    <row r="37892">
      <c r="C37892" s="36" t="n"/>
    </row>
    <row r="37893">
      <c r="C37893" s="36" t="n"/>
    </row>
    <row r="37894">
      <c r="C37894" s="36" t="n"/>
    </row>
    <row r="37895">
      <c r="C37895" s="36" t="n"/>
    </row>
    <row r="37896">
      <c r="C37896" s="36" t="n"/>
    </row>
    <row r="37897">
      <c r="C37897" s="36" t="n"/>
    </row>
    <row r="37898">
      <c r="C37898" s="36" t="n"/>
    </row>
    <row r="37899">
      <c r="C37899" s="36" t="n"/>
    </row>
    <row r="37900">
      <c r="C37900" s="36" t="n"/>
    </row>
    <row r="37901">
      <c r="C37901" s="36" t="n"/>
    </row>
    <row r="37902">
      <c r="C37902" s="36" t="n"/>
    </row>
    <row r="37903">
      <c r="C37903" s="36" t="n"/>
    </row>
    <row r="37904">
      <c r="C37904" s="36" t="n"/>
    </row>
    <row r="37905">
      <c r="C37905" s="36" t="n"/>
    </row>
    <row r="37906">
      <c r="C37906" s="36" t="n"/>
    </row>
    <row r="37907">
      <c r="C37907" s="36" t="n"/>
    </row>
    <row r="37908">
      <c r="C37908" s="36" t="n"/>
    </row>
    <row r="37909">
      <c r="C37909" s="36" t="n"/>
    </row>
    <row r="37910">
      <c r="C37910" s="36" t="n"/>
    </row>
    <row r="37911">
      <c r="C37911" s="36" t="n"/>
    </row>
    <row r="37912">
      <c r="C37912" s="36" t="n"/>
    </row>
    <row r="37913">
      <c r="C37913" s="36" t="n"/>
    </row>
    <row r="37914">
      <c r="C37914" s="36" t="n"/>
    </row>
    <row r="37915">
      <c r="C37915" s="36" t="n"/>
    </row>
    <row r="37916">
      <c r="C37916" s="36" t="n"/>
    </row>
    <row r="37917">
      <c r="C37917" s="36" t="n"/>
    </row>
    <row r="37918">
      <c r="C37918" s="36" t="n"/>
    </row>
    <row r="37919">
      <c r="C37919" s="36" t="n"/>
    </row>
    <row r="37920">
      <c r="C37920" s="36" t="n"/>
    </row>
    <row r="37921">
      <c r="C37921" s="36" t="n"/>
    </row>
    <row r="37922">
      <c r="C37922" s="36" t="n"/>
    </row>
    <row r="37923">
      <c r="C37923" s="36" t="n"/>
    </row>
    <row r="37924">
      <c r="C37924" s="36" t="n"/>
    </row>
    <row r="37925">
      <c r="C37925" s="36" t="n"/>
    </row>
    <row r="37926">
      <c r="C37926" s="36" t="n"/>
    </row>
    <row r="37927">
      <c r="C37927" s="36" t="n"/>
    </row>
    <row r="37928">
      <c r="C37928" s="36" t="n"/>
    </row>
    <row r="37929">
      <c r="C37929" s="36" t="n"/>
    </row>
    <row r="37930">
      <c r="C37930" s="36" t="n"/>
    </row>
    <row r="37931">
      <c r="C37931" s="36" t="n"/>
    </row>
    <row r="37932">
      <c r="C37932" s="36" t="n"/>
    </row>
    <row r="37933">
      <c r="C37933" s="36" t="n"/>
    </row>
    <row r="37934">
      <c r="C37934" s="36" t="n"/>
    </row>
    <row r="37935">
      <c r="C37935" s="36" t="n"/>
    </row>
    <row r="37936">
      <c r="C37936" s="36" t="n"/>
    </row>
    <row r="37937">
      <c r="C37937" s="36" t="n"/>
    </row>
    <row r="37938">
      <c r="C37938" s="36" t="n"/>
    </row>
    <row r="37939">
      <c r="C37939" s="36" t="n"/>
    </row>
    <row r="37940">
      <c r="C37940" s="36" t="n"/>
    </row>
    <row r="37941">
      <c r="C37941" s="36" t="n"/>
    </row>
    <row r="37942">
      <c r="C37942" s="36" t="n"/>
    </row>
    <row r="37943">
      <c r="C37943" s="36" t="n"/>
    </row>
    <row r="37944">
      <c r="C37944" s="36" t="n"/>
    </row>
    <row r="37945">
      <c r="C37945" s="36" t="n"/>
    </row>
    <row r="37946">
      <c r="C37946" s="36" t="n"/>
    </row>
    <row r="37947">
      <c r="C37947" s="36" t="n"/>
    </row>
    <row r="37948">
      <c r="C37948" s="36" t="n"/>
    </row>
    <row r="37949">
      <c r="C37949" s="36" t="n"/>
    </row>
    <row r="37950">
      <c r="C37950" s="36" t="n"/>
    </row>
    <row r="37951">
      <c r="C37951" s="36" t="n"/>
    </row>
    <row r="37952">
      <c r="C37952" s="36" t="n"/>
    </row>
    <row r="37953">
      <c r="C37953" s="36" t="n"/>
    </row>
    <row r="37954">
      <c r="C37954" s="36" t="n"/>
    </row>
    <row r="37955">
      <c r="C37955" s="36" t="n"/>
    </row>
    <row r="37956">
      <c r="C37956" s="36" t="n"/>
    </row>
    <row r="37957">
      <c r="C37957" s="36" t="n"/>
    </row>
    <row r="37958">
      <c r="C37958" s="36" t="n"/>
    </row>
    <row r="37959">
      <c r="C37959" s="36" t="n"/>
    </row>
    <row r="37960">
      <c r="C37960" s="36" t="n"/>
    </row>
    <row r="37961">
      <c r="C37961" s="36" t="n"/>
    </row>
    <row r="37962">
      <c r="C37962" s="36" t="n"/>
    </row>
    <row r="37963">
      <c r="C37963" s="36" t="n"/>
    </row>
    <row r="37964">
      <c r="C37964" s="36" t="n"/>
    </row>
    <row r="37965">
      <c r="C37965" s="36" t="n"/>
    </row>
    <row r="37966">
      <c r="C37966" s="36" t="n"/>
    </row>
    <row r="37967">
      <c r="C37967" s="36" t="n"/>
    </row>
    <row r="37968">
      <c r="C37968" s="36" t="n"/>
    </row>
    <row r="37969">
      <c r="C37969" s="36" t="n"/>
    </row>
    <row r="37970">
      <c r="C37970" s="36" t="n"/>
    </row>
    <row r="37971">
      <c r="C37971" s="36" t="n"/>
    </row>
    <row r="37972">
      <c r="C37972" s="36" t="n"/>
    </row>
    <row r="37973">
      <c r="C37973" s="36" t="n"/>
    </row>
    <row r="37974">
      <c r="C37974" s="36" t="n"/>
    </row>
    <row r="37975">
      <c r="C37975" s="36" t="n"/>
    </row>
    <row r="37976">
      <c r="C37976" s="36" t="n"/>
    </row>
    <row r="37977">
      <c r="C37977" s="36" t="n"/>
    </row>
    <row r="37978">
      <c r="C37978" s="36" t="n"/>
    </row>
    <row r="37979">
      <c r="C37979" s="36" t="n"/>
    </row>
    <row r="37980">
      <c r="C37980" s="36" t="n"/>
    </row>
    <row r="37981">
      <c r="C37981" s="36" t="n"/>
    </row>
    <row r="37982">
      <c r="C37982" s="36" t="n"/>
    </row>
    <row r="37983">
      <c r="C37983" s="36" t="n"/>
    </row>
    <row r="37984">
      <c r="C37984" s="36" t="n"/>
    </row>
    <row r="37985">
      <c r="C37985" s="36" t="n"/>
    </row>
    <row r="37986">
      <c r="C37986" s="36" t="n"/>
    </row>
    <row r="37987">
      <c r="C37987" s="36" t="n"/>
    </row>
    <row r="37988">
      <c r="C37988" s="36" t="n"/>
    </row>
    <row r="37989">
      <c r="C37989" s="36" t="n"/>
    </row>
    <row r="37990">
      <c r="C37990" s="36" t="n"/>
    </row>
    <row r="37991">
      <c r="C37991" s="36" t="n"/>
    </row>
    <row r="37992">
      <c r="C37992" s="36" t="n"/>
    </row>
    <row r="37993">
      <c r="C37993" s="36" t="n"/>
    </row>
    <row r="37994">
      <c r="C37994" s="36" t="n"/>
    </row>
    <row r="37995">
      <c r="C37995" s="36" t="n"/>
    </row>
    <row r="37996">
      <c r="C37996" s="36" t="n"/>
    </row>
    <row r="37997">
      <c r="C37997" s="36" t="n"/>
    </row>
    <row r="37998">
      <c r="C37998" s="36" t="n"/>
    </row>
    <row r="37999">
      <c r="C37999" s="36" t="n"/>
    </row>
    <row r="38000">
      <c r="C38000" s="36" t="n"/>
    </row>
    <row r="38001">
      <c r="C38001" s="36" t="n"/>
    </row>
    <row r="38002">
      <c r="C38002" s="36" t="n"/>
    </row>
    <row r="38003">
      <c r="C38003" s="36" t="n"/>
    </row>
    <row r="38004">
      <c r="C38004" s="36" t="n"/>
    </row>
    <row r="38005">
      <c r="C38005" s="36" t="n"/>
    </row>
    <row r="38006">
      <c r="C38006" s="36" t="n"/>
    </row>
    <row r="38007">
      <c r="C38007" s="36" t="n"/>
    </row>
    <row r="38008">
      <c r="C38008" s="36" t="n"/>
    </row>
    <row r="38009">
      <c r="C38009" s="36" t="n"/>
    </row>
    <row r="38010">
      <c r="C38010" s="36" t="n"/>
    </row>
    <row r="38011">
      <c r="C38011" s="36" t="n"/>
    </row>
    <row r="38012">
      <c r="C38012" s="36" t="n"/>
    </row>
    <row r="38013">
      <c r="C38013" s="36" t="n"/>
    </row>
    <row r="38014">
      <c r="C38014" s="36" t="n"/>
    </row>
    <row r="38015">
      <c r="C38015" s="36" t="n"/>
    </row>
    <row r="38016">
      <c r="C38016" s="36" t="n"/>
    </row>
    <row r="38017">
      <c r="C38017" s="36" t="n"/>
    </row>
    <row r="38018">
      <c r="C38018" s="36" t="n"/>
    </row>
    <row r="38019">
      <c r="C38019" s="36" t="n"/>
    </row>
    <row r="38020">
      <c r="C38020" s="36" t="n"/>
    </row>
    <row r="38021">
      <c r="C38021" s="36" t="n"/>
    </row>
    <row r="38022">
      <c r="C38022" s="36" t="n"/>
    </row>
    <row r="38023">
      <c r="C38023" s="36" t="n"/>
    </row>
    <row r="38024">
      <c r="C38024" s="36" t="n"/>
    </row>
    <row r="38025">
      <c r="C38025" s="36" t="n"/>
    </row>
    <row r="38026">
      <c r="C38026" s="36" t="n"/>
    </row>
    <row r="38027">
      <c r="C38027" s="36" t="n"/>
    </row>
    <row r="38028">
      <c r="C38028" s="36" t="n"/>
    </row>
    <row r="38029">
      <c r="C38029" s="36" t="n"/>
    </row>
    <row r="38030">
      <c r="C38030" s="36" t="n"/>
    </row>
    <row r="38031">
      <c r="C38031" s="36" t="n"/>
    </row>
    <row r="38032">
      <c r="C38032" s="36" t="n"/>
    </row>
    <row r="38033">
      <c r="C38033" s="36" t="n"/>
    </row>
    <row r="38034">
      <c r="C38034" s="36" t="n"/>
    </row>
    <row r="38035">
      <c r="C38035" s="36" t="n"/>
    </row>
    <row r="38036">
      <c r="C38036" s="36" t="n"/>
    </row>
    <row r="38037">
      <c r="C38037" s="36" t="n"/>
    </row>
    <row r="38038">
      <c r="C38038" s="36" t="n"/>
    </row>
    <row r="38039">
      <c r="C38039" s="36" t="n"/>
    </row>
    <row r="38040">
      <c r="C38040" s="36" t="n"/>
    </row>
    <row r="38041">
      <c r="C38041" s="36" t="n"/>
    </row>
    <row r="38042">
      <c r="C38042" s="36" t="n"/>
    </row>
    <row r="38043">
      <c r="C38043" s="36" t="n"/>
    </row>
    <row r="38044">
      <c r="C38044" s="36" t="n"/>
    </row>
    <row r="38045">
      <c r="C38045" s="36" t="n"/>
    </row>
    <row r="38046">
      <c r="C38046" s="36" t="n"/>
    </row>
    <row r="38047">
      <c r="C38047" s="36" t="n"/>
    </row>
    <row r="38048">
      <c r="C38048" s="36" t="n"/>
    </row>
    <row r="38049">
      <c r="C38049" s="36" t="n"/>
    </row>
    <row r="38050">
      <c r="C38050" s="36" t="n"/>
    </row>
    <row r="38051">
      <c r="C38051" s="36" t="n"/>
    </row>
    <row r="38052">
      <c r="C38052" s="36" t="n"/>
    </row>
    <row r="38053">
      <c r="C38053" s="36" t="n"/>
    </row>
    <row r="38054">
      <c r="C38054" s="36" t="n"/>
    </row>
    <row r="38055">
      <c r="C38055" s="36" t="n"/>
    </row>
    <row r="38056">
      <c r="C38056" s="36" t="n"/>
    </row>
    <row r="38057">
      <c r="C38057" s="36" t="n"/>
    </row>
    <row r="38058">
      <c r="C38058" s="36" t="n"/>
    </row>
    <row r="38059">
      <c r="C38059" s="36" t="n"/>
    </row>
    <row r="38060">
      <c r="C38060" s="36" t="n"/>
    </row>
    <row r="38061">
      <c r="C38061" s="36" t="n"/>
    </row>
    <row r="38062">
      <c r="C38062" s="36" t="n"/>
    </row>
    <row r="38063">
      <c r="C38063" s="36" t="n"/>
    </row>
    <row r="38064">
      <c r="C38064" s="36" t="n"/>
    </row>
    <row r="38065">
      <c r="C38065" s="36" t="n"/>
    </row>
    <row r="38066">
      <c r="C38066" s="36" t="n"/>
    </row>
    <row r="38067">
      <c r="C38067" s="36" t="n"/>
    </row>
    <row r="38068">
      <c r="C38068" s="36" t="n"/>
    </row>
    <row r="38069">
      <c r="C38069" s="36" t="n"/>
    </row>
    <row r="38070">
      <c r="C38070" s="36" t="n"/>
    </row>
    <row r="38071">
      <c r="C38071" s="36" t="n"/>
    </row>
    <row r="38072">
      <c r="C38072" s="36" t="n"/>
    </row>
    <row r="38073">
      <c r="C38073" s="36" t="n"/>
    </row>
    <row r="38074">
      <c r="C38074" s="36" t="n"/>
    </row>
    <row r="38075">
      <c r="C38075" s="36" t="n"/>
    </row>
    <row r="38076">
      <c r="C38076" s="36" t="n"/>
    </row>
    <row r="38077">
      <c r="C38077" s="36" t="n"/>
    </row>
    <row r="38078">
      <c r="C38078" s="36" t="n"/>
    </row>
    <row r="38079">
      <c r="C38079" s="36" t="n"/>
    </row>
    <row r="38080">
      <c r="C38080" s="36" t="n"/>
    </row>
    <row r="38081">
      <c r="C38081" s="36" t="n"/>
    </row>
    <row r="38082">
      <c r="C38082" s="36" t="n"/>
    </row>
    <row r="38083">
      <c r="C38083" s="36" t="n"/>
    </row>
    <row r="38084">
      <c r="C38084" s="36" t="n"/>
    </row>
    <row r="38085">
      <c r="C38085" s="36" t="n"/>
    </row>
    <row r="38086">
      <c r="C38086" s="36" t="n"/>
    </row>
    <row r="38087">
      <c r="C38087" s="36" t="n"/>
    </row>
    <row r="38088">
      <c r="C38088" s="36" t="n"/>
    </row>
    <row r="38089">
      <c r="C38089" s="36" t="n"/>
    </row>
    <row r="38090">
      <c r="C38090" s="36" t="n"/>
    </row>
    <row r="38091">
      <c r="C38091" s="36" t="n"/>
    </row>
    <row r="38092">
      <c r="C38092" s="36" t="n"/>
    </row>
    <row r="38093">
      <c r="C38093" s="36" t="n"/>
    </row>
    <row r="38094">
      <c r="C38094" s="36" t="n"/>
    </row>
    <row r="38095">
      <c r="C38095" s="36" t="n"/>
    </row>
    <row r="38096">
      <c r="C38096" s="36" t="n"/>
    </row>
    <row r="38097">
      <c r="C38097" s="36" t="n"/>
    </row>
    <row r="38098">
      <c r="C38098" s="36" t="n"/>
    </row>
    <row r="38099">
      <c r="C38099" s="36" t="n"/>
    </row>
    <row r="38100">
      <c r="C38100" s="36" t="n"/>
    </row>
    <row r="38101">
      <c r="C38101" s="36" t="n"/>
    </row>
    <row r="38102">
      <c r="C38102" s="36" t="n"/>
    </row>
    <row r="38103">
      <c r="C38103" s="36" t="n"/>
    </row>
    <row r="38104">
      <c r="C38104" s="36" t="n"/>
    </row>
    <row r="38105">
      <c r="C38105" s="36" t="n"/>
    </row>
    <row r="38106">
      <c r="C38106" s="36" t="n"/>
    </row>
    <row r="38107">
      <c r="C38107" s="36" t="n"/>
    </row>
    <row r="38108">
      <c r="C38108" s="36" t="n"/>
    </row>
    <row r="38109">
      <c r="C38109" s="36" t="n"/>
    </row>
    <row r="38110">
      <c r="C38110" s="36" t="n"/>
    </row>
    <row r="38111">
      <c r="C38111" s="36" t="n"/>
    </row>
    <row r="38112">
      <c r="C38112" s="36" t="n"/>
    </row>
    <row r="38113">
      <c r="C38113" s="36" t="n"/>
    </row>
    <row r="38114">
      <c r="C38114" s="36" t="n"/>
    </row>
    <row r="38115">
      <c r="C38115" s="36" t="n"/>
    </row>
    <row r="38116">
      <c r="C38116" s="36" t="n"/>
    </row>
    <row r="38117">
      <c r="C38117" s="36" t="n"/>
    </row>
    <row r="38118">
      <c r="C38118" s="36" t="n"/>
    </row>
    <row r="38119">
      <c r="C38119" s="36" t="n"/>
    </row>
    <row r="38120">
      <c r="C38120" s="36" t="n"/>
    </row>
    <row r="38121">
      <c r="C38121" s="36" t="n"/>
    </row>
    <row r="38122">
      <c r="C38122" s="36" t="n"/>
    </row>
    <row r="38123">
      <c r="C38123" s="36" t="n"/>
    </row>
    <row r="38124">
      <c r="C38124" s="36" t="n"/>
    </row>
    <row r="38125">
      <c r="C38125" s="36" t="n"/>
    </row>
    <row r="38126">
      <c r="C38126" s="36" t="n"/>
    </row>
    <row r="38127">
      <c r="C38127" s="36" t="n"/>
    </row>
    <row r="38128">
      <c r="C38128" s="36" t="n"/>
    </row>
    <row r="38129">
      <c r="C38129" s="36" t="n"/>
    </row>
    <row r="38130">
      <c r="C38130" s="36" t="n"/>
    </row>
    <row r="38131">
      <c r="C38131" s="36" t="n"/>
    </row>
    <row r="38132">
      <c r="C38132" s="36" t="n"/>
    </row>
    <row r="38133">
      <c r="C38133" s="36" t="n"/>
    </row>
    <row r="38134">
      <c r="C38134" s="36" t="n"/>
    </row>
    <row r="38135">
      <c r="C38135" s="36" t="n"/>
    </row>
    <row r="38136">
      <c r="C38136" s="36" t="n"/>
    </row>
    <row r="38137">
      <c r="C38137" s="36" t="n"/>
    </row>
    <row r="38138">
      <c r="C38138" s="36" t="n"/>
    </row>
    <row r="38139">
      <c r="C38139" s="36" t="n"/>
    </row>
    <row r="38140">
      <c r="C38140" s="36" t="n"/>
    </row>
    <row r="38141">
      <c r="C38141" s="36" t="n"/>
    </row>
    <row r="38142">
      <c r="C38142" s="36" t="n"/>
    </row>
    <row r="38143">
      <c r="C38143" s="36" t="n"/>
    </row>
    <row r="38144">
      <c r="C38144" s="36" t="n"/>
    </row>
    <row r="38145">
      <c r="C38145" s="36" t="n"/>
    </row>
    <row r="38146">
      <c r="C38146" s="36" t="n"/>
    </row>
    <row r="38147">
      <c r="C38147" s="36" t="n"/>
    </row>
    <row r="38148">
      <c r="C38148" s="36" t="n"/>
    </row>
    <row r="38149">
      <c r="C38149" s="36" t="n"/>
    </row>
    <row r="38150">
      <c r="C38150" s="36" t="n"/>
    </row>
    <row r="38151">
      <c r="C38151" s="36" t="n"/>
    </row>
    <row r="38152">
      <c r="C38152" s="36" t="n"/>
    </row>
    <row r="38153">
      <c r="C38153" s="36" t="n"/>
    </row>
    <row r="38154">
      <c r="C38154" s="36" t="n"/>
    </row>
    <row r="38155">
      <c r="C38155" s="36" t="n"/>
    </row>
    <row r="38156">
      <c r="C38156" s="36" t="n"/>
    </row>
    <row r="38157">
      <c r="C38157" s="36" t="n"/>
    </row>
    <row r="38158">
      <c r="C38158" s="36" t="n"/>
    </row>
    <row r="38159">
      <c r="C38159" s="36" t="n"/>
    </row>
    <row r="38160">
      <c r="C38160" s="36" t="n"/>
    </row>
    <row r="38161">
      <c r="C38161" s="36" t="n"/>
    </row>
    <row r="38162">
      <c r="C38162" s="36" t="n"/>
    </row>
    <row r="38163">
      <c r="C38163" s="36" t="n"/>
    </row>
    <row r="38164">
      <c r="C38164" s="36" t="n"/>
    </row>
    <row r="38165">
      <c r="C38165" s="36" t="n"/>
    </row>
    <row r="38166">
      <c r="C38166" s="36" t="n"/>
    </row>
    <row r="38167">
      <c r="C38167" s="36" t="n"/>
    </row>
    <row r="38168">
      <c r="C38168" s="36" t="n"/>
    </row>
    <row r="38169">
      <c r="C38169" s="36" t="n"/>
    </row>
    <row r="38170">
      <c r="C38170" s="36" t="n"/>
    </row>
    <row r="38171">
      <c r="C38171" s="36" t="n"/>
    </row>
    <row r="38172">
      <c r="C38172" s="36" t="n"/>
    </row>
    <row r="38173">
      <c r="C38173" s="36" t="n"/>
    </row>
    <row r="38174">
      <c r="C38174" s="36" t="n"/>
    </row>
    <row r="38175">
      <c r="C38175" s="36" t="n"/>
    </row>
    <row r="38176">
      <c r="C38176" s="36" t="n"/>
    </row>
    <row r="38177">
      <c r="C38177" s="36" t="n"/>
    </row>
    <row r="38178">
      <c r="C38178" s="36" t="n"/>
    </row>
    <row r="38179">
      <c r="C38179" s="36" t="n"/>
    </row>
    <row r="38180">
      <c r="C38180" s="36" t="n"/>
    </row>
    <row r="38181">
      <c r="C38181" s="36" t="n"/>
    </row>
    <row r="38182">
      <c r="C38182" s="36" t="n"/>
    </row>
    <row r="38183">
      <c r="C38183" s="36" t="n"/>
    </row>
    <row r="38184">
      <c r="C38184" s="36" t="n"/>
    </row>
    <row r="38185">
      <c r="C38185" s="36" t="n"/>
    </row>
    <row r="38186">
      <c r="C38186" s="36" t="n"/>
    </row>
    <row r="38187">
      <c r="C38187" s="36" t="n"/>
    </row>
    <row r="38188">
      <c r="C38188" s="36" t="n"/>
    </row>
    <row r="38189">
      <c r="C38189" s="36" t="n"/>
    </row>
    <row r="38190">
      <c r="C38190" s="36" t="n"/>
    </row>
    <row r="38191">
      <c r="C38191" s="36" t="n"/>
    </row>
    <row r="38192">
      <c r="C38192" s="36" t="n"/>
    </row>
    <row r="38193">
      <c r="C38193" s="36" t="n"/>
    </row>
    <row r="38194">
      <c r="C38194" s="36" t="n"/>
    </row>
    <row r="38195">
      <c r="C38195" s="36" t="n"/>
    </row>
    <row r="38196">
      <c r="C38196" s="36" t="n"/>
    </row>
    <row r="38197">
      <c r="C38197" s="36" t="n"/>
    </row>
    <row r="38198">
      <c r="C38198" s="36" t="n"/>
    </row>
    <row r="38199">
      <c r="C38199" s="36" t="n"/>
    </row>
    <row r="38200">
      <c r="C38200" s="36" t="n"/>
    </row>
    <row r="38201">
      <c r="C38201" s="36" t="n"/>
    </row>
    <row r="38202">
      <c r="C38202" s="36" t="n"/>
    </row>
    <row r="38203">
      <c r="C38203" s="36" t="n"/>
    </row>
    <row r="38204">
      <c r="C38204" s="36" t="n"/>
    </row>
    <row r="38205">
      <c r="C38205" s="36" t="n"/>
    </row>
    <row r="38206">
      <c r="C38206" s="36" t="n"/>
    </row>
    <row r="38207">
      <c r="C38207" s="36" t="n"/>
    </row>
    <row r="38208">
      <c r="C38208" s="36" t="n"/>
    </row>
    <row r="38209">
      <c r="C38209" s="36" t="n"/>
    </row>
    <row r="38210">
      <c r="C38210" s="36" t="n"/>
    </row>
    <row r="38211">
      <c r="C38211" s="36" t="n"/>
    </row>
    <row r="38212">
      <c r="C38212" s="36" t="n"/>
    </row>
    <row r="38213">
      <c r="C38213" s="36" t="n"/>
    </row>
    <row r="38214">
      <c r="C38214" s="36" t="n"/>
    </row>
    <row r="38215">
      <c r="C38215" s="36" t="n"/>
    </row>
    <row r="38216">
      <c r="C38216" s="36" t="n"/>
    </row>
    <row r="38217">
      <c r="C38217" s="36" t="n"/>
    </row>
    <row r="38218">
      <c r="C38218" s="36" t="n"/>
    </row>
    <row r="38219">
      <c r="C38219" s="36" t="n"/>
    </row>
    <row r="38220">
      <c r="C38220" s="36" t="n"/>
    </row>
    <row r="38221">
      <c r="C38221" s="36" t="n"/>
    </row>
    <row r="38222">
      <c r="C38222" s="36" t="n"/>
    </row>
    <row r="38223">
      <c r="C38223" s="36" t="n"/>
    </row>
    <row r="38224">
      <c r="C38224" s="36" t="n"/>
    </row>
    <row r="38225">
      <c r="C38225" s="36" t="n"/>
    </row>
    <row r="38226">
      <c r="C38226" s="36" t="n"/>
    </row>
    <row r="38227">
      <c r="C38227" s="36" t="n"/>
    </row>
    <row r="38228">
      <c r="C38228" s="36" t="n"/>
    </row>
    <row r="38229">
      <c r="C38229" s="36" t="n"/>
    </row>
    <row r="38230">
      <c r="C38230" s="36" t="n"/>
    </row>
    <row r="38231">
      <c r="C38231" s="36" t="n"/>
    </row>
    <row r="38232">
      <c r="C38232" s="36" t="n"/>
    </row>
    <row r="38233">
      <c r="C38233" s="36" t="n"/>
    </row>
    <row r="38234">
      <c r="C38234" s="36" t="n"/>
    </row>
    <row r="38235">
      <c r="C38235" s="36" t="n"/>
    </row>
    <row r="38236">
      <c r="C38236" s="36" t="n"/>
    </row>
    <row r="38237">
      <c r="C38237" s="36" t="n"/>
    </row>
    <row r="38238">
      <c r="C38238" s="36" t="n"/>
    </row>
    <row r="38239">
      <c r="C38239" s="36" t="n"/>
    </row>
    <row r="38240">
      <c r="C38240" s="36" t="n"/>
    </row>
    <row r="38241">
      <c r="C38241" s="36" t="n"/>
    </row>
    <row r="38242">
      <c r="C38242" s="36" t="n"/>
    </row>
    <row r="38243">
      <c r="C38243" s="36" t="n"/>
    </row>
    <row r="38244">
      <c r="C38244" s="36" t="n"/>
    </row>
    <row r="38245">
      <c r="C38245" s="36" t="n"/>
    </row>
    <row r="38246">
      <c r="C38246" s="36" t="n"/>
    </row>
    <row r="38247">
      <c r="C38247" s="36" t="n"/>
    </row>
    <row r="38248">
      <c r="C38248" s="36" t="n"/>
    </row>
    <row r="38249">
      <c r="C38249" s="36" t="n"/>
    </row>
    <row r="38250">
      <c r="C38250" s="36" t="n"/>
    </row>
    <row r="38251">
      <c r="C38251" s="36" t="n"/>
    </row>
    <row r="38252">
      <c r="C38252" s="36" t="n"/>
    </row>
    <row r="38253">
      <c r="C38253" s="36" t="n"/>
    </row>
    <row r="38254">
      <c r="C38254" s="36" t="n"/>
    </row>
    <row r="38255">
      <c r="C38255" s="36" t="n"/>
    </row>
    <row r="38256">
      <c r="C38256" s="36" t="n"/>
    </row>
    <row r="38257">
      <c r="C38257" s="36" t="n"/>
    </row>
    <row r="38258">
      <c r="C38258" s="36" t="n"/>
    </row>
    <row r="38259">
      <c r="C38259" s="36" t="n"/>
    </row>
    <row r="38260">
      <c r="C38260" s="36" t="n"/>
    </row>
    <row r="38261">
      <c r="C38261" s="36" t="n"/>
    </row>
    <row r="38262">
      <c r="C38262" s="36" t="n"/>
    </row>
    <row r="38263">
      <c r="C38263" s="36" t="n"/>
    </row>
    <row r="38264">
      <c r="C38264" s="36" t="n"/>
    </row>
    <row r="38265">
      <c r="C38265" s="36" t="n"/>
    </row>
    <row r="38266">
      <c r="C38266" s="36" t="n"/>
    </row>
    <row r="38267">
      <c r="C38267" s="36" t="n"/>
    </row>
    <row r="38268">
      <c r="C38268" s="36" t="n"/>
    </row>
    <row r="38269">
      <c r="C38269" s="36" t="n"/>
    </row>
    <row r="38270">
      <c r="C38270" s="36" t="n"/>
    </row>
    <row r="38271">
      <c r="C38271" s="36" t="n"/>
    </row>
    <row r="38272">
      <c r="C38272" s="36" t="n"/>
    </row>
    <row r="38273">
      <c r="C38273" s="36" t="n"/>
    </row>
    <row r="38274">
      <c r="C38274" s="36" t="n"/>
    </row>
    <row r="38275">
      <c r="C38275" s="36" t="n"/>
    </row>
    <row r="38276">
      <c r="C38276" s="36" t="n"/>
    </row>
    <row r="38277">
      <c r="C38277" s="36" t="n"/>
    </row>
    <row r="38278">
      <c r="C38278" s="36" t="n"/>
    </row>
    <row r="38279">
      <c r="C38279" s="36" t="n"/>
    </row>
    <row r="38280">
      <c r="C38280" s="36" t="n"/>
    </row>
    <row r="38281">
      <c r="C38281" s="36" t="n"/>
    </row>
    <row r="38282">
      <c r="C38282" s="36" t="n"/>
    </row>
    <row r="38283">
      <c r="C38283" s="36" t="n"/>
    </row>
    <row r="38284">
      <c r="C38284" s="36" t="n"/>
    </row>
    <row r="38285">
      <c r="C38285" s="36" t="n"/>
    </row>
    <row r="38286">
      <c r="C38286" s="36" t="n"/>
    </row>
    <row r="38287">
      <c r="C38287" s="36" t="n"/>
    </row>
    <row r="38288">
      <c r="C38288" s="36" t="n"/>
    </row>
    <row r="38289">
      <c r="C38289" s="36" t="n"/>
    </row>
    <row r="38290">
      <c r="C38290" s="36" t="n"/>
    </row>
    <row r="38291">
      <c r="C38291" s="36" t="n"/>
    </row>
    <row r="38292">
      <c r="C38292" s="36" t="n"/>
    </row>
    <row r="38293">
      <c r="C38293" s="36" t="n"/>
    </row>
    <row r="38294">
      <c r="C38294" s="36" t="n"/>
    </row>
    <row r="38295">
      <c r="C38295" s="36" t="n"/>
    </row>
    <row r="38296">
      <c r="C38296" s="36" t="n"/>
    </row>
    <row r="38297">
      <c r="C38297" s="36" t="n"/>
    </row>
    <row r="38298">
      <c r="C38298" s="36" t="n"/>
    </row>
    <row r="38299">
      <c r="C38299" s="36" t="n"/>
    </row>
    <row r="38300">
      <c r="C38300" s="36" t="n"/>
    </row>
    <row r="38301">
      <c r="C38301" s="36" t="n"/>
    </row>
    <row r="38302">
      <c r="C38302" s="36" t="n"/>
    </row>
    <row r="38303">
      <c r="C38303" s="36" t="n"/>
    </row>
    <row r="38304">
      <c r="C38304" s="36" t="n"/>
    </row>
    <row r="38305">
      <c r="C38305" s="36" t="n"/>
    </row>
    <row r="38306">
      <c r="C38306" s="36" t="n"/>
    </row>
    <row r="38307">
      <c r="C38307" s="36" t="n"/>
    </row>
    <row r="38308">
      <c r="C38308" s="36" t="n"/>
    </row>
    <row r="38309">
      <c r="C38309" s="36" t="n"/>
    </row>
    <row r="38310">
      <c r="C38310" s="36" t="n"/>
    </row>
    <row r="38311">
      <c r="C38311" s="36" t="n"/>
    </row>
    <row r="38312">
      <c r="C38312" s="36" t="n"/>
    </row>
    <row r="38313">
      <c r="C38313" s="36" t="n"/>
    </row>
    <row r="38314">
      <c r="C38314" s="36" t="n"/>
    </row>
    <row r="38315">
      <c r="C38315" s="36" t="n"/>
    </row>
    <row r="38316">
      <c r="C38316" s="36" t="n"/>
    </row>
    <row r="38317">
      <c r="C38317" s="36" t="n"/>
    </row>
    <row r="38318">
      <c r="C38318" s="36" t="n"/>
    </row>
    <row r="38319">
      <c r="C38319" s="36" t="n"/>
    </row>
    <row r="38320">
      <c r="C38320" s="36" t="n"/>
    </row>
    <row r="38321">
      <c r="C38321" s="36" t="n"/>
    </row>
    <row r="38322">
      <c r="C38322" s="36" t="n"/>
    </row>
    <row r="38323">
      <c r="C38323" s="36" t="n"/>
    </row>
    <row r="38324">
      <c r="C38324" s="36" t="n"/>
    </row>
    <row r="38325">
      <c r="C38325" s="36" t="n"/>
    </row>
    <row r="38326">
      <c r="C38326" s="36" t="n"/>
    </row>
    <row r="38327">
      <c r="C38327" s="36" t="n"/>
    </row>
    <row r="38328">
      <c r="C38328" s="36" t="n"/>
    </row>
    <row r="38329">
      <c r="C38329" s="36" t="n"/>
    </row>
    <row r="38330">
      <c r="C38330" s="36" t="n"/>
    </row>
    <row r="38331">
      <c r="C38331" s="36" t="n"/>
    </row>
    <row r="38332">
      <c r="C38332" s="36" t="n"/>
    </row>
    <row r="38333">
      <c r="C38333" s="36" t="n"/>
    </row>
    <row r="38334">
      <c r="C38334" s="36" t="n"/>
    </row>
    <row r="38335">
      <c r="C38335" s="36" t="n"/>
    </row>
    <row r="38336">
      <c r="C38336" s="36" t="n"/>
    </row>
    <row r="38337">
      <c r="C38337" s="36" t="n"/>
    </row>
    <row r="38338">
      <c r="C38338" s="36" t="n"/>
    </row>
    <row r="38339">
      <c r="C38339" s="36" t="n"/>
    </row>
    <row r="38340">
      <c r="C38340" s="36" t="n"/>
    </row>
    <row r="38341">
      <c r="C38341" s="36" t="n"/>
    </row>
    <row r="38342">
      <c r="C38342" s="36" t="n"/>
    </row>
    <row r="38343">
      <c r="C38343" s="36" t="n"/>
    </row>
    <row r="38344">
      <c r="C38344" s="36" t="n"/>
    </row>
    <row r="38345">
      <c r="C38345" s="36" t="n"/>
    </row>
    <row r="38346">
      <c r="C38346" s="36" t="n"/>
    </row>
    <row r="38347">
      <c r="C38347" s="36" t="n"/>
    </row>
    <row r="38348">
      <c r="C38348" s="36" t="n"/>
    </row>
    <row r="38349">
      <c r="C38349" s="36" t="n"/>
    </row>
    <row r="38350">
      <c r="C38350" s="36" t="n"/>
    </row>
    <row r="38351">
      <c r="C38351" s="36" t="n"/>
    </row>
    <row r="38352">
      <c r="C38352" s="36" t="n"/>
    </row>
    <row r="38353">
      <c r="C38353" s="36" t="n"/>
    </row>
    <row r="38354">
      <c r="C38354" s="36" t="n"/>
    </row>
    <row r="38355">
      <c r="C38355" s="36" t="n"/>
    </row>
    <row r="38356">
      <c r="C38356" s="36" t="n"/>
    </row>
    <row r="38357">
      <c r="C38357" s="36" t="n"/>
    </row>
    <row r="38358">
      <c r="C38358" s="36" t="n"/>
    </row>
    <row r="38359">
      <c r="C38359" s="36" t="n"/>
    </row>
    <row r="38360">
      <c r="C38360" s="36" t="n"/>
    </row>
    <row r="38361">
      <c r="C38361" s="36" t="n"/>
    </row>
    <row r="38362">
      <c r="C38362" s="36" t="n"/>
    </row>
    <row r="38363">
      <c r="C38363" s="36" t="n"/>
    </row>
    <row r="38364">
      <c r="C38364" s="36" t="n"/>
    </row>
    <row r="38365">
      <c r="C38365" s="36" t="n"/>
    </row>
    <row r="38366">
      <c r="C38366" s="36" t="n"/>
    </row>
    <row r="38367">
      <c r="C38367" s="36" t="n"/>
    </row>
    <row r="38368">
      <c r="C38368" s="36" t="n"/>
    </row>
    <row r="38369">
      <c r="C38369" s="36" t="n"/>
    </row>
    <row r="38370">
      <c r="C38370" s="36" t="n"/>
    </row>
    <row r="38371">
      <c r="C38371" s="36" t="n"/>
    </row>
    <row r="38372">
      <c r="C38372" s="36" t="n"/>
    </row>
    <row r="38373">
      <c r="C38373" s="36" t="n"/>
    </row>
    <row r="38374">
      <c r="C38374" s="36" t="n"/>
    </row>
    <row r="38375">
      <c r="C38375" s="36" t="n"/>
    </row>
    <row r="38376">
      <c r="C38376" s="36" t="n"/>
    </row>
    <row r="38377">
      <c r="C38377" s="36" t="n"/>
    </row>
    <row r="38378">
      <c r="C38378" s="36" t="n"/>
    </row>
    <row r="38379">
      <c r="C38379" s="36" t="n"/>
    </row>
    <row r="38380">
      <c r="C38380" s="36" t="n"/>
    </row>
    <row r="38381">
      <c r="C38381" s="36" t="n"/>
    </row>
    <row r="38382">
      <c r="C38382" s="36" t="n"/>
    </row>
    <row r="38383">
      <c r="C38383" s="36" t="n"/>
    </row>
    <row r="38384">
      <c r="C38384" s="36" t="n"/>
    </row>
    <row r="38385">
      <c r="C38385" s="36" t="n"/>
    </row>
    <row r="38386">
      <c r="C38386" s="36" t="n"/>
    </row>
    <row r="38387">
      <c r="C38387" s="36" t="n"/>
    </row>
    <row r="38388">
      <c r="C38388" s="36" t="n"/>
    </row>
    <row r="38389">
      <c r="C38389" s="36" t="n"/>
    </row>
    <row r="38390">
      <c r="C38390" s="36" t="n"/>
    </row>
    <row r="38391">
      <c r="C38391" s="36" t="n"/>
    </row>
    <row r="38392">
      <c r="C38392" s="36" t="n"/>
    </row>
    <row r="38393">
      <c r="C38393" s="36" t="n"/>
    </row>
    <row r="38394">
      <c r="C38394" s="36" t="n"/>
    </row>
    <row r="38395">
      <c r="C38395" s="36" t="n"/>
    </row>
    <row r="38396">
      <c r="C38396" s="36" t="n"/>
    </row>
    <row r="38397">
      <c r="C38397" s="36" t="n"/>
    </row>
    <row r="38398">
      <c r="C38398" s="36" t="n"/>
    </row>
    <row r="38399">
      <c r="C38399" s="36" t="n"/>
    </row>
    <row r="38400">
      <c r="C38400" s="36" t="n"/>
    </row>
    <row r="38401">
      <c r="C38401" s="36" t="n"/>
    </row>
    <row r="38402">
      <c r="C38402" s="36" t="n"/>
    </row>
    <row r="38403">
      <c r="C38403" s="36" t="n"/>
    </row>
    <row r="38404">
      <c r="C38404" s="36" t="n"/>
    </row>
    <row r="38405">
      <c r="C38405" s="36" t="n"/>
    </row>
    <row r="38406">
      <c r="C38406" s="36" t="n"/>
    </row>
    <row r="38407">
      <c r="C38407" s="36" t="n"/>
    </row>
    <row r="38408">
      <c r="C38408" s="36" t="n"/>
    </row>
    <row r="38409">
      <c r="C38409" s="36" t="n"/>
    </row>
    <row r="38410">
      <c r="C38410" s="36" t="n"/>
    </row>
    <row r="38411">
      <c r="C38411" s="36" t="n"/>
    </row>
    <row r="38412">
      <c r="C38412" s="36" t="n"/>
    </row>
    <row r="38413">
      <c r="C38413" s="36" t="n"/>
    </row>
    <row r="38414">
      <c r="C38414" s="36" t="n"/>
    </row>
    <row r="38415">
      <c r="C38415" s="36" t="n"/>
    </row>
    <row r="38416">
      <c r="C38416" s="36" t="n"/>
    </row>
    <row r="38417">
      <c r="C38417" s="36" t="n"/>
    </row>
    <row r="38418">
      <c r="C38418" s="36" t="n"/>
    </row>
    <row r="38419">
      <c r="C38419" s="36" t="n"/>
    </row>
    <row r="38420">
      <c r="C38420" s="36" t="n"/>
    </row>
    <row r="38421">
      <c r="C38421" s="36" t="n"/>
    </row>
    <row r="38422">
      <c r="C38422" s="36" t="n"/>
    </row>
    <row r="38423">
      <c r="C38423" s="36" t="n"/>
    </row>
    <row r="38424">
      <c r="C38424" s="36" t="n"/>
    </row>
    <row r="38425">
      <c r="C38425" s="36" t="n"/>
    </row>
    <row r="38426">
      <c r="C38426" s="36" t="n"/>
    </row>
    <row r="38427">
      <c r="C38427" s="36" t="n"/>
    </row>
    <row r="38428">
      <c r="C38428" s="36" t="n"/>
    </row>
    <row r="38429">
      <c r="C38429" s="36" t="n"/>
    </row>
    <row r="38430">
      <c r="C38430" s="36" t="n"/>
    </row>
    <row r="38431">
      <c r="C38431" s="36" t="n"/>
    </row>
    <row r="38432">
      <c r="C38432" s="36" t="n"/>
    </row>
    <row r="38433">
      <c r="C38433" s="36" t="n"/>
    </row>
    <row r="38434">
      <c r="C38434" s="36" t="n"/>
    </row>
    <row r="38435">
      <c r="C38435" s="36" t="n"/>
    </row>
    <row r="38436">
      <c r="C38436" s="36" t="n"/>
    </row>
    <row r="38437">
      <c r="C38437" s="36" t="n"/>
    </row>
    <row r="38438">
      <c r="C38438" s="36" t="n"/>
    </row>
    <row r="38439">
      <c r="C38439" s="36" t="n"/>
    </row>
    <row r="38440">
      <c r="C38440" s="36" t="n"/>
    </row>
    <row r="38441">
      <c r="C38441" s="36" t="n"/>
    </row>
    <row r="38442">
      <c r="C38442" s="36" t="n"/>
    </row>
    <row r="38443">
      <c r="C38443" s="36" t="n"/>
    </row>
    <row r="38444">
      <c r="C38444" s="36" t="n"/>
    </row>
    <row r="38445">
      <c r="C38445" s="36" t="n"/>
    </row>
    <row r="38446">
      <c r="C38446" s="36" t="n"/>
    </row>
    <row r="38447">
      <c r="C38447" s="36" t="n"/>
    </row>
    <row r="38448">
      <c r="C38448" s="36" t="n"/>
    </row>
    <row r="38449">
      <c r="C38449" s="36" t="n"/>
    </row>
    <row r="38450">
      <c r="C38450" s="36" t="n"/>
    </row>
    <row r="38451">
      <c r="C38451" s="36" t="n"/>
    </row>
    <row r="38452">
      <c r="C38452" s="36" t="n"/>
    </row>
    <row r="38453">
      <c r="C38453" s="36" t="n"/>
    </row>
    <row r="38454">
      <c r="C38454" s="36" t="n"/>
    </row>
    <row r="38455">
      <c r="C38455" s="36" t="n"/>
    </row>
    <row r="38456">
      <c r="C38456" s="36" t="n"/>
    </row>
    <row r="38457">
      <c r="C38457" s="36" t="n"/>
    </row>
    <row r="38458">
      <c r="C38458" s="36" t="n"/>
    </row>
    <row r="38459">
      <c r="C38459" s="36" t="n"/>
    </row>
    <row r="38460">
      <c r="C38460" s="36" t="n"/>
    </row>
    <row r="38461">
      <c r="C38461" s="36" t="n"/>
    </row>
    <row r="38462">
      <c r="C38462" s="36" t="n"/>
    </row>
    <row r="38463">
      <c r="C38463" s="36" t="n"/>
    </row>
    <row r="38464">
      <c r="C38464" s="36" t="n"/>
    </row>
    <row r="38465">
      <c r="C38465" s="36" t="n"/>
    </row>
    <row r="38466">
      <c r="C38466" s="36" t="n"/>
    </row>
    <row r="38467">
      <c r="C38467" s="36" t="n"/>
    </row>
    <row r="38468">
      <c r="C38468" s="36" t="n"/>
    </row>
    <row r="38469">
      <c r="C38469" s="36" t="n"/>
    </row>
    <row r="38470">
      <c r="C38470" s="36" t="n"/>
    </row>
    <row r="38471">
      <c r="C38471" s="36" t="n"/>
    </row>
    <row r="38472">
      <c r="C38472" s="36" t="n"/>
    </row>
    <row r="38473">
      <c r="C38473" s="36" t="n"/>
    </row>
    <row r="38474">
      <c r="C38474" s="36" t="n"/>
    </row>
    <row r="38475">
      <c r="C38475" s="36" t="n"/>
    </row>
    <row r="38476">
      <c r="C38476" s="36" t="n"/>
    </row>
    <row r="38477">
      <c r="C38477" s="36" t="n"/>
    </row>
    <row r="38478">
      <c r="C38478" s="36" t="n"/>
    </row>
    <row r="38479">
      <c r="C38479" s="36" t="n"/>
    </row>
    <row r="38480">
      <c r="C38480" s="36" t="n"/>
    </row>
    <row r="38481">
      <c r="C38481" s="36" t="n"/>
    </row>
    <row r="38482">
      <c r="C38482" s="36" t="n"/>
    </row>
    <row r="38483">
      <c r="C38483" s="36" t="n"/>
    </row>
    <row r="38484">
      <c r="C38484" s="36" t="n"/>
    </row>
    <row r="38485">
      <c r="C38485" s="36" t="n"/>
    </row>
    <row r="38486">
      <c r="C38486" s="36" t="n"/>
    </row>
    <row r="38487">
      <c r="C38487" s="36" t="n"/>
    </row>
    <row r="38488">
      <c r="C38488" s="36" t="n"/>
    </row>
    <row r="38489">
      <c r="C38489" s="36" t="n"/>
    </row>
    <row r="38490">
      <c r="C38490" s="36" t="n"/>
    </row>
    <row r="38491">
      <c r="C38491" s="36" t="n"/>
    </row>
    <row r="38492">
      <c r="C38492" s="36" t="n"/>
    </row>
    <row r="38493">
      <c r="C38493" s="36" t="n"/>
    </row>
    <row r="38494">
      <c r="C38494" s="36" t="n"/>
    </row>
    <row r="38495">
      <c r="C38495" s="36" t="n"/>
    </row>
    <row r="38496">
      <c r="C38496" s="36" t="n"/>
    </row>
    <row r="38497">
      <c r="C38497" s="36" t="n"/>
    </row>
    <row r="38498">
      <c r="C38498" s="36" t="n"/>
    </row>
    <row r="38499">
      <c r="C38499" s="36" t="n"/>
    </row>
    <row r="38500">
      <c r="C38500" s="36" t="n"/>
    </row>
    <row r="38501">
      <c r="C38501" s="36" t="n"/>
    </row>
    <row r="38502">
      <c r="C38502" s="36" t="n"/>
    </row>
    <row r="38503">
      <c r="C38503" s="36" t="n"/>
    </row>
    <row r="38504">
      <c r="C38504" s="36" t="n"/>
    </row>
    <row r="38505">
      <c r="C38505" s="36" t="n"/>
    </row>
    <row r="38506">
      <c r="C38506" s="36" t="n"/>
    </row>
    <row r="38507">
      <c r="C38507" s="36" t="n"/>
    </row>
    <row r="38508">
      <c r="C38508" s="36" t="n"/>
    </row>
    <row r="38509">
      <c r="C38509" s="36" t="n"/>
    </row>
    <row r="38510">
      <c r="C38510" s="36" t="n"/>
    </row>
    <row r="38511">
      <c r="C38511" s="36" t="n"/>
    </row>
    <row r="38512">
      <c r="C38512" s="36" t="n"/>
    </row>
    <row r="38513">
      <c r="C38513" s="36" t="n"/>
    </row>
    <row r="38514">
      <c r="C38514" s="36" t="n"/>
    </row>
    <row r="38515">
      <c r="C38515" s="36" t="n"/>
    </row>
    <row r="38516">
      <c r="C38516" s="36" t="n"/>
    </row>
    <row r="38517">
      <c r="C38517" s="36" t="n"/>
    </row>
    <row r="38518">
      <c r="C38518" s="36" t="n"/>
    </row>
    <row r="38519">
      <c r="C38519" s="36" t="n"/>
    </row>
    <row r="38520">
      <c r="C38520" s="36" t="n"/>
    </row>
    <row r="38521">
      <c r="C38521" s="36" t="n"/>
    </row>
    <row r="38522">
      <c r="C38522" s="36" t="n"/>
    </row>
    <row r="38523">
      <c r="C38523" s="36" t="n"/>
    </row>
    <row r="38524">
      <c r="C38524" s="36" t="n"/>
    </row>
    <row r="38525">
      <c r="C38525" s="36" t="n"/>
    </row>
    <row r="38526">
      <c r="C38526" s="36" t="n"/>
    </row>
    <row r="38527">
      <c r="C38527" s="36" t="n"/>
    </row>
    <row r="38528">
      <c r="C38528" s="36" t="n"/>
    </row>
    <row r="38529">
      <c r="C38529" s="36" t="n"/>
    </row>
    <row r="38530">
      <c r="C38530" s="36" t="n"/>
    </row>
    <row r="38531">
      <c r="C38531" s="36" t="n"/>
    </row>
    <row r="38532">
      <c r="C38532" s="36" t="n"/>
    </row>
    <row r="38533">
      <c r="C38533" s="36" t="n"/>
    </row>
    <row r="38534">
      <c r="C38534" s="36" t="n"/>
    </row>
    <row r="38535">
      <c r="C38535" s="36" t="n"/>
    </row>
    <row r="38536">
      <c r="C38536" s="36" t="n"/>
    </row>
    <row r="38537">
      <c r="C38537" s="36" t="n"/>
    </row>
    <row r="38538">
      <c r="C38538" s="36" t="n"/>
    </row>
    <row r="38539">
      <c r="C38539" s="36" t="n"/>
    </row>
    <row r="38540">
      <c r="C38540" s="36" t="n"/>
    </row>
    <row r="38541">
      <c r="C38541" s="36" t="n"/>
    </row>
    <row r="38542">
      <c r="C38542" s="36" t="n"/>
    </row>
    <row r="38543">
      <c r="C38543" s="36" t="n"/>
    </row>
    <row r="38544">
      <c r="C38544" s="36" t="n"/>
    </row>
    <row r="38545">
      <c r="C38545" s="36" t="n"/>
    </row>
    <row r="38546">
      <c r="C38546" s="36" t="n"/>
    </row>
    <row r="38547">
      <c r="C38547" s="36" t="n"/>
    </row>
    <row r="38548">
      <c r="C38548" s="36" t="n"/>
    </row>
    <row r="38549">
      <c r="C38549" s="36" t="n"/>
    </row>
    <row r="38550">
      <c r="C38550" s="36" t="n"/>
    </row>
    <row r="38551">
      <c r="C38551" s="36" t="n"/>
    </row>
    <row r="38552">
      <c r="C38552" s="36" t="n"/>
    </row>
    <row r="38553">
      <c r="C38553" s="36" t="n"/>
    </row>
    <row r="38554">
      <c r="C38554" s="36" t="n"/>
    </row>
    <row r="38555">
      <c r="C38555" s="36" t="n"/>
    </row>
    <row r="38556">
      <c r="C38556" s="36" t="n"/>
    </row>
    <row r="38557">
      <c r="C38557" s="36" t="n"/>
    </row>
    <row r="38558">
      <c r="C38558" s="36" t="n"/>
    </row>
    <row r="38559">
      <c r="C38559" s="36" t="n"/>
    </row>
    <row r="38560">
      <c r="C38560" s="36" t="n"/>
    </row>
    <row r="38561">
      <c r="C38561" s="36" t="n"/>
    </row>
    <row r="38562">
      <c r="C38562" s="36" t="n"/>
    </row>
    <row r="38563">
      <c r="C38563" s="36" t="n"/>
    </row>
    <row r="38564">
      <c r="C38564" s="36" t="n"/>
    </row>
    <row r="38565">
      <c r="C38565" s="36" t="n"/>
    </row>
    <row r="38566">
      <c r="C38566" s="36" t="n"/>
    </row>
    <row r="38567">
      <c r="C38567" s="36" t="n"/>
    </row>
    <row r="38568">
      <c r="C38568" s="36" t="n"/>
    </row>
    <row r="38569">
      <c r="C38569" s="36" t="n"/>
    </row>
    <row r="38570">
      <c r="C38570" s="36" t="n"/>
    </row>
    <row r="38571">
      <c r="C38571" s="36" t="n"/>
    </row>
    <row r="38572">
      <c r="C38572" s="36" t="n"/>
    </row>
    <row r="38573">
      <c r="C38573" s="36" t="n"/>
    </row>
    <row r="38574">
      <c r="C38574" s="36" t="n"/>
    </row>
    <row r="38575">
      <c r="C38575" s="36" t="n"/>
    </row>
    <row r="38576">
      <c r="C38576" s="36" t="n"/>
    </row>
    <row r="38577">
      <c r="C38577" s="36" t="n"/>
    </row>
    <row r="38578">
      <c r="C38578" s="36" t="n"/>
    </row>
    <row r="38579">
      <c r="C38579" s="36" t="n"/>
    </row>
    <row r="38580">
      <c r="C38580" s="36" t="n"/>
    </row>
    <row r="38581">
      <c r="C38581" s="36" t="n"/>
    </row>
    <row r="38582">
      <c r="C38582" s="36" t="n"/>
    </row>
    <row r="38583">
      <c r="C38583" s="36" t="n"/>
    </row>
    <row r="38584">
      <c r="C38584" s="36" t="n"/>
    </row>
    <row r="38585">
      <c r="C38585" s="36" t="n"/>
    </row>
    <row r="38586">
      <c r="C38586" s="36" t="n"/>
    </row>
    <row r="38587">
      <c r="C38587" s="36" t="n"/>
    </row>
    <row r="38588">
      <c r="C38588" s="36" t="n"/>
    </row>
    <row r="38589">
      <c r="C38589" s="36" t="n"/>
    </row>
    <row r="38590">
      <c r="C38590" s="36" t="n"/>
    </row>
    <row r="38591">
      <c r="C38591" s="36" t="n"/>
    </row>
    <row r="38592">
      <c r="C38592" s="36" t="n"/>
    </row>
    <row r="38593">
      <c r="C38593" s="36" t="n"/>
    </row>
    <row r="38594">
      <c r="C38594" s="36" t="n"/>
    </row>
    <row r="38595">
      <c r="C38595" s="36" t="n"/>
    </row>
    <row r="38596">
      <c r="C38596" s="36" t="n"/>
    </row>
    <row r="38597">
      <c r="C38597" s="36" t="n"/>
    </row>
    <row r="38598">
      <c r="C38598" s="36" t="n"/>
    </row>
    <row r="38599">
      <c r="C38599" s="36" t="n"/>
    </row>
    <row r="38600">
      <c r="C38600" s="36" t="n"/>
    </row>
    <row r="38601">
      <c r="C38601" s="36" t="n"/>
    </row>
    <row r="38602">
      <c r="C38602" s="36" t="n"/>
    </row>
    <row r="38603">
      <c r="C38603" s="36" t="n"/>
    </row>
    <row r="38604">
      <c r="C38604" s="36" t="n"/>
    </row>
    <row r="38605">
      <c r="C38605" s="36" t="n"/>
    </row>
    <row r="38606">
      <c r="C38606" s="36" t="n"/>
    </row>
    <row r="38607">
      <c r="C38607" s="36" t="n"/>
    </row>
    <row r="38608">
      <c r="C38608" s="36" t="n"/>
    </row>
    <row r="38609">
      <c r="C38609" s="36" t="n"/>
    </row>
    <row r="38610">
      <c r="C38610" s="36" t="n"/>
    </row>
    <row r="38611">
      <c r="C38611" s="36" t="n"/>
    </row>
    <row r="38612">
      <c r="C38612" s="36" t="n"/>
    </row>
    <row r="38613">
      <c r="C38613" s="36" t="n"/>
    </row>
    <row r="38614">
      <c r="C38614" s="36" t="n"/>
    </row>
    <row r="38615">
      <c r="C38615" s="36" t="n"/>
    </row>
    <row r="38616">
      <c r="C38616" s="36" t="n"/>
    </row>
    <row r="38617">
      <c r="C38617" s="36" t="n"/>
    </row>
    <row r="38618">
      <c r="C38618" s="36" t="n"/>
    </row>
    <row r="38619">
      <c r="C38619" s="36" t="n"/>
    </row>
    <row r="38620">
      <c r="C38620" s="36" t="n"/>
    </row>
    <row r="38621">
      <c r="C38621" s="36" t="n"/>
    </row>
    <row r="38622">
      <c r="C38622" s="36" t="n"/>
    </row>
    <row r="38623">
      <c r="C38623" s="36" t="n"/>
    </row>
    <row r="38624">
      <c r="C38624" s="36" t="n"/>
    </row>
    <row r="38625">
      <c r="C38625" s="36" t="n"/>
    </row>
    <row r="38626">
      <c r="C38626" s="36" t="n"/>
    </row>
    <row r="38627">
      <c r="C38627" s="36" t="n"/>
    </row>
    <row r="38628">
      <c r="C38628" s="36" t="n"/>
    </row>
    <row r="38629">
      <c r="C38629" s="36" t="n"/>
    </row>
    <row r="38630">
      <c r="C38630" s="36" t="n"/>
    </row>
    <row r="38631">
      <c r="C38631" s="36" t="n"/>
    </row>
    <row r="38632">
      <c r="C38632" s="36" t="n"/>
    </row>
    <row r="38633">
      <c r="C38633" s="36" t="n"/>
    </row>
    <row r="38634">
      <c r="C38634" s="36" t="n"/>
    </row>
    <row r="38635">
      <c r="C38635" s="36" t="n"/>
    </row>
    <row r="38636">
      <c r="C38636" s="36" t="n"/>
    </row>
    <row r="38637">
      <c r="C38637" s="36" t="n"/>
    </row>
    <row r="38638">
      <c r="C38638" s="36" t="n"/>
    </row>
    <row r="38639">
      <c r="C38639" s="36" t="n"/>
    </row>
    <row r="38640">
      <c r="C38640" s="36" t="n"/>
    </row>
    <row r="38641">
      <c r="C38641" s="36" t="n"/>
    </row>
    <row r="38642">
      <c r="C38642" s="36" t="n"/>
    </row>
    <row r="38643">
      <c r="C38643" s="36" t="n"/>
    </row>
    <row r="38644">
      <c r="C38644" s="36" t="n"/>
    </row>
    <row r="38645">
      <c r="C38645" s="36" t="n"/>
    </row>
    <row r="38646">
      <c r="C38646" s="36" t="n"/>
    </row>
    <row r="38647">
      <c r="C38647" s="36" t="n"/>
    </row>
    <row r="38648">
      <c r="C38648" s="36" t="n"/>
    </row>
    <row r="38649">
      <c r="C38649" s="36" t="n"/>
    </row>
    <row r="38650">
      <c r="C38650" s="36" t="n"/>
    </row>
    <row r="38651">
      <c r="C38651" s="36" t="n"/>
    </row>
    <row r="38652">
      <c r="C38652" s="36" t="n"/>
    </row>
    <row r="38653">
      <c r="C38653" s="36" t="n"/>
    </row>
    <row r="38654">
      <c r="C38654" s="36" t="n"/>
    </row>
    <row r="38655">
      <c r="C38655" s="36" t="n"/>
    </row>
    <row r="38656">
      <c r="C38656" s="36" t="n"/>
    </row>
    <row r="38657">
      <c r="C38657" s="36" t="n"/>
    </row>
    <row r="38658">
      <c r="C38658" s="36" t="n"/>
    </row>
    <row r="38659">
      <c r="C38659" s="36" t="n"/>
    </row>
    <row r="38660">
      <c r="C38660" s="36" t="n"/>
    </row>
    <row r="38661">
      <c r="C38661" s="36" t="n"/>
    </row>
    <row r="38662">
      <c r="C38662" s="36" t="n"/>
    </row>
    <row r="38663">
      <c r="C38663" s="36" t="n"/>
    </row>
    <row r="38664">
      <c r="C38664" s="36" t="n"/>
    </row>
    <row r="38665">
      <c r="C38665" s="36" t="n"/>
    </row>
    <row r="38666">
      <c r="C38666" s="36" t="n"/>
    </row>
    <row r="38667">
      <c r="C38667" s="36" t="n"/>
    </row>
    <row r="38668">
      <c r="C38668" s="36" t="n"/>
    </row>
    <row r="38669">
      <c r="C38669" s="36" t="n"/>
    </row>
    <row r="38670">
      <c r="C38670" s="36" t="n"/>
    </row>
    <row r="38671">
      <c r="C38671" s="36" t="n"/>
    </row>
    <row r="38672">
      <c r="C38672" s="36" t="n"/>
    </row>
    <row r="38673">
      <c r="C38673" s="36" t="n"/>
    </row>
    <row r="38674">
      <c r="C38674" s="36" t="n"/>
    </row>
    <row r="38675">
      <c r="C38675" s="36" t="n"/>
    </row>
    <row r="38676">
      <c r="C38676" s="36" t="n"/>
    </row>
    <row r="38677">
      <c r="C38677" s="36" t="n"/>
    </row>
    <row r="38678">
      <c r="C38678" s="36" t="n"/>
    </row>
    <row r="38679">
      <c r="C38679" s="36" t="n"/>
    </row>
    <row r="38680">
      <c r="C38680" s="36" t="n"/>
    </row>
    <row r="38681">
      <c r="C38681" s="36" t="n"/>
    </row>
    <row r="38682">
      <c r="C38682" s="36" t="n"/>
    </row>
    <row r="38683">
      <c r="C38683" s="36" t="n"/>
    </row>
    <row r="38684">
      <c r="C38684" s="36" t="n"/>
    </row>
    <row r="38685">
      <c r="C38685" s="36" t="n"/>
    </row>
    <row r="38686">
      <c r="C38686" s="36" t="n"/>
    </row>
    <row r="38687">
      <c r="C38687" s="36" t="n"/>
    </row>
    <row r="38688">
      <c r="C38688" s="36" t="n"/>
    </row>
    <row r="38689">
      <c r="C38689" s="36" t="n"/>
    </row>
    <row r="38690">
      <c r="C38690" s="36" t="n"/>
    </row>
    <row r="38691">
      <c r="C38691" s="36" t="n"/>
    </row>
    <row r="38692">
      <c r="C38692" s="36" t="n"/>
    </row>
    <row r="38693">
      <c r="C38693" s="36" t="n"/>
    </row>
    <row r="38694">
      <c r="C38694" s="36" t="n"/>
    </row>
    <row r="38695">
      <c r="C38695" s="36" t="n"/>
    </row>
    <row r="38696">
      <c r="C38696" s="36" t="n"/>
    </row>
    <row r="38697">
      <c r="C38697" s="36" t="n"/>
    </row>
    <row r="38698">
      <c r="C38698" s="36" t="n"/>
    </row>
    <row r="38699">
      <c r="C38699" s="36" t="n"/>
    </row>
    <row r="38700">
      <c r="C38700" s="36" t="n"/>
    </row>
    <row r="38701">
      <c r="C38701" s="36" t="n"/>
    </row>
    <row r="38702">
      <c r="C38702" s="36" t="n"/>
    </row>
    <row r="38703">
      <c r="C38703" s="36" t="n"/>
    </row>
    <row r="38704">
      <c r="C38704" s="36" t="n"/>
    </row>
    <row r="38705">
      <c r="C38705" s="36" t="n"/>
    </row>
    <row r="38706">
      <c r="C38706" s="36" t="n"/>
    </row>
    <row r="38707">
      <c r="C38707" s="36" t="n"/>
    </row>
    <row r="38708">
      <c r="C38708" s="36" t="n"/>
    </row>
    <row r="38709">
      <c r="C38709" s="36" t="n"/>
    </row>
    <row r="38710">
      <c r="C38710" s="36" t="n"/>
    </row>
    <row r="38711">
      <c r="C38711" s="36" t="n"/>
    </row>
    <row r="38712">
      <c r="C38712" s="36" t="n"/>
    </row>
    <row r="38713">
      <c r="C38713" s="36" t="n"/>
    </row>
    <row r="38714">
      <c r="C38714" s="36" t="n"/>
    </row>
    <row r="38715">
      <c r="C38715" s="36" t="n"/>
    </row>
    <row r="38716">
      <c r="C38716" s="36" t="n"/>
    </row>
    <row r="38717">
      <c r="C38717" s="36" t="n"/>
    </row>
    <row r="38718">
      <c r="C38718" s="36" t="n"/>
    </row>
    <row r="38719">
      <c r="C38719" s="36" t="n"/>
    </row>
    <row r="38720">
      <c r="C38720" s="36" t="n"/>
    </row>
    <row r="38721">
      <c r="C38721" s="36" t="n"/>
    </row>
    <row r="38722">
      <c r="C38722" s="36" t="n"/>
    </row>
    <row r="38723">
      <c r="C38723" s="36" t="n"/>
    </row>
    <row r="38724">
      <c r="C38724" s="36" t="n"/>
    </row>
    <row r="38725">
      <c r="C38725" s="36" t="n"/>
    </row>
    <row r="38726">
      <c r="C38726" s="36" t="n"/>
    </row>
    <row r="38727">
      <c r="C38727" s="36" t="n"/>
    </row>
    <row r="38728">
      <c r="C38728" s="36" t="n"/>
    </row>
    <row r="38729">
      <c r="C38729" s="36" t="n"/>
    </row>
    <row r="38730">
      <c r="C38730" s="36" t="n"/>
    </row>
    <row r="38731">
      <c r="C38731" s="36" t="n"/>
    </row>
    <row r="38732">
      <c r="C38732" s="36" t="n"/>
    </row>
    <row r="38733">
      <c r="C38733" s="36" t="n"/>
    </row>
    <row r="38734">
      <c r="C38734" s="36" t="n"/>
    </row>
    <row r="38735">
      <c r="C38735" s="36" t="n"/>
    </row>
    <row r="38736">
      <c r="C38736" s="36" t="n"/>
    </row>
    <row r="38737">
      <c r="C38737" s="36" t="n"/>
    </row>
    <row r="38738">
      <c r="C38738" s="36" t="n"/>
    </row>
    <row r="38739">
      <c r="C38739" s="36" t="n"/>
    </row>
    <row r="38740">
      <c r="C38740" s="36" t="n"/>
    </row>
    <row r="38741">
      <c r="C38741" s="36" t="n"/>
    </row>
    <row r="38742">
      <c r="C38742" s="36" t="n"/>
    </row>
    <row r="38743">
      <c r="C38743" s="36" t="n"/>
    </row>
    <row r="38744">
      <c r="C38744" s="36" t="n"/>
    </row>
    <row r="38745">
      <c r="C38745" s="36" t="n"/>
    </row>
    <row r="38746">
      <c r="C38746" s="36" t="n"/>
    </row>
    <row r="38747">
      <c r="C38747" s="36" t="n"/>
    </row>
    <row r="38748">
      <c r="C38748" s="36" t="n"/>
    </row>
    <row r="38749">
      <c r="C38749" s="36" t="n"/>
    </row>
    <row r="38750">
      <c r="C38750" s="36" t="n"/>
    </row>
    <row r="38751">
      <c r="C38751" s="36" t="n"/>
    </row>
    <row r="38752">
      <c r="C38752" s="36" t="n"/>
    </row>
    <row r="38753">
      <c r="C38753" s="36" t="n"/>
    </row>
    <row r="38754">
      <c r="C38754" s="36" t="n"/>
    </row>
    <row r="38755">
      <c r="C38755" s="36" t="n"/>
    </row>
    <row r="38756">
      <c r="C38756" s="36" t="n"/>
    </row>
    <row r="38757">
      <c r="C38757" s="36" t="n"/>
    </row>
    <row r="38758">
      <c r="C38758" s="36" t="n"/>
    </row>
    <row r="38759">
      <c r="C38759" s="36" t="n"/>
    </row>
    <row r="38760">
      <c r="C38760" s="36" t="n"/>
    </row>
    <row r="38761">
      <c r="C38761" s="36" t="n"/>
    </row>
    <row r="38762">
      <c r="C38762" s="36" t="n"/>
    </row>
    <row r="38763">
      <c r="C38763" s="36" t="n"/>
    </row>
    <row r="38764">
      <c r="C38764" s="36" t="n"/>
    </row>
    <row r="38765">
      <c r="C38765" s="36" t="n"/>
    </row>
    <row r="38766">
      <c r="C38766" s="36" t="n"/>
    </row>
    <row r="38767">
      <c r="C38767" s="36" t="n"/>
    </row>
    <row r="38768">
      <c r="C38768" s="36" t="n"/>
    </row>
    <row r="38769">
      <c r="C38769" s="36" t="n"/>
    </row>
    <row r="38770">
      <c r="C38770" s="36" t="n"/>
    </row>
    <row r="38771">
      <c r="C38771" s="36" t="n"/>
    </row>
    <row r="38772">
      <c r="C38772" s="36" t="n"/>
    </row>
    <row r="38773">
      <c r="C38773" s="36" t="n"/>
    </row>
    <row r="38774">
      <c r="C38774" s="36" t="n"/>
    </row>
    <row r="38775">
      <c r="C38775" s="36" t="n"/>
    </row>
    <row r="38776">
      <c r="C38776" s="36" t="n"/>
    </row>
    <row r="38777">
      <c r="C38777" s="36" t="n"/>
    </row>
    <row r="38778">
      <c r="C38778" s="36" t="n"/>
    </row>
    <row r="38779">
      <c r="C38779" s="36" t="n"/>
    </row>
    <row r="38780">
      <c r="C38780" s="36" t="n"/>
    </row>
    <row r="38781">
      <c r="C38781" s="36" t="n"/>
    </row>
    <row r="38782">
      <c r="C38782" s="36" t="n"/>
    </row>
    <row r="38783">
      <c r="C38783" s="36" t="n"/>
    </row>
    <row r="38784">
      <c r="C38784" s="36" t="n"/>
    </row>
    <row r="38785">
      <c r="C38785" s="36" t="n"/>
    </row>
    <row r="38786">
      <c r="C38786" s="36" t="n"/>
    </row>
    <row r="38787">
      <c r="C38787" s="36" t="n"/>
    </row>
    <row r="38788">
      <c r="C38788" s="36" t="n"/>
    </row>
    <row r="38789">
      <c r="C38789" s="36" t="n"/>
    </row>
    <row r="38790">
      <c r="C38790" s="36" t="n"/>
    </row>
    <row r="38791">
      <c r="C38791" s="36" t="n"/>
    </row>
    <row r="38792">
      <c r="C38792" s="36" t="n"/>
    </row>
    <row r="38793">
      <c r="C38793" s="36" t="n"/>
    </row>
    <row r="38794">
      <c r="C38794" s="36" t="n"/>
    </row>
    <row r="38795">
      <c r="C38795" s="36" t="n"/>
    </row>
    <row r="38796">
      <c r="C38796" s="36" t="n"/>
    </row>
    <row r="38797">
      <c r="C38797" s="36" t="n"/>
    </row>
    <row r="38798">
      <c r="C38798" s="36" t="n"/>
    </row>
    <row r="38799">
      <c r="C38799" s="36" t="n"/>
    </row>
    <row r="38800">
      <c r="C38800" s="36" t="n"/>
    </row>
    <row r="38801">
      <c r="C38801" s="36" t="n"/>
    </row>
    <row r="38802">
      <c r="C38802" s="36" t="n"/>
    </row>
    <row r="38803">
      <c r="C38803" s="36" t="n"/>
    </row>
    <row r="38804">
      <c r="C38804" s="36" t="n"/>
    </row>
    <row r="38805">
      <c r="C38805" s="36" t="n"/>
    </row>
    <row r="38806">
      <c r="C38806" s="36" t="n"/>
    </row>
    <row r="38807">
      <c r="C38807" s="36" t="n"/>
    </row>
    <row r="38808">
      <c r="C38808" s="36" t="n"/>
    </row>
    <row r="38809">
      <c r="C38809" s="36" t="n"/>
    </row>
    <row r="38810">
      <c r="C38810" s="36" t="n"/>
    </row>
    <row r="38811">
      <c r="C38811" s="36" t="n"/>
    </row>
    <row r="38812">
      <c r="C38812" s="36" t="n"/>
    </row>
    <row r="38813">
      <c r="C38813" s="36" t="n"/>
    </row>
    <row r="38814">
      <c r="C38814" s="36" t="n"/>
    </row>
    <row r="38815">
      <c r="C38815" s="36" t="n"/>
    </row>
    <row r="38816">
      <c r="C38816" s="36" t="n"/>
    </row>
    <row r="38817">
      <c r="C38817" s="36" t="n"/>
    </row>
    <row r="38818">
      <c r="C38818" s="36" t="n"/>
    </row>
    <row r="38819">
      <c r="C38819" s="36" t="n"/>
    </row>
    <row r="38820">
      <c r="C38820" s="36" t="n"/>
    </row>
    <row r="38821">
      <c r="C38821" s="36" t="n"/>
    </row>
    <row r="38822">
      <c r="C38822" s="36" t="n"/>
    </row>
    <row r="38823">
      <c r="C38823" s="36" t="n"/>
    </row>
    <row r="38824">
      <c r="C38824" s="36" t="n"/>
    </row>
    <row r="38825">
      <c r="C38825" s="36" t="n"/>
    </row>
    <row r="38826">
      <c r="C38826" s="36" t="n"/>
    </row>
    <row r="38827">
      <c r="C38827" s="36" t="n"/>
    </row>
    <row r="38828">
      <c r="C38828" s="36" t="n"/>
    </row>
    <row r="38829">
      <c r="C38829" s="36" t="n"/>
    </row>
    <row r="38830">
      <c r="C38830" s="36" t="n"/>
    </row>
    <row r="38831">
      <c r="C38831" s="36" t="n"/>
    </row>
    <row r="38832">
      <c r="C38832" s="36" t="n"/>
    </row>
    <row r="38833">
      <c r="C38833" s="36" t="n"/>
    </row>
    <row r="38834">
      <c r="C38834" s="36" t="n"/>
    </row>
    <row r="38835">
      <c r="C38835" s="36" t="n"/>
    </row>
    <row r="38836">
      <c r="C38836" s="36" t="n"/>
    </row>
    <row r="38837">
      <c r="C38837" s="36" t="n"/>
    </row>
    <row r="38838">
      <c r="C38838" s="36" t="n"/>
    </row>
    <row r="38839">
      <c r="C38839" s="36" t="n"/>
    </row>
    <row r="38840">
      <c r="C38840" s="36" t="n"/>
    </row>
    <row r="38841">
      <c r="C38841" s="36" t="n"/>
    </row>
    <row r="38842">
      <c r="C38842" s="36" t="n"/>
    </row>
    <row r="38843">
      <c r="C38843" s="36" t="n"/>
    </row>
    <row r="38844">
      <c r="C38844" s="36" t="n"/>
    </row>
    <row r="38845">
      <c r="C38845" s="36" t="n"/>
    </row>
    <row r="38846">
      <c r="C38846" s="36" t="n"/>
    </row>
    <row r="38847">
      <c r="C38847" s="36" t="n"/>
    </row>
    <row r="38848">
      <c r="C38848" s="36" t="n"/>
    </row>
    <row r="38849">
      <c r="C38849" s="36" t="n"/>
    </row>
    <row r="38850">
      <c r="C38850" s="36" t="n"/>
    </row>
    <row r="38851">
      <c r="C38851" s="36" t="n"/>
    </row>
    <row r="38852">
      <c r="C38852" s="36" t="n"/>
    </row>
    <row r="38853">
      <c r="C38853" s="36" t="n"/>
    </row>
    <row r="38854">
      <c r="C38854" s="36" t="n"/>
    </row>
    <row r="38855">
      <c r="C38855" s="36" t="n"/>
    </row>
    <row r="38856">
      <c r="C38856" s="36" t="n"/>
    </row>
    <row r="38857">
      <c r="C38857" s="36" t="n"/>
    </row>
    <row r="38858">
      <c r="C38858" s="36" t="n"/>
    </row>
    <row r="38859">
      <c r="C38859" s="36" t="n"/>
    </row>
    <row r="38860">
      <c r="C38860" s="36" t="n"/>
    </row>
    <row r="38861">
      <c r="C38861" s="36" t="n"/>
    </row>
    <row r="38862">
      <c r="C38862" s="36" t="n"/>
    </row>
    <row r="38863">
      <c r="C38863" s="36" t="n"/>
    </row>
    <row r="38864">
      <c r="C38864" s="36" t="n"/>
    </row>
    <row r="38865">
      <c r="C38865" s="36" t="n"/>
    </row>
    <row r="38866">
      <c r="C38866" s="36" t="n"/>
    </row>
    <row r="38867">
      <c r="C38867" s="36" t="n"/>
    </row>
    <row r="38868">
      <c r="C38868" s="36" t="n"/>
    </row>
    <row r="38869">
      <c r="C38869" s="36" t="n"/>
    </row>
    <row r="38870">
      <c r="C38870" s="36" t="n"/>
    </row>
    <row r="38871">
      <c r="C38871" s="36" t="n"/>
    </row>
    <row r="38872">
      <c r="C38872" s="36" t="n"/>
    </row>
    <row r="38873">
      <c r="C38873" s="36" t="n"/>
    </row>
    <row r="38874">
      <c r="C38874" s="36" t="n"/>
    </row>
    <row r="38875">
      <c r="C38875" s="36" t="n"/>
    </row>
    <row r="38876">
      <c r="C38876" s="36" t="n"/>
    </row>
    <row r="38877">
      <c r="C38877" s="36" t="n"/>
    </row>
    <row r="38878">
      <c r="C38878" s="36" t="n"/>
    </row>
    <row r="38879">
      <c r="C38879" s="36" t="n"/>
    </row>
    <row r="38880">
      <c r="C38880" s="36" t="n"/>
    </row>
    <row r="38881">
      <c r="C38881" s="36" t="n"/>
    </row>
    <row r="38882">
      <c r="C38882" s="36" t="n"/>
    </row>
    <row r="38883">
      <c r="C38883" s="36" t="n"/>
    </row>
    <row r="38884">
      <c r="C38884" s="36" t="n"/>
    </row>
    <row r="38885">
      <c r="C38885" s="36" t="n"/>
    </row>
    <row r="38886">
      <c r="C38886" s="36" t="n"/>
    </row>
    <row r="38887">
      <c r="C38887" s="36" t="n"/>
    </row>
    <row r="38888">
      <c r="C38888" s="36" t="n"/>
    </row>
    <row r="38889">
      <c r="C38889" s="36" t="n"/>
    </row>
    <row r="38890">
      <c r="C38890" s="36" t="n"/>
    </row>
    <row r="38891">
      <c r="C38891" s="36" t="n"/>
    </row>
    <row r="38892">
      <c r="C38892" s="36" t="n"/>
    </row>
    <row r="38893">
      <c r="C38893" s="36" t="n"/>
    </row>
    <row r="38894">
      <c r="C38894" s="36" t="n"/>
    </row>
    <row r="38895">
      <c r="C38895" s="36" t="n"/>
    </row>
    <row r="38896">
      <c r="C38896" s="36" t="n"/>
    </row>
    <row r="38897">
      <c r="C38897" s="36" t="n"/>
    </row>
    <row r="38898">
      <c r="C38898" s="36" t="n"/>
    </row>
    <row r="38899">
      <c r="C38899" s="36" t="n"/>
    </row>
    <row r="38900">
      <c r="C38900" s="36" t="n"/>
    </row>
    <row r="38901">
      <c r="C38901" s="36" t="n"/>
    </row>
    <row r="38902">
      <c r="C38902" s="36" t="n"/>
    </row>
    <row r="38903">
      <c r="C38903" s="36" t="n"/>
    </row>
    <row r="38904">
      <c r="C38904" s="36" t="n"/>
    </row>
    <row r="38905">
      <c r="C38905" s="36" t="n"/>
    </row>
    <row r="38906">
      <c r="C38906" s="36" t="n"/>
    </row>
    <row r="38907">
      <c r="C38907" s="36" t="n"/>
    </row>
    <row r="38908">
      <c r="C38908" s="36" t="n"/>
    </row>
    <row r="38909">
      <c r="C38909" s="36" t="n"/>
    </row>
    <row r="38910">
      <c r="C38910" s="36" t="n"/>
    </row>
    <row r="38911">
      <c r="C38911" s="36" t="n"/>
    </row>
    <row r="38912">
      <c r="C38912" s="36" t="n"/>
    </row>
    <row r="38913">
      <c r="C38913" s="36" t="n"/>
    </row>
    <row r="38914">
      <c r="C38914" s="36" t="n"/>
    </row>
    <row r="38915">
      <c r="C38915" s="36" t="n"/>
    </row>
    <row r="38916">
      <c r="C38916" s="36" t="n"/>
    </row>
    <row r="38917">
      <c r="C38917" s="36" t="n"/>
    </row>
    <row r="38918">
      <c r="C38918" s="36" t="n"/>
    </row>
    <row r="38919">
      <c r="C38919" s="36" t="n"/>
    </row>
    <row r="38920">
      <c r="C38920" s="36" t="n"/>
    </row>
    <row r="38921">
      <c r="C38921" s="36" t="n"/>
    </row>
    <row r="38922">
      <c r="C38922" s="36" t="n"/>
    </row>
    <row r="38923">
      <c r="C38923" s="36" t="n"/>
    </row>
    <row r="38924">
      <c r="C38924" s="36" t="n"/>
    </row>
    <row r="38925">
      <c r="C38925" s="36" t="n"/>
    </row>
    <row r="38926">
      <c r="C38926" s="36" t="n"/>
    </row>
    <row r="38927">
      <c r="C38927" s="36" t="n"/>
    </row>
    <row r="38928">
      <c r="C38928" s="36" t="n"/>
    </row>
    <row r="38929">
      <c r="C38929" s="36" t="n"/>
    </row>
    <row r="38930">
      <c r="C38930" s="36" t="n"/>
    </row>
    <row r="38931">
      <c r="C38931" s="36" t="n"/>
    </row>
    <row r="38932">
      <c r="C38932" s="36" t="n"/>
    </row>
    <row r="38933">
      <c r="C38933" s="36" t="n"/>
    </row>
    <row r="38934">
      <c r="C38934" s="36" t="n"/>
    </row>
    <row r="38935">
      <c r="C38935" s="36" t="n"/>
    </row>
    <row r="38936">
      <c r="C38936" s="36" t="n"/>
    </row>
    <row r="38937">
      <c r="C38937" s="36" t="n"/>
    </row>
    <row r="38938">
      <c r="C38938" s="36" t="n"/>
    </row>
    <row r="38939">
      <c r="C38939" s="36" t="n"/>
    </row>
    <row r="38940">
      <c r="C38940" s="36" t="n"/>
    </row>
    <row r="38941">
      <c r="C38941" s="36" t="n"/>
    </row>
    <row r="38942">
      <c r="C38942" s="36" t="n"/>
    </row>
    <row r="38943">
      <c r="C38943" s="36" t="n"/>
    </row>
    <row r="38944">
      <c r="C38944" s="36" t="n"/>
    </row>
    <row r="38945">
      <c r="C38945" s="36" t="n"/>
    </row>
    <row r="38946">
      <c r="C38946" s="36" t="n"/>
    </row>
    <row r="38947">
      <c r="C38947" s="36" t="n"/>
    </row>
    <row r="38948">
      <c r="C38948" s="36" t="n"/>
    </row>
    <row r="38949">
      <c r="C38949" s="36" t="n"/>
    </row>
    <row r="38950">
      <c r="C38950" s="36" t="n"/>
    </row>
    <row r="38951">
      <c r="C38951" s="36" t="n"/>
    </row>
    <row r="38952">
      <c r="C38952" s="36" t="n"/>
    </row>
    <row r="38953">
      <c r="C38953" s="36" t="n"/>
    </row>
    <row r="38954">
      <c r="C38954" s="36" t="n"/>
    </row>
    <row r="38955">
      <c r="C38955" s="36" t="n"/>
    </row>
    <row r="38956">
      <c r="C38956" s="36" t="n"/>
    </row>
    <row r="38957">
      <c r="C38957" s="36" t="n"/>
    </row>
    <row r="38958">
      <c r="C38958" s="36" t="n"/>
    </row>
    <row r="38959">
      <c r="C38959" s="36" t="n"/>
    </row>
    <row r="38960">
      <c r="C38960" s="36" t="n"/>
    </row>
    <row r="38961">
      <c r="C38961" s="36" t="n"/>
    </row>
    <row r="38962">
      <c r="C38962" s="36" t="n"/>
    </row>
    <row r="38963">
      <c r="C38963" s="36" t="n"/>
    </row>
    <row r="38964">
      <c r="C38964" s="36" t="n"/>
    </row>
    <row r="38965">
      <c r="C38965" s="36" t="n"/>
    </row>
    <row r="38966">
      <c r="C38966" s="36" t="n"/>
    </row>
    <row r="38967">
      <c r="C38967" s="36" t="n"/>
    </row>
    <row r="38968">
      <c r="C38968" s="36" t="n"/>
    </row>
    <row r="38969">
      <c r="C38969" s="36" t="n"/>
    </row>
    <row r="38970">
      <c r="C38970" s="36" t="n"/>
    </row>
    <row r="38971">
      <c r="C38971" s="36" t="n"/>
    </row>
    <row r="38972">
      <c r="C38972" s="36" t="n"/>
    </row>
    <row r="38973">
      <c r="C38973" s="36" t="n"/>
    </row>
    <row r="38974">
      <c r="C38974" s="36" t="n"/>
    </row>
    <row r="38975">
      <c r="C38975" s="36" t="n"/>
    </row>
    <row r="38976">
      <c r="C38976" s="36" t="n"/>
    </row>
    <row r="38977">
      <c r="C38977" s="36" t="n"/>
    </row>
    <row r="38978">
      <c r="C38978" s="36" t="n"/>
    </row>
    <row r="38979">
      <c r="C38979" s="36" t="n"/>
    </row>
    <row r="38980">
      <c r="C38980" s="36" t="n"/>
    </row>
    <row r="38981">
      <c r="C38981" s="36" t="n"/>
    </row>
    <row r="38982">
      <c r="C38982" s="36" t="n"/>
    </row>
    <row r="38983">
      <c r="C38983" s="36" t="n"/>
    </row>
    <row r="38984">
      <c r="C38984" s="36" t="n"/>
    </row>
    <row r="38985">
      <c r="C38985" s="36" t="n"/>
    </row>
    <row r="38986">
      <c r="C38986" s="36" t="n"/>
    </row>
    <row r="38987">
      <c r="C38987" s="36" t="n"/>
    </row>
    <row r="38988">
      <c r="C38988" s="36" t="n"/>
    </row>
    <row r="38989">
      <c r="C38989" s="36" t="n"/>
    </row>
    <row r="38990">
      <c r="C38990" s="36" t="n"/>
    </row>
    <row r="38991">
      <c r="C38991" s="36" t="n"/>
    </row>
    <row r="38992">
      <c r="C38992" s="36" t="n"/>
    </row>
    <row r="38993">
      <c r="C38993" s="36" t="n"/>
    </row>
    <row r="38994">
      <c r="C38994" s="36" t="n"/>
    </row>
    <row r="38995">
      <c r="C38995" s="36" t="n"/>
    </row>
    <row r="38996">
      <c r="C38996" s="36" t="n"/>
    </row>
    <row r="38997">
      <c r="C38997" s="36" t="n"/>
    </row>
    <row r="38998">
      <c r="C38998" s="36" t="n"/>
    </row>
    <row r="38999">
      <c r="C38999" s="36" t="n"/>
    </row>
    <row r="39000">
      <c r="C39000" s="36" t="n"/>
    </row>
    <row r="39001">
      <c r="C39001" s="36" t="n"/>
    </row>
    <row r="39002">
      <c r="C39002" s="36" t="n"/>
    </row>
    <row r="39003">
      <c r="C39003" s="36" t="n"/>
    </row>
    <row r="39004">
      <c r="C39004" s="36" t="n"/>
    </row>
    <row r="39005">
      <c r="C39005" s="36" t="n"/>
    </row>
    <row r="39006">
      <c r="C39006" s="36" t="n"/>
    </row>
    <row r="39007">
      <c r="C39007" s="36" t="n"/>
    </row>
    <row r="39008">
      <c r="C39008" s="36" t="n"/>
    </row>
    <row r="39009">
      <c r="C39009" s="36" t="n"/>
    </row>
    <row r="39010">
      <c r="C39010" s="36" t="n"/>
    </row>
    <row r="39011">
      <c r="C39011" s="36" t="n"/>
    </row>
    <row r="39012">
      <c r="C39012" s="36" t="n"/>
    </row>
    <row r="39013">
      <c r="C39013" s="36" t="n"/>
    </row>
    <row r="39014">
      <c r="C39014" s="36" t="n"/>
    </row>
    <row r="39015">
      <c r="C39015" s="36" t="n"/>
    </row>
    <row r="39016">
      <c r="C39016" s="36" t="n"/>
    </row>
    <row r="39017">
      <c r="C39017" s="36" t="n"/>
    </row>
    <row r="39018">
      <c r="C39018" s="36" t="n"/>
    </row>
    <row r="39019">
      <c r="C39019" s="36" t="n"/>
    </row>
    <row r="39020">
      <c r="C39020" s="36" t="n"/>
    </row>
    <row r="39021">
      <c r="C39021" s="36" t="n"/>
    </row>
    <row r="39022">
      <c r="C39022" s="36" t="n"/>
    </row>
    <row r="39023">
      <c r="C39023" s="36" t="n"/>
    </row>
    <row r="39024">
      <c r="C39024" s="36" t="n"/>
    </row>
    <row r="39025">
      <c r="C39025" s="36" t="n"/>
    </row>
    <row r="39026">
      <c r="C39026" s="36" t="n"/>
    </row>
    <row r="39027">
      <c r="C39027" s="36" t="n"/>
    </row>
    <row r="39028">
      <c r="C39028" s="36" t="n"/>
    </row>
    <row r="39029">
      <c r="C39029" s="36" t="n"/>
    </row>
    <row r="39030">
      <c r="C39030" s="36" t="n"/>
    </row>
    <row r="39031">
      <c r="C39031" s="36" t="n"/>
    </row>
    <row r="39032">
      <c r="C39032" s="36" t="n"/>
    </row>
    <row r="39033">
      <c r="C39033" s="36" t="n"/>
    </row>
    <row r="39034">
      <c r="C39034" s="36" t="n"/>
    </row>
    <row r="39035">
      <c r="C39035" s="36" t="n"/>
    </row>
    <row r="39036">
      <c r="C39036" s="36" t="n"/>
    </row>
    <row r="39037">
      <c r="C39037" s="36" t="n"/>
    </row>
    <row r="39038">
      <c r="C39038" s="36" t="n"/>
    </row>
    <row r="39039">
      <c r="C39039" s="36" t="n"/>
    </row>
    <row r="39040">
      <c r="C39040" s="36" t="n"/>
    </row>
    <row r="39041">
      <c r="C39041" s="36" t="n"/>
    </row>
    <row r="39042">
      <c r="C39042" s="36" t="n"/>
    </row>
    <row r="39043">
      <c r="C39043" s="36" t="n"/>
    </row>
    <row r="39044">
      <c r="C39044" s="36" t="n"/>
    </row>
    <row r="39045">
      <c r="C39045" s="36" t="n"/>
    </row>
    <row r="39046">
      <c r="C39046" s="36" t="n"/>
    </row>
    <row r="39047">
      <c r="C39047" s="36" t="n"/>
    </row>
    <row r="39048">
      <c r="C39048" s="36" t="n"/>
    </row>
    <row r="39049">
      <c r="C39049" s="36" t="n"/>
    </row>
    <row r="39050">
      <c r="C39050" s="36" t="n"/>
    </row>
    <row r="39051">
      <c r="C39051" s="36" t="n"/>
    </row>
    <row r="39052">
      <c r="C39052" s="36" t="n"/>
    </row>
    <row r="39053">
      <c r="C39053" s="36" t="n"/>
    </row>
    <row r="39054">
      <c r="C39054" s="36" t="n"/>
    </row>
    <row r="39055">
      <c r="C39055" s="36" t="n"/>
    </row>
    <row r="39056">
      <c r="C39056" s="36" t="n"/>
    </row>
    <row r="39057">
      <c r="C39057" s="36" t="n"/>
    </row>
    <row r="39058">
      <c r="C39058" s="36" t="n"/>
    </row>
    <row r="39059">
      <c r="C39059" s="36" t="n"/>
    </row>
    <row r="39060">
      <c r="C39060" s="36" t="n"/>
    </row>
    <row r="39061">
      <c r="C39061" s="36" t="n"/>
    </row>
    <row r="39062">
      <c r="C39062" s="36" t="n"/>
    </row>
    <row r="39063">
      <c r="C39063" s="36" t="n"/>
    </row>
    <row r="39064">
      <c r="C39064" s="36" t="n"/>
    </row>
    <row r="39065">
      <c r="C39065" s="36" t="n"/>
    </row>
    <row r="39066">
      <c r="C39066" s="36" t="n"/>
    </row>
    <row r="39067">
      <c r="C39067" s="36" t="n"/>
    </row>
    <row r="39068">
      <c r="C39068" s="36" t="n"/>
    </row>
    <row r="39069">
      <c r="C39069" s="36" t="n"/>
    </row>
    <row r="39070">
      <c r="C39070" s="36" t="n"/>
    </row>
    <row r="39071">
      <c r="C39071" s="36" t="n"/>
    </row>
    <row r="39072">
      <c r="C39072" s="36" t="n"/>
    </row>
    <row r="39073">
      <c r="C39073" s="36" t="n"/>
    </row>
    <row r="39074">
      <c r="C39074" s="36" t="n"/>
    </row>
    <row r="39075">
      <c r="C39075" s="36" t="n"/>
    </row>
    <row r="39076">
      <c r="C39076" s="36" t="n"/>
    </row>
    <row r="39077">
      <c r="C39077" s="36" t="n"/>
    </row>
    <row r="39078">
      <c r="C39078" s="36" t="n"/>
    </row>
    <row r="39079">
      <c r="C39079" s="36" t="n"/>
    </row>
    <row r="39080">
      <c r="C39080" s="36" t="n"/>
    </row>
    <row r="39081">
      <c r="C39081" s="36" t="n"/>
    </row>
    <row r="39082">
      <c r="C39082" s="36" t="n"/>
    </row>
    <row r="39083">
      <c r="C39083" s="36" t="n"/>
    </row>
    <row r="39084">
      <c r="C39084" s="36" t="n"/>
    </row>
    <row r="39085">
      <c r="C39085" s="36" t="n"/>
    </row>
    <row r="39086">
      <c r="C39086" s="36" t="n"/>
    </row>
    <row r="39087">
      <c r="C39087" s="36" t="n"/>
    </row>
    <row r="39088">
      <c r="C39088" s="36" t="n"/>
    </row>
    <row r="39089">
      <c r="C39089" s="36" t="n"/>
    </row>
    <row r="39090">
      <c r="C39090" s="36" t="n"/>
    </row>
    <row r="39091">
      <c r="C39091" s="36" t="n"/>
    </row>
    <row r="39092">
      <c r="C39092" s="36" t="n"/>
    </row>
    <row r="39093">
      <c r="C39093" s="36" t="n"/>
    </row>
    <row r="39094">
      <c r="C39094" s="36" t="n"/>
    </row>
    <row r="39095">
      <c r="C39095" s="36" t="n"/>
    </row>
    <row r="39096">
      <c r="C39096" s="36" t="n"/>
    </row>
    <row r="39097">
      <c r="C39097" s="36" t="n"/>
    </row>
    <row r="39098">
      <c r="C39098" s="36" t="n"/>
    </row>
    <row r="39099">
      <c r="C39099" s="36" t="n"/>
    </row>
    <row r="39100">
      <c r="C39100" s="36" t="n"/>
    </row>
    <row r="39101">
      <c r="C39101" s="36" t="n"/>
    </row>
    <row r="39102">
      <c r="C39102" s="36" t="n"/>
    </row>
    <row r="39103">
      <c r="C39103" s="36" t="n"/>
    </row>
    <row r="39104">
      <c r="C39104" s="36" t="n"/>
    </row>
    <row r="39105">
      <c r="C39105" s="36" t="n"/>
    </row>
    <row r="39106">
      <c r="C39106" s="36" t="n"/>
    </row>
    <row r="39107">
      <c r="C39107" s="36" t="n"/>
    </row>
    <row r="39108">
      <c r="C39108" s="36" t="n"/>
    </row>
    <row r="39109">
      <c r="C39109" s="36" t="n"/>
    </row>
    <row r="39110">
      <c r="C39110" s="36" t="n"/>
    </row>
    <row r="39111">
      <c r="C39111" s="36" t="n"/>
    </row>
    <row r="39112">
      <c r="C39112" s="36" t="n"/>
    </row>
    <row r="39113">
      <c r="C39113" s="36" t="n"/>
    </row>
    <row r="39114">
      <c r="C39114" s="36" t="n"/>
    </row>
    <row r="39115">
      <c r="C39115" s="36" t="n"/>
    </row>
    <row r="39116">
      <c r="C39116" s="36" t="n"/>
    </row>
    <row r="39117">
      <c r="C39117" s="36" t="n"/>
    </row>
    <row r="39118">
      <c r="C39118" s="36" t="n"/>
    </row>
    <row r="39119">
      <c r="C39119" s="36" t="n"/>
    </row>
    <row r="39120">
      <c r="C39120" s="36" t="n"/>
    </row>
    <row r="39121">
      <c r="C39121" s="36" t="n"/>
    </row>
    <row r="39122">
      <c r="C39122" s="36" t="n"/>
    </row>
    <row r="39123">
      <c r="C39123" s="36" t="n"/>
    </row>
    <row r="39124">
      <c r="C39124" s="36" t="n"/>
    </row>
    <row r="39125">
      <c r="C39125" s="36" t="n"/>
    </row>
    <row r="39126">
      <c r="C39126" s="36" t="n"/>
    </row>
    <row r="39127">
      <c r="C39127" s="36" t="n"/>
    </row>
    <row r="39128">
      <c r="C39128" s="36" t="n"/>
    </row>
    <row r="39129">
      <c r="C39129" s="36" t="n"/>
    </row>
    <row r="39130">
      <c r="C39130" s="36" t="n"/>
    </row>
    <row r="39131">
      <c r="C39131" s="36" t="n"/>
    </row>
    <row r="39132">
      <c r="C39132" s="36" t="n"/>
    </row>
    <row r="39133">
      <c r="C39133" s="36" t="n"/>
    </row>
    <row r="39134">
      <c r="C39134" s="36" t="n"/>
    </row>
    <row r="39135">
      <c r="C39135" s="36" t="n"/>
    </row>
    <row r="39136">
      <c r="C39136" s="36" t="n"/>
    </row>
    <row r="39137">
      <c r="C39137" s="36" t="n"/>
    </row>
    <row r="39138">
      <c r="C39138" s="36" t="n"/>
    </row>
    <row r="39139">
      <c r="C39139" s="36" t="n"/>
    </row>
    <row r="39140">
      <c r="C39140" s="36" t="n"/>
    </row>
    <row r="39141">
      <c r="C39141" s="36" t="n"/>
    </row>
    <row r="39142">
      <c r="C39142" s="36" t="n"/>
    </row>
    <row r="39143">
      <c r="C39143" s="36" t="n"/>
    </row>
    <row r="39144">
      <c r="C39144" s="36" t="n"/>
    </row>
    <row r="39145">
      <c r="C39145" s="36" t="n"/>
    </row>
    <row r="39146">
      <c r="C39146" s="36" t="n"/>
    </row>
    <row r="39147">
      <c r="C39147" s="36" t="n"/>
    </row>
    <row r="39148">
      <c r="C39148" s="36" t="n"/>
    </row>
    <row r="39149">
      <c r="C39149" s="36" t="n"/>
    </row>
    <row r="39150">
      <c r="C39150" s="36" t="n"/>
    </row>
    <row r="39151">
      <c r="C39151" s="36" t="n"/>
    </row>
    <row r="39152">
      <c r="C39152" s="36" t="n"/>
    </row>
    <row r="39153">
      <c r="C39153" s="36" t="n"/>
    </row>
    <row r="39154">
      <c r="C39154" s="36" t="n"/>
    </row>
    <row r="39155">
      <c r="C39155" s="36" t="n"/>
    </row>
    <row r="39156">
      <c r="C39156" s="36" t="n"/>
    </row>
    <row r="39157">
      <c r="C39157" s="36" t="n"/>
    </row>
    <row r="39158">
      <c r="C39158" s="36" t="n"/>
    </row>
    <row r="39159">
      <c r="C39159" s="36" t="n"/>
    </row>
    <row r="39160">
      <c r="C39160" s="36" t="n"/>
    </row>
    <row r="39161">
      <c r="C39161" s="36" t="n"/>
    </row>
    <row r="39162">
      <c r="C39162" s="36" t="n"/>
    </row>
    <row r="39163">
      <c r="C39163" s="36" t="n"/>
    </row>
    <row r="39164">
      <c r="C39164" s="36" t="n"/>
    </row>
    <row r="39165">
      <c r="C39165" s="36" t="n"/>
    </row>
    <row r="39166">
      <c r="C39166" s="36" t="n"/>
    </row>
    <row r="39167">
      <c r="C39167" s="36" t="n"/>
    </row>
    <row r="39168">
      <c r="C39168" s="36" t="n"/>
    </row>
    <row r="39169">
      <c r="C39169" s="36" t="n"/>
    </row>
    <row r="39170">
      <c r="C39170" s="36" t="n"/>
    </row>
    <row r="39171">
      <c r="C39171" s="36" t="n"/>
    </row>
    <row r="39172">
      <c r="C39172" s="36" t="n"/>
    </row>
    <row r="39173">
      <c r="C39173" s="36" t="n"/>
    </row>
    <row r="39174">
      <c r="C39174" s="36" t="n"/>
    </row>
    <row r="39175">
      <c r="C39175" s="36" t="n"/>
    </row>
    <row r="39176">
      <c r="C39176" s="36" t="n"/>
    </row>
    <row r="39177">
      <c r="C39177" s="36" t="n"/>
    </row>
    <row r="39178">
      <c r="C39178" s="36" t="n"/>
    </row>
    <row r="39179">
      <c r="C39179" s="36" t="n"/>
    </row>
    <row r="39180">
      <c r="C39180" s="36" t="n"/>
    </row>
    <row r="39181">
      <c r="C39181" s="36" t="n"/>
    </row>
    <row r="39182">
      <c r="C39182" s="36" t="n"/>
    </row>
    <row r="39183">
      <c r="C39183" s="36" t="n"/>
    </row>
    <row r="39184">
      <c r="C39184" s="36" t="n"/>
    </row>
    <row r="39185">
      <c r="C39185" s="36" t="n"/>
    </row>
    <row r="39186">
      <c r="C39186" s="36" t="n"/>
    </row>
    <row r="39187">
      <c r="C39187" s="36" t="n"/>
    </row>
    <row r="39188">
      <c r="C39188" s="36" t="n"/>
    </row>
    <row r="39189">
      <c r="C39189" s="36" t="n"/>
    </row>
    <row r="39190">
      <c r="C39190" s="36" t="n"/>
    </row>
    <row r="39191">
      <c r="C39191" s="36" t="n"/>
    </row>
    <row r="39192">
      <c r="C39192" s="36" t="n"/>
    </row>
    <row r="39193">
      <c r="C39193" s="36" t="n"/>
    </row>
    <row r="39194">
      <c r="C39194" s="36" t="n"/>
    </row>
    <row r="39195">
      <c r="C39195" s="36" t="n"/>
    </row>
    <row r="39196">
      <c r="C39196" s="36" t="n"/>
    </row>
    <row r="39197">
      <c r="C39197" s="36" t="n"/>
    </row>
    <row r="39198">
      <c r="C39198" s="36" t="n"/>
    </row>
    <row r="39199">
      <c r="C39199" s="36" t="n"/>
    </row>
    <row r="39200">
      <c r="C39200" s="36" t="n"/>
    </row>
    <row r="39201">
      <c r="C39201" s="36" t="n"/>
    </row>
    <row r="39202">
      <c r="C39202" s="36" t="n"/>
    </row>
    <row r="39203">
      <c r="C39203" s="36" t="n"/>
    </row>
    <row r="39204">
      <c r="C39204" s="36" t="n"/>
    </row>
    <row r="39205">
      <c r="C39205" s="36" t="n"/>
    </row>
    <row r="39206">
      <c r="C39206" s="36" t="n"/>
    </row>
    <row r="39207">
      <c r="C39207" s="36" t="n"/>
    </row>
    <row r="39208">
      <c r="C39208" s="36" t="n"/>
    </row>
    <row r="39209">
      <c r="C39209" s="36" t="n"/>
    </row>
    <row r="39210">
      <c r="C39210" s="36" t="n"/>
    </row>
    <row r="39211">
      <c r="C39211" s="36" t="n"/>
    </row>
    <row r="39212">
      <c r="C39212" s="36" t="n"/>
    </row>
    <row r="39213">
      <c r="C39213" s="36" t="n"/>
    </row>
    <row r="39214">
      <c r="C39214" s="36" t="n"/>
    </row>
    <row r="39215">
      <c r="C39215" s="36" t="n"/>
    </row>
    <row r="39216">
      <c r="C39216" s="36" t="n"/>
    </row>
    <row r="39217">
      <c r="C39217" s="36" t="n"/>
    </row>
    <row r="39218">
      <c r="C39218" s="36" t="n"/>
    </row>
    <row r="39219">
      <c r="C39219" s="36" t="n"/>
    </row>
    <row r="39220">
      <c r="C39220" s="36" t="n"/>
    </row>
    <row r="39221">
      <c r="C39221" s="36" t="n"/>
    </row>
    <row r="39222">
      <c r="C39222" s="36" t="n"/>
    </row>
    <row r="39223">
      <c r="C39223" s="36" t="n"/>
    </row>
    <row r="39224">
      <c r="C39224" s="36" t="n"/>
    </row>
    <row r="39225">
      <c r="C39225" s="36" t="n"/>
    </row>
    <row r="39226">
      <c r="C39226" s="36" t="n"/>
    </row>
    <row r="39227">
      <c r="C39227" s="36" t="n"/>
    </row>
    <row r="39228">
      <c r="C39228" s="36" t="n"/>
    </row>
    <row r="39229">
      <c r="C39229" s="36" t="n"/>
    </row>
    <row r="39230">
      <c r="C39230" s="36" t="n"/>
    </row>
    <row r="39231">
      <c r="C39231" s="36" t="n"/>
    </row>
    <row r="39232">
      <c r="C39232" s="36" t="n"/>
    </row>
    <row r="39233">
      <c r="C39233" s="36" t="n"/>
    </row>
    <row r="39234">
      <c r="C39234" s="36" t="n"/>
    </row>
    <row r="39235">
      <c r="C39235" s="36" t="n"/>
    </row>
    <row r="39236">
      <c r="C39236" s="36" t="n"/>
    </row>
    <row r="39237">
      <c r="C39237" s="36" t="n"/>
    </row>
    <row r="39238">
      <c r="C39238" s="36" t="n"/>
    </row>
    <row r="39239">
      <c r="C39239" s="36" t="n"/>
    </row>
    <row r="39240">
      <c r="C39240" s="36" t="n"/>
    </row>
    <row r="39241">
      <c r="C39241" s="36" t="n"/>
    </row>
    <row r="39242">
      <c r="C39242" s="36" t="n"/>
    </row>
    <row r="39243">
      <c r="C39243" s="36" t="n"/>
    </row>
    <row r="39244">
      <c r="C39244" s="36" t="n"/>
    </row>
    <row r="39245">
      <c r="C39245" s="36" t="n"/>
    </row>
    <row r="39246">
      <c r="C39246" s="36" t="n"/>
    </row>
    <row r="39247">
      <c r="C39247" s="36" t="n"/>
    </row>
    <row r="39248">
      <c r="C39248" s="36" t="n"/>
    </row>
    <row r="39249">
      <c r="C39249" s="36" t="n"/>
    </row>
    <row r="39250">
      <c r="C39250" s="36" t="n"/>
    </row>
    <row r="39251">
      <c r="C39251" s="36" t="n"/>
    </row>
    <row r="39252">
      <c r="C39252" s="36" t="n"/>
    </row>
    <row r="39253">
      <c r="C39253" s="36" t="n"/>
    </row>
    <row r="39254">
      <c r="C39254" s="36" t="n"/>
    </row>
    <row r="39255">
      <c r="C39255" s="36" t="n"/>
    </row>
    <row r="39256">
      <c r="C39256" s="36" t="n"/>
    </row>
    <row r="39257">
      <c r="C39257" s="36" t="n"/>
    </row>
    <row r="39258">
      <c r="C39258" s="36" t="n"/>
    </row>
    <row r="39259">
      <c r="C39259" s="36" t="n"/>
    </row>
    <row r="39260">
      <c r="C39260" s="36" t="n"/>
    </row>
    <row r="39261">
      <c r="C39261" s="36" t="n"/>
    </row>
    <row r="39262">
      <c r="C39262" s="36" t="n"/>
    </row>
    <row r="39263">
      <c r="C39263" s="36" t="n"/>
    </row>
    <row r="39264">
      <c r="C39264" s="36" t="n"/>
    </row>
    <row r="39265">
      <c r="C39265" s="36" t="n"/>
    </row>
    <row r="39266">
      <c r="C39266" s="36" t="n"/>
    </row>
    <row r="39267">
      <c r="C39267" s="36" t="n"/>
    </row>
    <row r="39268">
      <c r="C39268" s="36" t="n"/>
    </row>
    <row r="39269">
      <c r="C39269" s="36" t="n"/>
    </row>
    <row r="39270">
      <c r="C39270" s="36" t="n"/>
    </row>
    <row r="39271">
      <c r="C39271" s="36" t="n"/>
    </row>
    <row r="39272">
      <c r="C39272" s="36" t="n"/>
    </row>
    <row r="39273">
      <c r="C39273" s="36" t="n"/>
    </row>
    <row r="39274">
      <c r="C39274" s="36" t="n"/>
    </row>
    <row r="39275">
      <c r="C39275" s="36" t="n"/>
    </row>
    <row r="39276">
      <c r="C39276" s="36" t="n"/>
    </row>
    <row r="39277">
      <c r="C39277" s="36" t="n"/>
    </row>
    <row r="39278">
      <c r="C39278" s="36" t="n"/>
    </row>
    <row r="39279">
      <c r="C39279" s="36" t="n"/>
    </row>
    <row r="39280">
      <c r="C39280" s="36" t="n"/>
    </row>
    <row r="39281">
      <c r="C39281" s="36" t="n"/>
    </row>
    <row r="39282">
      <c r="C39282" s="36" t="n"/>
    </row>
    <row r="39283">
      <c r="C39283" s="36" t="n"/>
    </row>
    <row r="39284">
      <c r="C39284" s="36" t="n"/>
    </row>
    <row r="39285">
      <c r="C39285" s="36" t="n"/>
    </row>
    <row r="39286">
      <c r="C39286" s="36" t="n"/>
    </row>
    <row r="39287">
      <c r="C39287" s="36" t="n"/>
    </row>
    <row r="39288">
      <c r="C39288" s="36" t="n"/>
    </row>
    <row r="39289">
      <c r="C39289" s="36" t="n"/>
    </row>
    <row r="39290">
      <c r="C39290" s="36" t="n"/>
    </row>
    <row r="39291">
      <c r="C39291" s="36" t="n"/>
    </row>
    <row r="39292">
      <c r="C39292" s="36" t="n"/>
    </row>
    <row r="39293">
      <c r="C39293" s="36" t="n"/>
    </row>
    <row r="39294">
      <c r="C39294" s="36" t="n"/>
    </row>
    <row r="39295">
      <c r="C39295" s="36" t="n"/>
    </row>
    <row r="39296">
      <c r="C39296" s="36" t="n"/>
    </row>
    <row r="39297">
      <c r="C39297" s="36" t="n"/>
    </row>
    <row r="39298">
      <c r="C39298" s="36" t="n"/>
    </row>
    <row r="39299">
      <c r="C39299" s="36" t="n"/>
    </row>
    <row r="39300">
      <c r="C39300" s="36" t="n"/>
    </row>
    <row r="39301">
      <c r="C39301" s="36" t="n"/>
    </row>
    <row r="39302">
      <c r="C39302" s="36" t="n"/>
    </row>
    <row r="39303">
      <c r="C39303" s="36" t="n"/>
    </row>
    <row r="39304">
      <c r="C39304" s="36" t="n"/>
    </row>
    <row r="39305">
      <c r="C39305" s="36" t="n"/>
    </row>
    <row r="39306">
      <c r="C39306" s="36" t="n"/>
    </row>
    <row r="39307">
      <c r="C39307" s="36" t="n"/>
    </row>
    <row r="39308">
      <c r="C39308" s="36" t="n"/>
    </row>
    <row r="39309">
      <c r="C39309" s="36" t="n"/>
    </row>
    <row r="39310">
      <c r="C39310" s="36" t="n"/>
    </row>
    <row r="39311">
      <c r="C39311" s="36" t="n"/>
    </row>
    <row r="39312">
      <c r="C39312" s="36" t="n"/>
    </row>
    <row r="39313">
      <c r="C39313" s="36" t="n"/>
    </row>
    <row r="39314">
      <c r="C39314" s="36" t="n"/>
    </row>
    <row r="39315">
      <c r="C39315" s="36" t="n"/>
    </row>
    <row r="39316">
      <c r="C39316" s="36" t="n"/>
    </row>
    <row r="39317">
      <c r="C39317" s="36" t="n"/>
    </row>
    <row r="39318">
      <c r="C39318" s="36" t="n"/>
    </row>
    <row r="39319">
      <c r="C39319" s="36" t="n"/>
    </row>
    <row r="39320">
      <c r="C39320" s="36" t="n"/>
    </row>
    <row r="39321">
      <c r="C39321" s="36" t="n"/>
    </row>
    <row r="39322">
      <c r="C39322" s="36" t="n"/>
    </row>
    <row r="39323">
      <c r="C39323" s="36" t="n"/>
    </row>
    <row r="39324">
      <c r="C39324" s="36" t="n"/>
    </row>
    <row r="39325">
      <c r="C39325" s="36" t="n"/>
    </row>
    <row r="39326">
      <c r="C39326" s="36" t="n"/>
    </row>
    <row r="39327">
      <c r="C39327" s="36" t="n"/>
    </row>
    <row r="39328">
      <c r="C39328" s="36" t="n"/>
    </row>
    <row r="39329">
      <c r="C39329" s="36" t="n"/>
    </row>
    <row r="39330">
      <c r="C39330" s="36" t="n"/>
    </row>
    <row r="39331">
      <c r="C39331" s="36" t="n"/>
    </row>
    <row r="39332">
      <c r="C39332" s="36" t="n"/>
    </row>
    <row r="39333">
      <c r="C39333" s="36" t="n"/>
    </row>
    <row r="39334">
      <c r="C39334" s="36" t="n"/>
    </row>
    <row r="39335">
      <c r="C39335" s="36" t="n"/>
    </row>
    <row r="39336">
      <c r="C39336" s="36" t="n"/>
    </row>
    <row r="39337">
      <c r="C39337" s="36" t="n"/>
    </row>
    <row r="39338">
      <c r="C39338" s="36" t="n"/>
    </row>
    <row r="39339">
      <c r="C39339" s="36" t="n"/>
    </row>
    <row r="39340">
      <c r="C39340" s="36" t="n"/>
    </row>
    <row r="39341">
      <c r="C39341" s="36" t="n"/>
    </row>
    <row r="39342">
      <c r="C39342" s="36" t="n"/>
    </row>
    <row r="39343">
      <c r="C39343" s="36" t="n"/>
    </row>
    <row r="39344">
      <c r="C39344" s="36" t="n"/>
    </row>
    <row r="39345">
      <c r="C39345" s="36" t="n"/>
    </row>
    <row r="39346">
      <c r="C39346" s="36" t="n"/>
    </row>
    <row r="39347">
      <c r="C39347" s="36" t="n"/>
    </row>
    <row r="39348">
      <c r="C39348" s="36" t="n"/>
    </row>
    <row r="39349">
      <c r="C39349" s="36" t="n"/>
    </row>
    <row r="39350">
      <c r="C39350" s="36" t="n"/>
    </row>
    <row r="39351">
      <c r="C39351" s="36" t="n"/>
    </row>
    <row r="39352">
      <c r="C39352" s="36" t="n"/>
    </row>
    <row r="39353">
      <c r="C39353" s="36" t="n"/>
    </row>
    <row r="39354">
      <c r="C39354" s="36" t="n"/>
    </row>
    <row r="39355">
      <c r="C39355" s="36" t="n"/>
    </row>
    <row r="39356">
      <c r="C39356" s="36" t="n"/>
    </row>
    <row r="39357">
      <c r="C39357" s="36" t="n"/>
    </row>
    <row r="39358">
      <c r="C39358" s="36" t="n"/>
    </row>
    <row r="39359">
      <c r="C39359" s="36" t="n"/>
    </row>
    <row r="39360">
      <c r="C39360" s="36" t="n"/>
    </row>
    <row r="39361">
      <c r="C39361" s="36" t="n"/>
    </row>
    <row r="39362">
      <c r="C39362" s="36" t="n"/>
    </row>
    <row r="39363">
      <c r="C39363" s="36" t="n"/>
    </row>
    <row r="39364">
      <c r="C39364" s="36" t="n"/>
    </row>
    <row r="39365">
      <c r="C39365" s="36" t="n"/>
    </row>
    <row r="39366">
      <c r="C39366" s="36" t="n"/>
    </row>
    <row r="39367">
      <c r="C39367" s="36" t="n"/>
    </row>
    <row r="39368">
      <c r="C39368" s="36" t="n"/>
    </row>
    <row r="39369">
      <c r="C39369" s="36" t="n"/>
    </row>
    <row r="39370">
      <c r="C39370" s="36" t="n"/>
    </row>
    <row r="39371">
      <c r="C39371" s="36" t="n"/>
    </row>
    <row r="39372">
      <c r="C39372" s="36" t="n"/>
    </row>
    <row r="39373">
      <c r="C39373" s="36" t="n"/>
    </row>
    <row r="39374">
      <c r="C39374" s="36" t="n"/>
    </row>
    <row r="39375">
      <c r="C39375" s="36" t="n"/>
    </row>
    <row r="39376">
      <c r="C39376" s="36" t="n"/>
    </row>
    <row r="39377">
      <c r="C39377" s="36" t="n"/>
    </row>
    <row r="39378">
      <c r="C39378" s="36" t="n"/>
    </row>
    <row r="39379">
      <c r="C39379" s="36" t="n"/>
    </row>
    <row r="39380">
      <c r="C39380" s="36" t="n"/>
    </row>
    <row r="39381">
      <c r="C39381" s="36" t="n"/>
    </row>
    <row r="39382">
      <c r="C39382" s="36" t="n"/>
    </row>
    <row r="39383">
      <c r="C39383" s="36" t="n"/>
    </row>
    <row r="39384">
      <c r="C39384" s="36" t="n"/>
    </row>
    <row r="39385">
      <c r="C39385" s="36" t="n"/>
    </row>
    <row r="39386">
      <c r="C39386" s="36" t="n"/>
    </row>
    <row r="39387">
      <c r="C39387" s="36" t="n"/>
    </row>
    <row r="39388">
      <c r="C39388" s="36" t="n"/>
    </row>
    <row r="39389">
      <c r="C39389" s="36" t="n"/>
    </row>
    <row r="39390">
      <c r="C39390" s="36" t="n"/>
    </row>
    <row r="39391">
      <c r="C39391" s="36" t="n"/>
    </row>
    <row r="39392">
      <c r="C39392" s="36" t="n"/>
    </row>
    <row r="39393">
      <c r="C39393" s="36" t="n"/>
    </row>
    <row r="39394">
      <c r="C39394" s="36" t="n"/>
    </row>
    <row r="39395">
      <c r="C39395" s="36" t="n"/>
    </row>
    <row r="39396">
      <c r="C39396" s="36" t="n"/>
    </row>
    <row r="39397">
      <c r="C39397" s="36" t="n"/>
    </row>
    <row r="39398">
      <c r="C39398" s="36" t="n"/>
    </row>
    <row r="39399">
      <c r="C39399" s="36" t="n"/>
    </row>
    <row r="39400">
      <c r="C39400" s="36" t="n"/>
    </row>
    <row r="39401">
      <c r="C39401" s="36" t="n"/>
    </row>
    <row r="39402">
      <c r="C39402" s="36" t="n"/>
    </row>
    <row r="39403">
      <c r="C39403" s="36" t="n"/>
    </row>
    <row r="39404">
      <c r="C39404" s="36" t="n"/>
    </row>
    <row r="39405">
      <c r="C39405" s="36" t="n"/>
    </row>
    <row r="39406">
      <c r="C39406" s="36" t="n"/>
    </row>
    <row r="39407">
      <c r="C39407" s="36" t="n"/>
    </row>
    <row r="39408">
      <c r="C39408" s="36" t="n"/>
    </row>
    <row r="39409">
      <c r="C39409" s="36" t="n"/>
    </row>
    <row r="39410">
      <c r="C39410" s="36" t="n"/>
    </row>
    <row r="39411">
      <c r="C39411" s="36" t="n"/>
    </row>
    <row r="39412">
      <c r="C39412" s="36" t="n"/>
    </row>
    <row r="39413">
      <c r="C39413" s="36" t="n"/>
    </row>
    <row r="39414">
      <c r="C39414" s="36" t="n"/>
    </row>
    <row r="39415">
      <c r="C39415" s="36" t="n"/>
    </row>
    <row r="39416">
      <c r="C39416" s="36" t="n"/>
    </row>
    <row r="39417">
      <c r="C39417" s="36" t="n"/>
    </row>
    <row r="39418">
      <c r="C39418" s="36" t="n"/>
    </row>
    <row r="39419">
      <c r="C39419" s="36" t="n"/>
    </row>
    <row r="39420">
      <c r="C39420" s="36" t="n"/>
    </row>
    <row r="39421">
      <c r="C39421" s="36" t="n"/>
    </row>
    <row r="39422">
      <c r="C39422" s="36" t="n"/>
    </row>
    <row r="39423">
      <c r="C39423" s="36" t="n"/>
    </row>
    <row r="39424">
      <c r="C39424" s="36" t="n"/>
    </row>
    <row r="39425">
      <c r="C39425" s="36" t="n"/>
    </row>
    <row r="39426">
      <c r="C39426" s="36" t="n"/>
    </row>
    <row r="39427">
      <c r="C39427" s="36" t="n"/>
    </row>
    <row r="39428">
      <c r="C39428" s="36" t="n"/>
    </row>
    <row r="39429">
      <c r="C39429" s="36" t="n"/>
    </row>
    <row r="39430">
      <c r="C39430" s="36" t="n"/>
    </row>
    <row r="39431">
      <c r="C39431" s="36" t="n"/>
    </row>
    <row r="39432">
      <c r="C39432" s="36" t="n"/>
    </row>
    <row r="39433">
      <c r="C39433" s="36" t="n"/>
    </row>
    <row r="39434">
      <c r="C39434" s="36" t="n"/>
    </row>
    <row r="39435">
      <c r="C39435" s="36" t="n"/>
    </row>
    <row r="39436">
      <c r="C39436" s="36" t="n"/>
    </row>
    <row r="39437">
      <c r="C39437" s="36" t="n"/>
    </row>
    <row r="39438">
      <c r="C39438" s="36" t="n"/>
    </row>
    <row r="39439">
      <c r="C39439" s="36" t="n"/>
    </row>
    <row r="39440">
      <c r="C39440" s="36" t="n"/>
    </row>
    <row r="39441">
      <c r="C39441" s="36" t="n"/>
    </row>
    <row r="39442">
      <c r="C39442" s="36" t="n"/>
    </row>
    <row r="39443">
      <c r="C39443" s="36" t="n"/>
    </row>
    <row r="39444">
      <c r="C39444" s="36" t="n"/>
    </row>
    <row r="39445">
      <c r="C39445" s="36" t="n"/>
    </row>
    <row r="39446">
      <c r="C39446" s="36" t="n"/>
    </row>
    <row r="39447">
      <c r="C39447" s="36" t="n"/>
    </row>
    <row r="39448">
      <c r="C39448" s="36" t="n"/>
    </row>
    <row r="39449">
      <c r="C39449" s="36" t="n"/>
    </row>
    <row r="39450">
      <c r="C39450" s="36" t="n"/>
    </row>
    <row r="39451">
      <c r="C39451" s="36" t="n"/>
    </row>
    <row r="39452">
      <c r="C39452" s="36" t="n"/>
    </row>
    <row r="39453">
      <c r="C39453" s="36" t="n"/>
    </row>
    <row r="39454">
      <c r="C39454" s="36" t="n"/>
    </row>
    <row r="39455">
      <c r="C39455" s="36" t="n"/>
    </row>
    <row r="39456">
      <c r="C39456" s="36" t="n"/>
    </row>
    <row r="39457">
      <c r="C39457" s="36" t="n"/>
    </row>
    <row r="39458">
      <c r="C39458" s="36" t="n"/>
    </row>
    <row r="39459">
      <c r="C39459" s="36" t="n"/>
    </row>
    <row r="39460">
      <c r="C39460" s="36" t="n"/>
    </row>
    <row r="39461">
      <c r="C39461" s="36" t="n"/>
    </row>
    <row r="39462">
      <c r="C39462" s="36" t="n"/>
    </row>
    <row r="39463">
      <c r="C39463" s="36" t="n"/>
    </row>
    <row r="39464">
      <c r="C39464" s="36" t="n"/>
    </row>
    <row r="39465">
      <c r="C39465" s="36" t="n"/>
    </row>
    <row r="39466">
      <c r="C39466" s="36" t="n"/>
    </row>
    <row r="39467">
      <c r="C39467" s="36" t="n"/>
    </row>
    <row r="39468">
      <c r="C39468" s="36" t="n"/>
    </row>
    <row r="39469">
      <c r="C39469" s="36" t="n"/>
    </row>
    <row r="39470">
      <c r="C39470" s="36" t="n"/>
    </row>
    <row r="39471">
      <c r="C39471" s="36" t="n"/>
    </row>
    <row r="39472">
      <c r="C39472" s="36" t="n"/>
    </row>
    <row r="39473">
      <c r="C39473" s="36" t="n"/>
    </row>
    <row r="39474">
      <c r="C39474" s="36" t="n"/>
    </row>
    <row r="39475">
      <c r="C39475" s="36" t="n"/>
    </row>
    <row r="39476">
      <c r="C39476" s="36" t="n"/>
    </row>
    <row r="39477">
      <c r="C39477" s="36" t="n"/>
    </row>
    <row r="39478">
      <c r="C39478" s="36" t="n"/>
    </row>
    <row r="39479">
      <c r="C39479" s="36" t="n"/>
    </row>
    <row r="39480">
      <c r="C39480" s="36" t="n"/>
    </row>
    <row r="39481">
      <c r="C39481" s="36" t="n"/>
    </row>
    <row r="39482">
      <c r="C39482" s="36" t="n"/>
    </row>
    <row r="39483">
      <c r="C39483" s="36" t="n"/>
    </row>
    <row r="39484">
      <c r="C39484" s="36" t="n"/>
    </row>
    <row r="39485">
      <c r="C39485" s="36" t="n"/>
    </row>
    <row r="39486">
      <c r="C39486" s="36" t="n"/>
    </row>
    <row r="39487">
      <c r="C39487" s="36" t="n"/>
    </row>
    <row r="39488">
      <c r="C39488" s="36" t="n"/>
    </row>
    <row r="39489">
      <c r="C39489" s="36" t="n"/>
    </row>
    <row r="39490">
      <c r="C39490" s="36" t="n"/>
    </row>
    <row r="39491">
      <c r="C39491" s="36" t="n"/>
    </row>
    <row r="39492">
      <c r="C39492" s="36" t="n"/>
    </row>
    <row r="39493">
      <c r="C39493" s="36" t="n"/>
    </row>
    <row r="39494">
      <c r="C39494" s="36" t="n"/>
    </row>
    <row r="39495">
      <c r="C39495" s="36" t="n"/>
    </row>
    <row r="39496">
      <c r="C39496" s="36" t="n"/>
    </row>
    <row r="39497">
      <c r="C39497" s="36" t="n"/>
    </row>
    <row r="39498">
      <c r="C39498" s="36" t="n"/>
    </row>
    <row r="39499">
      <c r="C39499" s="36" t="n"/>
    </row>
    <row r="39500">
      <c r="C39500" s="36" t="n"/>
    </row>
    <row r="39501">
      <c r="C39501" s="36" t="n"/>
    </row>
    <row r="39502">
      <c r="C39502" s="36" t="n"/>
    </row>
    <row r="39503">
      <c r="C39503" s="36" t="n"/>
    </row>
    <row r="39504">
      <c r="C39504" s="36" t="n"/>
    </row>
    <row r="39505">
      <c r="C39505" s="36" t="n"/>
    </row>
    <row r="39506">
      <c r="C39506" s="36" t="n"/>
    </row>
    <row r="39507">
      <c r="C39507" s="36" t="n"/>
    </row>
    <row r="39508">
      <c r="C39508" s="36" t="n"/>
    </row>
    <row r="39509">
      <c r="C39509" s="36" t="n"/>
    </row>
    <row r="39510">
      <c r="C39510" s="36" t="n"/>
    </row>
    <row r="39511">
      <c r="C39511" s="36" t="n"/>
    </row>
    <row r="39512">
      <c r="C39512" s="36" t="n"/>
    </row>
    <row r="39513">
      <c r="C39513" s="36" t="n"/>
    </row>
    <row r="39514">
      <c r="C39514" s="36" t="n"/>
    </row>
    <row r="39515">
      <c r="C39515" s="36" t="n"/>
    </row>
    <row r="39516">
      <c r="C39516" s="36" t="n"/>
    </row>
    <row r="39517">
      <c r="C39517" s="36" t="n"/>
    </row>
    <row r="39518">
      <c r="C39518" s="36" t="n"/>
    </row>
    <row r="39519">
      <c r="C39519" s="36" t="n"/>
    </row>
    <row r="39520">
      <c r="C39520" s="36" t="n"/>
    </row>
    <row r="39521">
      <c r="C39521" s="36" t="n"/>
    </row>
    <row r="39522">
      <c r="C39522" s="36" t="n"/>
    </row>
    <row r="39523">
      <c r="C39523" s="36" t="n"/>
    </row>
    <row r="39524">
      <c r="C39524" s="36" t="n"/>
    </row>
    <row r="39525">
      <c r="C39525" s="36" t="n"/>
    </row>
    <row r="39526">
      <c r="C39526" s="36" t="n"/>
    </row>
    <row r="39527">
      <c r="C39527" s="36" t="n"/>
    </row>
    <row r="39528">
      <c r="C39528" s="36" t="n"/>
    </row>
    <row r="39529">
      <c r="C39529" s="36" t="n"/>
    </row>
    <row r="39530">
      <c r="C39530" s="36" t="n"/>
    </row>
    <row r="39531">
      <c r="C39531" s="36" t="n"/>
    </row>
    <row r="39532">
      <c r="C39532" s="36" t="n"/>
    </row>
    <row r="39533">
      <c r="C39533" s="36" t="n"/>
    </row>
    <row r="39534">
      <c r="C39534" s="36" t="n"/>
    </row>
    <row r="39535">
      <c r="C39535" s="36" t="n"/>
    </row>
    <row r="39536">
      <c r="C39536" s="36" t="n"/>
    </row>
    <row r="39537">
      <c r="C39537" s="36" t="n"/>
    </row>
    <row r="39538">
      <c r="C39538" s="36" t="n"/>
    </row>
    <row r="39539">
      <c r="C39539" s="36" t="n"/>
    </row>
    <row r="39540">
      <c r="C39540" s="36" t="n"/>
    </row>
    <row r="39541">
      <c r="C39541" s="36" t="n"/>
    </row>
    <row r="39542">
      <c r="C39542" s="36" t="n"/>
    </row>
    <row r="39543">
      <c r="C39543" s="36" t="n"/>
    </row>
    <row r="39544">
      <c r="C39544" s="36" t="n"/>
    </row>
    <row r="39545">
      <c r="C39545" s="36" t="n"/>
    </row>
    <row r="39546">
      <c r="C39546" s="36" t="n"/>
    </row>
    <row r="39547">
      <c r="C39547" s="36" t="n"/>
    </row>
    <row r="39548">
      <c r="C39548" s="36" t="n"/>
    </row>
    <row r="39549">
      <c r="C39549" s="36" t="n"/>
    </row>
    <row r="39550">
      <c r="C39550" s="36" t="n"/>
    </row>
    <row r="39551">
      <c r="C39551" s="36" t="n"/>
    </row>
    <row r="39552">
      <c r="C39552" s="36" t="n"/>
    </row>
    <row r="39553">
      <c r="C39553" s="36" t="n"/>
    </row>
    <row r="39554">
      <c r="C39554" s="36" t="n"/>
    </row>
    <row r="39555">
      <c r="C39555" s="36" t="n"/>
    </row>
    <row r="39556">
      <c r="C39556" s="36" t="n"/>
    </row>
    <row r="39557">
      <c r="C39557" s="36" t="n"/>
    </row>
    <row r="39558">
      <c r="C39558" s="36" t="n"/>
    </row>
    <row r="39559">
      <c r="C39559" s="36" t="n"/>
    </row>
    <row r="39560">
      <c r="C39560" s="36" t="n"/>
    </row>
    <row r="39561">
      <c r="C39561" s="36" t="n"/>
    </row>
    <row r="39562">
      <c r="C39562" s="36" t="n"/>
    </row>
    <row r="39563">
      <c r="C39563" s="36" t="n"/>
    </row>
    <row r="39564">
      <c r="C39564" s="36" t="n"/>
    </row>
    <row r="39565">
      <c r="C39565" s="36" t="n"/>
    </row>
    <row r="39566">
      <c r="C39566" s="36" t="n"/>
    </row>
    <row r="39567">
      <c r="C39567" s="36" t="n"/>
    </row>
    <row r="39568">
      <c r="C39568" s="36" t="n"/>
    </row>
    <row r="39569">
      <c r="C39569" s="36" t="n"/>
    </row>
    <row r="39570">
      <c r="C39570" s="36" t="n"/>
    </row>
    <row r="39571">
      <c r="C39571" s="36" t="n"/>
    </row>
    <row r="39572">
      <c r="C39572" s="36" t="n"/>
    </row>
    <row r="39573">
      <c r="C39573" s="36" t="n"/>
    </row>
    <row r="39574">
      <c r="C39574" s="36" t="n"/>
    </row>
    <row r="39575">
      <c r="C39575" s="36" t="n"/>
    </row>
    <row r="39576">
      <c r="C39576" s="36" t="n"/>
    </row>
    <row r="39577">
      <c r="C39577" s="36" t="n"/>
    </row>
    <row r="39578">
      <c r="C39578" s="36" t="n"/>
    </row>
    <row r="39579">
      <c r="C39579" s="36" t="n"/>
    </row>
    <row r="39580">
      <c r="C39580" s="36" t="n"/>
    </row>
    <row r="39581">
      <c r="C39581" s="36" t="n"/>
    </row>
    <row r="39582">
      <c r="C39582" s="36" t="n"/>
    </row>
    <row r="39583">
      <c r="C39583" s="36" t="n"/>
    </row>
    <row r="39584">
      <c r="C39584" s="36" t="n"/>
    </row>
    <row r="39585">
      <c r="C39585" s="36" t="n"/>
    </row>
    <row r="39586">
      <c r="C39586" s="36" t="n"/>
    </row>
    <row r="39587">
      <c r="C39587" s="36" t="n"/>
    </row>
    <row r="39588">
      <c r="C39588" s="36" t="n"/>
    </row>
    <row r="39589">
      <c r="C39589" s="36" t="n"/>
    </row>
    <row r="39590">
      <c r="C39590" s="36" t="n"/>
    </row>
    <row r="39591">
      <c r="C39591" s="36" t="n"/>
    </row>
    <row r="39592">
      <c r="C39592" s="36" t="n"/>
    </row>
    <row r="39593">
      <c r="C39593" s="36" t="n"/>
    </row>
    <row r="39594">
      <c r="C39594" s="36" t="n"/>
    </row>
    <row r="39595">
      <c r="C39595" s="36" t="n"/>
    </row>
    <row r="39596">
      <c r="C39596" s="36" t="n"/>
    </row>
    <row r="39597">
      <c r="C39597" s="36" t="n"/>
    </row>
    <row r="39598">
      <c r="C39598" s="36" t="n"/>
    </row>
    <row r="39599">
      <c r="C39599" s="36" t="n"/>
    </row>
    <row r="39600">
      <c r="C39600" s="36" t="n"/>
    </row>
    <row r="39601">
      <c r="C39601" s="36" t="n"/>
    </row>
    <row r="39602">
      <c r="C39602" s="36" t="n"/>
    </row>
    <row r="39603">
      <c r="C39603" s="36" t="n"/>
    </row>
    <row r="39604">
      <c r="C39604" s="36" t="n"/>
    </row>
    <row r="39605">
      <c r="C39605" s="36" t="n"/>
    </row>
    <row r="39606">
      <c r="C39606" s="36" t="n"/>
    </row>
    <row r="39607">
      <c r="C39607" s="36" t="n"/>
    </row>
    <row r="39608">
      <c r="C39608" s="36" t="n"/>
    </row>
    <row r="39609">
      <c r="C39609" s="36" t="n"/>
    </row>
    <row r="39610">
      <c r="C39610" s="36" t="n"/>
    </row>
    <row r="39611">
      <c r="C39611" s="36" t="n"/>
    </row>
    <row r="39612">
      <c r="C39612" s="36" t="n"/>
    </row>
    <row r="39613">
      <c r="C39613" s="36" t="n"/>
    </row>
    <row r="39614">
      <c r="C39614" s="36" t="n"/>
    </row>
    <row r="39615">
      <c r="C39615" s="36" t="n"/>
    </row>
    <row r="39616">
      <c r="C39616" s="36" t="n"/>
    </row>
    <row r="39617">
      <c r="C39617" s="36" t="n"/>
    </row>
    <row r="39618">
      <c r="C39618" s="36" t="n"/>
    </row>
    <row r="39619">
      <c r="C39619" s="36" t="n"/>
    </row>
    <row r="39620">
      <c r="C39620" s="36" t="n"/>
    </row>
    <row r="39621">
      <c r="C39621" s="36" t="n"/>
    </row>
    <row r="39622">
      <c r="C39622" s="36" t="n"/>
    </row>
    <row r="39623">
      <c r="C39623" s="36" t="n"/>
    </row>
    <row r="39624">
      <c r="C39624" s="36" t="n"/>
    </row>
    <row r="39625">
      <c r="C39625" s="36" t="n"/>
    </row>
    <row r="39626">
      <c r="C39626" s="36" t="n"/>
    </row>
    <row r="39627">
      <c r="C39627" s="36" t="n"/>
    </row>
    <row r="39628">
      <c r="C39628" s="36" t="n"/>
    </row>
    <row r="39629">
      <c r="C39629" s="36" t="n"/>
    </row>
    <row r="39630">
      <c r="C39630" s="36" t="n"/>
    </row>
    <row r="39631">
      <c r="C39631" s="36" t="n"/>
    </row>
    <row r="39632">
      <c r="C39632" s="36" t="n"/>
    </row>
    <row r="39633">
      <c r="C39633" s="36" t="n"/>
    </row>
    <row r="39634">
      <c r="C39634" s="36" t="n"/>
    </row>
    <row r="39635">
      <c r="C39635" s="36" t="n"/>
    </row>
    <row r="39636">
      <c r="C39636" s="36" t="n"/>
    </row>
    <row r="39637">
      <c r="C39637" s="36" t="n"/>
    </row>
    <row r="39638">
      <c r="C39638" s="36" t="n"/>
    </row>
    <row r="39639">
      <c r="C39639" s="36" t="n"/>
    </row>
    <row r="39640">
      <c r="C39640" s="36" t="n"/>
    </row>
    <row r="39641">
      <c r="C39641" s="36" t="n"/>
    </row>
    <row r="39642">
      <c r="C39642" s="36" t="n"/>
    </row>
    <row r="39643">
      <c r="C39643" s="36" t="n"/>
    </row>
    <row r="39644">
      <c r="C39644" s="36" t="n"/>
    </row>
    <row r="39645">
      <c r="C39645" s="36" t="n"/>
    </row>
    <row r="39646">
      <c r="C39646" s="36" t="n"/>
    </row>
    <row r="39647">
      <c r="C39647" s="36" t="n"/>
    </row>
    <row r="39648">
      <c r="C39648" s="36" t="n"/>
    </row>
    <row r="39649">
      <c r="C39649" s="36" t="n"/>
    </row>
    <row r="39650">
      <c r="C39650" s="36" t="n"/>
    </row>
    <row r="39651">
      <c r="C39651" s="36" t="n"/>
    </row>
    <row r="39652">
      <c r="C39652" s="36" t="n"/>
    </row>
    <row r="39653">
      <c r="C39653" s="36" t="n"/>
    </row>
    <row r="39654">
      <c r="C39654" s="36" t="n"/>
    </row>
    <row r="39655">
      <c r="C39655" s="36" t="n"/>
    </row>
    <row r="39656">
      <c r="C39656" s="36" t="n"/>
    </row>
    <row r="39657">
      <c r="C39657" s="36" t="n"/>
    </row>
    <row r="39658">
      <c r="C39658" s="36" t="n"/>
    </row>
    <row r="39659">
      <c r="C39659" s="36" t="n"/>
    </row>
    <row r="39660">
      <c r="C39660" s="36" t="n"/>
    </row>
    <row r="39661">
      <c r="C39661" s="36" t="n"/>
    </row>
    <row r="39662">
      <c r="C39662" s="36" t="n"/>
    </row>
    <row r="39663">
      <c r="C39663" s="36" t="n"/>
    </row>
    <row r="39664">
      <c r="C39664" s="36" t="n"/>
    </row>
    <row r="39665">
      <c r="C39665" s="36" t="n"/>
    </row>
    <row r="39666">
      <c r="C39666" s="36" t="n"/>
    </row>
    <row r="39667">
      <c r="C39667" s="36" t="n"/>
    </row>
    <row r="39668">
      <c r="C39668" s="36" t="n"/>
    </row>
    <row r="39669">
      <c r="C39669" s="36" t="n"/>
    </row>
    <row r="39670">
      <c r="C39670" s="36" t="n"/>
    </row>
    <row r="39671">
      <c r="C39671" s="36" t="n"/>
    </row>
    <row r="39672">
      <c r="C39672" s="36" t="n"/>
    </row>
    <row r="39673">
      <c r="C39673" s="36" t="n"/>
    </row>
    <row r="39674">
      <c r="C39674" s="36" t="n"/>
    </row>
    <row r="39675">
      <c r="C39675" s="36" t="n"/>
    </row>
    <row r="39676">
      <c r="C39676" s="36" t="n"/>
    </row>
    <row r="39677">
      <c r="C39677" s="36" t="n"/>
    </row>
    <row r="39678">
      <c r="C39678" s="36" t="n"/>
    </row>
    <row r="39679">
      <c r="C39679" s="36" t="n"/>
    </row>
    <row r="39680">
      <c r="C39680" s="36" t="n"/>
    </row>
    <row r="39681">
      <c r="C39681" s="36" t="n"/>
    </row>
    <row r="39682">
      <c r="C39682" s="36" t="n"/>
    </row>
    <row r="39683">
      <c r="C39683" s="36" t="n"/>
    </row>
    <row r="39684">
      <c r="C39684" s="36" t="n"/>
    </row>
    <row r="39685">
      <c r="C39685" s="36" t="n"/>
    </row>
    <row r="39686">
      <c r="C39686" s="36" t="n"/>
    </row>
    <row r="39687">
      <c r="C39687" s="36" t="n"/>
    </row>
    <row r="39688">
      <c r="C39688" s="36" t="n"/>
    </row>
    <row r="39689">
      <c r="C39689" s="36" t="n"/>
    </row>
    <row r="39690">
      <c r="C39690" s="36" t="n"/>
    </row>
    <row r="39691">
      <c r="C39691" s="36" t="n"/>
    </row>
    <row r="39692">
      <c r="C39692" s="36" t="n"/>
    </row>
    <row r="39693">
      <c r="C39693" s="36" t="n"/>
    </row>
    <row r="39694">
      <c r="C39694" s="36" t="n"/>
    </row>
    <row r="39695">
      <c r="C39695" s="36" t="n"/>
    </row>
    <row r="39696">
      <c r="C39696" s="36" t="n"/>
    </row>
    <row r="39697">
      <c r="C39697" s="36" t="n"/>
    </row>
    <row r="39698">
      <c r="C39698" s="36" t="n"/>
    </row>
    <row r="39699">
      <c r="C39699" s="36" t="n"/>
    </row>
    <row r="39700">
      <c r="C39700" s="36" t="n"/>
    </row>
    <row r="39701">
      <c r="C39701" s="36" t="n"/>
    </row>
    <row r="39702">
      <c r="C39702" s="36" t="n"/>
    </row>
    <row r="39703">
      <c r="C39703" s="36" t="n"/>
    </row>
    <row r="39704">
      <c r="C39704" s="36" t="n"/>
    </row>
    <row r="39705">
      <c r="C39705" s="36" t="n"/>
    </row>
    <row r="39706">
      <c r="C39706" s="36" t="n"/>
    </row>
    <row r="39707">
      <c r="C39707" s="36" t="n"/>
    </row>
    <row r="39708">
      <c r="C39708" s="36" t="n"/>
    </row>
    <row r="39709">
      <c r="C39709" s="36" t="n"/>
    </row>
    <row r="39710">
      <c r="C39710" s="36" t="n"/>
    </row>
    <row r="39711">
      <c r="C39711" s="36" t="n"/>
    </row>
    <row r="39712">
      <c r="C39712" s="36" t="n"/>
    </row>
    <row r="39713">
      <c r="C39713" s="36" t="n"/>
    </row>
    <row r="39714">
      <c r="C39714" s="36" t="n"/>
    </row>
    <row r="39715">
      <c r="C39715" s="36" t="n"/>
    </row>
    <row r="39716">
      <c r="C39716" s="36" t="n"/>
    </row>
    <row r="39717">
      <c r="C39717" s="36" t="n"/>
    </row>
    <row r="39718">
      <c r="C39718" s="36" t="n"/>
    </row>
    <row r="39719">
      <c r="C39719" s="36" t="n"/>
    </row>
    <row r="39720">
      <c r="C39720" s="36" t="n"/>
    </row>
    <row r="39721">
      <c r="C39721" s="36" t="n"/>
    </row>
    <row r="39722">
      <c r="C39722" s="36" t="n"/>
    </row>
    <row r="39723">
      <c r="C39723" s="36" t="n"/>
    </row>
    <row r="39724">
      <c r="C39724" s="36" t="n"/>
    </row>
    <row r="39725">
      <c r="C39725" s="36" t="n"/>
    </row>
    <row r="39726">
      <c r="C39726" s="36" t="n"/>
    </row>
    <row r="39727">
      <c r="C39727" s="36" t="n"/>
    </row>
    <row r="39728">
      <c r="C39728" s="36" t="n"/>
    </row>
    <row r="39729">
      <c r="C39729" s="36" t="n"/>
    </row>
    <row r="39730">
      <c r="C39730" s="36" t="n"/>
    </row>
    <row r="39731">
      <c r="C39731" s="36" t="n"/>
    </row>
    <row r="39732">
      <c r="C39732" s="36" t="n"/>
    </row>
    <row r="39733">
      <c r="C39733" s="36" t="n"/>
    </row>
    <row r="39734">
      <c r="C39734" s="36" t="n"/>
    </row>
    <row r="39735">
      <c r="C39735" s="36" t="n"/>
    </row>
    <row r="39736">
      <c r="C39736" s="36" t="n"/>
    </row>
    <row r="39737">
      <c r="C39737" s="36" t="n"/>
    </row>
    <row r="39738">
      <c r="C39738" s="36" t="n"/>
    </row>
    <row r="39739">
      <c r="C39739" s="36" t="n"/>
    </row>
    <row r="39740">
      <c r="C39740" s="36" t="n"/>
    </row>
    <row r="39741">
      <c r="C39741" s="36" t="n"/>
    </row>
    <row r="39742">
      <c r="C39742" s="36" t="n"/>
    </row>
    <row r="39743">
      <c r="C39743" s="36" t="n"/>
    </row>
    <row r="39744">
      <c r="C39744" s="36" t="n"/>
    </row>
    <row r="39745">
      <c r="C39745" s="36" t="n"/>
    </row>
    <row r="39746">
      <c r="C39746" s="36" t="n"/>
    </row>
    <row r="39747">
      <c r="C39747" s="36" t="n"/>
    </row>
    <row r="39748">
      <c r="C39748" s="36" t="n"/>
    </row>
    <row r="39749">
      <c r="C39749" s="36" t="n"/>
    </row>
    <row r="39750">
      <c r="C39750" s="36" t="n"/>
    </row>
    <row r="39751">
      <c r="C39751" s="36" t="n"/>
    </row>
    <row r="39752">
      <c r="C39752" s="36" t="n"/>
    </row>
    <row r="39753">
      <c r="C39753" s="36" t="n"/>
    </row>
    <row r="39754">
      <c r="C39754" s="36" t="n"/>
    </row>
    <row r="39755">
      <c r="C39755" s="36" t="n"/>
    </row>
    <row r="39756">
      <c r="C39756" s="36" t="n"/>
    </row>
    <row r="39757">
      <c r="C39757" s="36" t="n"/>
    </row>
    <row r="39758">
      <c r="C39758" s="36" t="n"/>
    </row>
    <row r="39759">
      <c r="C39759" s="36" t="n"/>
    </row>
    <row r="39760">
      <c r="C39760" s="36" t="n"/>
    </row>
    <row r="39761">
      <c r="C39761" s="36" t="n"/>
    </row>
    <row r="39762">
      <c r="C39762" s="36" t="n"/>
    </row>
    <row r="39763">
      <c r="C39763" s="36" t="n"/>
    </row>
    <row r="39764">
      <c r="C39764" s="36" t="n"/>
    </row>
    <row r="39765">
      <c r="C39765" s="36" t="n"/>
    </row>
    <row r="39766">
      <c r="C39766" s="36" t="n"/>
    </row>
    <row r="39767">
      <c r="C39767" s="36" t="n"/>
    </row>
    <row r="39768">
      <c r="C39768" s="36" t="n"/>
    </row>
    <row r="39769">
      <c r="C39769" s="36" t="n"/>
    </row>
    <row r="39770">
      <c r="C39770" s="36" t="n"/>
    </row>
    <row r="39771">
      <c r="C39771" s="36" t="n"/>
    </row>
    <row r="39772">
      <c r="C39772" s="36" t="n"/>
    </row>
    <row r="39773">
      <c r="C39773" s="36" t="n"/>
    </row>
    <row r="39774">
      <c r="C39774" s="36" t="n"/>
    </row>
    <row r="39775">
      <c r="C39775" s="36" t="n"/>
    </row>
    <row r="39776">
      <c r="C39776" s="36" t="n"/>
    </row>
    <row r="39777">
      <c r="C39777" s="36" t="n"/>
    </row>
    <row r="39778">
      <c r="C39778" s="36" t="n"/>
    </row>
    <row r="39779">
      <c r="C39779" s="36" t="n"/>
    </row>
    <row r="39780">
      <c r="C39780" s="36" t="n"/>
    </row>
    <row r="39781">
      <c r="C39781" s="36" t="n"/>
    </row>
    <row r="39782">
      <c r="C39782" s="36" t="n"/>
    </row>
    <row r="39783">
      <c r="C39783" s="36" t="n"/>
    </row>
    <row r="39784">
      <c r="C39784" s="36" t="n"/>
    </row>
    <row r="39785">
      <c r="C39785" s="36" t="n"/>
    </row>
    <row r="39786">
      <c r="C39786" s="36" t="n"/>
    </row>
    <row r="39787">
      <c r="C39787" s="36" t="n"/>
    </row>
    <row r="39788">
      <c r="C39788" s="36" t="n"/>
    </row>
    <row r="39789">
      <c r="C39789" s="36" t="n"/>
    </row>
    <row r="39790">
      <c r="C39790" s="36" t="n"/>
    </row>
    <row r="39791">
      <c r="C39791" s="36" t="n"/>
    </row>
    <row r="39792">
      <c r="C39792" s="36" t="n"/>
    </row>
    <row r="39793">
      <c r="C39793" s="36" t="n"/>
    </row>
    <row r="39794">
      <c r="C39794" s="36" t="n"/>
    </row>
    <row r="39795">
      <c r="C39795" s="36" t="n"/>
    </row>
    <row r="39796">
      <c r="C39796" s="36" t="n"/>
    </row>
    <row r="39797">
      <c r="C39797" s="36" t="n"/>
    </row>
    <row r="39798">
      <c r="C39798" s="36" t="n"/>
    </row>
    <row r="39799">
      <c r="C39799" s="36" t="n"/>
    </row>
    <row r="39800">
      <c r="C39800" s="36" t="n"/>
    </row>
    <row r="39801">
      <c r="C39801" s="36" t="n"/>
    </row>
    <row r="39802">
      <c r="C39802" s="36" t="n"/>
    </row>
    <row r="39803">
      <c r="C39803" s="36" t="n"/>
    </row>
    <row r="39804">
      <c r="C39804" s="36" t="n"/>
    </row>
    <row r="39805">
      <c r="C39805" s="36" t="n"/>
    </row>
    <row r="39806">
      <c r="C39806" s="36" t="n"/>
    </row>
    <row r="39807">
      <c r="C39807" s="36" t="n"/>
    </row>
    <row r="39808">
      <c r="C39808" s="36" t="n"/>
    </row>
    <row r="39809">
      <c r="C39809" s="36" t="n"/>
    </row>
    <row r="39810">
      <c r="C39810" s="36" t="n"/>
    </row>
    <row r="39811">
      <c r="C39811" s="36" t="n"/>
    </row>
    <row r="39812">
      <c r="C39812" s="36" t="n"/>
    </row>
    <row r="39813">
      <c r="C39813" s="36" t="n"/>
    </row>
    <row r="39814">
      <c r="C39814" s="36" t="n"/>
    </row>
    <row r="39815">
      <c r="C39815" s="36" t="n"/>
    </row>
    <row r="39816">
      <c r="C39816" s="36" t="n"/>
    </row>
    <row r="39817">
      <c r="C39817" s="36" t="n"/>
    </row>
    <row r="39818">
      <c r="C39818" s="36" t="n"/>
    </row>
    <row r="39819">
      <c r="C39819" s="36" t="n"/>
    </row>
    <row r="39820">
      <c r="C39820" s="36" t="n"/>
    </row>
    <row r="39821">
      <c r="C39821" s="36" t="n"/>
    </row>
    <row r="39822">
      <c r="C39822" s="36" t="n"/>
    </row>
    <row r="39823">
      <c r="C39823" s="36" t="n"/>
    </row>
    <row r="39824">
      <c r="C39824" s="36" t="n"/>
    </row>
    <row r="39825">
      <c r="C39825" s="36" t="n"/>
    </row>
    <row r="39826">
      <c r="C39826" s="36" t="n"/>
    </row>
    <row r="39827">
      <c r="C39827" s="36" t="n"/>
    </row>
    <row r="39828">
      <c r="C39828" s="36" t="n"/>
    </row>
    <row r="39829">
      <c r="C39829" s="36" t="n"/>
    </row>
    <row r="39830">
      <c r="C39830" s="36" t="n"/>
    </row>
    <row r="39831">
      <c r="C39831" s="36" t="n"/>
    </row>
    <row r="39832">
      <c r="C39832" s="36" t="n"/>
    </row>
    <row r="39833">
      <c r="C39833" s="36" t="n"/>
    </row>
    <row r="39834">
      <c r="C39834" s="36" t="n"/>
    </row>
    <row r="39835">
      <c r="C39835" s="36" t="n"/>
    </row>
    <row r="39836">
      <c r="C39836" s="36" t="n"/>
    </row>
    <row r="39837">
      <c r="C39837" s="36" t="n"/>
    </row>
    <row r="39838">
      <c r="C39838" s="36" t="n"/>
    </row>
    <row r="39839">
      <c r="C39839" s="36" t="n"/>
    </row>
    <row r="39840">
      <c r="C39840" s="36" t="n"/>
    </row>
    <row r="39841">
      <c r="C39841" s="36" t="n"/>
    </row>
    <row r="39842">
      <c r="C39842" s="36" t="n"/>
    </row>
    <row r="39843">
      <c r="C39843" s="36" t="n"/>
    </row>
    <row r="39844">
      <c r="C39844" s="36" t="n"/>
    </row>
    <row r="39845">
      <c r="C39845" s="36" t="n"/>
    </row>
    <row r="39846">
      <c r="C39846" s="36" t="n"/>
    </row>
    <row r="39847">
      <c r="C39847" s="36" t="n"/>
    </row>
    <row r="39848">
      <c r="C39848" s="36" t="n"/>
    </row>
    <row r="39849">
      <c r="C39849" s="36" t="n"/>
    </row>
    <row r="39850">
      <c r="C39850" s="36" t="n"/>
    </row>
    <row r="39851">
      <c r="C39851" s="36" t="n"/>
    </row>
    <row r="39852">
      <c r="C39852" s="36" t="n"/>
    </row>
    <row r="39853">
      <c r="C39853" s="36" t="n"/>
    </row>
    <row r="39854">
      <c r="C39854" s="36" t="n"/>
    </row>
    <row r="39855">
      <c r="C39855" s="36" t="n"/>
    </row>
    <row r="39856">
      <c r="C39856" s="36" t="n"/>
    </row>
    <row r="39857">
      <c r="C39857" s="36" t="n"/>
    </row>
    <row r="39858">
      <c r="C39858" s="36" t="n"/>
    </row>
    <row r="39859">
      <c r="C39859" s="36" t="n"/>
    </row>
    <row r="39860">
      <c r="C39860" s="36" t="n"/>
    </row>
    <row r="39861">
      <c r="C39861" s="36" t="n"/>
    </row>
    <row r="39862">
      <c r="C39862" s="36" t="n"/>
    </row>
    <row r="39863">
      <c r="C39863" s="36" t="n"/>
    </row>
    <row r="39864">
      <c r="C39864" s="36" t="n"/>
    </row>
    <row r="39865">
      <c r="C39865" s="36" t="n"/>
    </row>
    <row r="39866">
      <c r="C39866" s="36" t="n"/>
    </row>
    <row r="39867">
      <c r="C39867" s="36" t="n"/>
    </row>
    <row r="39868">
      <c r="C39868" s="36" t="n"/>
    </row>
    <row r="39869">
      <c r="C39869" s="36" t="n"/>
    </row>
    <row r="39870">
      <c r="C39870" s="36" t="n"/>
    </row>
    <row r="39871">
      <c r="C39871" s="36" t="n"/>
    </row>
    <row r="39872">
      <c r="C39872" s="36" t="n"/>
    </row>
    <row r="39873">
      <c r="C39873" s="36" t="n"/>
    </row>
    <row r="39874">
      <c r="C39874" s="36" t="n"/>
    </row>
    <row r="39875">
      <c r="C39875" s="36" t="n"/>
    </row>
    <row r="39876">
      <c r="C39876" s="36" t="n"/>
    </row>
    <row r="39877">
      <c r="C39877" s="36" t="n"/>
    </row>
    <row r="39878">
      <c r="C39878" s="36" t="n"/>
    </row>
    <row r="39879">
      <c r="C39879" s="36" t="n"/>
    </row>
    <row r="39880">
      <c r="C39880" s="36" t="n"/>
    </row>
    <row r="39881">
      <c r="C39881" s="36" t="n"/>
    </row>
    <row r="39882">
      <c r="C39882" s="36" t="n"/>
    </row>
    <row r="39883">
      <c r="C39883" s="36" t="n"/>
    </row>
    <row r="39884">
      <c r="C39884" s="36" t="n"/>
    </row>
    <row r="39885">
      <c r="C39885" s="36" t="n"/>
    </row>
    <row r="39886">
      <c r="C39886" s="36" t="n"/>
    </row>
    <row r="39887">
      <c r="C39887" s="36" t="n"/>
    </row>
    <row r="39888">
      <c r="C39888" s="36" t="n"/>
    </row>
    <row r="39889">
      <c r="C39889" s="36" t="n"/>
    </row>
    <row r="39890">
      <c r="C39890" s="36" t="n"/>
    </row>
    <row r="39891">
      <c r="C39891" s="36" t="n"/>
    </row>
    <row r="39892">
      <c r="C39892" s="36" t="n"/>
    </row>
    <row r="39893">
      <c r="C39893" s="36" t="n"/>
    </row>
    <row r="39894">
      <c r="C39894" s="36" t="n"/>
    </row>
    <row r="39895">
      <c r="C39895" s="36" t="n"/>
    </row>
    <row r="39896">
      <c r="C39896" s="36" t="n"/>
    </row>
    <row r="39897">
      <c r="C39897" s="36" t="n"/>
    </row>
    <row r="39898">
      <c r="C39898" s="36" t="n"/>
    </row>
    <row r="39899">
      <c r="C39899" s="36" t="n"/>
    </row>
    <row r="39900">
      <c r="C39900" s="36" t="n"/>
    </row>
    <row r="39901">
      <c r="C39901" s="36" t="n"/>
    </row>
    <row r="39902">
      <c r="C39902" s="36" t="n"/>
    </row>
    <row r="39903">
      <c r="C39903" s="36" t="n"/>
    </row>
    <row r="39904">
      <c r="C39904" s="36" t="n"/>
    </row>
    <row r="39905">
      <c r="C39905" s="36" t="n"/>
    </row>
    <row r="39906">
      <c r="C39906" s="36" t="n"/>
    </row>
    <row r="39907">
      <c r="C39907" s="36" t="n"/>
    </row>
    <row r="39908">
      <c r="C39908" s="36" t="n"/>
    </row>
    <row r="39909">
      <c r="C39909" s="36" t="n"/>
    </row>
    <row r="39910">
      <c r="C39910" s="36" t="n"/>
    </row>
    <row r="39911">
      <c r="C39911" s="36" t="n"/>
    </row>
    <row r="39912">
      <c r="C39912" s="36" t="n"/>
    </row>
    <row r="39913">
      <c r="C39913" s="36" t="n"/>
    </row>
    <row r="39914">
      <c r="C39914" s="36" t="n"/>
    </row>
    <row r="39915">
      <c r="C39915" s="36" t="n"/>
    </row>
    <row r="39916">
      <c r="C39916" s="36" t="n"/>
    </row>
    <row r="39917">
      <c r="C39917" s="36" t="n"/>
    </row>
    <row r="39918">
      <c r="C39918" s="36" t="n"/>
    </row>
    <row r="39919">
      <c r="C39919" s="36" t="n"/>
    </row>
    <row r="39920">
      <c r="C39920" s="36" t="n"/>
    </row>
    <row r="39921">
      <c r="C39921" s="36" t="n"/>
    </row>
    <row r="39922">
      <c r="C39922" s="36" t="n"/>
    </row>
    <row r="39923">
      <c r="C39923" s="36" t="n"/>
    </row>
    <row r="39924">
      <c r="C39924" s="36" t="n"/>
    </row>
    <row r="39925">
      <c r="C39925" s="36" t="n"/>
    </row>
    <row r="39926">
      <c r="C39926" s="36" t="n"/>
    </row>
    <row r="39927">
      <c r="C39927" s="36" t="n"/>
    </row>
    <row r="39928">
      <c r="C39928" s="36" t="n"/>
    </row>
    <row r="39929">
      <c r="C39929" s="36" t="n"/>
    </row>
    <row r="39930">
      <c r="C39930" s="36" t="n"/>
    </row>
    <row r="39931">
      <c r="C39931" s="36" t="n"/>
    </row>
    <row r="39932">
      <c r="C39932" s="36" t="n"/>
    </row>
    <row r="39933">
      <c r="C39933" s="36" t="n"/>
    </row>
    <row r="39934">
      <c r="C39934" s="36" t="n"/>
    </row>
    <row r="39935">
      <c r="C39935" s="36" t="n"/>
    </row>
    <row r="39936">
      <c r="C39936" s="36" t="n"/>
    </row>
    <row r="39937">
      <c r="C39937" s="36" t="n"/>
    </row>
    <row r="39938">
      <c r="C39938" s="36" t="n"/>
    </row>
    <row r="39939">
      <c r="C39939" s="36" t="n"/>
    </row>
    <row r="39940">
      <c r="C39940" s="36" t="n"/>
    </row>
    <row r="39941">
      <c r="C39941" s="36" t="n"/>
    </row>
    <row r="39942">
      <c r="C39942" s="36" t="n"/>
    </row>
    <row r="39943">
      <c r="C39943" s="36" t="n"/>
    </row>
    <row r="39944">
      <c r="C39944" s="36" t="n"/>
    </row>
    <row r="39945">
      <c r="C39945" s="36" t="n"/>
    </row>
    <row r="39946">
      <c r="C39946" s="36" t="n"/>
    </row>
    <row r="39947">
      <c r="C39947" s="36" t="n"/>
    </row>
    <row r="39948">
      <c r="C39948" s="36" t="n"/>
    </row>
    <row r="39949">
      <c r="C39949" s="36" t="n"/>
    </row>
    <row r="39950">
      <c r="C39950" s="36" t="n"/>
    </row>
    <row r="39951">
      <c r="C39951" s="36" t="n"/>
    </row>
    <row r="39952">
      <c r="C39952" s="36" t="n"/>
    </row>
    <row r="39953">
      <c r="C39953" s="36" t="n"/>
    </row>
    <row r="39954">
      <c r="C39954" s="36" t="n"/>
    </row>
    <row r="39955">
      <c r="C39955" s="36" t="n"/>
    </row>
    <row r="39956">
      <c r="C39956" s="36" t="n"/>
    </row>
    <row r="39957">
      <c r="C39957" s="36" t="n"/>
    </row>
    <row r="39958">
      <c r="C39958" s="36" t="n"/>
    </row>
    <row r="39959">
      <c r="C39959" s="36" t="n"/>
    </row>
    <row r="39960">
      <c r="C39960" s="36" t="n"/>
    </row>
    <row r="39961">
      <c r="C39961" s="36" t="n"/>
    </row>
    <row r="39962">
      <c r="C39962" s="36" t="n"/>
    </row>
    <row r="39963">
      <c r="C39963" s="36" t="n"/>
    </row>
    <row r="39964">
      <c r="C39964" s="36" t="n"/>
    </row>
    <row r="39965">
      <c r="C39965" s="36" t="n"/>
    </row>
    <row r="39966">
      <c r="C39966" s="36" t="n"/>
    </row>
    <row r="39967">
      <c r="C39967" s="36" t="n"/>
    </row>
    <row r="39968">
      <c r="C39968" s="36" t="n"/>
    </row>
    <row r="39969">
      <c r="C39969" s="36" t="n"/>
    </row>
    <row r="39970">
      <c r="C39970" s="36" t="n"/>
    </row>
    <row r="39971">
      <c r="C39971" s="36" t="n"/>
    </row>
    <row r="39972">
      <c r="C39972" s="36" t="n"/>
    </row>
    <row r="39973">
      <c r="C39973" s="36" t="n"/>
    </row>
    <row r="39974">
      <c r="C39974" s="36" t="n"/>
    </row>
    <row r="39975">
      <c r="C39975" s="36" t="n"/>
    </row>
    <row r="39976">
      <c r="C39976" s="36" t="n"/>
    </row>
    <row r="39977">
      <c r="C39977" s="36" t="n"/>
    </row>
    <row r="39978">
      <c r="C39978" s="36" t="n"/>
    </row>
    <row r="39979">
      <c r="C39979" s="36" t="n"/>
    </row>
    <row r="39980">
      <c r="C39980" s="36" t="n"/>
    </row>
    <row r="39981">
      <c r="C39981" s="36" t="n"/>
    </row>
    <row r="39982">
      <c r="C39982" s="36" t="n"/>
    </row>
    <row r="39983">
      <c r="C39983" s="36" t="n"/>
    </row>
    <row r="39984">
      <c r="C39984" s="36" t="n"/>
    </row>
    <row r="39985">
      <c r="C39985" s="36" t="n"/>
    </row>
    <row r="39986">
      <c r="C39986" s="36" t="n"/>
    </row>
    <row r="39987">
      <c r="C39987" s="36" t="n"/>
    </row>
    <row r="39988">
      <c r="C39988" s="36" t="n"/>
    </row>
    <row r="39989">
      <c r="C39989" s="36" t="n"/>
    </row>
    <row r="39990">
      <c r="C39990" s="36" t="n"/>
    </row>
    <row r="39991">
      <c r="C39991" s="36" t="n"/>
    </row>
    <row r="39992">
      <c r="C39992" s="36" t="n"/>
    </row>
    <row r="39993">
      <c r="C39993" s="36" t="n"/>
    </row>
    <row r="39994">
      <c r="C39994" s="36" t="n"/>
    </row>
    <row r="39995">
      <c r="C39995" s="36" t="n"/>
    </row>
    <row r="39996">
      <c r="C39996" s="36" t="n"/>
    </row>
    <row r="39997">
      <c r="C39997" s="36" t="n"/>
    </row>
    <row r="39998">
      <c r="C39998" s="36" t="n"/>
    </row>
    <row r="39999">
      <c r="C39999" s="36" t="n"/>
    </row>
    <row r="40000">
      <c r="C40000" s="36" t="n"/>
    </row>
    <row r="40001">
      <c r="C40001" s="36" t="n"/>
    </row>
    <row r="40002">
      <c r="C40002" s="36" t="n"/>
    </row>
    <row r="40003">
      <c r="C40003" s="36" t="n"/>
    </row>
    <row r="40004">
      <c r="C40004" s="36" t="n"/>
    </row>
    <row r="40005">
      <c r="C40005" s="36" t="n"/>
    </row>
    <row r="40006">
      <c r="C40006" s="36" t="n"/>
    </row>
    <row r="40007">
      <c r="C40007" s="36" t="n"/>
    </row>
    <row r="40008">
      <c r="C40008" s="36" t="n"/>
    </row>
    <row r="40009">
      <c r="C40009" s="36" t="n"/>
    </row>
    <row r="40010">
      <c r="C40010" s="36" t="n"/>
    </row>
    <row r="40011">
      <c r="C40011" s="36" t="n"/>
    </row>
    <row r="40012">
      <c r="C40012" s="36" t="n"/>
    </row>
    <row r="40013">
      <c r="C40013" s="36" t="n"/>
    </row>
    <row r="40014">
      <c r="C40014" s="36" t="n"/>
    </row>
    <row r="40015">
      <c r="C40015" s="36" t="n"/>
    </row>
    <row r="40016">
      <c r="C40016" s="36" t="n"/>
    </row>
    <row r="40017">
      <c r="C40017" s="36" t="n"/>
    </row>
    <row r="40018">
      <c r="C40018" s="36" t="n"/>
    </row>
    <row r="40019">
      <c r="C40019" s="36" t="n"/>
    </row>
    <row r="40020">
      <c r="C40020" s="36" t="n"/>
    </row>
    <row r="40021">
      <c r="C40021" s="36" t="n"/>
    </row>
    <row r="40022">
      <c r="C40022" s="36" t="n"/>
    </row>
    <row r="40023">
      <c r="C40023" s="36" t="n"/>
    </row>
    <row r="40024">
      <c r="C40024" s="36" t="n"/>
    </row>
    <row r="40025">
      <c r="C40025" s="36" t="n"/>
    </row>
    <row r="40026">
      <c r="C40026" s="36" t="n"/>
    </row>
    <row r="40027">
      <c r="C40027" s="36" t="n"/>
    </row>
    <row r="40028">
      <c r="C40028" s="36" t="n"/>
    </row>
    <row r="40029">
      <c r="C40029" s="36" t="n"/>
    </row>
    <row r="40030">
      <c r="C40030" s="36" t="n"/>
    </row>
    <row r="40031">
      <c r="C40031" s="36" t="n"/>
    </row>
    <row r="40032">
      <c r="C40032" s="36" t="n"/>
    </row>
    <row r="40033">
      <c r="C40033" s="36" t="n"/>
    </row>
    <row r="40034">
      <c r="C40034" s="36" t="n"/>
    </row>
    <row r="40035">
      <c r="C40035" s="36" t="n"/>
    </row>
    <row r="40036">
      <c r="C40036" s="36" t="n"/>
    </row>
    <row r="40037">
      <c r="C40037" s="36" t="n"/>
    </row>
    <row r="40038">
      <c r="C40038" s="36" t="n"/>
    </row>
    <row r="40039">
      <c r="C40039" s="36" t="n"/>
    </row>
    <row r="40040">
      <c r="C40040" s="36" t="n"/>
    </row>
    <row r="40041">
      <c r="C40041" s="36" t="n"/>
    </row>
    <row r="40042">
      <c r="C40042" s="36" t="n"/>
    </row>
    <row r="40043">
      <c r="C40043" s="36" t="n"/>
    </row>
    <row r="40044">
      <c r="C40044" s="36" t="n"/>
    </row>
    <row r="40045">
      <c r="C40045" s="36" t="n"/>
    </row>
    <row r="40046">
      <c r="C40046" s="36" t="n"/>
    </row>
    <row r="40047">
      <c r="C40047" s="36" t="n"/>
    </row>
    <row r="40048">
      <c r="C40048" s="36" t="n"/>
    </row>
    <row r="40049">
      <c r="C40049" s="36" t="n"/>
    </row>
    <row r="40050">
      <c r="C40050" s="36" t="n"/>
    </row>
    <row r="40051">
      <c r="C40051" s="36" t="n"/>
    </row>
    <row r="40052">
      <c r="C40052" s="36" t="n"/>
    </row>
    <row r="40053">
      <c r="C40053" s="36" t="n"/>
    </row>
    <row r="40054">
      <c r="C40054" s="36" t="n"/>
    </row>
    <row r="40055">
      <c r="C40055" s="36" t="n"/>
    </row>
    <row r="40056">
      <c r="C40056" s="36" t="n"/>
    </row>
    <row r="40057">
      <c r="C40057" s="36" t="n"/>
    </row>
    <row r="40058">
      <c r="C40058" s="36" t="n"/>
    </row>
    <row r="40059">
      <c r="C40059" s="36" t="n"/>
    </row>
    <row r="40060">
      <c r="C40060" s="36" t="n"/>
    </row>
    <row r="40061">
      <c r="C40061" s="36" t="n"/>
    </row>
    <row r="40062">
      <c r="C40062" s="36" t="n"/>
    </row>
    <row r="40063">
      <c r="C40063" s="36" t="n"/>
    </row>
    <row r="40064">
      <c r="C40064" s="36" t="n"/>
    </row>
    <row r="40065">
      <c r="C40065" s="36" t="n"/>
    </row>
    <row r="40066">
      <c r="C40066" s="36" t="n"/>
    </row>
    <row r="40067">
      <c r="C40067" s="36" t="n"/>
    </row>
    <row r="40068">
      <c r="C40068" s="36" t="n"/>
    </row>
    <row r="40069">
      <c r="C40069" s="36" t="n"/>
    </row>
    <row r="40070">
      <c r="C40070" s="36" t="n"/>
    </row>
    <row r="40071">
      <c r="C40071" s="36" t="n"/>
    </row>
    <row r="40072">
      <c r="C40072" s="36" t="n"/>
    </row>
    <row r="40073">
      <c r="C40073" s="36" t="n"/>
    </row>
    <row r="40074">
      <c r="C40074" s="36" t="n"/>
    </row>
    <row r="40075">
      <c r="C40075" s="36" t="n"/>
    </row>
    <row r="40076">
      <c r="C40076" s="36" t="n"/>
    </row>
    <row r="40077">
      <c r="C40077" s="36" t="n"/>
    </row>
    <row r="40078">
      <c r="C40078" s="36" t="n"/>
    </row>
    <row r="40079">
      <c r="C40079" s="36" t="n"/>
    </row>
    <row r="40080">
      <c r="C40080" s="36" t="n"/>
    </row>
    <row r="40081">
      <c r="C40081" s="36" t="n"/>
    </row>
    <row r="40082">
      <c r="C40082" s="36" t="n"/>
    </row>
    <row r="40083">
      <c r="C40083" s="36" t="n"/>
    </row>
    <row r="40084">
      <c r="C40084" s="36" t="n"/>
    </row>
    <row r="40085">
      <c r="C40085" s="36" t="n"/>
    </row>
    <row r="40086">
      <c r="C40086" s="36" t="n"/>
    </row>
    <row r="40087">
      <c r="C40087" s="36" t="n"/>
    </row>
    <row r="40088">
      <c r="C40088" s="36" t="n"/>
    </row>
    <row r="40089">
      <c r="C40089" s="36" t="n"/>
    </row>
    <row r="40090">
      <c r="C40090" s="36" t="n"/>
    </row>
    <row r="40091">
      <c r="C40091" s="36" t="n"/>
    </row>
    <row r="40092">
      <c r="C40092" s="36" t="n"/>
    </row>
    <row r="40093">
      <c r="C40093" s="36" t="n"/>
    </row>
    <row r="40094">
      <c r="C40094" s="36" t="n"/>
    </row>
    <row r="40095">
      <c r="C40095" s="36" t="n"/>
    </row>
    <row r="40096">
      <c r="C40096" s="36" t="n"/>
    </row>
    <row r="40097">
      <c r="C40097" s="36" t="n"/>
    </row>
    <row r="40098">
      <c r="C40098" s="36" t="n"/>
    </row>
    <row r="40099">
      <c r="C40099" s="36" t="n"/>
    </row>
    <row r="40100">
      <c r="C40100" s="36" t="n"/>
    </row>
    <row r="40101">
      <c r="C40101" s="36" t="n"/>
    </row>
    <row r="40102">
      <c r="C40102" s="36" t="n"/>
    </row>
    <row r="40103">
      <c r="C40103" s="36" t="n"/>
    </row>
    <row r="40104">
      <c r="C40104" s="36" t="n"/>
    </row>
    <row r="40105">
      <c r="C40105" s="36" t="n"/>
    </row>
    <row r="40106">
      <c r="C40106" s="36" t="n"/>
    </row>
    <row r="40107">
      <c r="C40107" s="36" t="n"/>
    </row>
    <row r="40108">
      <c r="C40108" s="36" t="n"/>
    </row>
    <row r="40109">
      <c r="C40109" s="36" t="n"/>
    </row>
    <row r="40110">
      <c r="C40110" s="36" t="n"/>
    </row>
    <row r="40111">
      <c r="C40111" s="36" t="n"/>
    </row>
    <row r="40112">
      <c r="C40112" s="36" t="n"/>
    </row>
    <row r="40113">
      <c r="C40113" s="36" t="n"/>
    </row>
    <row r="40114">
      <c r="C40114" s="36" t="n"/>
    </row>
    <row r="40115">
      <c r="C40115" s="36" t="n"/>
    </row>
    <row r="40116">
      <c r="C40116" s="36" t="n"/>
    </row>
    <row r="40117">
      <c r="C40117" s="36" t="n"/>
    </row>
    <row r="40118">
      <c r="C40118" s="36" t="n"/>
    </row>
    <row r="40119">
      <c r="C40119" s="36" t="n"/>
    </row>
    <row r="40120">
      <c r="C40120" s="36" t="n"/>
    </row>
    <row r="40121">
      <c r="C40121" s="36" t="n"/>
    </row>
    <row r="40122">
      <c r="C40122" s="36" t="n"/>
    </row>
    <row r="40123">
      <c r="C40123" s="36" t="n"/>
    </row>
    <row r="40124">
      <c r="C40124" s="36" t="n"/>
    </row>
    <row r="40125">
      <c r="C40125" s="36" t="n"/>
    </row>
    <row r="40126">
      <c r="C40126" s="36" t="n"/>
    </row>
    <row r="40127">
      <c r="C40127" s="36" t="n"/>
    </row>
    <row r="40128">
      <c r="C40128" s="36" t="n"/>
    </row>
    <row r="40129">
      <c r="C40129" s="36" t="n"/>
    </row>
    <row r="40130">
      <c r="C40130" s="36" t="n"/>
    </row>
    <row r="40131">
      <c r="C40131" s="36" t="n"/>
    </row>
    <row r="40132">
      <c r="C40132" s="36" t="n"/>
    </row>
    <row r="40133">
      <c r="C40133" s="36" t="n"/>
    </row>
    <row r="40134">
      <c r="C40134" s="36" t="n"/>
    </row>
    <row r="40135">
      <c r="C40135" s="36" t="n"/>
    </row>
    <row r="40136">
      <c r="C40136" s="36" t="n"/>
    </row>
    <row r="40137">
      <c r="C40137" s="36" t="n"/>
    </row>
    <row r="40138">
      <c r="C40138" s="36" t="n"/>
    </row>
    <row r="40139">
      <c r="C40139" s="36" t="n"/>
    </row>
    <row r="40140">
      <c r="C40140" s="36" t="n"/>
    </row>
    <row r="40141">
      <c r="C40141" s="36" t="n"/>
    </row>
    <row r="40142">
      <c r="C40142" s="36" t="n"/>
    </row>
    <row r="40143">
      <c r="C40143" s="36" t="n"/>
    </row>
    <row r="40144">
      <c r="C40144" s="36" t="n"/>
    </row>
    <row r="40145">
      <c r="C40145" s="36" t="n"/>
    </row>
    <row r="40146">
      <c r="C40146" s="36" t="n"/>
    </row>
    <row r="40147">
      <c r="C40147" s="36" t="n"/>
    </row>
    <row r="40148">
      <c r="C40148" s="36" t="n"/>
    </row>
    <row r="40149">
      <c r="C40149" s="36" t="n"/>
    </row>
    <row r="40150">
      <c r="C40150" s="36" t="n"/>
    </row>
    <row r="40151">
      <c r="C40151" s="36" t="n"/>
    </row>
    <row r="40152">
      <c r="C40152" s="36" t="n"/>
    </row>
    <row r="40153">
      <c r="C40153" s="36" t="n"/>
    </row>
    <row r="40154">
      <c r="C40154" s="36" t="n"/>
    </row>
    <row r="40155">
      <c r="C40155" s="36" t="n"/>
    </row>
    <row r="40156">
      <c r="C40156" s="36" t="n"/>
    </row>
    <row r="40157">
      <c r="C40157" s="36" t="n"/>
    </row>
    <row r="40158">
      <c r="C40158" s="36" t="n"/>
    </row>
    <row r="40159">
      <c r="C40159" s="36" t="n"/>
    </row>
    <row r="40160">
      <c r="C40160" s="36" t="n"/>
    </row>
    <row r="40161">
      <c r="C40161" s="36" t="n"/>
    </row>
    <row r="40162">
      <c r="C40162" s="36" t="n"/>
    </row>
    <row r="40163">
      <c r="C40163" s="36" t="n"/>
    </row>
    <row r="40164">
      <c r="C40164" s="36" t="n"/>
    </row>
    <row r="40165">
      <c r="C40165" s="36" t="n"/>
    </row>
    <row r="40166">
      <c r="C40166" s="36" t="n"/>
    </row>
    <row r="40167">
      <c r="C40167" s="36" t="n"/>
    </row>
    <row r="40168">
      <c r="C40168" s="36" t="n"/>
    </row>
    <row r="40169">
      <c r="C40169" s="36" t="n"/>
    </row>
    <row r="40170">
      <c r="C40170" s="36" t="n"/>
    </row>
    <row r="40171">
      <c r="C40171" s="36" t="n"/>
    </row>
    <row r="40172">
      <c r="C40172" s="36" t="n"/>
    </row>
    <row r="40173">
      <c r="C40173" s="36" t="n"/>
    </row>
    <row r="40174">
      <c r="C40174" s="36" t="n"/>
    </row>
    <row r="40175">
      <c r="C40175" s="36" t="n"/>
    </row>
    <row r="40176">
      <c r="C40176" s="36" t="n"/>
    </row>
    <row r="40177">
      <c r="C40177" s="36" t="n"/>
    </row>
    <row r="40178">
      <c r="C40178" s="36" t="n"/>
    </row>
    <row r="40179">
      <c r="C40179" s="36" t="n"/>
    </row>
    <row r="40180">
      <c r="C40180" s="36" t="n"/>
    </row>
    <row r="40181">
      <c r="C40181" s="36" t="n"/>
    </row>
    <row r="40182">
      <c r="C40182" s="36" t="n"/>
    </row>
    <row r="40183">
      <c r="C40183" s="36" t="n"/>
    </row>
    <row r="40184">
      <c r="C40184" s="36" t="n"/>
    </row>
    <row r="40185">
      <c r="C40185" s="36" t="n"/>
    </row>
    <row r="40186">
      <c r="C40186" s="36" t="n"/>
    </row>
    <row r="40187">
      <c r="C40187" s="36" t="n"/>
    </row>
    <row r="40188">
      <c r="C40188" s="36" t="n"/>
    </row>
    <row r="40189">
      <c r="C40189" s="36" t="n"/>
    </row>
    <row r="40190">
      <c r="C40190" s="36" t="n"/>
    </row>
    <row r="40191">
      <c r="C40191" s="36" t="n"/>
    </row>
    <row r="40192">
      <c r="C40192" s="36" t="n"/>
    </row>
    <row r="40193">
      <c r="C40193" s="36" t="n"/>
    </row>
    <row r="40194">
      <c r="C40194" s="36" t="n"/>
    </row>
    <row r="40195">
      <c r="C40195" s="36" t="n"/>
    </row>
    <row r="40196">
      <c r="C40196" s="36" t="n"/>
    </row>
    <row r="40197">
      <c r="C40197" s="36" t="n"/>
    </row>
    <row r="40198">
      <c r="C40198" s="36" t="n"/>
    </row>
    <row r="40199">
      <c r="C40199" s="36" t="n"/>
    </row>
    <row r="40200">
      <c r="C40200" s="36" t="n"/>
    </row>
    <row r="40201">
      <c r="C40201" s="36" t="n"/>
    </row>
    <row r="40202">
      <c r="C40202" s="36" t="n"/>
    </row>
    <row r="40203">
      <c r="C40203" s="36" t="n"/>
    </row>
    <row r="40204">
      <c r="C40204" s="36" t="n"/>
    </row>
    <row r="40205">
      <c r="C40205" s="36" t="n"/>
    </row>
    <row r="40206">
      <c r="C40206" s="36" t="n"/>
    </row>
    <row r="40207">
      <c r="C40207" s="36" t="n"/>
    </row>
    <row r="40208">
      <c r="C40208" s="36" t="n"/>
    </row>
    <row r="40209">
      <c r="C40209" s="36" t="n"/>
    </row>
    <row r="40210">
      <c r="C40210" s="36" t="n"/>
    </row>
    <row r="40211">
      <c r="C40211" s="36" t="n"/>
    </row>
    <row r="40212">
      <c r="C40212" s="36" t="n"/>
    </row>
    <row r="40213">
      <c r="C40213" s="36" t="n"/>
    </row>
    <row r="40214">
      <c r="C40214" s="36" t="n"/>
    </row>
    <row r="40215">
      <c r="C40215" s="36" t="n"/>
    </row>
    <row r="40216">
      <c r="C40216" s="36" t="n"/>
    </row>
    <row r="40217">
      <c r="C40217" s="36" t="n"/>
    </row>
    <row r="40218">
      <c r="C40218" s="36" t="n"/>
    </row>
    <row r="40219">
      <c r="C40219" s="36" t="n"/>
    </row>
    <row r="40220">
      <c r="C40220" s="36" t="n"/>
    </row>
    <row r="40221">
      <c r="C40221" s="36" t="n"/>
    </row>
    <row r="40222">
      <c r="C40222" s="36" t="n"/>
    </row>
    <row r="40223">
      <c r="C40223" s="36" t="n"/>
    </row>
    <row r="40224">
      <c r="C40224" s="36" t="n"/>
    </row>
    <row r="40225">
      <c r="C40225" s="36" t="n"/>
    </row>
    <row r="40226">
      <c r="C40226" s="36" t="n"/>
    </row>
    <row r="40227">
      <c r="C40227" s="36" t="n"/>
    </row>
    <row r="40228">
      <c r="C40228" s="36" t="n"/>
    </row>
    <row r="40229">
      <c r="C40229" s="36" t="n"/>
    </row>
    <row r="40230">
      <c r="C40230" s="36" t="n"/>
    </row>
    <row r="40231">
      <c r="C40231" s="36" t="n"/>
    </row>
    <row r="40232">
      <c r="C40232" s="36" t="n"/>
    </row>
    <row r="40233">
      <c r="C40233" s="36" t="n"/>
    </row>
    <row r="40234">
      <c r="C40234" s="36" t="n"/>
    </row>
    <row r="40235">
      <c r="C40235" s="36" t="n"/>
    </row>
    <row r="40236">
      <c r="C40236" s="36" t="n"/>
    </row>
    <row r="40237">
      <c r="C40237" s="36" t="n"/>
    </row>
    <row r="40238">
      <c r="C40238" s="36" t="n"/>
    </row>
    <row r="40239">
      <c r="C40239" s="36" t="n"/>
    </row>
    <row r="40240">
      <c r="C40240" s="36" t="n"/>
    </row>
    <row r="40241">
      <c r="C40241" s="36" t="n"/>
    </row>
    <row r="40242">
      <c r="C40242" s="36" t="n"/>
    </row>
    <row r="40243">
      <c r="C40243" s="36" t="n"/>
    </row>
    <row r="40244">
      <c r="C40244" s="36" t="n"/>
    </row>
    <row r="40245">
      <c r="C40245" s="36" t="n"/>
    </row>
    <row r="40246">
      <c r="C40246" s="36" t="n"/>
    </row>
    <row r="40247">
      <c r="C40247" s="36" t="n"/>
    </row>
    <row r="40248">
      <c r="C40248" s="36" t="n"/>
    </row>
    <row r="40249">
      <c r="C40249" s="36" t="n"/>
    </row>
    <row r="40250">
      <c r="C40250" s="36" t="n"/>
    </row>
    <row r="40251">
      <c r="C40251" s="36" t="n"/>
    </row>
    <row r="40252">
      <c r="C40252" s="36" t="n"/>
    </row>
    <row r="40253">
      <c r="C40253" s="36" t="n"/>
    </row>
    <row r="40254">
      <c r="C40254" s="36" t="n"/>
    </row>
    <row r="40255">
      <c r="C40255" s="36" t="n"/>
    </row>
    <row r="40256">
      <c r="C40256" s="36" t="n"/>
    </row>
    <row r="40257">
      <c r="C40257" s="36" t="n"/>
    </row>
    <row r="40258">
      <c r="C40258" s="36" t="n"/>
    </row>
    <row r="40259">
      <c r="C40259" s="36" t="n"/>
    </row>
    <row r="40260">
      <c r="C40260" s="36" t="n"/>
    </row>
    <row r="40261">
      <c r="C40261" s="36" t="n"/>
    </row>
    <row r="40262">
      <c r="C40262" s="36" t="n"/>
    </row>
    <row r="40263">
      <c r="C40263" s="36" t="n"/>
    </row>
    <row r="40264">
      <c r="C40264" s="36" t="n"/>
    </row>
    <row r="40265">
      <c r="C40265" s="36" t="n"/>
    </row>
    <row r="40266">
      <c r="C40266" s="36" t="n"/>
    </row>
    <row r="40267">
      <c r="C40267" s="36" t="n"/>
    </row>
    <row r="40268">
      <c r="C40268" s="36" t="n"/>
    </row>
    <row r="40269">
      <c r="C40269" s="36" t="n"/>
    </row>
    <row r="40270">
      <c r="C40270" s="36" t="n"/>
    </row>
    <row r="40271">
      <c r="C40271" s="36" t="n"/>
    </row>
    <row r="40272">
      <c r="C40272" s="36" t="n"/>
    </row>
    <row r="40273">
      <c r="C40273" s="36" t="n"/>
    </row>
    <row r="40274">
      <c r="C40274" s="36" t="n"/>
    </row>
    <row r="40275">
      <c r="C40275" s="36" t="n"/>
    </row>
    <row r="40276">
      <c r="C40276" s="36" t="n"/>
    </row>
    <row r="40277">
      <c r="C40277" s="36" t="n"/>
    </row>
    <row r="40278">
      <c r="C40278" s="36" t="n"/>
    </row>
    <row r="40279">
      <c r="C40279" s="36" t="n"/>
    </row>
    <row r="40280">
      <c r="C40280" s="36" t="n"/>
    </row>
    <row r="40281">
      <c r="C40281" s="36" t="n"/>
    </row>
    <row r="40282">
      <c r="C40282" s="36" t="n"/>
    </row>
    <row r="40283">
      <c r="C40283" s="36" t="n"/>
    </row>
    <row r="40284">
      <c r="C40284" s="36" t="n"/>
    </row>
    <row r="40285">
      <c r="C40285" s="36" t="n"/>
    </row>
    <row r="40286">
      <c r="C40286" s="36" t="n"/>
    </row>
    <row r="40287">
      <c r="C40287" s="36" t="n"/>
    </row>
    <row r="40288">
      <c r="C40288" s="36" t="n"/>
    </row>
    <row r="40289">
      <c r="C40289" s="36" t="n"/>
    </row>
    <row r="40290">
      <c r="C40290" s="36" t="n"/>
    </row>
    <row r="40291">
      <c r="C40291" s="36" t="n"/>
    </row>
    <row r="40292">
      <c r="C40292" s="36" t="n"/>
    </row>
    <row r="40293">
      <c r="C40293" s="36" t="n"/>
    </row>
    <row r="40294">
      <c r="C40294" s="36" t="n"/>
    </row>
    <row r="40295">
      <c r="C40295" s="36" t="n"/>
    </row>
    <row r="40296">
      <c r="C40296" s="36" t="n"/>
    </row>
    <row r="40297">
      <c r="C40297" s="36" t="n"/>
    </row>
    <row r="40298">
      <c r="C40298" s="36" t="n"/>
    </row>
    <row r="40299">
      <c r="C40299" s="36" t="n"/>
    </row>
    <row r="40300">
      <c r="C40300" s="36" t="n"/>
    </row>
    <row r="40301">
      <c r="C40301" s="36" t="n"/>
    </row>
    <row r="40302">
      <c r="C40302" s="36" t="n"/>
    </row>
    <row r="40303">
      <c r="C40303" s="36" t="n"/>
    </row>
    <row r="40304">
      <c r="C40304" s="36" t="n"/>
    </row>
    <row r="40305">
      <c r="C40305" s="36" t="n"/>
    </row>
    <row r="40306">
      <c r="C40306" s="36" t="n"/>
    </row>
    <row r="40307">
      <c r="C40307" s="36" t="n"/>
    </row>
    <row r="40308">
      <c r="C40308" s="36" t="n"/>
    </row>
    <row r="40309">
      <c r="C40309" s="36" t="n"/>
    </row>
    <row r="40310">
      <c r="C40310" s="36" t="n"/>
    </row>
    <row r="40311">
      <c r="C40311" s="36" t="n"/>
    </row>
    <row r="40312">
      <c r="C40312" s="36" t="n"/>
    </row>
    <row r="40313">
      <c r="C40313" s="36" t="n"/>
    </row>
    <row r="40314">
      <c r="C40314" s="36" t="n"/>
    </row>
    <row r="40315">
      <c r="C40315" s="36" t="n"/>
    </row>
    <row r="40316">
      <c r="C40316" s="36" t="n"/>
    </row>
    <row r="40317">
      <c r="C40317" s="36" t="n"/>
    </row>
    <row r="40318">
      <c r="C40318" s="36" t="n"/>
    </row>
    <row r="40319">
      <c r="C40319" s="36" t="n"/>
    </row>
    <row r="40320">
      <c r="C40320" s="36" t="n"/>
    </row>
    <row r="40321">
      <c r="C40321" s="36" t="n"/>
    </row>
    <row r="40322">
      <c r="C40322" s="36" t="n"/>
    </row>
    <row r="40323">
      <c r="C40323" s="36" t="n"/>
    </row>
    <row r="40324">
      <c r="C40324" s="36" t="n"/>
    </row>
    <row r="40325">
      <c r="C40325" s="36" t="n"/>
    </row>
    <row r="40326">
      <c r="C40326" s="36" t="n"/>
    </row>
    <row r="40327">
      <c r="C40327" s="36" t="n"/>
    </row>
    <row r="40328">
      <c r="C40328" s="36" t="n"/>
    </row>
    <row r="40329">
      <c r="C40329" s="36" t="n"/>
    </row>
    <row r="40330">
      <c r="C40330" s="36" t="n"/>
    </row>
    <row r="40331">
      <c r="C40331" s="36" t="n"/>
    </row>
    <row r="40332">
      <c r="C40332" s="36" t="n"/>
    </row>
    <row r="40333">
      <c r="C40333" s="36" t="n"/>
    </row>
    <row r="40334">
      <c r="C40334" s="36" t="n"/>
    </row>
    <row r="40335">
      <c r="C40335" s="36" t="n"/>
    </row>
    <row r="40336">
      <c r="C40336" s="36" t="n"/>
    </row>
    <row r="40337">
      <c r="C40337" s="36" t="n"/>
    </row>
    <row r="40338">
      <c r="C40338" s="36" t="n"/>
    </row>
    <row r="40339">
      <c r="C40339" s="36" t="n"/>
    </row>
    <row r="40340">
      <c r="C40340" s="36" t="n"/>
    </row>
    <row r="40341">
      <c r="C40341" s="36" t="n"/>
    </row>
    <row r="40342">
      <c r="C40342" s="36" t="n"/>
    </row>
    <row r="40343">
      <c r="C40343" s="36" t="n"/>
    </row>
    <row r="40344">
      <c r="C40344" s="36" t="n"/>
    </row>
    <row r="40345">
      <c r="C40345" s="36" t="n"/>
    </row>
    <row r="40346">
      <c r="C40346" s="36" t="n"/>
    </row>
    <row r="40347">
      <c r="C40347" s="36" t="n"/>
    </row>
    <row r="40348">
      <c r="C40348" s="36" t="n"/>
    </row>
    <row r="40349">
      <c r="C40349" s="36" t="n"/>
    </row>
    <row r="40350">
      <c r="C40350" s="36" t="n"/>
    </row>
    <row r="40351">
      <c r="C40351" s="36" t="n"/>
    </row>
    <row r="40352">
      <c r="C40352" s="36" t="n"/>
    </row>
    <row r="40353">
      <c r="C40353" s="36" t="n"/>
    </row>
    <row r="40354">
      <c r="C40354" s="36" t="n"/>
    </row>
    <row r="40355">
      <c r="C40355" s="36" t="n"/>
    </row>
    <row r="40356">
      <c r="C40356" s="36" t="n"/>
    </row>
    <row r="40357">
      <c r="C40357" s="36" t="n"/>
    </row>
    <row r="40358">
      <c r="C40358" s="36" t="n"/>
    </row>
    <row r="40359">
      <c r="C40359" s="36" t="n"/>
    </row>
    <row r="40360">
      <c r="C40360" s="36" t="n"/>
    </row>
    <row r="40361">
      <c r="C40361" s="36" t="n"/>
    </row>
    <row r="40362">
      <c r="C40362" s="36" t="n"/>
    </row>
    <row r="40363">
      <c r="C40363" s="36" t="n"/>
    </row>
    <row r="40364">
      <c r="C40364" s="36" t="n"/>
    </row>
    <row r="40365">
      <c r="C40365" s="36" t="n"/>
    </row>
    <row r="40366">
      <c r="C40366" s="36" t="n"/>
    </row>
    <row r="40367">
      <c r="C40367" s="36" t="n"/>
    </row>
    <row r="40368">
      <c r="C40368" s="36" t="n"/>
    </row>
    <row r="40369">
      <c r="C40369" s="36" t="n"/>
    </row>
    <row r="40370">
      <c r="C40370" s="36" t="n"/>
    </row>
    <row r="40371">
      <c r="C40371" s="36" t="n"/>
    </row>
    <row r="40372">
      <c r="C40372" s="36" t="n"/>
    </row>
    <row r="40373">
      <c r="C40373" s="36" t="n"/>
    </row>
    <row r="40374">
      <c r="C40374" s="36" t="n"/>
    </row>
    <row r="40375">
      <c r="C40375" s="36" t="n"/>
    </row>
    <row r="40376">
      <c r="C40376" s="36" t="n"/>
    </row>
    <row r="40377">
      <c r="C40377" s="36" t="n"/>
    </row>
    <row r="40378">
      <c r="C40378" s="36" t="n"/>
    </row>
    <row r="40379">
      <c r="C40379" s="36" t="n"/>
    </row>
    <row r="40380">
      <c r="C40380" s="36" t="n"/>
    </row>
    <row r="40381">
      <c r="C40381" s="36" t="n"/>
    </row>
    <row r="40382">
      <c r="C40382" s="36" t="n"/>
    </row>
    <row r="40383">
      <c r="C40383" s="36" t="n"/>
    </row>
    <row r="40384">
      <c r="C40384" s="36" t="n"/>
    </row>
    <row r="40385">
      <c r="C40385" s="36" t="n"/>
    </row>
    <row r="40386">
      <c r="C40386" s="36" t="n"/>
    </row>
    <row r="40387">
      <c r="C40387" s="36" t="n"/>
    </row>
    <row r="40388">
      <c r="C40388" s="36" t="n"/>
    </row>
    <row r="40389">
      <c r="C40389" s="36" t="n"/>
    </row>
    <row r="40390">
      <c r="C40390" s="36" t="n"/>
    </row>
    <row r="40391">
      <c r="C40391" s="36" t="n"/>
    </row>
    <row r="40392">
      <c r="C40392" s="36" t="n"/>
    </row>
    <row r="40393">
      <c r="C40393" s="36" t="n"/>
    </row>
    <row r="40394">
      <c r="C40394" s="36" t="n"/>
    </row>
    <row r="40395">
      <c r="C40395" s="36" t="n"/>
    </row>
    <row r="40396">
      <c r="C40396" s="36" t="n"/>
    </row>
    <row r="40397">
      <c r="C40397" s="36" t="n"/>
    </row>
    <row r="40398">
      <c r="C40398" s="36" t="n"/>
    </row>
    <row r="40399">
      <c r="C40399" s="36" t="n"/>
    </row>
    <row r="40400">
      <c r="C40400" s="36" t="n"/>
    </row>
    <row r="40401">
      <c r="C40401" s="36" t="n"/>
    </row>
    <row r="40402">
      <c r="C40402" s="36" t="n"/>
    </row>
    <row r="40403">
      <c r="C40403" s="36" t="n"/>
    </row>
    <row r="40404">
      <c r="C40404" s="36" t="n"/>
    </row>
    <row r="40405">
      <c r="C40405" s="36" t="n"/>
    </row>
    <row r="40406">
      <c r="C40406" s="36" t="n"/>
    </row>
    <row r="40407">
      <c r="C40407" s="36" t="n"/>
    </row>
    <row r="40408">
      <c r="C40408" s="36" t="n"/>
    </row>
    <row r="40409">
      <c r="C40409" s="36" t="n"/>
    </row>
    <row r="40410">
      <c r="C40410" s="36" t="n"/>
    </row>
    <row r="40411">
      <c r="C40411" s="36" t="n"/>
    </row>
    <row r="40412">
      <c r="C40412" s="36" t="n"/>
    </row>
    <row r="40413">
      <c r="C40413" s="36" t="n"/>
    </row>
    <row r="40414">
      <c r="C40414" s="36" t="n"/>
    </row>
    <row r="40415">
      <c r="C40415" s="36" t="n"/>
    </row>
    <row r="40416">
      <c r="C40416" s="36" t="n"/>
    </row>
    <row r="40417">
      <c r="C40417" s="36" t="n"/>
    </row>
    <row r="40418">
      <c r="C40418" s="36" t="n"/>
    </row>
    <row r="40419">
      <c r="C40419" s="36" t="n"/>
    </row>
    <row r="40420">
      <c r="C40420" s="36" t="n"/>
    </row>
    <row r="40421">
      <c r="C40421" s="36" t="n"/>
    </row>
    <row r="40422">
      <c r="C40422" s="36" t="n"/>
    </row>
    <row r="40423">
      <c r="C40423" s="36" t="n"/>
    </row>
    <row r="40424">
      <c r="C40424" s="36" t="n"/>
    </row>
    <row r="40425">
      <c r="C40425" s="36" t="n"/>
    </row>
    <row r="40426">
      <c r="C40426" s="36" t="n"/>
    </row>
    <row r="40427">
      <c r="C40427" s="36" t="n"/>
    </row>
    <row r="40428">
      <c r="C40428" s="36" t="n"/>
    </row>
    <row r="40429">
      <c r="C40429" s="36" t="n"/>
    </row>
    <row r="40430">
      <c r="C40430" s="36" t="n"/>
    </row>
    <row r="40431">
      <c r="C40431" s="36" t="n"/>
    </row>
    <row r="40432">
      <c r="C40432" s="36" t="n"/>
    </row>
    <row r="40433">
      <c r="C40433" s="36" t="n"/>
    </row>
    <row r="40434">
      <c r="C40434" s="36" t="n"/>
    </row>
    <row r="40435">
      <c r="C40435" s="36" t="n"/>
    </row>
    <row r="40436">
      <c r="C40436" s="36" t="n"/>
    </row>
    <row r="40437">
      <c r="C40437" s="36" t="n"/>
    </row>
    <row r="40438">
      <c r="C40438" s="36" t="n"/>
    </row>
    <row r="40439">
      <c r="C40439" s="36" t="n"/>
    </row>
    <row r="40440">
      <c r="C40440" s="36" t="n"/>
    </row>
    <row r="40441">
      <c r="C40441" s="36" t="n"/>
    </row>
    <row r="40442">
      <c r="C40442" s="36" t="n"/>
    </row>
    <row r="40443">
      <c r="C40443" s="36" t="n"/>
    </row>
    <row r="40444">
      <c r="C40444" s="36" t="n"/>
    </row>
    <row r="40445">
      <c r="C40445" s="36" t="n"/>
    </row>
    <row r="40446">
      <c r="C40446" s="36" t="n"/>
    </row>
    <row r="40447">
      <c r="C40447" s="36" t="n"/>
    </row>
    <row r="40448">
      <c r="C40448" s="36" t="n"/>
    </row>
    <row r="40449">
      <c r="C40449" s="36" t="n"/>
    </row>
    <row r="40450">
      <c r="C40450" s="36" t="n"/>
    </row>
    <row r="40451">
      <c r="C40451" s="36" t="n"/>
    </row>
    <row r="40452">
      <c r="C40452" s="36" t="n"/>
    </row>
    <row r="40453">
      <c r="C40453" s="36" t="n"/>
    </row>
    <row r="40454">
      <c r="C40454" s="36" t="n"/>
    </row>
    <row r="40455">
      <c r="C40455" s="36" t="n"/>
    </row>
    <row r="40456">
      <c r="C40456" s="36" t="n"/>
    </row>
    <row r="40457">
      <c r="C40457" s="36" t="n"/>
    </row>
    <row r="40458">
      <c r="C40458" s="36" t="n"/>
    </row>
    <row r="40459">
      <c r="C40459" s="36" t="n"/>
    </row>
    <row r="40460">
      <c r="C40460" s="36" t="n"/>
    </row>
    <row r="40461">
      <c r="C40461" s="36" t="n"/>
    </row>
    <row r="40462">
      <c r="C40462" s="36" t="n"/>
    </row>
    <row r="40463">
      <c r="C40463" s="36" t="n"/>
    </row>
    <row r="40464">
      <c r="C40464" s="36" t="n"/>
    </row>
    <row r="40465">
      <c r="C40465" s="36" t="n"/>
    </row>
    <row r="40466">
      <c r="C40466" s="36" t="n"/>
    </row>
    <row r="40467">
      <c r="C40467" s="36" t="n"/>
    </row>
    <row r="40468">
      <c r="C40468" s="36" t="n"/>
    </row>
    <row r="40469">
      <c r="C40469" s="36" t="n"/>
    </row>
    <row r="40470">
      <c r="C40470" s="36" t="n"/>
    </row>
    <row r="40471">
      <c r="C40471" s="36" t="n"/>
    </row>
    <row r="40472">
      <c r="C40472" s="36" t="n"/>
    </row>
    <row r="40473">
      <c r="C40473" s="36" t="n"/>
    </row>
    <row r="40474">
      <c r="C40474" s="36" t="n"/>
    </row>
    <row r="40475">
      <c r="C40475" s="36" t="n"/>
    </row>
    <row r="40476">
      <c r="C40476" s="36" t="n"/>
    </row>
    <row r="40477">
      <c r="C40477" s="36" t="n"/>
    </row>
    <row r="40478">
      <c r="C40478" s="36" t="n"/>
    </row>
    <row r="40479">
      <c r="C40479" s="36" t="n"/>
    </row>
    <row r="40480">
      <c r="C40480" s="36" t="n"/>
    </row>
    <row r="40481">
      <c r="C40481" s="36" t="n"/>
    </row>
    <row r="40482">
      <c r="C40482" s="36" t="n"/>
    </row>
    <row r="40483">
      <c r="C40483" s="36" t="n"/>
    </row>
    <row r="40484">
      <c r="C40484" s="36" t="n"/>
    </row>
    <row r="40485">
      <c r="C40485" s="36" t="n"/>
    </row>
    <row r="40486">
      <c r="C40486" s="36" t="n"/>
    </row>
    <row r="40487">
      <c r="C40487" s="36" t="n"/>
    </row>
    <row r="40488">
      <c r="C40488" s="36" t="n"/>
    </row>
    <row r="40489">
      <c r="C40489" s="36" t="n"/>
    </row>
    <row r="40490">
      <c r="C40490" s="36" t="n"/>
    </row>
    <row r="40491">
      <c r="C40491" s="36" t="n"/>
    </row>
    <row r="40492">
      <c r="C40492" s="36" t="n"/>
    </row>
    <row r="40493">
      <c r="C40493" s="36" t="n"/>
    </row>
    <row r="40494">
      <c r="C40494" s="36" t="n"/>
    </row>
    <row r="40495">
      <c r="C40495" s="36" t="n"/>
    </row>
    <row r="40496">
      <c r="C40496" s="36" t="n"/>
    </row>
    <row r="40497">
      <c r="C40497" s="36" t="n"/>
    </row>
    <row r="40498">
      <c r="C40498" s="36" t="n"/>
    </row>
    <row r="40499">
      <c r="C40499" s="36" t="n"/>
    </row>
    <row r="40500">
      <c r="C40500" s="36" t="n"/>
    </row>
    <row r="40501">
      <c r="C40501" s="36" t="n"/>
    </row>
    <row r="40502">
      <c r="C40502" s="36" t="n"/>
    </row>
    <row r="40503">
      <c r="C40503" s="36" t="n"/>
    </row>
    <row r="40504">
      <c r="C40504" s="36" t="n"/>
    </row>
    <row r="40505">
      <c r="C40505" s="36" t="n"/>
    </row>
    <row r="40506">
      <c r="C40506" s="36" t="n"/>
    </row>
    <row r="40507">
      <c r="C40507" s="36" t="n"/>
    </row>
    <row r="40508">
      <c r="C40508" s="36" t="n"/>
    </row>
    <row r="40509">
      <c r="C40509" s="36" t="n"/>
    </row>
    <row r="40510">
      <c r="C40510" s="36" t="n"/>
    </row>
    <row r="40511">
      <c r="C40511" s="36" t="n"/>
    </row>
    <row r="40512">
      <c r="C40512" s="36" t="n"/>
    </row>
    <row r="40513">
      <c r="C40513" s="36" t="n"/>
    </row>
    <row r="40514">
      <c r="C40514" s="36" t="n"/>
    </row>
    <row r="40515">
      <c r="C40515" s="36" t="n"/>
    </row>
    <row r="40516">
      <c r="C40516" s="36" t="n"/>
    </row>
    <row r="40517">
      <c r="C40517" s="36" t="n"/>
    </row>
    <row r="40518">
      <c r="C40518" s="36" t="n"/>
    </row>
    <row r="40519">
      <c r="C40519" s="36" t="n"/>
    </row>
    <row r="40520">
      <c r="C40520" s="36" t="n"/>
    </row>
    <row r="40521">
      <c r="C40521" s="36" t="n"/>
    </row>
    <row r="40522">
      <c r="C40522" s="36" t="n"/>
    </row>
    <row r="40523">
      <c r="C40523" s="36" t="n"/>
    </row>
    <row r="40524">
      <c r="C40524" s="36" t="n"/>
    </row>
    <row r="40525">
      <c r="C40525" s="36" t="n"/>
    </row>
    <row r="40526">
      <c r="C40526" s="36" t="n"/>
    </row>
    <row r="40527">
      <c r="C40527" s="36" t="n"/>
    </row>
    <row r="40528">
      <c r="C40528" s="36" t="n"/>
    </row>
    <row r="40529">
      <c r="C40529" s="36" t="n"/>
    </row>
    <row r="40530">
      <c r="C40530" s="36" t="n"/>
    </row>
    <row r="40531">
      <c r="C40531" s="36" t="n"/>
    </row>
    <row r="40532">
      <c r="C40532" s="36" t="n"/>
    </row>
    <row r="40533">
      <c r="C40533" s="36" t="n"/>
    </row>
    <row r="40534">
      <c r="C40534" s="36" t="n"/>
    </row>
    <row r="40535">
      <c r="C40535" s="36" t="n"/>
    </row>
    <row r="40536">
      <c r="C40536" s="36" t="n"/>
    </row>
    <row r="40537">
      <c r="C40537" s="36" t="n"/>
    </row>
    <row r="40538">
      <c r="C40538" s="36" t="n"/>
    </row>
    <row r="40539">
      <c r="C40539" s="36" t="n"/>
    </row>
    <row r="40540">
      <c r="C40540" s="36" t="n"/>
    </row>
    <row r="40541">
      <c r="C40541" s="36" t="n"/>
    </row>
    <row r="40542">
      <c r="C40542" s="36" t="n"/>
    </row>
    <row r="40543">
      <c r="C40543" s="36" t="n"/>
    </row>
    <row r="40544">
      <c r="C40544" s="36" t="n"/>
    </row>
    <row r="40545">
      <c r="C40545" s="36" t="n"/>
    </row>
    <row r="40546">
      <c r="C40546" s="36" t="n"/>
    </row>
    <row r="40547">
      <c r="C40547" s="36" t="n"/>
    </row>
    <row r="40548">
      <c r="C40548" s="36" t="n"/>
    </row>
    <row r="40549">
      <c r="C40549" s="36" t="n"/>
    </row>
    <row r="40550">
      <c r="C40550" s="36" t="n"/>
    </row>
    <row r="40551">
      <c r="C40551" s="36" t="n"/>
    </row>
    <row r="40552">
      <c r="C40552" s="36" t="n"/>
    </row>
    <row r="40553">
      <c r="C40553" s="36" t="n"/>
    </row>
    <row r="40554">
      <c r="C40554" s="36" t="n"/>
    </row>
    <row r="40555">
      <c r="C40555" s="36" t="n"/>
    </row>
    <row r="40556">
      <c r="C40556" s="36" t="n"/>
    </row>
    <row r="40557">
      <c r="C40557" s="36" t="n"/>
    </row>
    <row r="40558">
      <c r="C40558" s="36" t="n"/>
    </row>
    <row r="40559">
      <c r="C40559" s="36" t="n"/>
    </row>
    <row r="40560">
      <c r="C40560" s="36" t="n"/>
    </row>
    <row r="40561">
      <c r="C40561" s="36" t="n"/>
    </row>
    <row r="40562">
      <c r="C40562" s="36" t="n"/>
    </row>
    <row r="40563">
      <c r="C40563" s="36" t="n"/>
    </row>
    <row r="40564">
      <c r="C40564" s="36" t="n"/>
    </row>
    <row r="40565">
      <c r="C40565" s="36" t="n"/>
    </row>
    <row r="40566">
      <c r="C40566" s="36" t="n"/>
    </row>
    <row r="40567">
      <c r="C40567" s="36" t="n"/>
    </row>
    <row r="40568">
      <c r="C40568" s="36" t="n"/>
    </row>
    <row r="40569">
      <c r="C40569" s="36" t="n"/>
    </row>
    <row r="40570">
      <c r="C40570" s="36" t="n"/>
    </row>
    <row r="40571">
      <c r="C40571" s="36" t="n"/>
    </row>
    <row r="40572">
      <c r="C40572" s="36" t="n"/>
    </row>
    <row r="40573">
      <c r="C40573" s="36" t="n"/>
    </row>
    <row r="40574">
      <c r="C40574" s="36" t="n"/>
    </row>
    <row r="40575">
      <c r="C40575" s="36" t="n"/>
    </row>
    <row r="40576">
      <c r="C40576" s="36" t="n"/>
    </row>
    <row r="40577">
      <c r="C40577" s="36" t="n"/>
    </row>
    <row r="40578">
      <c r="C40578" s="36" t="n"/>
    </row>
    <row r="40579">
      <c r="C40579" s="36" t="n"/>
    </row>
    <row r="40580">
      <c r="C40580" s="36" t="n"/>
    </row>
    <row r="40581">
      <c r="C40581" s="36" t="n"/>
    </row>
    <row r="40582">
      <c r="C40582" s="36" t="n"/>
    </row>
    <row r="40583">
      <c r="C40583" s="36" t="n"/>
    </row>
    <row r="40584">
      <c r="C40584" s="36" t="n"/>
    </row>
    <row r="40585">
      <c r="C40585" s="36" t="n"/>
    </row>
    <row r="40586">
      <c r="C40586" s="36" t="n"/>
    </row>
    <row r="40587">
      <c r="C40587" s="36" t="n"/>
    </row>
    <row r="40588">
      <c r="C40588" s="36" t="n"/>
    </row>
    <row r="40589">
      <c r="C40589" s="36" t="n"/>
    </row>
    <row r="40590">
      <c r="C40590" s="36" t="n"/>
    </row>
    <row r="40591">
      <c r="C40591" s="36" t="n"/>
    </row>
    <row r="40592">
      <c r="C40592" s="36" t="n"/>
    </row>
    <row r="40593">
      <c r="C40593" s="36" t="n"/>
    </row>
    <row r="40594">
      <c r="C40594" s="36" t="n"/>
    </row>
    <row r="40595">
      <c r="C40595" s="36" t="n"/>
    </row>
    <row r="40596">
      <c r="C40596" s="36" t="n"/>
    </row>
    <row r="40597">
      <c r="C40597" s="36" t="n"/>
    </row>
    <row r="40598">
      <c r="C40598" s="36" t="n"/>
    </row>
    <row r="40599">
      <c r="C40599" s="36" t="n"/>
    </row>
    <row r="40600">
      <c r="C40600" s="36" t="n"/>
    </row>
    <row r="40601">
      <c r="C40601" s="36" t="n"/>
    </row>
    <row r="40602">
      <c r="C40602" s="36" t="n"/>
    </row>
    <row r="40603">
      <c r="C40603" s="36" t="n"/>
    </row>
    <row r="40604">
      <c r="C40604" s="36" t="n"/>
    </row>
    <row r="40605">
      <c r="C40605" s="36" t="n"/>
    </row>
    <row r="40606">
      <c r="C40606" s="36" t="n"/>
    </row>
    <row r="40607">
      <c r="C40607" s="36" t="n"/>
    </row>
    <row r="40608">
      <c r="C40608" s="36" t="n"/>
    </row>
    <row r="40609">
      <c r="C40609" s="36" t="n"/>
    </row>
    <row r="40610">
      <c r="C40610" s="36" t="n"/>
    </row>
    <row r="40611">
      <c r="C40611" s="36" t="n"/>
    </row>
    <row r="40612">
      <c r="C40612" s="36" t="n"/>
    </row>
    <row r="40613">
      <c r="C40613" s="36" t="n"/>
    </row>
    <row r="40614">
      <c r="C40614" s="36" t="n"/>
    </row>
    <row r="40615">
      <c r="C40615" s="36" t="n"/>
    </row>
    <row r="40616">
      <c r="C40616" s="36" t="n"/>
    </row>
    <row r="40617">
      <c r="C40617" s="36" t="n"/>
    </row>
    <row r="40618">
      <c r="C40618" s="36" t="n"/>
    </row>
    <row r="40619">
      <c r="C40619" s="36" t="n"/>
    </row>
    <row r="40620">
      <c r="C40620" s="36" t="n"/>
    </row>
    <row r="40621">
      <c r="C40621" s="36" t="n"/>
    </row>
    <row r="40622">
      <c r="C40622" s="36" t="n"/>
    </row>
    <row r="40623">
      <c r="C40623" s="36" t="n"/>
    </row>
    <row r="40624">
      <c r="C40624" s="36" t="n"/>
    </row>
    <row r="40625">
      <c r="C40625" s="36" t="n"/>
    </row>
    <row r="40626">
      <c r="C40626" s="36" t="n"/>
    </row>
    <row r="40627">
      <c r="C40627" s="36" t="n"/>
    </row>
    <row r="40628">
      <c r="C40628" s="36" t="n"/>
    </row>
    <row r="40629">
      <c r="C40629" s="36" t="n"/>
    </row>
    <row r="40630">
      <c r="C40630" s="36" t="n"/>
    </row>
    <row r="40631">
      <c r="C40631" s="36" t="n"/>
    </row>
    <row r="40632">
      <c r="C40632" s="36" t="n"/>
    </row>
    <row r="40633">
      <c r="C40633" s="36" t="n"/>
    </row>
    <row r="40634">
      <c r="C40634" s="36" t="n"/>
    </row>
    <row r="40635">
      <c r="C40635" s="36" t="n"/>
    </row>
    <row r="40636">
      <c r="C40636" s="36" t="n"/>
    </row>
    <row r="40637">
      <c r="C40637" s="36" t="n"/>
    </row>
    <row r="40638">
      <c r="C40638" s="36" t="n"/>
    </row>
    <row r="40639">
      <c r="C40639" s="36" t="n"/>
    </row>
    <row r="40640">
      <c r="C40640" s="36" t="n"/>
    </row>
    <row r="40641">
      <c r="C40641" s="36" t="n"/>
    </row>
    <row r="40642">
      <c r="C40642" s="36" t="n"/>
    </row>
    <row r="40643">
      <c r="C40643" s="36" t="n"/>
    </row>
    <row r="40644">
      <c r="C40644" s="36" t="n"/>
    </row>
    <row r="40645">
      <c r="C40645" s="36" t="n"/>
    </row>
    <row r="40646">
      <c r="C40646" s="36" t="n"/>
    </row>
    <row r="40647">
      <c r="C40647" s="36" t="n"/>
    </row>
    <row r="40648">
      <c r="C40648" s="36" t="n"/>
    </row>
    <row r="40649">
      <c r="C40649" s="36" t="n"/>
    </row>
    <row r="40650">
      <c r="C40650" s="36" t="n"/>
    </row>
    <row r="40651">
      <c r="C40651" s="36" t="n"/>
    </row>
    <row r="40652">
      <c r="C40652" s="36" t="n"/>
    </row>
    <row r="40653">
      <c r="C40653" s="36" t="n"/>
    </row>
    <row r="40654">
      <c r="C40654" s="36" t="n"/>
    </row>
    <row r="40655">
      <c r="C40655" s="36" t="n"/>
    </row>
    <row r="40656">
      <c r="C40656" s="36" t="n"/>
    </row>
    <row r="40657">
      <c r="C40657" s="36" t="n"/>
    </row>
    <row r="40658">
      <c r="C40658" s="36" t="n"/>
    </row>
    <row r="40659">
      <c r="C40659" s="36" t="n"/>
    </row>
    <row r="40660">
      <c r="C40660" s="36" t="n"/>
    </row>
    <row r="40661">
      <c r="C40661" s="36" t="n"/>
    </row>
    <row r="40662">
      <c r="C40662" s="36" t="n"/>
    </row>
    <row r="40663">
      <c r="C40663" s="36" t="n"/>
    </row>
    <row r="40664">
      <c r="C40664" s="36" t="n"/>
    </row>
    <row r="40665">
      <c r="C40665" s="36" t="n"/>
    </row>
    <row r="40666">
      <c r="C40666" s="36" t="n"/>
    </row>
    <row r="40667">
      <c r="C40667" s="36" t="n"/>
    </row>
    <row r="40668">
      <c r="C40668" s="36" t="n"/>
    </row>
    <row r="40669">
      <c r="C40669" s="36" t="n"/>
    </row>
    <row r="40670">
      <c r="C40670" s="36" t="n"/>
    </row>
    <row r="40671">
      <c r="C40671" s="36" t="n"/>
    </row>
    <row r="40672">
      <c r="C40672" s="36" t="n"/>
    </row>
    <row r="40673">
      <c r="C40673" s="36" t="n"/>
    </row>
    <row r="40674">
      <c r="C40674" s="36" t="n"/>
    </row>
    <row r="40675">
      <c r="C40675" s="36" t="n"/>
    </row>
    <row r="40676">
      <c r="C40676" s="36" t="n"/>
    </row>
    <row r="40677">
      <c r="C40677" s="36" t="n"/>
    </row>
    <row r="40678">
      <c r="C40678" s="36" t="n"/>
    </row>
    <row r="40679">
      <c r="C40679" s="36" t="n"/>
    </row>
    <row r="40680">
      <c r="C40680" s="36" t="n"/>
    </row>
    <row r="40681">
      <c r="C40681" s="36" t="n"/>
    </row>
    <row r="40682">
      <c r="C40682" s="36" t="n"/>
    </row>
    <row r="40683">
      <c r="C40683" s="36" t="n"/>
    </row>
    <row r="40684">
      <c r="C40684" s="36" t="n"/>
    </row>
    <row r="40685">
      <c r="C40685" s="36" t="n"/>
    </row>
    <row r="40686">
      <c r="C40686" s="36" t="n"/>
    </row>
    <row r="40687">
      <c r="C40687" s="36" t="n"/>
    </row>
    <row r="40688">
      <c r="C40688" s="36" t="n"/>
    </row>
    <row r="40689">
      <c r="C40689" s="36" t="n"/>
    </row>
    <row r="40690">
      <c r="C40690" s="36" t="n"/>
    </row>
    <row r="40691">
      <c r="C40691" s="36" t="n"/>
    </row>
    <row r="40692">
      <c r="C40692" s="36" t="n"/>
    </row>
    <row r="40693">
      <c r="C40693" s="36" t="n"/>
    </row>
    <row r="40694">
      <c r="C40694" s="36" t="n"/>
    </row>
    <row r="40695">
      <c r="C40695" s="36" t="n"/>
    </row>
    <row r="40696">
      <c r="C40696" s="36" t="n"/>
    </row>
    <row r="40697">
      <c r="C40697" s="36" t="n"/>
    </row>
    <row r="40698">
      <c r="C40698" s="36" t="n"/>
    </row>
    <row r="40699">
      <c r="C40699" s="36" t="n"/>
    </row>
    <row r="40700">
      <c r="C40700" s="36" t="n"/>
    </row>
    <row r="40701">
      <c r="C40701" s="36" t="n"/>
    </row>
    <row r="40702">
      <c r="C40702" s="36" t="n"/>
    </row>
    <row r="40703">
      <c r="C40703" s="36" t="n"/>
    </row>
    <row r="40704">
      <c r="C40704" s="36" t="n"/>
    </row>
    <row r="40705">
      <c r="C40705" s="36" t="n"/>
    </row>
    <row r="40706">
      <c r="C40706" s="36" t="n"/>
    </row>
    <row r="40707">
      <c r="C40707" s="36" t="n"/>
    </row>
    <row r="40708">
      <c r="C40708" s="36" t="n"/>
    </row>
    <row r="40709">
      <c r="C40709" s="36" t="n"/>
    </row>
    <row r="40710">
      <c r="C40710" s="36" t="n"/>
    </row>
    <row r="40711">
      <c r="C40711" s="36" t="n"/>
    </row>
    <row r="40712">
      <c r="C40712" s="36" t="n"/>
    </row>
    <row r="40713">
      <c r="C40713" s="36" t="n"/>
    </row>
    <row r="40714">
      <c r="C40714" s="36" t="n"/>
    </row>
    <row r="40715">
      <c r="C40715" s="36" t="n"/>
    </row>
    <row r="40716">
      <c r="C40716" s="36" t="n"/>
    </row>
    <row r="40717">
      <c r="C40717" s="36" t="n"/>
    </row>
    <row r="40718">
      <c r="C40718" s="36" t="n"/>
    </row>
    <row r="40719">
      <c r="C40719" s="36" t="n"/>
    </row>
    <row r="40720">
      <c r="C40720" s="36" t="n"/>
    </row>
    <row r="40721">
      <c r="C40721" s="36" t="n"/>
    </row>
    <row r="40722">
      <c r="C40722" s="36" t="n"/>
    </row>
    <row r="40723">
      <c r="C40723" s="36" t="n"/>
    </row>
    <row r="40724">
      <c r="C40724" s="36" t="n"/>
    </row>
    <row r="40725">
      <c r="C40725" s="36" t="n"/>
    </row>
    <row r="40726">
      <c r="C40726" s="36" t="n"/>
    </row>
    <row r="40727">
      <c r="C40727" s="36" t="n"/>
    </row>
    <row r="40728">
      <c r="C40728" s="36" t="n"/>
    </row>
    <row r="40729">
      <c r="C40729" s="36" t="n"/>
    </row>
    <row r="40730">
      <c r="C40730" s="36" t="n"/>
    </row>
    <row r="40731">
      <c r="C40731" s="36" t="n"/>
    </row>
    <row r="40732">
      <c r="C40732" s="36" t="n"/>
    </row>
    <row r="40733">
      <c r="C40733" s="36" t="n"/>
    </row>
    <row r="40734">
      <c r="C40734" s="36" t="n"/>
    </row>
    <row r="40735">
      <c r="C40735" s="36" t="n"/>
    </row>
    <row r="40736">
      <c r="C40736" s="36" t="n"/>
    </row>
    <row r="40737">
      <c r="C40737" s="36" t="n"/>
    </row>
    <row r="40738">
      <c r="C40738" s="36" t="n"/>
    </row>
    <row r="40739">
      <c r="C40739" s="36" t="n"/>
    </row>
    <row r="40740">
      <c r="C40740" s="36" t="n"/>
    </row>
    <row r="40741">
      <c r="C40741" s="36" t="n"/>
    </row>
    <row r="40742">
      <c r="C40742" s="36" t="n"/>
    </row>
    <row r="40743">
      <c r="C40743" s="36" t="n"/>
    </row>
    <row r="40744">
      <c r="C40744" s="36" t="n"/>
    </row>
    <row r="40745">
      <c r="C40745" s="36" t="n"/>
    </row>
    <row r="40746">
      <c r="C40746" s="36" t="n"/>
    </row>
    <row r="40747">
      <c r="C40747" s="36" t="n"/>
    </row>
    <row r="40748">
      <c r="C40748" s="36" t="n"/>
    </row>
    <row r="40749">
      <c r="C40749" s="36" t="n"/>
    </row>
    <row r="40750">
      <c r="C40750" s="36" t="n"/>
    </row>
    <row r="40751">
      <c r="C40751" s="36" t="n"/>
    </row>
    <row r="40752">
      <c r="C40752" s="36" t="n"/>
    </row>
    <row r="40753">
      <c r="C40753" s="36" t="n"/>
    </row>
    <row r="40754">
      <c r="C40754" s="36" t="n"/>
    </row>
    <row r="40755">
      <c r="C40755" s="36" t="n"/>
    </row>
    <row r="40756">
      <c r="C40756" s="36" t="n"/>
    </row>
    <row r="40757">
      <c r="C40757" s="36" t="n"/>
    </row>
    <row r="40758">
      <c r="C40758" s="36" t="n"/>
    </row>
    <row r="40759">
      <c r="C40759" s="36" t="n"/>
    </row>
    <row r="40760">
      <c r="C40760" s="36" t="n"/>
    </row>
    <row r="40761">
      <c r="C40761" s="36" t="n"/>
    </row>
    <row r="40762">
      <c r="C40762" s="36" t="n"/>
    </row>
    <row r="40763">
      <c r="C40763" s="36" t="n"/>
    </row>
    <row r="40764">
      <c r="C40764" s="36" t="n"/>
    </row>
    <row r="40765">
      <c r="C40765" s="36" t="n"/>
    </row>
    <row r="40766">
      <c r="C40766" s="36" t="n"/>
    </row>
    <row r="40767">
      <c r="C40767" s="36" t="n"/>
    </row>
    <row r="40768">
      <c r="C40768" s="36" t="n"/>
    </row>
    <row r="40769">
      <c r="C40769" s="36" t="n"/>
    </row>
    <row r="40770">
      <c r="C40770" s="36" t="n"/>
    </row>
    <row r="40771">
      <c r="C40771" s="36" t="n"/>
    </row>
    <row r="40772">
      <c r="C40772" s="36" t="n"/>
    </row>
    <row r="40773">
      <c r="C40773" s="36" t="n"/>
    </row>
    <row r="40774">
      <c r="C40774" s="36" t="n"/>
    </row>
    <row r="40775">
      <c r="C40775" s="36" t="n"/>
    </row>
    <row r="40776">
      <c r="C40776" s="36" t="n"/>
    </row>
    <row r="40777">
      <c r="C40777" s="36" t="n"/>
    </row>
    <row r="40778">
      <c r="C40778" s="36" t="n"/>
    </row>
    <row r="40779">
      <c r="C40779" s="36" t="n"/>
    </row>
    <row r="40780">
      <c r="C40780" s="36" t="n"/>
    </row>
    <row r="40781">
      <c r="C40781" s="36" t="n"/>
    </row>
    <row r="40782">
      <c r="C40782" s="36" t="n"/>
    </row>
    <row r="40783">
      <c r="C40783" s="36" t="n"/>
    </row>
    <row r="40784">
      <c r="C40784" s="36" t="n"/>
    </row>
    <row r="40785">
      <c r="C40785" s="36" t="n"/>
    </row>
    <row r="40786">
      <c r="C40786" s="36" t="n"/>
    </row>
    <row r="40787">
      <c r="C40787" s="36" t="n"/>
    </row>
    <row r="40788">
      <c r="C40788" s="36" t="n"/>
    </row>
    <row r="40789">
      <c r="C40789" s="36" t="n"/>
    </row>
    <row r="40790">
      <c r="C40790" s="36" t="n"/>
    </row>
    <row r="40791">
      <c r="C40791" s="36" t="n"/>
    </row>
    <row r="40792">
      <c r="C40792" s="36" t="n"/>
    </row>
    <row r="40793">
      <c r="C40793" s="36" t="n"/>
    </row>
    <row r="40794">
      <c r="C40794" s="36" t="n"/>
    </row>
    <row r="40795">
      <c r="C40795" s="36" t="n"/>
    </row>
    <row r="40796">
      <c r="C40796" s="36" t="n"/>
    </row>
    <row r="40797">
      <c r="C40797" s="36" t="n"/>
    </row>
    <row r="40798">
      <c r="C40798" s="36" t="n"/>
    </row>
    <row r="40799">
      <c r="C40799" s="36" t="n"/>
    </row>
    <row r="40800">
      <c r="C40800" s="36" t="n"/>
    </row>
    <row r="40801">
      <c r="C40801" s="36" t="n"/>
    </row>
    <row r="40802">
      <c r="C40802" s="36" t="n"/>
    </row>
    <row r="40803">
      <c r="C40803" s="36" t="n"/>
    </row>
    <row r="40804">
      <c r="C40804" s="36" t="n"/>
    </row>
    <row r="40805">
      <c r="C40805" s="36" t="n"/>
    </row>
    <row r="40806">
      <c r="C40806" s="36" t="n"/>
    </row>
    <row r="40807">
      <c r="C40807" s="36" t="n"/>
    </row>
    <row r="40808">
      <c r="C40808" s="36" t="n"/>
    </row>
    <row r="40809">
      <c r="C40809" s="36" t="n"/>
    </row>
    <row r="40810">
      <c r="C40810" s="36" t="n"/>
    </row>
    <row r="40811">
      <c r="C40811" s="36" t="n"/>
    </row>
    <row r="40812">
      <c r="C40812" s="36" t="n"/>
    </row>
    <row r="40813">
      <c r="C40813" s="36" t="n"/>
    </row>
    <row r="40814">
      <c r="C40814" s="36" t="n"/>
    </row>
    <row r="40815">
      <c r="C40815" s="36" t="n"/>
    </row>
    <row r="40816">
      <c r="C40816" s="36" t="n"/>
    </row>
    <row r="40817">
      <c r="C40817" s="36" t="n"/>
    </row>
    <row r="40818">
      <c r="C40818" s="36" t="n"/>
    </row>
    <row r="40819">
      <c r="C40819" s="36" t="n"/>
    </row>
    <row r="40820">
      <c r="C40820" s="36" t="n"/>
    </row>
    <row r="40821">
      <c r="C40821" s="36" t="n"/>
    </row>
    <row r="40822">
      <c r="C40822" s="36" t="n"/>
    </row>
    <row r="40823">
      <c r="C40823" s="36" t="n"/>
    </row>
    <row r="40824">
      <c r="C40824" s="36" t="n"/>
    </row>
    <row r="40825">
      <c r="C40825" s="36" t="n"/>
    </row>
    <row r="40826">
      <c r="C40826" s="36" t="n"/>
    </row>
    <row r="40827">
      <c r="C40827" s="36" t="n"/>
    </row>
    <row r="40828">
      <c r="C40828" s="36" t="n"/>
    </row>
    <row r="40829">
      <c r="C40829" s="36" t="n"/>
    </row>
    <row r="40830">
      <c r="C40830" s="36" t="n"/>
    </row>
    <row r="40831">
      <c r="C40831" s="36" t="n"/>
    </row>
    <row r="40832">
      <c r="C40832" s="36" t="n"/>
    </row>
    <row r="40833">
      <c r="C40833" s="36" t="n"/>
    </row>
    <row r="40834">
      <c r="C40834" s="36" t="n"/>
    </row>
    <row r="40835">
      <c r="C40835" s="36" t="n"/>
    </row>
    <row r="40836">
      <c r="C40836" s="36" t="n"/>
    </row>
    <row r="40837">
      <c r="C40837" s="36" t="n"/>
    </row>
    <row r="40838">
      <c r="C40838" s="36" t="n"/>
    </row>
    <row r="40839">
      <c r="C40839" s="36" t="n"/>
    </row>
    <row r="40840">
      <c r="C40840" s="36" t="n"/>
    </row>
    <row r="40841">
      <c r="C40841" s="36" t="n"/>
    </row>
    <row r="40842">
      <c r="C40842" s="36" t="n"/>
    </row>
    <row r="40843">
      <c r="C40843" s="36" t="n"/>
    </row>
    <row r="40844">
      <c r="C40844" s="36" t="n"/>
    </row>
    <row r="40845">
      <c r="C40845" s="36" t="n"/>
    </row>
    <row r="40846">
      <c r="C40846" s="36" t="n"/>
    </row>
    <row r="40847">
      <c r="C40847" s="36" t="n"/>
    </row>
    <row r="40848">
      <c r="C40848" s="36" t="n"/>
    </row>
    <row r="40849">
      <c r="C40849" s="36" t="n"/>
    </row>
    <row r="40850">
      <c r="C40850" s="36" t="n"/>
    </row>
    <row r="40851">
      <c r="C40851" s="36" t="n"/>
    </row>
    <row r="40852">
      <c r="C40852" s="36" t="n"/>
    </row>
    <row r="40853">
      <c r="C40853" s="36" t="n"/>
    </row>
    <row r="40854">
      <c r="C40854" s="36" t="n"/>
    </row>
    <row r="40855">
      <c r="C40855" s="36" t="n"/>
    </row>
    <row r="40856">
      <c r="C40856" s="36" t="n"/>
    </row>
    <row r="40857">
      <c r="C40857" s="36" t="n"/>
    </row>
    <row r="40858">
      <c r="C40858" s="36" t="n"/>
    </row>
    <row r="40859">
      <c r="C40859" s="36" t="n"/>
    </row>
    <row r="40860">
      <c r="C40860" s="36" t="n"/>
    </row>
    <row r="40861">
      <c r="C40861" s="36" t="n"/>
    </row>
    <row r="40862">
      <c r="C40862" s="36" t="n"/>
    </row>
    <row r="40863">
      <c r="C40863" s="36" t="n"/>
    </row>
    <row r="40864">
      <c r="C40864" s="36" t="n"/>
    </row>
    <row r="40865">
      <c r="C40865" s="36" t="n"/>
    </row>
    <row r="40866">
      <c r="C40866" s="36" t="n"/>
    </row>
    <row r="40867">
      <c r="C40867" s="36" t="n"/>
    </row>
    <row r="40868">
      <c r="C40868" s="36" t="n"/>
    </row>
    <row r="40869">
      <c r="C40869" s="36" t="n"/>
    </row>
    <row r="40870">
      <c r="C40870" s="36" t="n"/>
    </row>
    <row r="40871">
      <c r="C40871" s="36" t="n"/>
    </row>
    <row r="40872">
      <c r="C40872" s="36" t="n"/>
    </row>
    <row r="40873">
      <c r="C40873" s="36" t="n"/>
    </row>
    <row r="40874">
      <c r="C40874" s="36" t="n"/>
    </row>
    <row r="40875">
      <c r="C40875" s="36" t="n"/>
    </row>
    <row r="40876">
      <c r="C40876" s="36" t="n"/>
    </row>
    <row r="40877">
      <c r="C40877" s="36" t="n"/>
    </row>
    <row r="40878">
      <c r="C40878" s="36" t="n"/>
    </row>
    <row r="40879">
      <c r="C40879" s="36" t="n"/>
    </row>
    <row r="40880">
      <c r="C40880" s="36" t="n"/>
    </row>
    <row r="40881">
      <c r="C40881" s="36" t="n"/>
    </row>
    <row r="40882">
      <c r="C40882" s="36" t="n"/>
    </row>
    <row r="40883">
      <c r="C40883" s="36" t="n"/>
    </row>
    <row r="40884">
      <c r="C40884" s="36" t="n"/>
    </row>
    <row r="40885">
      <c r="C40885" s="36" t="n"/>
    </row>
    <row r="40886">
      <c r="C40886" s="36" t="n"/>
    </row>
    <row r="40887">
      <c r="C40887" s="36" t="n"/>
    </row>
    <row r="40888">
      <c r="C40888" s="36" t="n"/>
    </row>
    <row r="40889">
      <c r="C40889" s="36" t="n"/>
    </row>
    <row r="40890">
      <c r="C40890" s="36" t="n"/>
    </row>
    <row r="40891">
      <c r="C40891" s="36" t="n"/>
    </row>
    <row r="40892">
      <c r="C40892" s="36" t="n"/>
    </row>
    <row r="40893">
      <c r="C40893" s="36" t="n"/>
    </row>
    <row r="40894">
      <c r="C40894" s="36" t="n"/>
    </row>
    <row r="40895">
      <c r="C40895" s="36" t="n"/>
    </row>
    <row r="40896">
      <c r="C40896" s="36" t="n"/>
    </row>
    <row r="40897">
      <c r="C40897" s="36" t="n"/>
    </row>
    <row r="40898">
      <c r="C40898" s="36" t="n"/>
    </row>
    <row r="40899">
      <c r="C40899" s="36" t="n"/>
    </row>
    <row r="40900">
      <c r="C40900" s="36" t="n"/>
    </row>
    <row r="40901">
      <c r="C40901" s="36" t="n"/>
    </row>
    <row r="40902">
      <c r="C40902" s="36" t="n"/>
    </row>
    <row r="40903">
      <c r="C40903" s="36" t="n"/>
    </row>
    <row r="40904">
      <c r="C40904" s="36" t="n"/>
    </row>
    <row r="40905">
      <c r="C40905" s="36" t="n"/>
    </row>
    <row r="40906">
      <c r="C40906" s="36" t="n"/>
    </row>
    <row r="40907">
      <c r="C40907" s="36" t="n"/>
    </row>
    <row r="40908">
      <c r="C40908" s="36" t="n"/>
    </row>
    <row r="40909">
      <c r="C40909" s="36" t="n"/>
    </row>
    <row r="40910">
      <c r="C40910" s="36" t="n"/>
    </row>
    <row r="40911">
      <c r="C40911" s="36" t="n"/>
    </row>
    <row r="40912">
      <c r="C40912" s="36" t="n"/>
    </row>
    <row r="40913">
      <c r="C40913" s="36" t="n"/>
    </row>
    <row r="40914">
      <c r="C40914" s="36" t="n"/>
    </row>
    <row r="40915">
      <c r="C40915" s="36" t="n"/>
    </row>
    <row r="40916">
      <c r="C40916" s="36" t="n"/>
    </row>
    <row r="40917">
      <c r="C40917" s="36" t="n"/>
    </row>
    <row r="40918">
      <c r="C40918" s="36" t="n"/>
    </row>
    <row r="40919">
      <c r="C40919" s="36" t="n"/>
    </row>
    <row r="40920">
      <c r="C40920" s="36" t="n"/>
    </row>
    <row r="40921">
      <c r="C40921" s="36" t="n"/>
    </row>
    <row r="40922">
      <c r="C40922" s="36" t="n"/>
    </row>
    <row r="40923">
      <c r="C40923" s="36" t="n"/>
    </row>
    <row r="40924">
      <c r="C40924" s="36" t="n"/>
    </row>
    <row r="40925">
      <c r="C40925" s="36" t="n"/>
    </row>
    <row r="40926">
      <c r="C40926" s="36" t="n"/>
    </row>
    <row r="40927">
      <c r="C40927" s="36" t="n"/>
    </row>
    <row r="40928">
      <c r="C40928" s="36" t="n"/>
    </row>
    <row r="40929">
      <c r="C40929" s="36" t="n"/>
    </row>
    <row r="40930">
      <c r="C40930" s="36" t="n"/>
    </row>
    <row r="40931">
      <c r="C40931" s="36" t="n"/>
    </row>
    <row r="40932">
      <c r="C40932" s="36" t="n"/>
    </row>
    <row r="40933">
      <c r="C40933" s="36" t="n"/>
    </row>
    <row r="40934">
      <c r="C40934" s="36" t="n"/>
    </row>
    <row r="40935">
      <c r="C40935" s="36" t="n"/>
    </row>
    <row r="40936">
      <c r="C40936" s="36" t="n"/>
    </row>
    <row r="40937">
      <c r="C40937" s="36" t="n"/>
    </row>
    <row r="40938">
      <c r="C40938" s="36" t="n"/>
    </row>
    <row r="40939">
      <c r="C40939" s="36" t="n"/>
    </row>
    <row r="40940">
      <c r="C40940" s="36" t="n"/>
    </row>
    <row r="40941">
      <c r="C40941" s="36" t="n"/>
    </row>
    <row r="40942">
      <c r="C40942" s="36" t="n"/>
    </row>
    <row r="40943">
      <c r="C40943" s="36" t="n"/>
    </row>
    <row r="40944">
      <c r="C40944" s="36" t="n"/>
    </row>
    <row r="40945">
      <c r="C40945" s="36" t="n"/>
    </row>
    <row r="40946">
      <c r="C40946" s="36" t="n"/>
    </row>
    <row r="40947">
      <c r="C40947" s="36" t="n"/>
    </row>
    <row r="40948">
      <c r="C40948" s="36" t="n"/>
    </row>
    <row r="40949">
      <c r="C40949" s="36" t="n"/>
    </row>
    <row r="40950">
      <c r="C40950" s="36" t="n"/>
    </row>
    <row r="40951">
      <c r="C40951" s="36" t="n"/>
    </row>
    <row r="40952">
      <c r="C40952" s="36" t="n"/>
    </row>
    <row r="40953">
      <c r="C40953" s="36" t="n"/>
    </row>
    <row r="40954">
      <c r="C40954" s="36" t="n"/>
    </row>
    <row r="40955">
      <c r="C40955" s="36" t="n"/>
    </row>
    <row r="40956">
      <c r="C40956" s="36" t="n"/>
    </row>
    <row r="40957">
      <c r="C40957" s="36" t="n"/>
    </row>
    <row r="40958">
      <c r="C40958" s="36" t="n"/>
    </row>
    <row r="40959">
      <c r="C40959" s="36" t="n"/>
    </row>
    <row r="40960">
      <c r="C40960" s="36" t="n"/>
    </row>
    <row r="40961">
      <c r="C40961" s="36" t="n"/>
    </row>
    <row r="40962">
      <c r="C40962" s="36" t="n"/>
    </row>
    <row r="40963">
      <c r="C40963" s="36" t="n"/>
    </row>
    <row r="40964">
      <c r="C40964" s="36" t="n"/>
    </row>
    <row r="40965">
      <c r="C40965" s="36" t="n"/>
    </row>
    <row r="40966">
      <c r="C40966" s="36" t="n"/>
    </row>
    <row r="40967">
      <c r="C40967" s="36" t="n"/>
    </row>
    <row r="40968">
      <c r="C40968" s="36" t="n"/>
    </row>
    <row r="40969">
      <c r="C40969" s="36" t="n"/>
    </row>
    <row r="40970">
      <c r="C40970" s="36" t="n"/>
    </row>
    <row r="40971">
      <c r="C40971" s="36" t="n"/>
    </row>
    <row r="40972">
      <c r="C40972" s="36" t="n"/>
    </row>
    <row r="40973">
      <c r="C40973" s="36" t="n"/>
    </row>
    <row r="40974">
      <c r="C40974" s="36" t="n"/>
    </row>
    <row r="40975">
      <c r="C40975" s="36" t="n"/>
    </row>
    <row r="40976">
      <c r="C40976" s="36" t="n"/>
    </row>
    <row r="40977">
      <c r="C40977" s="36" t="n"/>
    </row>
    <row r="40978">
      <c r="C40978" s="36" t="n"/>
    </row>
    <row r="40979">
      <c r="C40979" s="36" t="n"/>
    </row>
    <row r="40980">
      <c r="C40980" s="36" t="n"/>
    </row>
    <row r="40981">
      <c r="C40981" s="36" t="n"/>
    </row>
    <row r="40982">
      <c r="C40982" s="36" t="n"/>
    </row>
    <row r="40983">
      <c r="C40983" s="36" t="n"/>
    </row>
    <row r="40984">
      <c r="C40984" s="36" t="n"/>
    </row>
    <row r="40985">
      <c r="C40985" s="36" t="n"/>
    </row>
    <row r="40986">
      <c r="C40986" s="36" t="n"/>
    </row>
    <row r="40987">
      <c r="C40987" s="36" t="n"/>
    </row>
    <row r="40988">
      <c r="C40988" s="36" t="n"/>
    </row>
    <row r="40989">
      <c r="C40989" s="36" t="n"/>
    </row>
    <row r="40990">
      <c r="C40990" s="36" t="n"/>
    </row>
    <row r="40991">
      <c r="C40991" s="36" t="n"/>
    </row>
    <row r="40992">
      <c r="C40992" s="36" t="n"/>
    </row>
    <row r="40993">
      <c r="C40993" s="36" t="n"/>
    </row>
    <row r="40994">
      <c r="C40994" s="36" t="n"/>
    </row>
    <row r="40995">
      <c r="C40995" s="36" t="n"/>
    </row>
    <row r="40996">
      <c r="C40996" s="36" t="n"/>
    </row>
    <row r="40997">
      <c r="C40997" s="36" t="n"/>
    </row>
    <row r="40998">
      <c r="C40998" s="36" t="n"/>
    </row>
    <row r="40999">
      <c r="C40999" s="36" t="n"/>
    </row>
    <row r="41000">
      <c r="C41000" s="36" t="n"/>
    </row>
    <row r="41001">
      <c r="C41001" s="36" t="n"/>
    </row>
    <row r="41002">
      <c r="C41002" s="36" t="n"/>
    </row>
    <row r="41003">
      <c r="C41003" s="36" t="n"/>
    </row>
    <row r="41004">
      <c r="C41004" s="36" t="n"/>
    </row>
    <row r="41005">
      <c r="C41005" s="36" t="n"/>
    </row>
    <row r="41006">
      <c r="C41006" s="36" t="n"/>
    </row>
    <row r="41007">
      <c r="C41007" s="36" t="n"/>
    </row>
    <row r="41008">
      <c r="C41008" s="36" t="n"/>
    </row>
    <row r="41009">
      <c r="C41009" s="36" t="n"/>
    </row>
    <row r="41010">
      <c r="C41010" s="36" t="n"/>
    </row>
    <row r="41011">
      <c r="C41011" s="36" t="n"/>
    </row>
    <row r="41012">
      <c r="C41012" s="36" t="n"/>
    </row>
    <row r="41013">
      <c r="C41013" s="36" t="n"/>
    </row>
    <row r="41014">
      <c r="C41014" s="36" t="n"/>
    </row>
    <row r="41015">
      <c r="C41015" s="36" t="n"/>
    </row>
    <row r="41016">
      <c r="C41016" s="36" t="n"/>
    </row>
    <row r="41017">
      <c r="C41017" s="36" t="n"/>
    </row>
    <row r="41018">
      <c r="C41018" s="36" t="n"/>
    </row>
    <row r="41019">
      <c r="C41019" s="36" t="n"/>
    </row>
    <row r="41020">
      <c r="C41020" s="36" t="n"/>
    </row>
    <row r="41021">
      <c r="C41021" s="36" t="n"/>
    </row>
    <row r="41022">
      <c r="C41022" s="36" t="n"/>
    </row>
    <row r="41023">
      <c r="C41023" s="36" t="n"/>
    </row>
    <row r="41024">
      <c r="C41024" s="36" t="n"/>
    </row>
    <row r="41025">
      <c r="C41025" s="36" t="n"/>
    </row>
    <row r="41026">
      <c r="C41026" s="36" t="n"/>
    </row>
    <row r="41027">
      <c r="C41027" s="36" t="n"/>
    </row>
    <row r="41028">
      <c r="C41028" s="36" t="n"/>
    </row>
    <row r="41029">
      <c r="C41029" s="36" t="n"/>
    </row>
    <row r="41030">
      <c r="C41030" s="36" t="n"/>
    </row>
    <row r="41031">
      <c r="C41031" s="36" t="n"/>
    </row>
    <row r="41032">
      <c r="C41032" s="36" t="n"/>
    </row>
    <row r="41033">
      <c r="C41033" s="36" t="n"/>
    </row>
    <row r="41034">
      <c r="C41034" s="36" t="n"/>
    </row>
    <row r="41035">
      <c r="C41035" s="36" t="n"/>
    </row>
    <row r="41036">
      <c r="C41036" s="36" t="n"/>
    </row>
    <row r="41037">
      <c r="C41037" s="36" t="n"/>
    </row>
    <row r="41038">
      <c r="C41038" s="36" t="n"/>
    </row>
    <row r="41039">
      <c r="C41039" s="36" t="n"/>
    </row>
    <row r="41040">
      <c r="C41040" s="36" t="n"/>
    </row>
    <row r="41041">
      <c r="C41041" s="36" t="n"/>
    </row>
    <row r="41042">
      <c r="C41042" s="36" t="n"/>
    </row>
    <row r="41043">
      <c r="C41043" s="36" t="n"/>
    </row>
    <row r="41044">
      <c r="C41044" s="36" t="n"/>
    </row>
    <row r="41045">
      <c r="C41045" s="36" t="n"/>
    </row>
    <row r="41046">
      <c r="C41046" s="36" t="n"/>
    </row>
    <row r="41047">
      <c r="C41047" s="36" t="n"/>
    </row>
    <row r="41048">
      <c r="C41048" s="36" t="n"/>
    </row>
    <row r="41049">
      <c r="C41049" s="36" t="n"/>
    </row>
    <row r="41050">
      <c r="C41050" s="36" t="n"/>
    </row>
    <row r="41051">
      <c r="C41051" s="36" t="n"/>
    </row>
    <row r="41052">
      <c r="C41052" s="36" t="n"/>
    </row>
    <row r="41053">
      <c r="C41053" s="36" t="n"/>
    </row>
    <row r="41054">
      <c r="C41054" s="36" t="n"/>
    </row>
    <row r="41055">
      <c r="C41055" s="36" t="n"/>
    </row>
    <row r="41056">
      <c r="C41056" s="36" t="n"/>
    </row>
    <row r="41057">
      <c r="C41057" s="36" t="n"/>
    </row>
    <row r="41058">
      <c r="C41058" s="36" t="n"/>
    </row>
    <row r="41059">
      <c r="C41059" s="36" t="n"/>
    </row>
    <row r="41060">
      <c r="C41060" s="36" t="n"/>
    </row>
    <row r="41061">
      <c r="C41061" s="36" t="n"/>
    </row>
    <row r="41062">
      <c r="C41062" s="36" t="n"/>
    </row>
    <row r="41063">
      <c r="C41063" s="36" t="n"/>
    </row>
    <row r="41064">
      <c r="C41064" s="36" t="n"/>
    </row>
    <row r="41065">
      <c r="C41065" s="36" t="n"/>
    </row>
    <row r="41066">
      <c r="C41066" s="36" t="n"/>
    </row>
    <row r="41067">
      <c r="C41067" s="36" t="n"/>
    </row>
    <row r="41068">
      <c r="C41068" s="36" t="n"/>
    </row>
    <row r="41069">
      <c r="C41069" s="36" t="n"/>
    </row>
    <row r="41070">
      <c r="C41070" s="36" t="n"/>
    </row>
    <row r="41071">
      <c r="C41071" s="36" t="n"/>
    </row>
    <row r="41072">
      <c r="C41072" s="36" t="n"/>
    </row>
    <row r="41073">
      <c r="C41073" s="36" t="n"/>
    </row>
    <row r="41074">
      <c r="C41074" s="36" t="n"/>
    </row>
    <row r="41075">
      <c r="C41075" s="36" t="n"/>
    </row>
    <row r="41076">
      <c r="C41076" s="36" t="n"/>
    </row>
    <row r="41077">
      <c r="C41077" s="36" t="n"/>
    </row>
    <row r="41078">
      <c r="C41078" s="36" t="n"/>
    </row>
    <row r="41079">
      <c r="C41079" s="36" t="n"/>
    </row>
    <row r="41080">
      <c r="C41080" s="36" t="n"/>
    </row>
    <row r="41081">
      <c r="C41081" s="36" t="n"/>
    </row>
    <row r="41082">
      <c r="C41082" s="36" t="n"/>
    </row>
    <row r="41083">
      <c r="C41083" s="36" t="n"/>
    </row>
    <row r="41084">
      <c r="C41084" s="36" t="n"/>
    </row>
    <row r="41085">
      <c r="C41085" s="36" t="n"/>
    </row>
    <row r="41086">
      <c r="C41086" s="36" t="n"/>
    </row>
    <row r="41087">
      <c r="C41087" s="36" t="n"/>
    </row>
    <row r="41088">
      <c r="C41088" s="36" t="n"/>
    </row>
    <row r="41089">
      <c r="C41089" s="36" t="n"/>
    </row>
    <row r="41090">
      <c r="C41090" s="36" t="n"/>
    </row>
    <row r="41091">
      <c r="C41091" s="36" t="n"/>
    </row>
    <row r="41092">
      <c r="C41092" s="36" t="n"/>
    </row>
    <row r="41093">
      <c r="C41093" s="36" t="n"/>
    </row>
    <row r="41094">
      <c r="C41094" s="36" t="n"/>
    </row>
    <row r="41095">
      <c r="C41095" s="36" t="n"/>
    </row>
    <row r="41096">
      <c r="C41096" s="36" t="n"/>
    </row>
    <row r="41097">
      <c r="C41097" s="36" t="n"/>
    </row>
    <row r="41098">
      <c r="C41098" s="36" t="n"/>
    </row>
    <row r="41099">
      <c r="C41099" s="36" t="n"/>
    </row>
    <row r="41100">
      <c r="C41100" s="36" t="n"/>
    </row>
    <row r="41101">
      <c r="C41101" s="36" t="n"/>
    </row>
    <row r="41102">
      <c r="C41102" s="36" t="n"/>
    </row>
    <row r="41103">
      <c r="C41103" s="36" t="n"/>
    </row>
    <row r="41104">
      <c r="C41104" s="36" t="n"/>
    </row>
    <row r="41105">
      <c r="C41105" s="36" t="n"/>
    </row>
    <row r="41106">
      <c r="C41106" s="36" t="n"/>
    </row>
    <row r="41107">
      <c r="C41107" s="36" t="n"/>
    </row>
    <row r="41108">
      <c r="C41108" s="36" t="n"/>
    </row>
    <row r="41109">
      <c r="C41109" s="36" t="n"/>
    </row>
    <row r="41110">
      <c r="C41110" s="36" t="n"/>
    </row>
    <row r="41111">
      <c r="C41111" s="36" t="n"/>
    </row>
    <row r="41112">
      <c r="C41112" s="36" t="n"/>
    </row>
    <row r="41113">
      <c r="C41113" s="36" t="n"/>
    </row>
    <row r="41114">
      <c r="C41114" s="36" t="n"/>
    </row>
    <row r="41115">
      <c r="C41115" s="36" t="n"/>
    </row>
    <row r="41116">
      <c r="C41116" s="36" t="n"/>
    </row>
    <row r="41117">
      <c r="C41117" s="36" t="n"/>
    </row>
    <row r="41118">
      <c r="C41118" s="36" t="n"/>
    </row>
    <row r="41119">
      <c r="C41119" s="36" t="n"/>
    </row>
    <row r="41120">
      <c r="C41120" s="36" t="n"/>
    </row>
    <row r="41121">
      <c r="C41121" s="36" t="n"/>
    </row>
    <row r="41122">
      <c r="C41122" s="36" t="n"/>
    </row>
    <row r="41123">
      <c r="C41123" s="36" t="n"/>
    </row>
    <row r="41124">
      <c r="C41124" s="36" t="n"/>
    </row>
    <row r="41125">
      <c r="C41125" s="36" t="n"/>
    </row>
    <row r="41126">
      <c r="C41126" s="36" t="n"/>
    </row>
    <row r="41127">
      <c r="C41127" s="36" t="n"/>
    </row>
    <row r="41128">
      <c r="C41128" s="36" t="n"/>
    </row>
    <row r="41129">
      <c r="C41129" s="36" t="n"/>
    </row>
    <row r="41130">
      <c r="C41130" s="36" t="n"/>
    </row>
    <row r="41131">
      <c r="C41131" s="36" t="n"/>
    </row>
    <row r="41132">
      <c r="C41132" s="36" t="n"/>
    </row>
    <row r="41133">
      <c r="C41133" s="36" t="n"/>
    </row>
    <row r="41134">
      <c r="C41134" s="36" t="n"/>
    </row>
    <row r="41135">
      <c r="C41135" s="36" t="n"/>
    </row>
    <row r="41136">
      <c r="C41136" s="36" t="n"/>
    </row>
    <row r="41137">
      <c r="C41137" s="36" t="n"/>
    </row>
    <row r="41138">
      <c r="C41138" s="36" t="n"/>
    </row>
    <row r="41139">
      <c r="C41139" s="36" t="n"/>
    </row>
    <row r="41140">
      <c r="C41140" s="36" t="n"/>
    </row>
    <row r="41141">
      <c r="C41141" s="36" t="n"/>
    </row>
    <row r="41142">
      <c r="C41142" s="36" t="n"/>
    </row>
    <row r="41143">
      <c r="C41143" s="36" t="n"/>
    </row>
    <row r="41144">
      <c r="C41144" s="36" t="n"/>
    </row>
    <row r="41145">
      <c r="C41145" s="36" t="n"/>
    </row>
    <row r="41146">
      <c r="C41146" s="36" t="n"/>
    </row>
    <row r="41147">
      <c r="C41147" s="36" t="n"/>
    </row>
    <row r="41148">
      <c r="C41148" s="36" t="n"/>
    </row>
    <row r="41149">
      <c r="C41149" s="36" t="n"/>
    </row>
    <row r="41150">
      <c r="C41150" s="36" t="n"/>
    </row>
    <row r="41151">
      <c r="C41151" s="36" t="n"/>
    </row>
    <row r="41152">
      <c r="C41152" s="36" t="n"/>
    </row>
    <row r="41153">
      <c r="C41153" s="36" t="n"/>
    </row>
    <row r="41154">
      <c r="C41154" s="36" t="n"/>
    </row>
    <row r="41155">
      <c r="C41155" s="36" t="n"/>
    </row>
    <row r="41156">
      <c r="C41156" s="36" t="n"/>
    </row>
    <row r="41157">
      <c r="C41157" s="36" t="n"/>
    </row>
    <row r="41158">
      <c r="C41158" s="36" t="n"/>
    </row>
    <row r="41159">
      <c r="C41159" s="36" t="n"/>
    </row>
    <row r="41160">
      <c r="C41160" s="36" t="n"/>
    </row>
    <row r="41161">
      <c r="C41161" s="36" t="n"/>
    </row>
    <row r="41162">
      <c r="C41162" s="36" t="n"/>
    </row>
    <row r="41163">
      <c r="C41163" s="36" t="n"/>
    </row>
    <row r="41164">
      <c r="C41164" s="36" t="n"/>
    </row>
    <row r="41165">
      <c r="C41165" s="36" t="n"/>
    </row>
    <row r="41166">
      <c r="C41166" s="36" t="n"/>
    </row>
    <row r="41167">
      <c r="C41167" s="36" t="n"/>
    </row>
    <row r="41168">
      <c r="C41168" s="36" t="n"/>
    </row>
    <row r="41169">
      <c r="C41169" s="36" t="n"/>
    </row>
    <row r="41170">
      <c r="C41170" s="36" t="n"/>
    </row>
    <row r="41171">
      <c r="C41171" s="36" t="n"/>
    </row>
    <row r="41172">
      <c r="C41172" s="36" t="n"/>
    </row>
    <row r="41173">
      <c r="C41173" s="36" t="n"/>
    </row>
    <row r="41174">
      <c r="C41174" s="36" t="n"/>
    </row>
    <row r="41175">
      <c r="C41175" s="36" t="n"/>
    </row>
    <row r="41176">
      <c r="C41176" s="36" t="n"/>
    </row>
    <row r="41177">
      <c r="C41177" s="36" t="n"/>
    </row>
    <row r="41178">
      <c r="C41178" s="36" t="n"/>
    </row>
    <row r="41179">
      <c r="C41179" s="36" t="n"/>
    </row>
    <row r="41180">
      <c r="C41180" s="36" t="n"/>
    </row>
    <row r="41181">
      <c r="C41181" s="36" t="n"/>
    </row>
    <row r="41182">
      <c r="C41182" s="36" t="n"/>
    </row>
    <row r="41183">
      <c r="C41183" s="36" t="n"/>
    </row>
    <row r="41184">
      <c r="C41184" s="36" t="n"/>
    </row>
    <row r="41185">
      <c r="C41185" s="36" t="n"/>
    </row>
    <row r="41186">
      <c r="C41186" s="36" t="n"/>
    </row>
    <row r="41187">
      <c r="C41187" s="36" t="n"/>
    </row>
    <row r="41188">
      <c r="C41188" s="36" t="n"/>
    </row>
    <row r="41189">
      <c r="C41189" s="36" t="n"/>
    </row>
    <row r="41190">
      <c r="C41190" s="36" t="n"/>
    </row>
    <row r="41191">
      <c r="C41191" s="36" t="n"/>
    </row>
    <row r="41192">
      <c r="C41192" s="36" t="n"/>
    </row>
    <row r="41193">
      <c r="C41193" s="36" t="n"/>
    </row>
    <row r="41194">
      <c r="C41194" s="36" t="n"/>
    </row>
    <row r="41195">
      <c r="C41195" s="36" t="n"/>
    </row>
    <row r="41196">
      <c r="C41196" s="36" t="n"/>
    </row>
    <row r="41197">
      <c r="C41197" s="36" t="n"/>
    </row>
    <row r="41198">
      <c r="C41198" s="36" t="n"/>
    </row>
    <row r="41199">
      <c r="C41199" s="36" t="n"/>
    </row>
    <row r="41200">
      <c r="C41200" s="36" t="n"/>
    </row>
    <row r="41201">
      <c r="C41201" s="36" t="n"/>
    </row>
    <row r="41202">
      <c r="C41202" s="36" t="n"/>
    </row>
    <row r="41203">
      <c r="C41203" s="36" t="n"/>
    </row>
    <row r="41204">
      <c r="C41204" s="36" t="n"/>
    </row>
    <row r="41205">
      <c r="C41205" s="36" t="n"/>
    </row>
    <row r="41206">
      <c r="C41206" s="36" t="n"/>
    </row>
    <row r="41207">
      <c r="C41207" s="36" t="n"/>
    </row>
    <row r="41208">
      <c r="C41208" s="36" t="n"/>
    </row>
    <row r="41209">
      <c r="C41209" s="36" t="n"/>
    </row>
    <row r="41210">
      <c r="C41210" s="36" t="n"/>
    </row>
    <row r="41211">
      <c r="C41211" s="36" t="n"/>
    </row>
    <row r="41212">
      <c r="C41212" s="36" t="n"/>
    </row>
    <row r="41213">
      <c r="C41213" s="36" t="n"/>
    </row>
    <row r="41214">
      <c r="C41214" s="36" t="n"/>
    </row>
    <row r="41215">
      <c r="C41215" s="36" t="n"/>
    </row>
    <row r="41216">
      <c r="C41216" s="36" t="n"/>
    </row>
    <row r="41217">
      <c r="C41217" s="36" t="n"/>
    </row>
    <row r="41218">
      <c r="C41218" s="36" t="n"/>
    </row>
    <row r="41219">
      <c r="C41219" s="36" t="n"/>
    </row>
    <row r="41220">
      <c r="C41220" s="36" t="n"/>
    </row>
    <row r="41221">
      <c r="C41221" s="36" t="n"/>
    </row>
    <row r="41222">
      <c r="C41222" s="36" t="n"/>
    </row>
    <row r="41223">
      <c r="C41223" s="36" t="n"/>
    </row>
    <row r="41224">
      <c r="C41224" s="36" t="n"/>
    </row>
    <row r="41225">
      <c r="C41225" s="36" t="n"/>
    </row>
    <row r="41226">
      <c r="C41226" s="36" t="n"/>
    </row>
    <row r="41227">
      <c r="C41227" s="36" t="n"/>
    </row>
    <row r="41228">
      <c r="C41228" s="36" t="n"/>
    </row>
    <row r="41229">
      <c r="C41229" s="36" t="n"/>
    </row>
    <row r="41230">
      <c r="C41230" s="36" t="n"/>
    </row>
    <row r="41231">
      <c r="C41231" s="36" t="n"/>
    </row>
    <row r="41232">
      <c r="C41232" s="36" t="n"/>
    </row>
    <row r="41233">
      <c r="C41233" s="36" t="n"/>
    </row>
    <row r="41234">
      <c r="C41234" s="36" t="n"/>
    </row>
    <row r="41235">
      <c r="C41235" s="36" t="n"/>
    </row>
    <row r="41236">
      <c r="C41236" s="36" t="n"/>
    </row>
    <row r="41237">
      <c r="C41237" s="36" t="n"/>
    </row>
    <row r="41238">
      <c r="C41238" s="36" t="n"/>
    </row>
    <row r="41239">
      <c r="C41239" s="36" t="n"/>
    </row>
    <row r="41240">
      <c r="C41240" s="36" t="n"/>
    </row>
    <row r="41241">
      <c r="C41241" s="36" t="n"/>
    </row>
    <row r="41242">
      <c r="C41242" s="36" t="n"/>
    </row>
    <row r="41243">
      <c r="C41243" s="36" t="n"/>
    </row>
    <row r="41244">
      <c r="C41244" s="36" t="n"/>
    </row>
    <row r="41245">
      <c r="C41245" s="36" t="n"/>
    </row>
    <row r="41246">
      <c r="C41246" s="36" t="n"/>
    </row>
    <row r="41247">
      <c r="C41247" s="36" t="n"/>
    </row>
    <row r="41248">
      <c r="C41248" s="36" t="n"/>
    </row>
    <row r="41249">
      <c r="C41249" s="36" t="n"/>
    </row>
    <row r="41250">
      <c r="C41250" s="36" t="n"/>
    </row>
    <row r="41251">
      <c r="C41251" s="36" t="n"/>
    </row>
    <row r="41252">
      <c r="C41252" s="36" t="n"/>
    </row>
    <row r="41253">
      <c r="C41253" s="36" t="n"/>
    </row>
    <row r="41254">
      <c r="C41254" s="36" t="n"/>
    </row>
    <row r="41255">
      <c r="C41255" s="36" t="n"/>
    </row>
    <row r="41256">
      <c r="C41256" s="36" t="n"/>
    </row>
    <row r="41257">
      <c r="C41257" s="36" t="n"/>
    </row>
    <row r="41258">
      <c r="C41258" s="36" t="n"/>
    </row>
    <row r="41259">
      <c r="C41259" s="36" t="n"/>
    </row>
    <row r="41260">
      <c r="C41260" s="36" t="n"/>
    </row>
    <row r="41261">
      <c r="C41261" s="36" t="n"/>
    </row>
    <row r="41262">
      <c r="C41262" s="36" t="n"/>
    </row>
    <row r="41263">
      <c r="C41263" s="36" t="n"/>
    </row>
    <row r="41264">
      <c r="C41264" s="36" t="n"/>
    </row>
    <row r="41265">
      <c r="C41265" s="36" t="n"/>
    </row>
    <row r="41266">
      <c r="C41266" s="36" t="n"/>
    </row>
    <row r="41267">
      <c r="C41267" s="36" t="n"/>
    </row>
    <row r="41268">
      <c r="C41268" s="36" t="n"/>
    </row>
    <row r="41269">
      <c r="C41269" s="36" t="n"/>
    </row>
    <row r="41270">
      <c r="C41270" s="36" t="n"/>
    </row>
    <row r="41271">
      <c r="C41271" s="36" t="n"/>
    </row>
    <row r="41272">
      <c r="C41272" s="36" t="n"/>
    </row>
    <row r="41273">
      <c r="C41273" s="36" t="n"/>
    </row>
    <row r="41274">
      <c r="C41274" s="36" t="n"/>
    </row>
    <row r="41275">
      <c r="C41275" s="36" t="n"/>
    </row>
    <row r="41276">
      <c r="C41276" s="36" t="n"/>
    </row>
    <row r="41277">
      <c r="C41277" s="36" t="n"/>
    </row>
    <row r="41278">
      <c r="C41278" s="36" t="n"/>
    </row>
    <row r="41279">
      <c r="C41279" s="36" t="n"/>
    </row>
    <row r="41280">
      <c r="C41280" s="36" t="n"/>
    </row>
    <row r="41281">
      <c r="C41281" s="36" t="n"/>
    </row>
    <row r="41282">
      <c r="C41282" s="36" t="n"/>
    </row>
    <row r="41283">
      <c r="C41283" s="36" t="n"/>
    </row>
    <row r="41284">
      <c r="C41284" s="36" t="n"/>
    </row>
    <row r="41285">
      <c r="C41285" s="36" t="n"/>
    </row>
    <row r="41286">
      <c r="C41286" s="36" t="n"/>
    </row>
    <row r="41287">
      <c r="C41287" s="36" t="n"/>
    </row>
    <row r="41288">
      <c r="C41288" s="36" t="n"/>
    </row>
    <row r="41289">
      <c r="C41289" s="36" t="n"/>
    </row>
    <row r="41290">
      <c r="C41290" s="36" t="n"/>
    </row>
    <row r="41291">
      <c r="C41291" s="36" t="n"/>
    </row>
    <row r="41292">
      <c r="C41292" s="36" t="n"/>
    </row>
    <row r="41293">
      <c r="C41293" s="36" t="n"/>
    </row>
    <row r="41294">
      <c r="C41294" s="36" t="n"/>
    </row>
    <row r="41295">
      <c r="C41295" s="36" t="n"/>
    </row>
    <row r="41296">
      <c r="C41296" s="36" t="n"/>
    </row>
    <row r="41297">
      <c r="C41297" s="36" t="n"/>
    </row>
    <row r="41298">
      <c r="C41298" s="36" t="n"/>
    </row>
    <row r="41299">
      <c r="C41299" s="36" t="n"/>
    </row>
    <row r="41300">
      <c r="C41300" s="36" t="n"/>
    </row>
    <row r="41301">
      <c r="C41301" s="36" t="n"/>
    </row>
    <row r="41302">
      <c r="C41302" s="36" t="n"/>
    </row>
    <row r="41303">
      <c r="C41303" s="36" t="n"/>
    </row>
    <row r="41304">
      <c r="C41304" s="36" t="n"/>
    </row>
    <row r="41305">
      <c r="C41305" s="36" t="n"/>
    </row>
    <row r="41306">
      <c r="C41306" s="36" t="n"/>
    </row>
    <row r="41307">
      <c r="C41307" s="36" t="n"/>
    </row>
    <row r="41308">
      <c r="C41308" s="36" t="n"/>
    </row>
    <row r="41309">
      <c r="C41309" s="36" t="n"/>
    </row>
    <row r="41310">
      <c r="C41310" s="36" t="n"/>
    </row>
    <row r="41311">
      <c r="C41311" s="36" t="n"/>
    </row>
    <row r="41312">
      <c r="C41312" s="36" t="n"/>
    </row>
    <row r="41313">
      <c r="C41313" s="36" t="n"/>
    </row>
    <row r="41314">
      <c r="C41314" s="36" t="n"/>
    </row>
    <row r="41315">
      <c r="C41315" s="36" t="n"/>
    </row>
    <row r="41316">
      <c r="C41316" s="36" t="n"/>
    </row>
    <row r="41317">
      <c r="C41317" s="36" t="n"/>
    </row>
    <row r="41318">
      <c r="C41318" s="36" t="n"/>
    </row>
    <row r="41319">
      <c r="C41319" s="36" t="n"/>
    </row>
    <row r="41320">
      <c r="C41320" s="36" t="n"/>
    </row>
    <row r="41321">
      <c r="C41321" s="36" t="n"/>
    </row>
    <row r="41322">
      <c r="C41322" s="36" t="n"/>
    </row>
    <row r="41323">
      <c r="C41323" s="36" t="n"/>
    </row>
    <row r="41324">
      <c r="C41324" s="36" t="n"/>
    </row>
    <row r="41325">
      <c r="C41325" s="36" t="n"/>
    </row>
    <row r="41326">
      <c r="C41326" s="36" t="n"/>
    </row>
    <row r="41327">
      <c r="C41327" s="36" t="n"/>
    </row>
    <row r="41328">
      <c r="C41328" s="36" t="n"/>
    </row>
    <row r="41329">
      <c r="C41329" s="36" t="n"/>
    </row>
    <row r="41330">
      <c r="C41330" s="36" t="n"/>
    </row>
    <row r="41331">
      <c r="C41331" s="36" t="n"/>
    </row>
    <row r="41332">
      <c r="C41332" s="36" t="n"/>
    </row>
    <row r="41333">
      <c r="C41333" s="36" t="n"/>
    </row>
    <row r="41334">
      <c r="C41334" s="36" t="n"/>
    </row>
    <row r="41335">
      <c r="C41335" s="36" t="n"/>
    </row>
    <row r="41336">
      <c r="C41336" s="36" t="n"/>
    </row>
    <row r="41337">
      <c r="C41337" s="36" t="n"/>
    </row>
    <row r="41338">
      <c r="C41338" s="36" t="n"/>
    </row>
    <row r="41339">
      <c r="C41339" s="36" t="n"/>
    </row>
    <row r="41340">
      <c r="C41340" s="36" t="n"/>
    </row>
    <row r="41341">
      <c r="C41341" s="36" t="n"/>
    </row>
    <row r="41342">
      <c r="C41342" s="36" t="n"/>
    </row>
    <row r="41343">
      <c r="C41343" s="36" t="n"/>
    </row>
    <row r="41344">
      <c r="C41344" s="36" t="n"/>
    </row>
    <row r="41345">
      <c r="C41345" s="36" t="n"/>
    </row>
    <row r="41346">
      <c r="C41346" s="36" t="n"/>
    </row>
    <row r="41347">
      <c r="C41347" s="36" t="n"/>
    </row>
    <row r="41348">
      <c r="C41348" s="36" t="n"/>
    </row>
    <row r="41349">
      <c r="C41349" s="36" t="n"/>
    </row>
    <row r="41350">
      <c r="C41350" s="36" t="n"/>
    </row>
    <row r="41351">
      <c r="C41351" s="36" t="n"/>
    </row>
    <row r="41352">
      <c r="C41352" s="36" t="n"/>
    </row>
    <row r="41353">
      <c r="C41353" s="36" t="n"/>
    </row>
    <row r="41354">
      <c r="C41354" s="36" t="n"/>
    </row>
    <row r="41355">
      <c r="C41355" s="36" t="n"/>
    </row>
    <row r="41356">
      <c r="C41356" s="36" t="n"/>
    </row>
    <row r="41357">
      <c r="C41357" s="36" t="n"/>
    </row>
    <row r="41358">
      <c r="C41358" s="36" t="n"/>
    </row>
    <row r="41359">
      <c r="C41359" s="36" t="n"/>
    </row>
    <row r="41360">
      <c r="C41360" s="36" t="n"/>
    </row>
    <row r="41361">
      <c r="C41361" s="36" t="n"/>
    </row>
    <row r="41362">
      <c r="C41362" s="36" t="n"/>
    </row>
    <row r="41363">
      <c r="C41363" s="36" t="n"/>
    </row>
    <row r="41364">
      <c r="C41364" s="36" t="n"/>
    </row>
    <row r="41365">
      <c r="C41365" s="36" t="n"/>
    </row>
    <row r="41366">
      <c r="C41366" s="36" t="n"/>
    </row>
    <row r="41367">
      <c r="C41367" s="36" t="n"/>
    </row>
    <row r="41368">
      <c r="C41368" s="36" t="n"/>
    </row>
    <row r="41369">
      <c r="C41369" s="36" t="n"/>
    </row>
    <row r="41370">
      <c r="C41370" s="36" t="n"/>
    </row>
    <row r="41371">
      <c r="C41371" s="36" t="n"/>
    </row>
    <row r="41372">
      <c r="C41372" s="36" t="n"/>
    </row>
    <row r="41373">
      <c r="C41373" s="36" t="n"/>
    </row>
    <row r="41374">
      <c r="C41374" s="36" t="n"/>
    </row>
    <row r="41375">
      <c r="C41375" s="36" t="n"/>
    </row>
    <row r="41376">
      <c r="C41376" s="36" t="n"/>
    </row>
    <row r="41377">
      <c r="C41377" s="36" t="n"/>
    </row>
    <row r="41378">
      <c r="C41378" s="36" t="n"/>
    </row>
    <row r="41379">
      <c r="C41379" s="36" t="n"/>
    </row>
    <row r="41380">
      <c r="C41380" s="36" t="n"/>
    </row>
    <row r="41381">
      <c r="C41381" s="36" t="n"/>
    </row>
    <row r="41382">
      <c r="C41382" s="36" t="n"/>
    </row>
    <row r="41383">
      <c r="C41383" s="36" t="n"/>
    </row>
    <row r="41384">
      <c r="C41384" s="36" t="n"/>
    </row>
    <row r="41385">
      <c r="C41385" s="36" t="n"/>
    </row>
    <row r="41386">
      <c r="C41386" s="36" t="n"/>
    </row>
    <row r="41387">
      <c r="C41387" s="36" t="n"/>
    </row>
    <row r="41388">
      <c r="C41388" s="36" t="n"/>
    </row>
    <row r="41389">
      <c r="C41389" s="36" t="n"/>
    </row>
    <row r="41390">
      <c r="C41390" s="36" t="n"/>
    </row>
    <row r="41391">
      <c r="C41391" s="36" t="n"/>
    </row>
    <row r="41392">
      <c r="C41392" s="36" t="n"/>
    </row>
    <row r="41393">
      <c r="C41393" s="36" t="n"/>
    </row>
    <row r="41394">
      <c r="C41394" s="36" t="n"/>
    </row>
    <row r="41395">
      <c r="C41395" s="36" t="n"/>
    </row>
    <row r="41396">
      <c r="C41396" s="36" t="n"/>
    </row>
    <row r="41397">
      <c r="C41397" s="36" t="n"/>
    </row>
    <row r="41398">
      <c r="C41398" s="36" t="n"/>
    </row>
    <row r="41399">
      <c r="C41399" s="36" t="n"/>
    </row>
    <row r="41400">
      <c r="C41400" s="36" t="n"/>
    </row>
    <row r="41401">
      <c r="C41401" s="36" t="n"/>
    </row>
    <row r="41402">
      <c r="C41402" s="36" t="n"/>
    </row>
    <row r="41403">
      <c r="C41403" s="36" t="n"/>
    </row>
    <row r="41404">
      <c r="C41404" s="36" t="n"/>
    </row>
    <row r="41405">
      <c r="C41405" s="36" t="n"/>
    </row>
    <row r="41406">
      <c r="C41406" s="36" t="n"/>
    </row>
    <row r="41407">
      <c r="C41407" s="36" t="n"/>
    </row>
    <row r="41408">
      <c r="C41408" s="36" t="n"/>
    </row>
    <row r="41409">
      <c r="C41409" s="36" t="n"/>
    </row>
    <row r="41410">
      <c r="C41410" s="36" t="n"/>
    </row>
    <row r="41411">
      <c r="C41411" s="36" t="n"/>
    </row>
    <row r="41412">
      <c r="C41412" s="36" t="n"/>
    </row>
    <row r="41413">
      <c r="C41413" s="36" t="n"/>
    </row>
    <row r="41414">
      <c r="C41414" s="36" t="n"/>
    </row>
    <row r="41415">
      <c r="C41415" s="36" t="n"/>
    </row>
    <row r="41416">
      <c r="C41416" s="36" t="n"/>
    </row>
    <row r="41417">
      <c r="C41417" s="36" t="n"/>
    </row>
    <row r="41418">
      <c r="C41418" s="36" t="n"/>
    </row>
    <row r="41419">
      <c r="C41419" s="36" t="n"/>
    </row>
    <row r="41420">
      <c r="C41420" s="36" t="n"/>
    </row>
    <row r="41421">
      <c r="C41421" s="36" t="n"/>
    </row>
    <row r="41422">
      <c r="C41422" s="36" t="n"/>
    </row>
    <row r="41423">
      <c r="C41423" s="36" t="n"/>
    </row>
    <row r="41424">
      <c r="C41424" s="36" t="n"/>
    </row>
    <row r="41425">
      <c r="C41425" s="36" t="n"/>
    </row>
    <row r="41426">
      <c r="C41426" s="36" t="n"/>
    </row>
    <row r="41427">
      <c r="C41427" s="36" t="n"/>
    </row>
    <row r="41428">
      <c r="C41428" s="36" t="n"/>
    </row>
    <row r="41429">
      <c r="C41429" s="36" t="n"/>
    </row>
    <row r="41430">
      <c r="C41430" s="36" t="n"/>
    </row>
    <row r="41431">
      <c r="C41431" s="36" t="n"/>
    </row>
    <row r="41432">
      <c r="C41432" s="36" t="n"/>
    </row>
    <row r="41433">
      <c r="C41433" s="36" t="n"/>
    </row>
    <row r="41434">
      <c r="C41434" s="36" t="n"/>
    </row>
    <row r="41435">
      <c r="C41435" s="36" t="n"/>
    </row>
    <row r="41436">
      <c r="C41436" s="36" t="n"/>
    </row>
    <row r="41437">
      <c r="C41437" s="36" t="n"/>
    </row>
    <row r="41438">
      <c r="C41438" s="36" t="n"/>
    </row>
    <row r="41439">
      <c r="C41439" s="36" t="n"/>
    </row>
    <row r="41440">
      <c r="C41440" s="36" t="n"/>
    </row>
    <row r="41441">
      <c r="C41441" s="36" t="n"/>
    </row>
    <row r="41442">
      <c r="C41442" s="36" t="n"/>
    </row>
    <row r="41443">
      <c r="C41443" s="36" t="n"/>
    </row>
    <row r="41444">
      <c r="C41444" s="36" t="n"/>
    </row>
    <row r="41445">
      <c r="C41445" s="36" t="n"/>
    </row>
    <row r="41446">
      <c r="C41446" s="36" t="n"/>
    </row>
    <row r="41447">
      <c r="C41447" s="36" t="n"/>
    </row>
    <row r="41448">
      <c r="C41448" s="36" t="n"/>
    </row>
    <row r="41449">
      <c r="C41449" s="36" t="n"/>
    </row>
    <row r="41450">
      <c r="C41450" s="36" t="n"/>
    </row>
    <row r="41451">
      <c r="C41451" s="36" t="n"/>
    </row>
    <row r="41452">
      <c r="C41452" s="36" t="n"/>
    </row>
    <row r="41453">
      <c r="C41453" s="36" t="n"/>
    </row>
    <row r="41454">
      <c r="C41454" s="36" t="n"/>
    </row>
    <row r="41455">
      <c r="C41455" s="36" t="n"/>
    </row>
    <row r="41456">
      <c r="C41456" s="36" t="n"/>
    </row>
    <row r="41457">
      <c r="C41457" s="36" t="n"/>
    </row>
    <row r="41458">
      <c r="C41458" s="36" t="n"/>
    </row>
    <row r="41459">
      <c r="C41459" s="36" t="n"/>
    </row>
    <row r="41460">
      <c r="C41460" s="36" t="n"/>
    </row>
    <row r="41461">
      <c r="C41461" s="36" t="n"/>
    </row>
    <row r="41462">
      <c r="C41462" s="36" t="n"/>
    </row>
    <row r="41463">
      <c r="C41463" s="36" t="n"/>
    </row>
    <row r="41464">
      <c r="C41464" s="36" t="n"/>
    </row>
    <row r="41465">
      <c r="C41465" s="36" t="n"/>
    </row>
    <row r="41466">
      <c r="C41466" s="36" t="n"/>
    </row>
    <row r="41467">
      <c r="C41467" s="36" t="n"/>
    </row>
    <row r="41468">
      <c r="C41468" s="36" t="n"/>
    </row>
    <row r="41469">
      <c r="C41469" s="36" t="n"/>
    </row>
    <row r="41470">
      <c r="C41470" s="36" t="n"/>
    </row>
    <row r="41471">
      <c r="C41471" s="36" t="n"/>
    </row>
    <row r="41472">
      <c r="C41472" s="36" t="n"/>
    </row>
    <row r="41473">
      <c r="C41473" s="36" t="n"/>
    </row>
    <row r="41474">
      <c r="C41474" s="36" t="n"/>
    </row>
    <row r="41475">
      <c r="C41475" s="36" t="n"/>
    </row>
    <row r="41476">
      <c r="C41476" s="36" t="n"/>
    </row>
    <row r="41477">
      <c r="C41477" s="36" t="n"/>
    </row>
    <row r="41478">
      <c r="C41478" s="36" t="n"/>
    </row>
    <row r="41479">
      <c r="C41479" s="36" t="n"/>
    </row>
    <row r="41480">
      <c r="C41480" s="36" t="n"/>
    </row>
    <row r="41481">
      <c r="C41481" s="36" t="n"/>
    </row>
    <row r="41482">
      <c r="C41482" s="36" t="n"/>
    </row>
    <row r="41483">
      <c r="C41483" s="36" t="n"/>
    </row>
    <row r="41484">
      <c r="C41484" s="36" t="n"/>
    </row>
    <row r="41485">
      <c r="C41485" s="36" t="n"/>
    </row>
    <row r="41486">
      <c r="C41486" s="36" t="n"/>
    </row>
    <row r="41487">
      <c r="C41487" s="36" t="n"/>
    </row>
    <row r="41488">
      <c r="C41488" s="36" t="n"/>
    </row>
    <row r="41489">
      <c r="C41489" s="36" t="n"/>
    </row>
    <row r="41490">
      <c r="C41490" s="36" t="n"/>
    </row>
    <row r="41491">
      <c r="C41491" s="36" t="n"/>
    </row>
    <row r="41492">
      <c r="C41492" s="36" t="n"/>
    </row>
    <row r="41493">
      <c r="C41493" s="36" t="n"/>
    </row>
    <row r="41494">
      <c r="C41494" s="36" t="n"/>
    </row>
    <row r="41495">
      <c r="C41495" s="36" t="n"/>
    </row>
    <row r="41496">
      <c r="C41496" s="36" t="n"/>
    </row>
    <row r="41497">
      <c r="C41497" s="36" t="n"/>
    </row>
    <row r="41498">
      <c r="C41498" s="36" t="n"/>
    </row>
    <row r="41499">
      <c r="C41499" s="36" t="n"/>
    </row>
    <row r="41500">
      <c r="C41500" s="36" t="n"/>
    </row>
    <row r="41501">
      <c r="C41501" s="36" t="n"/>
    </row>
    <row r="41502">
      <c r="C41502" s="36" t="n"/>
    </row>
    <row r="41503">
      <c r="C41503" s="36" t="n"/>
    </row>
    <row r="41504">
      <c r="C41504" s="36" t="n"/>
    </row>
    <row r="41505">
      <c r="C41505" s="36" t="n"/>
    </row>
    <row r="41506">
      <c r="C41506" s="36" t="n"/>
    </row>
    <row r="41507">
      <c r="C41507" s="36" t="n"/>
    </row>
    <row r="41508">
      <c r="C41508" s="36" t="n"/>
    </row>
    <row r="41509">
      <c r="C41509" s="36" t="n"/>
    </row>
    <row r="41510">
      <c r="C41510" s="36" t="n"/>
    </row>
    <row r="41511">
      <c r="C41511" s="36" t="n"/>
    </row>
    <row r="41512">
      <c r="C41512" s="36" t="n"/>
    </row>
    <row r="41513">
      <c r="C41513" s="36" t="n"/>
    </row>
    <row r="41514">
      <c r="C41514" s="36" t="n"/>
    </row>
    <row r="41515">
      <c r="C41515" s="36" t="n"/>
    </row>
    <row r="41516">
      <c r="C41516" s="36" t="n"/>
    </row>
    <row r="41517">
      <c r="C41517" s="36" t="n"/>
    </row>
    <row r="41518">
      <c r="C41518" s="36" t="n"/>
    </row>
    <row r="41519">
      <c r="C41519" s="36" t="n"/>
    </row>
    <row r="41520">
      <c r="C41520" s="36" t="n"/>
    </row>
    <row r="41521">
      <c r="C41521" s="36" t="n"/>
    </row>
    <row r="41522">
      <c r="C41522" s="36" t="n"/>
    </row>
    <row r="41523">
      <c r="C41523" s="36" t="n"/>
    </row>
    <row r="41524">
      <c r="C41524" s="36" t="n"/>
    </row>
    <row r="41525">
      <c r="C41525" s="36" t="n"/>
    </row>
    <row r="41526">
      <c r="C41526" s="36" t="n"/>
    </row>
    <row r="41527">
      <c r="C41527" s="36" t="n"/>
    </row>
    <row r="41528">
      <c r="C41528" s="36" t="n"/>
    </row>
    <row r="41529">
      <c r="C41529" s="36" t="n"/>
    </row>
    <row r="41530">
      <c r="C41530" s="36" t="n"/>
    </row>
    <row r="41531">
      <c r="C41531" s="36" t="n"/>
    </row>
    <row r="41532">
      <c r="C41532" s="36" t="n"/>
    </row>
    <row r="41533">
      <c r="C41533" s="36" t="n"/>
    </row>
    <row r="41534">
      <c r="C41534" s="36" t="n"/>
    </row>
    <row r="41535">
      <c r="C41535" s="36" t="n"/>
    </row>
    <row r="41536">
      <c r="C41536" s="36" t="n"/>
    </row>
    <row r="41537">
      <c r="C41537" s="36" t="n"/>
    </row>
    <row r="41538">
      <c r="C41538" s="36" t="n"/>
    </row>
    <row r="41539">
      <c r="C41539" s="36" t="n"/>
    </row>
    <row r="41540">
      <c r="C41540" s="36" t="n"/>
    </row>
    <row r="41541">
      <c r="C41541" s="36" t="n"/>
    </row>
    <row r="41542">
      <c r="C41542" s="36" t="n"/>
    </row>
    <row r="41543">
      <c r="C41543" s="36" t="n"/>
    </row>
    <row r="41544">
      <c r="C41544" s="36" t="n"/>
    </row>
    <row r="41545">
      <c r="C41545" s="36" t="n"/>
    </row>
    <row r="41546">
      <c r="C41546" s="36" t="n"/>
    </row>
    <row r="41547">
      <c r="C41547" s="36" t="n"/>
    </row>
    <row r="41548">
      <c r="C41548" s="36" t="n"/>
    </row>
    <row r="41549">
      <c r="C41549" s="36" t="n"/>
    </row>
    <row r="41550">
      <c r="C41550" s="36" t="n"/>
    </row>
    <row r="41551">
      <c r="C41551" s="36" t="n"/>
    </row>
    <row r="41552">
      <c r="C41552" s="36" t="n"/>
    </row>
    <row r="41553">
      <c r="C41553" s="36" t="n"/>
    </row>
    <row r="41554">
      <c r="C41554" s="36" t="n"/>
    </row>
    <row r="41555">
      <c r="C41555" s="36" t="n"/>
    </row>
    <row r="41556">
      <c r="C41556" s="36" t="n"/>
    </row>
    <row r="41557">
      <c r="C41557" s="36" t="n"/>
    </row>
    <row r="41558">
      <c r="C41558" s="36" t="n"/>
    </row>
    <row r="41559">
      <c r="C41559" s="36" t="n"/>
    </row>
    <row r="41560">
      <c r="C41560" s="36" t="n"/>
    </row>
    <row r="41561">
      <c r="C41561" s="36" t="n"/>
    </row>
    <row r="41562">
      <c r="C41562" s="36" t="n"/>
    </row>
    <row r="41563">
      <c r="C41563" s="36" t="n"/>
    </row>
    <row r="41564">
      <c r="C41564" s="36" t="n"/>
    </row>
    <row r="41565">
      <c r="C41565" s="36" t="n"/>
    </row>
    <row r="41566">
      <c r="C41566" s="36" t="n"/>
    </row>
    <row r="41567">
      <c r="C41567" s="36" t="n"/>
    </row>
    <row r="41568">
      <c r="C41568" s="36" t="n"/>
    </row>
    <row r="41569">
      <c r="C41569" s="36" t="n"/>
    </row>
    <row r="41570">
      <c r="C41570" s="36" t="n"/>
    </row>
    <row r="41571">
      <c r="C41571" s="36" t="n"/>
    </row>
    <row r="41572">
      <c r="C41572" s="36" t="n"/>
    </row>
    <row r="41573">
      <c r="C41573" s="36" t="n"/>
    </row>
    <row r="41574">
      <c r="C41574" s="36" t="n"/>
    </row>
    <row r="41575">
      <c r="C41575" s="36" t="n"/>
    </row>
    <row r="41576">
      <c r="C41576" s="36" t="n"/>
    </row>
    <row r="41577">
      <c r="C41577" s="36" t="n"/>
    </row>
    <row r="41578">
      <c r="C41578" s="36" t="n"/>
    </row>
    <row r="41579">
      <c r="C41579" s="36" t="n"/>
    </row>
    <row r="41580">
      <c r="C41580" s="36" t="n"/>
    </row>
    <row r="41581">
      <c r="C41581" s="36" t="n"/>
    </row>
    <row r="41582">
      <c r="C41582" s="36" t="n"/>
    </row>
    <row r="41583">
      <c r="C41583" s="36" t="n"/>
    </row>
    <row r="41584">
      <c r="C41584" s="36" t="n"/>
    </row>
    <row r="41585">
      <c r="C41585" s="36" t="n"/>
    </row>
    <row r="41586">
      <c r="C41586" s="36" t="n"/>
    </row>
    <row r="41587">
      <c r="C41587" s="36" t="n"/>
    </row>
    <row r="41588">
      <c r="C41588" s="36" t="n"/>
    </row>
    <row r="41589">
      <c r="C41589" s="36" t="n"/>
    </row>
    <row r="41590">
      <c r="C41590" s="36" t="n"/>
    </row>
    <row r="41591">
      <c r="C41591" s="36" t="n"/>
    </row>
    <row r="41592">
      <c r="C41592" s="36" t="n"/>
    </row>
    <row r="41593">
      <c r="C41593" s="36" t="n"/>
    </row>
    <row r="41594">
      <c r="C41594" s="36" t="n"/>
    </row>
    <row r="41595">
      <c r="C41595" s="36" t="n"/>
    </row>
    <row r="41596">
      <c r="C41596" s="36" t="n"/>
    </row>
    <row r="41597">
      <c r="C41597" s="36" t="n"/>
    </row>
    <row r="41598">
      <c r="C41598" s="36" t="n"/>
    </row>
    <row r="41599">
      <c r="C41599" s="36" t="n"/>
    </row>
    <row r="41600">
      <c r="C41600" s="36" t="n"/>
    </row>
    <row r="41601">
      <c r="C41601" s="36" t="n"/>
    </row>
    <row r="41602">
      <c r="C41602" s="36" t="n"/>
    </row>
    <row r="41603">
      <c r="C41603" s="36" t="n"/>
    </row>
    <row r="41604">
      <c r="C41604" s="36" t="n"/>
    </row>
    <row r="41605">
      <c r="C41605" s="36" t="n"/>
    </row>
    <row r="41606">
      <c r="C41606" s="36" t="n"/>
    </row>
    <row r="41607">
      <c r="C41607" s="36" t="n"/>
    </row>
    <row r="41608">
      <c r="C41608" s="36" t="n"/>
    </row>
    <row r="41609">
      <c r="C41609" s="36" t="n"/>
    </row>
    <row r="41610">
      <c r="C41610" s="36" t="n"/>
    </row>
    <row r="41611">
      <c r="C41611" s="36" t="n"/>
    </row>
    <row r="41612">
      <c r="C41612" s="36" t="n"/>
    </row>
    <row r="41613">
      <c r="C41613" s="36" t="n"/>
    </row>
    <row r="41614">
      <c r="C41614" s="36" t="n"/>
    </row>
    <row r="41615">
      <c r="C41615" s="36" t="n"/>
    </row>
    <row r="41616">
      <c r="C41616" s="36" t="n"/>
    </row>
    <row r="41617">
      <c r="C41617" s="36" t="n"/>
    </row>
    <row r="41618">
      <c r="C41618" s="36" t="n"/>
    </row>
    <row r="41619">
      <c r="C41619" s="36" t="n"/>
    </row>
    <row r="41620">
      <c r="C41620" s="36" t="n"/>
    </row>
    <row r="41621">
      <c r="C41621" s="36" t="n"/>
    </row>
    <row r="41622">
      <c r="C41622" s="36" t="n"/>
    </row>
    <row r="41623">
      <c r="C41623" s="36" t="n"/>
    </row>
    <row r="41624">
      <c r="C41624" s="36" t="n"/>
    </row>
    <row r="41625">
      <c r="C41625" s="36" t="n"/>
    </row>
    <row r="41626">
      <c r="C41626" s="36" t="n"/>
    </row>
    <row r="41627">
      <c r="C41627" s="36" t="n"/>
    </row>
    <row r="41628">
      <c r="C41628" s="36" t="n"/>
    </row>
    <row r="41629">
      <c r="C41629" s="36" t="n"/>
    </row>
    <row r="41630">
      <c r="C41630" s="36" t="n"/>
    </row>
    <row r="41631">
      <c r="C41631" s="36" t="n"/>
    </row>
    <row r="41632">
      <c r="C41632" s="36" t="n"/>
    </row>
    <row r="41633">
      <c r="C41633" s="36" t="n"/>
    </row>
    <row r="41634">
      <c r="C41634" s="36" t="n"/>
    </row>
    <row r="41635">
      <c r="C41635" s="36" t="n"/>
    </row>
    <row r="41636">
      <c r="C41636" s="36" t="n"/>
    </row>
    <row r="41637">
      <c r="C41637" s="36" t="n"/>
    </row>
    <row r="41638">
      <c r="C41638" s="36" t="n"/>
    </row>
    <row r="41639">
      <c r="C41639" s="36" t="n"/>
    </row>
    <row r="41640">
      <c r="C41640" s="36" t="n"/>
    </row>
    <row r="41641">
      <c r="C41641" s="36" t="n"/>
    </row>
    <row r="41642">
      <c r="C41642" s="36" t="n"/>
    </row>
    <row r="41643">
      <c r="C41643" s="36" t="n"/>
    </row>
    <row r="41644">
      <c r="C41644" s="36" t="n"/>
    </row>
    <row r="41645">
      <c r="C41645" s="36" t="n"/>
    </row>
    <row r="41646">
      <c r="C41646" s="36" t="n"/>
    </row>
    <row r="41647">
      <c r="C41647" s="36" t="n"/>
    </row>
    <row r="41648">
      <c r="C41648" s="36" t="n"/>
    </row>
    <row r="41649">
      <c r="C41649" s="36" t="n"/>
    </row>
    <row r="41650">
      <c r="C41650" s="36" t="n"/>
    </row>
    <row r="41651">
      <c r="C41651" s="36" t="n"/>
    </row>
    <row r="41652">
      <c r="C41652" s="36" t="n"/>
    </row>
    <row r="41653">
      <c r="C41653" s="36" t="n"/>
    </row>
    <row r="41654">
      <c r="C41654" s="36" t="n"/>
    </row>
    <row r="41655">
      <c r="C41655" s="36" t="n"/>
    </row>
    <row r="41656">
      <c r="C41656" s="36" t="n"/>
    </row>
    <row r="41657">
      <c r="C41657" s="36" t="n"/>
    </row>
    <row r="41658">
      <c r="C41658" s="36" t="n"/>
    </row>
    <row r="41659">
      <c r="C41659" s="36" t="n"/>
    </row>
    <row r="41660">
      <c r="C41660" s="36" t="n"/>
    </row>
    <row r="41661">
      <c r="C41661" s="36" t="n"/>
    </row>
    <row r="41662">
      <c r="C41662" s="36" t="n"/>
    </row>
    <row r="41663">
      <c r="C41663" s="36" t="n"/>
    </row>
    <row r="41664">
      <c r="C41664" s="36" t="n"/>
    </row>
    <row r="41665">
      <c r="C41665" s="36" t="n"/>
    </row>
    <row r="41666">
      <c r="C41666" s="36" t="n"/>
    </row>
    <row r="41667">
      <c r="C41667" s="36" t="n"/>
    </row>
    <row r="41668">
      <c r="C41668" s="36" t="n"/>
    </row>
    <row r="41669">
      <c r="C41669" s="36" t="n"/>
    </row>
    <row r="41670">
      <c r="C41670" s="36" t="n"/>
    </row>
    <row r="41671">
      <c r="C41671" s="36" t="n"/>
    </row>
    <row r="41672">
      <c r="C41672" s="36" t="n"/>
    </row>
    <row r="41673">
      <c r="C41673" s="36" t="n"/>
    </row>
    <row r="41674">
      <c r="C41674" s="36" t="n"/>
    </row>
    <row r="41675">
      <c r="C41675" s="36" t="n"/>
    </row>
    <row r="41676">
      <c r="C41676" s="36" t="n"/>
    </row>
    <row r="41677">
      <c r="C41677" s="36" t="n"/>
    </row>
    <row r="41678">
      <c r="C41678" s="36" t="n"/>
    </row>
    <row r="41679">
      <c r="C41679" s="36" t="n"/>
    </row>
    <row r="41680">
      <c r="C41680" s="36" t="n"/>
    </row>
    <row r="41681">
      <c r="C41681" s="36" t="n"/>
    </row>
    <row r="41682">
      <c r="C41682" s="36" t="n"/>
    </row>
    <row r="41683">
      <c r="C41683" s="36" t="n"/>
    </row>
    <row r="41684">
      <c r="C41684" s="36" t="n"/>
    </row>
    <row r="41685">
      <c r="C41685" s="36" t="n"/>
    </row>
    <row r="41686">
      <c r="C41686" s="36" t="n"/>
    </row>
    <row r="41687">
      <c r="C41687" s="36" t="n"/>
    </row>
    <row r="41688">
      <c r="C41688" s="36" t="n"/>
    </row>
    <row r="41689">
      <c r="C41689" s="36" t="n"/>
    </row>
    <row r="41690">
      <c r="C41690" s="36" t="n"/>
    </row>
    <row r="41691">
      <c r="C41691" s="36" t="n"/>
    </row>
    <row r="41692">
      <c r="C41692" s="36" t="n"/>
    </row>
    <row r="41693">
      <c r="C41693" s="36" t="n"/>
    </row>
    <row r="41694">
      <c r="C41694" s="36" t="n"/>
    </row>
    <row r="41695">
      <c r="C41695" s="36" t="n"/>
    </row>
    <row r="41696">
      <c r="C41696" s="36" t="n"/>
    </row>
    <row r="41697">
      <c r="C41697" s="36" t="n"/>
    </row>
    <row r="41698">
      <c r="C41698" s="36" t="n"/>
    </row>
    <row r="41699">
      <c r="C41699" s="36" t="n"/>
    </row>
    <row r="41700">
      <c r="C41700" s="36" t="n"/>
    </row>
    <row r="41701">
      <c r="C41701" s="36" t="n"/>
    </row>
    <row r="41702">
      <c r="C41702" s="36" t="n"/>
    </row>
    <row r="41703">
      <c r="C41703" s="36" t="n"/>
    </row>
    <row r="41704">
      <c r="C41704" s="36" t="n"/>
    </row>
    <row r="41705">
      <c r="C41705" s="36" t="n"/>
    </row>
    <row r="41706">
      <c r="C41706" s="36" t="n"/>
    </row>
    <row r="41707">
      <c r="C41707" s="36" t="n"/>
    </row>
    <row r="41708">
      <c r="C41708" s="36" t="n"/>
    </row>
    <row r="41709">
      <c r="C41709" s="36" t="n"/>
    </row>
    <row r="41710">
      <c r="C41710" s="36" t="n"/>
    </row>
    <row r="41711">
      <c r="C41711" s="36" t="n"/>
    </row>
    <row r="41712">
      <c r="C41712" s="36" t="n"/>
    </row>
    <row r="41713">
      <c r="C41713" s="36" t="n"/>
    </row>
    <row r="41714">
      <c r="C41714" s="36" t="n"/>
    </row>
    <row r="41715">
      <c r="C41715" s="36" t="n"/>
    </row>
    <row r="41716">
      <c r="C41716" s="36" t="n"/>
    </row>
    <row r="41717">
      <c r="C41717" s="36" t="n"/>
    </row>
    <row r="41718">
      <c r="C41718" s="36" t="n"/>
    </row>
    <row r="41719">
      <c r="C41719" s="36" t="n"/>
    </row>
    <row r="41720">
      <c r="C41720" s="36" t="n"/>
    </row>
    <row r="41721">
      <c r="C41721" s="36" t="n"/>
    </row>
    <row r="41722">
      <c r="C41722" s="36" t="n"/>
    </row>
    <row r="41723">
      <c r="C41723" s="36" t="n"/>
    </row>
    <row r="41724">
      <c r="C41724" s="36" t="n"/>
    </row>
    <row r="41725">
      <c r="C41725" s="36" t="n"/>
    </row>
    <row r="41726">
      <c r="C41726" s="36" t="n"/>
    </row>
    <row r="41727">
      <c r="C41727" s="36" t="n"/>
    </row>
    <row r="41728">
      <c r="C41728" s="36" t="n"/>
    </row>
    <row r="41729">
      <c r="C41729" s="36" t="n"/>
    </row>
    <row r="41730">
      <c r="C41730" s="36" t="n"/>
    </row>
    <row r="41731">
      <c r="C41731" s="36" t="n"/>
    </row>
    <row r="41732">
      <c r="C41732" s="36" t="n"/>
    </row>
    <row r="41733">
      <c r="C41733" s="36" t="n"/>
    </row>
    <row r="41734">
      <c r="C41734" s="36" t="n"/>
    </row>
    <row r="41735">
      <c r="C41735" s="36" t="n"/>
    </row>
    <row r="41736">
      <c r="C41736" s="36" t="n"/>
    </row>
    <row r="41737">
      <c r="C41737" s="36" t="n"/>
    </row>
    <row r="41738">
      <c r="C41738" s="36" t="n"/>
    </row>
    <row r="41739">
      <c r="C41739" s="36" t="n"/>
    </row>
    <row r="41740">
      <c r="C41740" s="36" t="n"/>
    </row>
    <row r="41741">
      <c r="C41741" s="36" t="n"/>
    </row>
    <row r="41742">
      <c r="C41742" s="36" t="n"/>
    </row>
    <row r="41743">
      <c r="C41743" s="36" t="n"/>
    </row>
    <row r="41744">
      <c r="C41744" s="36" t="n"/>
    </row>
    <row r="41745">
      <c r="C41745" s="36" t="n"/>
    </row>
    <row r="41746">
      <c r="C41746" s="36" t="n"/>
    </row>
    <row r="41747">
      <c r="C41747" s="36" t="n"/>
    </row>
    <row r="41748">
      <c r="C41748" s="36" t="n"/>
    </row>
    <row r="41749">
      <c r="C41749" s="36" t="n"/>
    </row>
    <row r="41750">
      <c r="C41750" s="36" t="n"/>
    </row>
    <row r="41751">
      <c r="C41751" s="36" t="n"/>
    </row>
    <row r="41752">
      <c r="C41752" s="36" t="n"/>
    </row>
    <row r="41753">
      <c r="C41753" s="36" t="n"/>
    </row>
    <row r="41754">
      <c r="C41754" s="36" t="n"/>
    </row>
    <row r="41755">
      <c r="C41755" s="36" t="n"/>
    </row>
    <row r="41756">
      <c r="C41756" s="36" t="n"/>
    </row>
    <row r="41757">
      <c r="C41757" s="36" t="n"/>
    </row>
    <row r="41758">
      <c r="C41758" s="36" t="n"/>
    </row>
    <row r="41759">
      <c r="C41759" s="36" t="n"/>
    </row>
    <row r="41760">
      <c r="C41760" s="36" t="n"/>
    </row>
    <row r="41761">
      <c r="C41761" s="36" t="n"/>
    </row>
    <row r="41762">
      <c r="C41762" s="36" t="n"/>
    </row>
    <row r="41763">
      <c r="C41763" s="36" t="n"/>
    </row>
    <row r="41764">
      <c r="C41764" s="36" t="n"/>
    </row>
    <row r="41765">
      <c r="C41765" s="36" t="n"/>
    </row>
    <row r="41766">
      <c r="C41766" s="36" t="n"/>
    </row>
    <row r="41767">
      <c r="C41767" s="36" t="n"/>
    </row>
    <row r="41768">
      <c r="C41768" s="36" t="n"/>
    </row>
    <row r="41769">
      <c r="C41769" s="36" t="n"/>
    </row>
    <row r="41770">
      <c r="C41770" s="36" t="n"/>
    </row>
    <row r="41771">
      <c r="C41771" s="36" t="n"/>
    </row>
    <row r="41772">
      <c r="C41772" s="36" t="n"/>
    </row>
    <row r="41773">
      <c r="C41773" s="36" t="n"/>
    </row>
    <row r="41774">
      <c r="C41774" s="36" t="n"/>
    </row>
    <row r="41775">
      <c r="C41775" s="36" t="n"/>
    </row>
    <row r="41776">
      <c r="C41776" s="36" t="n"/>
    </row>
    <row r="41777">
      <c r="C41777" s="36" t="n"/>
    </row>
    <row r="41778">
      <c r="C41778" s="36" t="n"/>
    </row>
    <row r="41779">
      <c r="C41779" s="36" t="n"/>
    </row>
    <row r="41780">
      <c r="C41780" s="36" t="n"/>
    </row>
    <row r="41781">
      <c r="C41781" s="36" t="n"/>
    </row>
    <row r="41782">
      <c r="C41782" s="36" t="n"/>
    </row>
    <row r="41783">
      <c r="C41783" s="36" t="n"/>
    </row>
    <row r="41784">
      <c r="C41784" s="36" t="n"/>
    </row>
    <row r="41785">
      <c r="C41785" s="36" t="n"/>
    </row>
    <row r="41786">
      <c r="C41786" s="36" t="n"/>
    </row>
    <row r="41787">
      <c r="C41787" s="36" t="n"/>
    </row>
    <row r="41788">
      <c r="C41788" s="36" t="n"/>
    </row>
    <row r="41789">
      <c r="C41789" s="36" t="n"/>
    </row>
    <row r="41790">
      <c r="C41790" s="36" t="n"/>
    </row>
    <row r="41791">
      <c r="C41791" s="36" t="n"/>
    </row>
    <row r="41792">
      <c r="C41792" s="36" t="n"/>
    </row>
    <row r="41793">
      <c r="C41793" s="36" t="n"/>
    </row>
    <row r="41794">
      <c r="C41794" s="36" t="n"/>
    </row>
    <row r="41795">
      <c r="C41795" s="36" t="n"/>
    </row>
    <row r="41796">
      <c r="C41796" s="36" t="n"/>
    </row>
    <row r="41797">
      <c r="C41797" s="36" t="n"/>
    </row>
    <row r="41798">
      <c r="C41798" s="36" t="n"/>
    </row>
    <row r="41799">
      <c r="C41799" s="36" t="n"/>
    </row>
    <row r="41800">
      <c r="C41800" s="36" t="n"/>
    </row>
    <row r="41801">
      <c r="C41801" s="36" t="n"/>
    </row>
    <row r="41802">
      <c r="C41802" s="36" t="n"/>
    </row>
    <row r="41803">
      <c r="C41803" s="36" t="n"/>
    </row>
    <row r="41804">
      <c r="C41804" s="36" t="n"/>
    </row>
    <row r="41805">
      <c r="C41805" s="36" t="n"/>
    </row>
    <row r="41806">
      <c r="C41806" s="36" t="n"/>
    </row>
    <row r="41807">
      <c r="C41807" s="36" t="n"/>
    </row>
    <row r="41808">
      <c r="C41808" s="36" t="n"/>
    </row>
    <row r="41809">
      <c r="C41809" s="36" t="n"/>
    </row>
    <row r="41810">
      <c r="C41810" s="36" t="n"/>
    </row>
    <row r="41811">
      <c r="C41811" s="36" t="n"/>
    </row>
    <row r="41812">
      <c r="C41812" s="36" t="n"/>
    </row>
    <row r="41813">
      <c r="C41813" s="36" t="n"/>
    </row>
    <row r="41814">
      <c r="C41814" s="36" t="n"/>
    </row>
    <row r="41815">
      <c r="C41815" s="36" t="n"/>
    </row>
    <row r="41816">
      <c r="C41816" s="36" t="n"/>
    </row>
    <row r="41817">
      <c r="C41817" s="36" t="n"/>
    </row>
    <row r="41818">
      <c r="C41818" s="36" t="n"/>
    </row>
    <row r="41819">
      <c r="C41819" s="36" t="n"/>
    </row>
    <row r="41820">
      <c r="C41820" s="36" t="n"/>
    </row>
    <row r="41821">
      <c r="C41821" s="36" t="n"/>
    </row>
    <row r="41822">
      <c r="C41822" s="36" t="n"/>
    </row>
    <row r="41823">
      <c r="C41823" s="36" t="n"/>
    </row>
    <row r="41824">
      <c r="C41824" s="36" t="n"/>
    </row>
    <row r="41825">
      <c r="C41825" s="36" t="n"/>
    </row>
    <row r="41826">
      <c r="C41826" s="36" t="n"/>
    </row>
    <row r="41827">
      <c r="C41827" s="36" t="n"/>
    </row>
    <row r="41828">
      <c r="C41828" s="36" t="n"/>
    </row>
    <row r="41829">
      <c r="C41829" s="36" t="n"/>
    </row>
    <row r="41830">
      <c r="C41830" s="36" t="n"/>
    </row>
    <row r="41831">
      <c r="C41831" s="36" t="n"/>
    </row>
    <row r="41832">
      <c r="C41832" s="36" t="n"/>
    </row>
    <row r="41833">
      <c r="C41833" s="36" t="n"/>
    </row>
    <row r="41834">
      <c r="C41834" s="36" t="n"/>
    </row>
    <row r="41835">
      <c r="C41835" s="36" t="n"/>
    </row>
    <row r="41836">
      <c r="C41836" s="36" t="n"/>
    </row>
    <row r="41837">
      <c r="C41837" s="36" t="n"/>
    </row>
    <row r="41838">
      <c r="C41838" s="36" t="n"/>
    </row>
    <row r="41839">
      <c r="C41839" s="36" t="n"/>
    </row>
    <row r="41840">
      <c r="C41840" s="36" t="n"/>
    </row>
    <row r="41841">
      <c r="C41841" s="36" t="n"/>
    </row>
    <row r="41842">
      <c r="C41842" s="36" t="n"/>
    </row>
    <row r="41843">
      <c r="C41843" s="36" t="n"/>
    </row>
    <row r="41844">
      <c r="C41844" s="36" t="n"/>
    </row>
    <row r="41845">
      <c r="C41845" s="36" t="n"/>
    </row>
    <row r="41846">
      <c r="C41846" s="36" t="n"/>
    </row>
    <row r="41847">
      <c r="C41847" s="36" t="n"/>
    </row>
    <row r="41848">
      <c r="C41848" s="36" t="n"/>
    </row>
    <row r="41849">
      <c r="C41849" s="36" t="n"/>
    </row>
    <row r="41850">
      <c r="C41850" s="36" t="n"/>
    </row>
    <row r="41851">
      <c r="C41851" s="36" t="n"/>
    </row>
    <row r="41852">
      <c r="C41852" s="36" t="n"/>
    </row>
    <row r="41853">
      <c r="C41853" s="36" t="n"/>
    </row>
    <row r="41854">
      <c r="C41854" s="36" t="n"/>
    </row>
    <row r="41855">
      <c r="C41855" s="36" t="n"/>
    </row>
    <row r="41856">
      <c r="C41856" s="36" t="n"/>
    </row>
    <row r="41857">
      <c r="C41857" s="36" t="n"/>
    </row>
    <row r="41858">
      <c r="C41858" s="36" t="n"/>
    </row>
    <row r="41859">
      <c r="C41859" s="36" t="n"/>
    </row>
    <row r="41860">
      <c r="C41860" s="36" t="n"/>
    </row>
    <row r="41861">
      <c r="C41861" s="36" t="n"/>
    </row>
    <row r="41862">
      <c r="C41862" s="36" t="n"/>
    </row>
    <row r="41863">
      <c r="C41863" s="36" t="n"/>
    </row>
    <row r="41864">
      <c r="C41864" s="36" t="n"/>
    </row>
    <row r="41865">
      <c r="C41865" s="36" t="n"/>
    </row>
    <row r="41866">
      <c r="C41866" s="36" t="n"/>
    </row>
    <row r="41867">
      <c r="C41867" s="36" t="n"/>
    </row>
    <row r="41868">
      <c r="C41868" s="36" t="n"/>
    </row>
    <row r="41869">
      <c r="C41869" s="36" t="n"/>
    </row>
    <row r="41870">
      <c r="C41870" s="36" t="n"/>
    </row>
    <row r="41871">
      <c r="C41871" s="36" t="n"/>
    </row>
    <row r="41872">
      <c r="C41872" s="36" t="n"/>
    </row>
    <row r="41873">
      <c r="C41873" s="36" t="n"/>
    </row>
    <row r="41874">
      <c r="C41874" s="36" t="n"/>
    </row>
    <row r="41875">
      <c r="C41875" s="36" t="n"/>
    </row>
    <row r="41876">
      <c r="C41876" s="36" t="n"/>
    </row>
    <row r="41877">
      <c r="C41877" s="36" t="n"/>
    </row>
    <row r="41878">
      <c r="C41878" s="36" t="n"/>
    </row>
    <row r="41879">
      <c r="C41879" s="36" t="n"/>
    </row>
    <row r="41880">
      <c r="C41880" s="36" t="n"/>
    </row>
    <row r="41881">
      <c r="C41881" s="36" t="n"/>
    </row>
    <row r="41882">
      <c r="C41882" s="36" t="n"/>
    </row>
    <row r="41883">
      <c r="C41883" s="36" t="n"/>
    </row>
    <row r="41884">
      <c r="C41884" s="36" t="n"/>
    </row>
    <row r="41885">
      <c r="C41885" s="36" t="n"/>
    </row>
    <row r="41886">
      <c r="C41886" s="36" t="n"/>
    </row>
    <row r="41887">
      <c r="C41887" s="36" t="n"/>
    </row>
    <row r="41888">
      <c r="C41888" s="36" t="n"/>
    </row>
    <row r="41889">
      <c r="C41889" s="36" t="n"/>
    </row>
    <row r="41890">
      <c r="C41890" s="36" t="n"/>
    </row>
    <row r="41891">
      <c r="C41891" s="36" t="n"/>
    </row>
    <row r="41892">
      <c r="C41892" s="36" t="n"/>
    </row>
    <row r="41893">
      <c r="C41893" s="36" t="n"/>
    </row>
    <row r="41894">
      <c r="C41894" s="36" t="n"/>
    </row>
    <row r="41895">
      <c r="C41895" s="36" t="n"/>
    </row>
    <row r="41896">
      <c r="C41896" s="36" t="n"/>
    </row>
    <row r="41897">
      <c r="C41897" s="36" t="n"/>
    </row>
    <row r="41898">
      <c r="C41898" s="36" t="n"/>
    </row>
    <row r="41899">
      <c r="C41899" s="36" t="n"/>
    </row>
    <row r="41900">
      <c r="C41900" s="36" t="n"/>
    </row>
    <row r="41901">
      <c r="C41901" s="36" t="n"/>
    </row>
    <row r="41902">
      <c r="C41902" s="36" t="n"/>
    </row>
    <row r="41903">
      <c r="C41903" s="36" t="n"/>
    </row>
    <row r="41904">
      <c r="C41904" s="36" t="n"/>
    </row>
    <row r="41905">
      <c r="C41905" s="36" t="n"/>
    </row>
    <row r="41906">
      <c r="C41906" s="36" t="n"/>
    </row>
    <row r="41907">
      <c r="C41907" s="36" t="n"/>
    </row>
    <row r="41908">
      <c r="C41908" s="36" t="n"/>
    </row>
    <row r="41909">
      <c r="C41909" s="36" t="n"/>
    </row>
    <row r="41910">
      <c r="C41910" s="36" t="n"/>
    </row>
    <row r="41911">
      <c r="C41911" s="36" t="n"/>
    </row>
    <row r="41912">
      <c r="C41912" s="36" t="n"/>
    </row>
    <row r="41913">
      <c r="C41913" s="36" t="n"/>
    </row>
    <row r="41914">
      <c r="C41914" s="36" t="n"/>
    </row>
    <row r="41915">
      <c r="C41915" s="36" t="n"/>
    </row>
    <row r="41916">
      <c r="C41916" s="36" t="n"/>
    </row>
    <row r="41917">
      <c r="C41917" s="36" t="n"/>
    </row>
    <row r="41918">
      <c r="C41918" s="36" t="n"/>
    </row>
    <row r="41919">
      <c r="C41919" s="36" t="n"/>
    </row>
    <row r="41920">
      <c r="C41920" s="36" t="n"/>
    </row>
    <row r="41921">
      <c r="C41921" s="36" t="n"/>
    </row>
    <row r="41922">
      <c r="C41922" s="36" t="n"/>
    </row>
    <row r="41923">
      <c r="C41923" s="36" t="n"/>
    </row>
    <row r="41924">
      <c r="C41924" s="36" t="n"/>
    </row>
    <row r="41925">
      <c r="C41925" s="36" t="n"/>
    </row>
    <row r="41926">
      <c r="C41926" s="36" t="n"/>
    </row>
    <row r="41927">
      <c r="C41927" s="36" t="n"/>
    </row>
    <row r="41928">
      <c r="C41928" s="36" t="n"/>
    </row>
    <row r="41929">
      <c r="C41929" s="36" t="n"/>
    </row>
    <row r="41930">
      <c r="C41930" s="36" t="n"/>
    </row>
    <row r="41931">
      <c r="C41931" s="36" t="n"/>
    </row>
    <row r="41932">
      <c r="C41932" s="36" t="n"/>
    </row>
    <row r="41933">
      <c r="C41933" s="36" t="n"/>
    </row>
    <row r="41934">
      <c r="C41934" s="36" t="n"/>
    </row>
    <row r="41935">
      <c r="C41935" s="36" t="n"/>
    </row>
    <row r="41936">
      <c r="C41936" s="36" t="n"/>
    </row>
    <row r="41937">
      <c r="C41937" s="36" t="n"/>
    </row>
    <row r="41938">
      <c r="C41938" s="36" t="n"/>
    </row>
    <row r="41939">
      <c r="C41939" s="36" t="n"/>
    </row>
    <row r="41940">
      <c r="C41940" s="36" t="n"/>
    </row>
    <row r="41941">
      <c r="C41941" s="36" t="n"/>
    </row>
    <row r="41942">
      <c r="C41942" s="36" t="n"/>
    </row>
    <row r="41943">
      <c r="C41943" s="36" t="n"/>
    </row>
    <row r="41944">
      <c r="C41944" s="36" t="n"/>
    </row>
    <row r="41945">
      <c r="C41945" s="36" t="n"/>
    </row>
    <row r="41946">
      <c r="C41946" s="36" t="n"/>
    </row>
    <row r="41947">
      <c r="C41947" s="36" t="n"/>
    </row>
    <row r="41948">
      <c r="C41948" s="36" t="n"/>
    </row>
    <row r="41949">
      <c r="C41949" s="36" t="n"/>
    </row>
    <row r="41950">
      <c r="C41950" s="36" t="n"/>
    </row>
    <row r="41951">
      <c r="C41951" s="36" t="n"/>
    </row>
    <row r="41952">
      <c r="C41952" s="36" t="n"/>
    </row>
    <row r="41953">
      <c r="C41953" s="36" t="n"/>
    </row>
    <row r="41954">
      <c r="C41954" s="36" t="n"/>
    </row>
    <row r="41955">
      <c r="C41955" s="36" t="n"/>
    </row>
    <row r="41956">
      <c r="C41956" s="36" t="n"/>
    </row>
    <row r="41957">
      <c r="C41957" s="36" t="n"/>
    </row>
    <row r="41958">
      <c r="C41958" s="36" t="n"/>
    </row>
    <row r="41959">
      <c r="C41959" s="36" t="n"/>
    </row>
    <row r="41960">
      <c r="C41960" s="36" t="n"/>
    </row>
    <row r="41961">
      <c r="C41961" s="36" t="n"/>
    </row>
    <row r="41962">
      <c r="C41962" s="36" t="n"/>
    </row>
    <row r="41963">
      <c r="C41963" s="36" t="n"/>
    </row>
    <row r="41964">
      <c r="C41964" s="36" t="n"/>
    </row>
    <row r="41965">
      <c r="C41965" s="36" t="n"/>
    </row>
    <row r="41966">
      <c r="C41966" s="36" t="n"/>
    </row>
    <row r="41967">
      <c r="C41967" s="36" t="n"/>
    </row>
    <row r="41968">
      <c r="C41968" s="36" t="n"/>
    </row>
    <row r="41969">
      <c r="C41969" s="36" t="n"/>
    </row>
    <row r="41970">
      <c r="C41970" s="36" t="n"/>
    </row>
    <row r="41971">
      <c r="C41971" s="36" t="n"/>
    </row>
    <row r="41972">
      <c r="C41972" s="36" t="n"/>
    </row>
    <row r="41973">
      <c r="C41973" s="36" t="n"/>
    </row>
    <row r="41974">
      <c r="C41974" s="36" t="n"/>
    </row>
    <row r="41975">
      <c r="C41975" s="36" t="n"/>
    </row>
    <row r="41976">
      <c r="C41976" s="36" t="n"/>
    </row>
    <row r="41977">
      <c r="C41977" s="36" t="n"/>
    </row>
    <row r="41978">
      <c r="C41978" s="36" t="n"/>
    </row>
    <row r="41979">
      <c r="C41979" s="36" t="n"/>
    </row>
    <row r="41980">
      <c r="C41980" s="36" t="n"/>
    </row>
    <row r="41981">
      <c r="C41981" s="36" t="n"/>
    </row>
    <row r="41982">
      <c r="C41982" s="36" t="n"/>
    </row>
    <row r="41983">
      <c r="C41983" s="36" t="n"/>
    </row>
    <row r="41984">
      <c r="C41984" s="36" t="n"/>
    </row>
    <row r="41985">
      <c r="C41985" s="36" t="n"/>
    </row>
    <row r="41986">
      <c r="C41986" s="36" t="n"/>
    </row>
    <row r="41987">
      <c r="C41987" s="36" t="n"/>
    </row>
    <row r="41988">
      <c r="C41988" s="36" t="n"/>
    </row>
    <row r="41989">
      <c r="C41989" s="36" t="n"/>
    </row>
    <row r="41990">
      <c r="C41990" s="36" t="n"/>
    </row>
    <row r="41991">
      <c r="C41991" s="36" t="n"/>
    </row>
    <row r="41992">
      <c r="C41992" s="36" t="n"/>
    </row>
    <row r="41993">
      <c r="C41993" s="36" t="n"/>
    </row>
    <row r="41994">
      <c r="C41994" s="36" t="n"/>
    </row>
    <row r="41995">
      <c r="C41995" s="36" t="n"/>
    </row>
    <row r="41996">
      <c r="C41996" s="36" t="n"/>
    </row>
    <row r="41997">
      <c r="C41997" s="36" t="n"/>
    </row>
    <row r="41998">
      <c r="C41998" s="36" t="n"/>
    </row>
    <row r="41999">
      <c r="C41999" s="36" t="n"/>
    </row>
    <row r="42000">
      <c r="C42000" s="36" t="n"/>
    </row>
    <row r="42001">
      <c r="C42001" s="36" t="n"/>
    </row>
    <row r="42002">
      <c r="C42002" s="36" t="n"/>
    </row>
    <row r="42003">
      <c r="C42003" s="36" t="n"/>
    </row>
    <row r="42004">
      <c r="C42004" s="36" t="n"/>
    </row>
    <row r="42005">
      <c r="C42005" s="36" t="n"/>
    </row>
    <row r="42006">
      <c r="C42006" s="36" t="n"/>
    </row>
    <row r="42007">
      <c r="C42007" s="36" t="n"/>
    </row>
    <row r="42008">
      <c r="C42008" s="36" t="n"/>
    </row>
    <row r="42009">
      <c r="C42009" s="36" t="n"/>
    </row>
    <row r="42010">
      <c r="C42010" s="36" t="n"/>
    </row>
    <row r="42011">
      <c r="C42011" s="36" t="n"/>
    </row>
    <row r="42012">
      <c r="C42012" s="36" t="n"/>
    </row>
    <row r="42013">
      <c r="C42013" s="36" t="n"/>
    </row>
    <row r="42014">
      <c r="C42014" s="36" t="n"/>
    </row>
    <row r="42015">
      <c r="C42015" s="36" t="n"/>
    </row>
    <row r="42016">
      <c r="C42016" s="36" t="n"/>
    </row>
    <row r="42017">
      <c r="C42017" s="36" t="n"/>
    </row>
    <row r="42018">
      <c r="C42018" s="36" t="n"/>
    </row>
    <row r="42019">
      <c r="C42019" s="36" t="n"/>
    </row>
    <row r="42020">
      <c r="C42020" s="36" t="n"/>
    </row>
    <row r="42021">
      <c r="C42021" s="36" t="n"/>
    </row>
    <row r="42022">
      <c r="C42022" s="36" t="n"/>
    </row>
    <row r="42023">
      <c r="C42023" s="36" t="n"/>
    </row>
    <row r="42024">
      <c r="C42024" s="36" t="n"/>
    </row>
    <row r="42025">
      <c r="C42025" s="36" t="n"/>
    </row>
    <row r="42026">
      <c r="C42026" s="36" t="n"/>
    </row>
    <row r="42027">
      <c r="C42027" s="36" t="n"/>
    </row>
    <row r="42028">
      <c r="C42028" s="36" t="n"/>
    </row>
    <row r="42029">
      <c r="C42029" s="36" t="n"/>
    </row>
    <row r="42030">
      <c r="C42030" s="36" t="n"/>
    </row>
    <row r="42031">
      <c r="C42031" s="36" t="n"/>
    </row>
    <row r="42032">
      <c r="C42032" s="36" t="n"/>
    </row>
    <row r="42033">
      <c r="C42033" s="36" t="n"/>
    </row>
    <row r="42034">
      <c r="C42034" s="36" t="n"/>
    </row>
    <row r="42035">
      <c r="C42035" s="36" t="n"/>
    </row>
    <row r="42036">
      <c r="C42036" s="36" t="n"/>
    </row>
    <row r="42037">
      <c r="C42037" s="36" t="n"/>
    </row>
    <row r="42038">
      <c r="C42038" s="36" t="n"/>
    </row>
    <row r="42039">
      <c r="C42039" s="36" t="n"/>
    </row>
    <row r="42040">
      <c r="C42040" s="36" t="n"/>
    </row>
    <row r="42041">
      <c r="C42041" s="36" t="n"/>
    </row>
    <row r="42042">
      <c r="C42042" s="36" t="n"/>
    </row>
    <row r="42043">
      <c r="C42043" s="36" t="n"/>
    </row>
    <row r="42044">
      <c r="C42044" s="36" t="n"/>
    </row>
    <row r="42045">
      <c r="C42045" s="36" t="n"/>
    </row>
    <row r="42046">
      <c r="C42046" s="36" t="n"/>
    </row>
    <row r="42047">
      <c r="C42047" s="36" t="n"/>
    </row>
    <row r="42048">
      <c r="C42048" s="36" t="n"/>
    </row>
    <row r="42049">
      <c r="C42049" s="36" t="n"/>
    </row>
    <row r="42050">
      <c r="C42050" s="36" t="n"/>
    </row>
    <row r="42051">
      <c r="C42051" s="36" t="n"/>
    </row>
    <row r="42052">
      <c r="C42052" s="36" t="n"/>
    </row>
    <row r="42053">
      <c r="C42053" s="36" t="n"/>
    </row>
    <row r="42054">
      <c r="C42054" s="36" t="n"/>
    </row>
    <row r="42055">
      <c r="C42055" s="36" t="n"/>
    </row>
    <row r="42056">
      <c r="C42056" s="36" t="n"/>
    </row>
    <row r="42057">
      <c r="C42057" s="36" t="n"/>
    </row>
    <row r="42058">
      <c r="C42058" s="36" t="n"/>
    </row>
    <row r="42059">
      <c r="C42059" s="36" t="n"/>
    </row>
    <row r="42060">
      <c r="C42060" s="36" t="n"/>
    </row>
    <row r="42061">
      <c r="C42061" s="36" t="n"/>
    </row>
    <row r="42062">
      <c r="C42062" s="36" t="n"/>
    </row>
    <row r="42063">
      <c r="C42063" s="36" t="n"/>
    </row>
    <row r="42064">
      <c r="C42064" s="36" t="n"/>
    </row>
    <row r="42065">
      <c r="C42065" s="36" t="n"/>
    </row>
    <row r="42066">
      <c r="C42066" s="36" t="n"/>
    </row>
    <row r="42067">
      <c r="C42067" s="36" t="n"/>
    </row>
    <row r="42068">
      <c r="C42068" s="36" t="n"/>
    </row>
    <row r="42069">
      <c r="C42069" s="36" t="n"/>
    </row>
    <row r="42070">
      <c r="C42070" s="36" t="n"/>
    </row>
    <row r="42071">
      <c r="C42071" s="36" t="n"/>
    </row>
    <row r="42072">
      <c r="C42072" s="36" t="n"/>
    </row>
    <row r="42073">
      <c r="C42073" s="36" t="n"/>
    </row>
    <row r="42074">
      <c r="C42074" s="36" t="n"/>
    </row>
    <row r="42075">
      <c r="C42075" s="36" t="n"/>
    </row>
    <row r="42076">
      <c r="C42076" s="36" t="n"/>
    </row>
    <row r="42077">
      <c r="C42077" s="36" t="n"/>
    </row>
    <row r="42078">
      <c r="C42078" s="36" t="n"/>
    </row>
    <row r="42079">
      <c r="C42079" s="36" t="n"/>
    </row>
    <row r="42080">
      <c r="C42080" s="36" t="n"/>
    </row>
    <row r="42081">
      <c r="C42081" s="36" t="n"/>
    </row>
    <row r="42082">
      <c r="C42082" s="36" t="n"/>
    </row>
    <row r="42083">
      <c r="C42083" s="36" t="n"/>
    </row>
    <row r="42084">
      <c r="C42084" s="36" t="n"/>
    </row>
    <row r="42085">
      <c r="C42085" s="36" t="n"/>
    </row>
    <row r="42086">
      <c r="C42086" s="36" t="n"/>
    </row>
    <row r="42087">
      <c r="C42087" s="36" t="n"/>
    </row>
    <row r="42088">
      <c r="C42088" s="36" t="n"/>
    </row>
    <row r="42089">
      <c r="C42089" s="36" t="n"/>
    </row>
    <row r="42090">
      <c r="C42090" s="36" t="n"/>
    </row>
    <row r="42091">
      <c r="C42091" s="36" t="n"/>
    </row>
    <row r="42092">
      <c r="C42092" s="36" t="n"/>
    </row>
    <row r="42093">
      <c r="C42093" s="36" t="n"/>
    </row>
    <row r="42094">
      <c r="C42094" s="36" t="n"/>
    </row>
    <row r="42095">
      <c r="C42095" s="36" t="n"/>
    </row>
    <row r="42096">
      <c r="C42096" s="36" t="n"/>
    </row>
    <row r="42097">
      <c r="C42097" s="36" t="n"/>
    </row>
    <row r="42098">
      <c r="C42098" s="36" t="n"/>
    </row>
    <row r="42099">
      <c r="C42099" s="36" t="n"/>
    </row>
    <row r="42100">
      <c r="C42100" s="36" t="n"/>
    </row>
    <row r="42101">
      <c r="C42101" s="36" t="n"/>
    </row>
    <row r="42102">
      <c r="C42102" s="36" t="n"/>
    </row>
    <row r="42103">
      <c r="C42103" s="36" t="n"/>
    </row>
    <row r="42104">
      <c r="C42104" s="36" t="n"/>
    </row>
    <row r="42105">
      <c r="C42105" s="36" t="n"/>
    </row>
    <row r="42106">
      <c r="C42106" s="36" t="n"/>
    </row>
    <row r="42107">
      <c r="C42107" s="36" t="n"/>
    </row>
    <row r="42108">
      <c r="C42108" s="36" t="n"/>
    </row>
    <row r="42109">
      <c r="C42109" s="36" t="n"/>
    </row>
    <row r="42110">
      <c r="C42110" s="36" t="n"/>
    </row>
    <row r="42111">
      <c r="C42111" s="36" t="n"/>
    </row>
    <row r="42112">
      <c r="C42112" s="36" t="n"/>
    </row>
    <row r="42113">
      <c r="C42113" s="36" t="n"/>
    </row>
    <row r="42114">
      <c r="C42114" s="36" t="n"/>
    </row>
    <row r="42115">
      <c r="C42115" s="36" t="n"/>
    </row>
    <row r="42116">
      <c r="C42116" s="36" t="n"/>
    </row>
    <row r="42117">
      <c r="C42117" s="36" t="n"/>
    </row>
    <row r="42118">
      <c r="C42118" s="36" t="n"/>
    </row>
    <row r="42119">
      <c r="C42119" s="36" t="n"/>
    </row>
    <row r="42120">
      <c r="C42120" s="36" t="n"/>
    </row>
    <row r="42121">
      <c r="C42121" s="36" t="n"/>
    </row>
    <row r="42122">
      <c r="C42122" s="36" t="n"/>
    </row>
    <row r="42123">
      <c r="C42123" s="36" t="n"/>
    </row>
    <row r="42124">
      <c r="C42124" s="36" t="n"/>
    </row>
    <row r="42125">
      <c r="C42125" s="36" t="n"/>
    </row>
    <row r="42126">
      <c r="C42126" s="36" t="n"/>
    </row>
    <row r="42127">
      <c r="C42127" s="36" t="n"/>
    </row>
    <row r="42128">
      <c r="C42128" s="36" t="n"/>
    </row>
    <row r="42129">
      <c r="C42129" s="36" t="n"/>
    </row>
    <row r="42130">
      <c r="C42130" s="36" t="n"/>
    </row>
    <row r="42131">
      <c r="C42131" s="36" t="n"/>
    </row>
    <row r="42132">
      <c r="C42132" s="36" t="n"/>
    </row>
    <row r="42133">
      <c r="C42133" s="36" t="n"/>
    </row>
    <row r="42134">
      <c r="C42134" s="36" t="n"/>
    </row>
    <row r="42135">
      <c r="C42135" s="36" t="n"/>
    </row>
    <row r="42136">
      <c r="C42136" s="36" t="n"/>
    </row>
    <row r="42137">
      <c r="C42137" s="36" t="n"/>
    </row>
    <row r="42138">
      <c r="C42138" s="36" t="n"/>
    </row>
    <row r="42139">
      <c r="C42139" s="36" t="n"/>
    </row>
    <row r="42140">
      <c r="C42140" s="36" t="n"/>
    </row>
    <row r="42141">
      <c r="C42141" s="36" t="n"/>
    </row>
    <row r="42142">
      <c r="C42142" s="36" t="n"/>
    </row>
    <row r="42143">
      <c r="C42143" s="36" t="n"/>
    </row>
    <row r="42144">
      <c r="C42144" s="36" t="n"/>
    </row>
    <row r="42145">
      <c r="C42145" s="36" t="n"/>
    </row>
    <row r="42146">
      <c r="C42146" s="36" t="n"/>
    </row>
    <row r="42147">
      <c r="C42147" s="36" t="n"/>
    </row>
    <row r="42148">
      <c r="C42148" s="36" t="n"/>
    </row>
    <row r="42149">
      <c r="C42149" s="36" t="n"/>
    </row>
    <row r="42150">
      <c r="C42150" s="36" t="n"/>
    </row>
    <row r="42151">
      <c r="C42151" s="36" t="n"/>
    </row>
    <row r="42152">
      <c r="C42152" s="36" t="n"/>
    </row>
    <row r="42153">
      <c r="C42153" s="36" t="n"/>
    </row>
    <row r="42154">
      <c r="C42154" s="36" t="n"/>
    </row>
    <row r="42155">
      <c r="C42155" s="36" t="n"/>
    </row>
    <row r="42156">
      <c r="C42156" s="36" t="n"/>
    </row>
    <row r="42157">
      <c r="C42157" s="36" t="n"/>
    </row>
    <row r="42158">
      <c r="C42158" s="36" t="n"/>
    </row>
    <row r="42159">
      <c r="C42159" s="36" t="n"/>
    </row>
    <row r="42160">
      <c r="C42160" s="36" t="n"/>
    </row>
    <row r="42161">
      <c r="C42161" s="36" t="n"/>
    </row>
    <row r="42162">
      <c r="C42162" s="36" t="n"/>
    </row>
    <row r="42163">
      <c r="C42163" s="36" t="n"/>
    </row>
    <row r="42164">
      <c r="C42164" s="36" t="n"/>
    </row>
    <row r="42165">
      <c r="C42165" s="36" t="n"/>
    </row>
    <row r="42166">
      <c r="C42166" s="36" t="n"/>
    </row>
    <row r="42167">
      <c r="C42167" s="36" t="n"/>
    </row>
    <row r="42168">
      <c r="C42168" s="36" t="n"/>
    </row>
    <row r="42169">
      <c r="C42169" s="36" t="n"/>
    </row>
    <row r="42170">
      <c r="C42170" s="36" t="n"/>
    </row>
    <row r="42171">
      <c r="C42171" s="36" t="n"/>
    </row>
    <row r="42172">
      <c r="C42172" s="36" t="n"/>
    </row>
    <row r="42173">
      <c r="C42173" s="36" t="n"/>
    </row>
    <row r="42174">
      <c r="C42174" s="36" t="n"/>
    </row>
    <row r="42175">
      <c r="C42175" s="36" t="n"/>
    </row>
    <row r="42176">
      <c r="C42176" s="36" t="n"/>
    </row>
    <row r="42177">
      <c r="C42177" s="36" t="n"/>
    </row>
    <row r="42178">
      <c r="C42178" s="36" t="n"/>
    </row>
    <row r="42179">
      <c r="C42179" s="36" t="n"/>
    </row>
    <row r="42180">
      <c r="C42180" s="36" t="n"/>
    </row>
    <row r="42181">
      <c r="C42181" s="36" t="n"/>
    </row>
    <row r="42182">
      <c r="C42182" s="36" t="n"/>
    </row>
    <row r="42183">
      <c r="C42183" s="36" t="n"/>
    </row>
    <row r="42184">
      <c r="C42184" s="36" t="n"/>
    </row>
    <row r="42185">
      <c r="C42185" s="36" t="n"/>
    </row>
    <row r="42186">
      <c r="C42186" s="36" t="n"/>
    </row>
    <row r="42187">
      <c r="C42187" s="36" t="n"/>
    </row>
    <row r="42188">
      <c r="C42188" s="36" t="n"/>
    </row>
    <row r="42189">
      <c r="C42189" s="36" t="n"/>
    </row>
    <row r="42190">
      <c r="C42190" s="36" t="n"/>
    </row>
    <row r="42191">
      <c r="C42191" s="36" t="n"/>
    </row>
    <row r="42192">
      <c r="C42192" s="36" t="n"/>
    </row>
    <row r="42193">
      <c r="C42193" s="36" t="n"/>
    </row>
    <row r="42194">
      <c r="C42194" s="36" t="n"/>
    </row>
    <row r="42195">
      <c r="C42195" s="36" t="n"/>
    </row>
    <row r="42196">
      <c r="C42196" s="36" t="n"/>
    </row>
    <row r="42197">
      <c r="C42197" s="36" t="n"/>
    </row>
    <row r="42198">
      <c r="C42198" s="36" t="n"/>
    </row>
    <row r="42199">
      <c r="C42199" s="36" t="n"/>
    </row>
    <row r="42200">
      <c r="C42200" s="36" t="n"/>
    </row>
    <row r="42201">
      <c r="C42201" s="36" t="n"/>
    </row>
    <row r="42202">
      <c r="C42202" s="36" t="n"/>
    </row>
    <row r="42203">
      <c r="C42203" s="36" t="n"/>
    </row>
    <row r="42204">
      <c r="C42204" s="36" t="n"/>
    </row>
    <row r="42205">
      <c r="C42205" s="36" t="n"/>
    </row>
    <row r="42206">
      <c r="C42206" s="36" t="n"/>
    </row>
    <row r="42207">
      <c r="C42207" s="36" t="n"/>
    </row>
    <row r="42208">
      <c r="C42208" s="36" t="n"/>
    </row>
    <row r="42209">
      <c r="C42209" s="36" t="n"/>
    </row>
    <row r="42210">
      <c r="C42210" s="36" t="n"/>
    </row>
    <row r="42211">
      <c r="C42211" s="36" t="n"/>
    </row>
    <row r="42212">
      <c r="C42212" s="36" t="n"/>
    </row>
    <row r="42213">
      <c r="C42213" s="36" t="n"/>
    </row>
    <row r="42214">
      <c r="C42214" s="36" t="n"/>
    </row>
    <row r="42215">
      <c r="C42215" s="36" t="n"/>
    </row>
    <row r="42216">
      <c r="C42216" s="36" t="n"/>
    </row>
    <row r="42217">
      <c r="C42217" s="36" t="n"/>
    </row>
    <row r="42218">
      <c r="C42218" s="36" t="n"/>
    </row>
    <row r="42219">
      <c r="C42219" s="36" t="n"/>
    </row>
    <row r="42220">
      <c r="C42220" s="36" t="n"/>
    </row>
    <row r="42221">
      <c r="C42221" s="36" t="n"/>
    </row>
    <row r="42222">
      <c r="C42222" s="36" t="n"/>
    </row>
    <row r="42223">
      <c r="C42223" s="36" t="n"/>
    </row>
    <row r="42224">
      <c r="C42224" s="36" t="n"/>
    </row>
    <row r="42225">
      <c r="C42225" s="36" t="n"/>
    </row>
    <row r="42226">
      <c r="C42226" s="36" t="n"/>
    </row>
    <row r="42227">
      <c r="C42227" s="36" t="n"/>
    </row>
    <row r="42228">
      <c r="C42228" s="36" t="n"/>
    </row>
    <row r="42229">
      <c r="C42229" s="36" t="n"/>
    </row>
    <row r="42230">
      <c r="C42230" s="36" t="n"/>
    </row>
    <row r="42231">
      <c r="C42231" s="36" t="n"/>
    </row>
    <row r="42232">
      <c r="C42232" s="36" t="n"/>
    </row>
    <row r="42233">
      <c r="C42233" s="36" t="n"/>
    </row>
    <row r="42234">
      <c r="C42234" s="36" t="n"/>
    </row>
    <row r="42235">
      <c r="C42235" s="36" t="n"/>
    </row>
    <row r="42236">
      <c r="C42236" s="36" t="n"/>
    </row>
    <row r="42237">
      <c r="C42237" s="36" t="n"/>
    </row>
    <row r="42238">
      <c r="C42238" s="36" t="n"/>
    </row>
    <row r="42239">
      <c r="C42239" s="36" t="n"/>
    </row>
    <row r="42240">
      <c r="C42240" s="36" t="n"/>
    </row>
    <row r="42241">
      <c r="C42241" s="36" t="n"/>
    </row>
    <row r="42242">
      <c r="C42242" s="36" t="n"/>
    </row>
    <row r="42243">
      <c r="C42243" s="36" t="n"/>
    </row>
    <row r="42244">
      <c r="C42244" s="36" t="n"/>
    </row>
    <row r="42245">
      <c r="C42245" s="36" t="n"/>
    </row>
    <row r="42246">
      <c r="C42246" s="36" t="n"/>
    </row>
    <row r="42247">
      <c r="C42247" s="36" t="n"/>
    </row>
    <row r="42248">
      <c r="C42248" s="36" t="n"/>
    </row>
    <row r="42249">
      <c r="C42249" s="36" t="n"/>
    </row>
    <row r="42250">
      <c r="C42250" s="36" t="n"/>
    </row>
    <row r="42251">
      <c r="C42251" s="36" t="n"/>
    </row>
    <row r="42252">
      <c r="C42252" s="36" t="n"/>
    </row>
    <row r="42253">
      <c r="C42253" s="36" t="n"/>
    </row>
    <row r="42254">
      <c r="C42254" s="36" t="n"/>
    </row>
    <row r="42255">
      <c r="C42255" s="36" t="n"/>
    </row>
    <row r="42256">
      <c r="C42256" s="36" t="n"/>
    </row>
    <row r="42257">
      <c r="C42257" s="36" t="n"/>
    </row>
    <row r="42258">
      <c r="C42258" s="36" t="n"/>
    </row>
    <row r="42259">
      <c r="C42259" s="36" t="n"/>
    </row>
    <row r="42260">
      <c r="C42260" s="36" t="n"/>
    </row>
    <row r="42261">
      <c r="C42261" s="36" t="n"/>
    </row>
    <row r="42262">
      <c r="C42262" s="36" t="n"/>
    </row>
    <row r="42263">
      <c r="C42263" s="36" t="n"/>
    </row>
    <row r="42264">
      <c r="C42264" s="36" t="n"/>
    </row>
    <row r="42265">
      <c r="C42265" s="36" t="n"/>
    </row>
    <row r="42266">
      <c r="C42266" s="36" t="n"/>
    </row>
    <row r="42267">
      <c r="C42267" s="36" t="n"/>
    </row>
    <row r="42268">
      <c r="C42268" s="36" t="n"/>
    </row>
    <row r="42269">
      <c r="C42269" s="36" t="n"/>
    </row>
    <row r="42270">
      <c r="C42270" s="36" t="n"/>
    </row>
    <row r="42271">
      <c r="C42271" s="36" t="n"/>
    </row>
    <row r="42272">
      <c r="C42272" s="36" t="n"/>
    </row>
    <row r="42273">
      <c r="C42273" s="36" t="n"/>
    </row>
    <row r="42274">
      <c r="C42274" s="36" t="n"/>
    </row>
    <row r="42275">
      <c r="C42275" s="36" t="n"/>
    </row>
    <row r="42276">
      <c r="C42276" s="36" t="n"/>
    </row>
    <row r="42277">
      <c r="C42277" s="36" t="n"/>
    </row>
    <row r="42278">
      <c r="C42278" s="36" t="n"/>
    </row>
    <row r="42279">
      <c r="C42279" s="36" t="n"/>
    </row>
    <row r="42280">
      <c r="C42280" s="36" t="n"/>
    </row>
    <row r="42281">
      <c r="C42281" s="36" t="n"/>
    </row>
    <row r="42282">
      <c r="C42282" s="36" t="n"/>
    </row>
    <row r="42283">
      <c r="C42283" s="36" t="n"/>
    </row>
    <row r="42284">
      <c r="C42284" s="36" t="n"/>
    </row>
    <row r="42285">
      <c r="C42285" s="36" t="n"/>
    </row>
    <row r="42286">
      <c r="C42286" s="36" t="n"/>
    </row>
    <row r="42287">
      <c r="C42287" s="36" t="n"/>
    </row>
    <row r="42288">
      <c r="C42288" s="36" t="n"/>
    </row>
    <row r="42289">
      <c r="C42289" s="36" t="n"/>
    </row>
    <row r="42290">
      <c r="C42290" s="36" t="n"/>
    </row>
    <row r="42291">
      <c r="C42291" s="36" t="n"/>
    </row>
    <row r="42292">
      <c r="C42292" s="36" t="n"/>
    </row>
    <row r="42293">
      <c r="C42293" s="36" t="n"/>
    </row>
    <row r="42294">
      <c r="C42294" s="36" t="n"/>
    </row>
    <row r="42295">
      <c r="C42295" s="36" t="n"/>
    </row>
    <row r="42296">
      <c r="C42296" s="36" t="n"/>
    </row>
    <row r="42297">
      <c r="C42297" s="36" t="n"/>
    </row>
    <row r="42298">
      <c r="C42298" s="36" t="n"/>
    </row>
    <row r="42299">
      <c r="C42299" s="36" t="n"/>
    </row>
    <row r="42300">
      <c r="C42300" s="36" t="n"/>
    </row>
    <row r="42301">
      <c r="C42301" s="36" t="n"/>
    </row>
    <row r="42302">
      <c r="C42302" s="36" t="n"/>
    </row>
    <row r="42303">
      <c r="C42303" s="36" t="n"/>
    </row>
    <row r="42304">
      <c r="C42304" s="36" t="n"/>
    </row>
    <row r="42305">
      <c r="C42305" s="36" t="n"/>
    </row>
    <row r="42306">
      <c r="C42306" s="36" t="n"/>
    </row>
    <row r="42307">
      <c r="C42307" s="36" t="n"/>
    </row>
    <row r="42308">
      <c r="C42308" s="36" t="n"/>
    </row>
    <row r="42309">
      <c r="C42309" s="36" t="n"/>
    </row>
    <row r="42310">
      <c r="C42310" s="36" t="n"/>
    </row>
    <row r="42311">
      <c r="C42311" s="36" t="n"/>
    </row>
    <row r="42312">
      <c r="C42312" s="36" t="n"/>
    </row>
    <row r="42313">
      <c r="C42313" s="36" t="n"/>
    </row>
    <row r="42314">
      <c r="C42314" s="36" t="n"/>
    </row>
    <row r="42315">
      <c r="C42315" s="36" t="n"/>
    </row>
    <row r="42316">
      <c r="C42316" s="36" t="n"/>
    </row>
    <row r="42317">
      <c r="C42317" s="36" t="n"/>
    </row>
    <row r="42318">
      <c r="C42318" s="36" t="n"/>
    </row>
    <row r="42319">
      <c r="C42319" s="36" t="n"/>
    </row>
    <row r="42320">
      <c r="C42320" s="36" t="n"/>
    </row>
    <row r="42321">
      <c r="C42321" s="36" t="n"/>
    </row>
    <row r="42322">
      <c r="C42322" s="36" t="n"/>
    </row>
    <row r="42323">
      <c r="C42323" s="36" t="n"/>
    </row>
    <row r="42324">
      <c r="C42324" s="36" t="n"/>
    </row>
    <row r="42325">
      <c r="C42325" s="36" t="n"/>
    </row>
    <row r="42326">
      <c r="C42326" s="36" t="n"/>
    </row>
    <row r="42327">
      <c r="C42327" s="36" t="n"/>
    </row>
    <row r="42328">
      <c r="C42328" s="36" t="n"/>
    </row>
    <row r="42329">
      <c r="C42329" s="36" t="n"/>
    </row>
    <row r="42330">
      <c r="C42330" s="36" t="n"/>
    </row>
    <row r="42331">
      <c r="C42331" s="36" t="n"/>
    </row>
    <row r="42332">
      <c r="C42332" s="36" t="n"/>
    </row>
    <row r="42333">
      <c r="C42333" s="36" t="n"/>
    </row>
    <row r="42334">
      <c r="C42334" s="36" t="n"/>
    </row>
    <row r="42335">
      <c r="C42335" s="36" t="n"/>
    </row>
    <row r="42336">
      <c r="C42336" s="36" t="n"/>
    </row>
    <row r="42337">
      <c r="C42337" s="36" t="n"/>
    </row>
    <row r="42338">
      <c r="C42338" s="36" t="n"/>
    </row>
    <row r="42339">
      <c r="C42339" s="36" t="n"/>
    </row>
    <row r="42340">
      <c r="C42340" s="36" t="n"/>
    </row>
    <row r="42341">
      <c r="C42341" s="36" t="n"/>
    </row>
    <row r="42342">
      <c r="C42342" s="36" t="n"/>
    </row>
    <row r="42343">
      <c r="C42343" s="36" t="n"/>
    </row>
    <row r="42344">
      <c r="C42344" s="36" t="n"/>
    </row>
    <row r="42345">
      <c r="C42345" s="36" t="n"/>
    </row>
    <row r="42346">
      <c r="C42346" s="36" t="n"/>
    </row>
    <row r="42347">
      <c r="C42347" s="36" t="n"/>
    </row>
    <row r="42348">
      <c r="C42348" s="36" t="n"/>
    </row>
    <row r="42349">
      <c r="C42349" s="36" t="n"/>
    </row>
    <row r="42350">
      <c r="C42350" s="36" t="n"/>
    </row>
    <row r="42351">
      <c r="C42351" s="36" t="n"/>
    </row>
    <row r="42352">
      <c r="C42352" s="36" t="n"/>
    </row>
    <row r="42353">
      <c r="C42353" s="36" t="n"/>
    </row>
    <row r="42354">
      <c r="C42354" s="36" t="n"/>
    </row>
    <row r="42355">
      <c r="C42355" s="36" t="n"/>
    </row>
    <row r="42356">
      <c r="C42356" s="36" t="n"/>
    </row>
    <row r="42357">
      <c r="C42357" s="36" t="n"/>
    </row>
    <row r="42358">
      <c r="C42358" s="36" t="n"/>
    </row>
    <row r="42359">
      <c r="C42359" s="36" t="n"/>
    </row>
    <row r="42360">
      <c r="C42360" s="36" t="n"/>
    </row>
    <row r="42361">
      <c r="C42361" s="36" t="n"/>
    </row>
    <row r="42362">
      <c r="C42362" s="36" t="n"/>
    </row>
    <row r="42363">
      <c r="C42363" s="36" t="n"/>
    </row>
    <row r="42364">
      <c r="C42364" s="36" t="n"/>
    </row>
    <row r="42365">
      <c r="C42365" s="36" t="n"/>
    </row>
    <row r="42366">
      <c r="C42366" s="36" t="n"/>
    </row>
    <row r="42367">
      <c r="C42367" s="36" t="n"/>
    </row>
    <row r="42368">
      <c r="C42368" s="36" t="n"/>
    </row>
    <row r="42369">
      <c r="C42369" s="36" t="n"/>
    </row>
    <row r="42370">
      <c r="C42370" s="36" t="n"/>
    </row>
    <row r="42371">
      <c r="C42371" s="36" t="n"/>
    </row>
    <row r="42372">
      <c r="C42372" s="36" t="n"/>
    </row>
    <row r="42373">
      <c r="C42373" s="36" t="n"/>
    </row>
    <row r="42374">
      <c r="C42374" s="36" t="n"/>
    </row>
    <row r="42375">
      <c r="C42375" s="36" t="n"/>
    </row>
    <row r="42376">
      <c r="C42376" s="36" t="n"/>
    </row>
    <row r="42377">
      <c r="C42377" s="36" t="n"/>
    </row>
    <row r="42378">
      <c r="C42378" s="36" t="n"/>
    </row>
    <row r="42379">
      <c r="C42379" s="36" t="n"/>
    </row>
    <row r="42380">
      <c r="C42380" s="36" t="n"/>
    </row>
    <row r="42381">
      <c r="C42381" s="36" t="n"/>
    </row>
    <row r="42382">
      <c r="C42382" s="36" t="n"/>
    </row>
    <row r="42383">
      <c r="C42383" s="36" t="n"/>
    </row>
    <row r="42384">
      <c r="C42384" s="36" t="n"/>
    </row>
    <row r="42385">
      <c r="C42385" s="36" t="n"/>
    </row>
    <row r="42386">
      <c r="C42386" s="36" t="n"/>
    </row>
    <row r="42387">
      <c r="C42387" s="36" t="n"/>
    </row>
    <row r="42388">
      <c r="C42388" s="36" t="n"/>
    </row>
    <row r="42389">
      <c r="C42389" s="36" t="n"/>
    </row>
    <row r="42390">
      <c r="C42390" s="36" t="n"/>
    </row>
    <row r="42391">
      <c r="C42391" s="36" t="n"/>
    </row>
    <row r="42392">
      <c r="C42392" s="36" t="n"/>
    </row>
    <row r="42393">
      <c r="C42393" s="36" t="n"/>
    </row>
    <row r="42394">
      <c r="C42394" s="36" t="n"/>
    </row>
    <row r="42395">
      <c r="C42395" s="36" t="n"/>
    </row>
    <row r="42396">
      <c r="C42396" s="36" t="n"/>
    </row>
    <row r="42397">
      <c r="C42397" s="36" t="n"/>
    </row>
    <row r="42398">
      <c r="C42398" s="36" t="n"/>
    </row>
    <row r="42399">
      <c r="C42399" s="36" t="n"/>
    </row>
    <row r="42400">
      <c r="C42400" s="36" t="n"/>
    </row>
    <row r="42401">
      <c r="C42401" s="36" t="n"/>
    </row>
    <row r="42402">
      <c r="C42402" s="36" t="n"/>
    </row>
    <row r="42403">
      <c r="C42403" s="36" t="n"/>
    </row>
    <row r="42404">
      <c r="C42404" s="36" t="n"/>
    </row>
    <row r="42405">
      <c r="C42405" s="36" t="n"/>
    </row>
    <row r="42406">
      <c r="C42406" s="36" t="n"/>
    </row>
    <row r="42407">
      <c r="C42407" s="36" t="n"/>
    </row>
    <row r="42408">
      <c r="C42408" s="36" t="n"/>
    </row>
    <row r="42409">
      <c r="C42409" s="36" t="n"/>
    </row>
    <row r="42410">
      <c r="C42410" s="36" t="n"/>
    </row>
    <row r="42411">
      <c r="C42411" s="36" t="n"/>
    </row>
    <row r="42412">
      <c r="C42412" s="36" t="n"/>
    </row>
    <row r="42413">
      <c r="C42413" s="36" t="n"/>
    </row>
    <row r="42414">
      <c r="C42414" s="36" t="n"/>
    </row>
    <row r="42415">
      <c r="C42415" s="36" t="n"/>
    </row>
    <row r="42416">
      <c r="C42416" s="36" t="n"/>
    </row>
    <row r="42417">
      <c r="C42417" s="36" t="n"/>
    </row>
    <row r="42418">
      <c r="C42418" s="36" t="n"/>
    </row>
    <row r="42419">
      <c r="C42419" s="36" t="n"/>
    </row>
    <row r="42420">
      <c r="C42420" s="36" t="n"/>
    </row>
    <row r="42421">
      <c r="C42421" s="36" t="n"/>
    </row>
    <row r="42422">
      <c r="C42422" s="36" t="n"/>
    </row>
    <row r="42423">
      <c r="C42423" s="36" t="n"/>
    </row>
    <row r="42424">
      <c r="C42424" s="36" t="n"/>
    </row>
    <row r="42425">
      <c r="C42425" s="36" t="n"/>
    </row>
    <row r="42426">
      <c r="C42426" s="36" t="n"/>
    </row>
    <row r="42427">
      <c r="C42427" s="36" t="n"/>
    </row>
    <row r="42428">
      <c r="C42428" s="36" t="n"/>
    </row>
    <row r="42429">
      <c r="C42429" s="36" t="n"/>
    </row>
    <row r="42430">
      <c r="C42430" s="36" t="n"/>
    </row>
    <row r="42431">
      <c r="C42431" s="36" t="n"/>
    </row>
    <row r="42432">
      <c r="C42432" s="36" t="n"/>
    </row>
    <row r="42433">
      <c r="C42433" s="36" t="n"/>
    </row>
    <row r="42434">
      <c r="C42434" s="36" t="n"/>
    </row>
    <row r="42435">
      <c r="C42435" s="36" t="n"/>
    </row>
    <row r="42436">
      <c r="C42436" s="36" t="n"/>
    </row>
    <row r="42437">
      <c r="C42437" s="36" t="n"/>
    </row>
    <row r="42438">
      <c r="C42438" s="36" t="n"/>
    </row>
    <row r="42439">
      <c r="C42439" s="36" t="n"/>
    </row>
    <row r="42440">
      <c r="C42440" s="36" t="n"/>
    </row>
    <row r="42441">
      <c r="C42441" s="36" t="n"/>
    </row>
    <row r="42442">
      <c r="C42442" s="36" t="n"/>
    </row>
    <row r="42443">
      <c r="C42443" s="36" t="n"/>
    </row>
    <row r="42444">
      <c r="C42444" s="36" t="n"/>
    </row>
    <row r="42445">
      <c r="C42445" s="36" t="n"/>
    </row>
    <row r="42446">
      <c r="C42446" s="36" t="n"/>
    </row>
    <row r="42447">
      <c r="C42447" s="36" t="n"/>
    </row>
    <row r="42448">
      <c r="C42448" s="36" t="n"/>
    </row>
    <row r="42449">
      <c r="C42449" s="36" t="n"/>
    </row>
    <row r="42450">
      <c r="C42450" s="36" t="n"/>
    </row>
    <row r="42451">
      <c r="C42451" s="36" t="n"/>
    </row>
    <row r="42452">
      <c r="C42452" s="36" t="n"/>
    </row>
    <row r="42453">
      <c r="C42453" s="36" t="n"/>
    </row>
    <row r="42454">
      <c r="C42454" s="36" t="n"/>
    </row>
    <row r="42455">
      <c r="C42455" s="36" t="n"/>
    </row>
    <row r="42456">
      <c r="C42456" s="36" t="n"/>
    </row>
    <row r="42457">
      <c r="C42457" s="36" t="n"/>
    </row>
    <row r="42458">
      <c r="C42458" s="36" t="n"/>
    </row>
    <row r="42459">
      <c r="C42459" s="36" t="n"/>
    </row>
    <row r="42460">
      <c r="C42460" s="36" t="n"/>
    </row>
    <row r="42461">
      <c r="C42461" s="36" t="n"/>
    </row>
    <row r="42462">
      <c r="C42462" s="36" t="n"/>
    </row>
    <row r="42463">
      <c r="C42463" s="36" t="n"/>
    </row>
    <row r="42464">
      <c r="C42464" s="36" t="n"/>
    </row>
    <row r="42465">
      <c r="C42465" s="36" t="n"/>
    </row>
    <row r="42466">
      <c r="C42466" s="36" t="n"/>
    </row>
    <row r="42467">
      <c r="C42467" s="36" t="n"/>
    </row>
    <row r="42468">
      <c r="C42468" s="36" t="n"/>
    </row>
    <row r="42469">
      <c r="C42469" s="36" t="n"/>
    </row>
    <row r="42470">
      <c r="C42470" s="36" t="n"/>
    </row>
    <row r="42471">
      <c r="C42471" s="36" t="n"/>
    </row>
    <row r="42472">
      <c r="C42472" s="36" t="n"/>
    </row>
    <row r="42473">
      <c r="C42473" s="36" t="n"/>
    </row>
    <row r="42474">
      <c r="C42474" s="36" t="n"/>
    </row>
    <row r="42475">
      <c r="C42475" s="36" t="n"/>
    </row>
    <row r="42476">
      <c r="C42476" s="36" t="n"/>
    </row>
    <row r="42477">
      <c r="C42477" s="36" t="n"/>
    </row>
    <row r="42478">
      <c r="C42478" s="36" t="n"/>
    </row>
    <row r="42479">
      <c r="C42479" s="36" t="n"/>
    </row>
    <row r="42480">
      <c r="C42480" s="36" t="n"/>
    </row>
    <row r="42481">
      <c r="C42481" s="36" t="n"/>
    </row>
    <row r="42482">
      <c r="C42482" s="36" t="n"/>
    </row>
    <row r="42483">
      <c r="C42483" s="36" t="n"/>
    </row>
    <row r="42484">
      <c r="C42484" s="36" t="n"/>
    </row>
    <row r="42485">
      <c r="C42485" s="36" t="n"/>
    </row>
    <row r="42486">
      <c r="C42486" s="36" t="n"/>
    </row>
    <row r="42487">
      <c r="C42487" s="36" t="n"/>
    </row>
    <row r="42488">
      <c r="C42488" s="36" t="n"/>
    </row>
    <row r="42489">
      <c r="C42489" s="36" t="n"/>
    </row>
    <row r="42490">
      <c r="C42490" s="36" t="n"/>
    </row>
    <row r="42491">
      <c r="C42491" s="36" t="n"/>
    </row>
    <row r="42492">
      <c r="C42492" s="36" t="n"/>
    </row>
    <row r="42493">
      <c r="C42493" s="36" t="n"/>
    </row>
    <row r="42494">
      <c r="C42494" s="36" t="n"/>
    </row>
    <row r="42495">
      <c r="C42495" s="36" t="n"/>
    </row>
    <row r="42496">
      <c r="C42496" s="36" t="n"/>
    </row>
    <row r="42497">
      <c r="C42497" s="36" t="n"/>
    </row>
    <row r="42498">
      <c r="C42498" s="36" t="n"/>
    </row>
    <row r="42499">
      <c r="C42499" s="36" t="n"/>
    </row>
    <row r="42500">
      <c r="C42500" s="36" t="n"/>
    </row>
    <row r="42501">
      <c r="C42501" s="36" t="n"/>
    </row>
    <row r="42502">
      <c r="C42502" s="36" t="n"/>
    </row>
    <row r="42503">
      <c r="C42503" s="36" t="n"/>
    </row>
    <row r="42504">
      <c r="C42504" s="36" t="n"/>
    </row>
    <row r="42505">
      <c r="C42505" s="36" t="n"/>
    </row>
    <row r="42506">
      <c r="C42506" s="36" t="n"/>
    </row>
    <row r="42507">
      <c r="C42507" s="36" t="n"/>
    </row>
    <row r="42508">
      <c r="C42508" s="36" t="n"/>
    </row>
    <row r="42509">
      <c r="C42509" s="36" t="n"/>
    </row>
    <row r="42510">
      <c r="C42510" s="36" t="n"/>
    </row>
    <row r="42511">
      <c r="C42511" s="36" t="n"/>
    </row>
    <row r="42512">
      <c r="C42512" s="36" t="n"/>
    </row>
    <row r="42513">
      <c r="C42513" s="36" t="n"/>
    </row>
    <row r="42514">
      <c r="C42514" s="36" t="n"/>
    </row>
    <row r="42515">
      <c r="C42515" s="36" t="n"/>
    </row>
    <row r="42516">
      <c r="C42516" s="36" t="n"/>
    </row>
    <row r="42517">
      <c r="C42517" s="36" t="n"/>
    </row>
    <row r="42518">
      <c r="C42518" s="36" t="n"/>
    </row>
    <row r="42519">
      <c r="C42519" s="36" t="n"/>
    </row>
    <row r="42520">
      <c r="C42520" s="36" t="n"/>
    </row>
    <row r="42521">
      <c r="C42521" s="36" t="n"/>
    </row>
    <row r="42522">
      <c r="C42522" s="36" t="n"/>
    </row>
    <row r="42523">
      <c r="C42523" s="36" t="n"/>
    </row>
    <row r="42524">
      <c r="C42524" s="36" t="n"/>
    </row>
    <row r="42525">
      <c r="C42525" s="36" t="n"/>
    </row>
    <row r="42526">
      <c r="C42526" s="36" t="n"/>
    </row>
    <row r="42527">
      <c r="C42527" s="36" t="n"/>
    </row>
    <row r="42528">
      <c r="C42528" s="36" t="n"/>
    </row>
    <row r="42529">
      <c r="C42529" s="36" t="n"/>
    </row>
    <row r="42530">
      <c r="C42530" s="36" t="n"/>
    </row>
    <row r="42531">
      <c r="C42531" s="36" t="n"/>
    </row>
    <row r="42532">
      <c r="C42532" s="36" t="n"/>
    </row>
    <row r="42533">
      <c r="C42533" s="36" t="n"/>
    </row>
    <row r="42534">
      <c r="C42534" s="36" t="n"/>
    </row>
    <row r="42535">
      <c r="C42535" s="36" t="n"/>
    </row>
    <row r="42536">
      <c r="C42536" s="36" t="n"/>
    </row>
    <row r="42537">
      <c r="C42537" s="36" t="n"/>
    </row>
    <row r="42538">
      <c r="C42538" s="36" t="n"/>
    </row>
    <row r="42539">
      <c r="C42539" s="36" t="n"/>
    </row>
    <row r="42540">
      <c r="C42540" s="36" t="n"/>
    </row>
    <row r="42541">
      <c r="C42541" s="36" t="n"/>
    </row>
    <row r="42542">
      <c r="C42542" s="36" t="n"/>
    </row>
    <row r="42543">
      <c r="C42543" s="36" t="n"/>
    </row>
    <row r="42544">
      <c r="C42544" s="36" t="n"/>
    </row>
    <row r="42545">
      <c r="C42545" s="36" t="n"/>
    </row>
    <row r="42546">
      <c r="C42546" s="36" t="n"/>
    </row>
    <row r="42547">
      <c r="C42547" s="36" t="n"/>
    </row>
    <row r="42548">
      <c r="C42548" s="36" t="n"/>
    </row>
    <row r="42549">
      <c r="C42549" s="36" t="n"/>
    </row>
    <row r="42550">
      <c r="C42550" s="36" t="n"/>
    </row>
    <row r="42551">
      <c r="C42551" s="36" t="n"/>
    </row>
    <row r="42552">
      <c r="C42552" s="36" t="n"/>
    </row>
    <row r="42553">
      <c r="C42553" s="36" t="n"/>
    </row>
    <row r="42554">
      <c r="C42554" s="36" t="n"/>
    </row>
    <row r="42555">
      <c r="C42555" s="36" t="n"/>
    </row>
    <row r="42556">
      <c r="C42556" s="36" t="n"/>
    </row>
    <row r="42557">
      <c r="C42557" s="36" t="n"/>
    </row>
    <row r="42558">
      <c r="C42558" s="36" t="n"/>
    </row>
    <row r="42559">
      <c r="C42559" s="36" t="n"/>
    </row>
    <row r="42560">
      <c r="C42560" s="36" t="n"/>
    </row>
    <row r="42561">
      <c r="C42561" s="36" t="n"/>
    </row>
    <row r="42562">
      <c r="C42562" s="36" t="n"/>
    </row>
    <row r="42563">
      <c r="C42563" s="36" t="n"/>
    </row>
    <row r="42564">
      <c r="C42564" s="36" t="n"/>
    </row>
    <row r="42565">
      <c r="C42565" s="36" t="n"/>
    </row>
    <row r="42566">
      <c r="C42566" s="36" t="n"/>
    </row>
    <row r="42567">
      <c r="C42567" s="36" t="n"/>
    </row>
    <row r="42568">
      <c r="C42568" s="36" t="n"/>
    </row>
    <row r="42569">
      <c r="C42569" s="36" t="n"/>
    </row>
    <row r="42570">
      <c r="C42570" s="36" t="n"/>
    </row>
    <row r="42571">
      <c r="C42571" s="36" t="n"/>
    </row>
    <row r="42572">
      <c r="C42572" s="36" t="n"/>
    </row>
    <row r="42573">
      <c r="C42573" s="36" t="n"/>
    </row>
    <row r="42574">
      <c r="C42574" s="36" t="n"/>
    </row>
    <row r="42575">
      <c r="C42575" s="36" t="n"/>
    </row>
    <row r="42576">
      <c r="C42576" s="36" t="n"/>
    </row>
    <row r="42577">
      <c r="C42577" s="36" t="n"/>
    </row>
    <row r="42578">
      <c r="C42578" s="36" t="n"/>
    </row>
    <row r="42579">
      <c r="C42579" s="36" t="n"/>
    </row>
    <row r="42580">
      <c r="C42580" s="36" t="n"/>
    </row>
    <row r="42581">
      <c r="C42581" s="36" t="n"/>
    </row>
    <row r="42582">
      <c r="C42582" s="36" t="n"/>
    </row>
    <row r="42583">
      <c r="C42583" s="36" t="n"/>
    </row>
    <row r="42584">
      <c r="C42584" s="36" t="n"/>
    </row>
    <row r="42585">
      <c r="C42585" s="36" t="n"/>
    </row>
    <row r="42586">
      <c r="C42586" s="36" t="n"/>
    </row>
    <row r="42587">
      <c r="C42587" s="36" t="n"/>
    </row>
    <row r="42588">
      <c r="C42588" s="36" t="n"/>
    </row>
    <row r="42589">
      <c r="C42589" s="36" t="n"/>
    </row>
    <row r="42590">
      <c r="C42590" s="36" t="n"/>
    </row>
    <row r="42591">
      <c r="C42591" s="36" t="n"/>
    </row>
    <row r="42592">
      <c r="C42592" s="36" t="n"/>
    </row>
    <row r="42593">
      <c r="C42593" s="36" t="n"/>
    </row>
    <row r="42594">
      <c r="C42594" s="36" t="n"/>
    </row>
    <row r="42595">
      <c r="C42595" s="36" t="n"/>
    </row>
    <row r="42596">
      <c r="C42596" s="36" t="n"/>
    </row>
    <row r="42597">
      <c r="C42597" s="36" t="n"/>
    </row>
    <row r="42598">
      <c r="C42598" s="36" t="n"/>
    </row>
    <row r="42599">
      <c r="C42599" s="36" t="n"/>
    </row>
    <row r="42600">
      <c r="C42600" s="36" t="n"/>
    </row>
    <row r="42601">
      <c r="C42601" s="36" t="n"/>
    </row>
    <row r="42602">
      <c r="C42602" s="36" t="n"/>
    </row>
    <row r="42603">
      <c r="C42603" s="36" t="n"/>
    </row>
    <row r="42604">
      <c r="C42604" s="36" t="n"/>
    </row>
    <row r="42605">
      <c r="C42605" s="36" t="n"/>
    </row>
    <row r="42606">
      <c r="C42606" s="36" t="n"/>
    </row>
    <row r="42607">
      <c r="C42607" s="36" t="n"/>
    </row>
    <row r="42608">
      <c r="C42608" s="36" t="n"/>
    </row>
    <row r="42609">
      <c r="C42609" s="36" t="n"/>
    </row>
    <row r="42610">
      <c r="C42610" s="36" t="n"/>
    </row>
    <row r="42611">
      <c r="C42611" s="36" t="n"/>
    </row>
    <row r="42612">
      <c r="C42612" s="36" t="n"/>
    </row>
    <row r="42613">
      <c r="C42613" s="36" t="n"/>
    </row>
    <row r="42614">
      <c r="C42614" s="36" t="n"/>
    </row>
    <row r="42615">
      <c r="C42615" s="36" t="n"/>
    </row>
    <row r="42616">
      <c r="C42616" s="36" t="n"/>
    </row>
    <row r="42617">
      <c r="C42617" s="36" t="n"/>
    </row>
    <row r="42618">
      <c r="C42618" s="36" t="n"/>
    </row>
    <row r="42619">
      <c r="C42619" s="36" t="n"/>
    </row>
    <row r="42620">
      <c r="C42620" s="36" t="n"/>
    </row>
    <row r="42621">
      <c r="C42621" s="36" t="n"/>
    </row>
    <row r="42622">
      <c r="C42622" s="36" t="n"/>
    </row>
    <row r="42623">
      <c r="C42623" s="36" t="n"/>
    </row>
    <row r="42624">
      <c r="C42624" s="36" t="n"/>
    </row>
    <row r="42625">
      <c r="C42625" s="36" t="n"/>
    </row>
    <row r="42626">
      <c r="C42626" s="36" t="n"/>
    </row>
    <row r="42627">
      <c r="C42627" s="36" t="n"/>
    </row>
    <row r="42628">
      <c r="C42628" s="36" t="n"/>
    </row>
    <row r="42629">
      <c r="C42629" s="36" t="n"/>
    </row>
    <row r="42630">
      <c r="C42630" s="36" t="n"/>
    </row>
    <row r="42631">
      <c r="C42631" s="36" t="n"/>
    </row>
    <row r="42632">
      <c r="C42632" s="36" t="n"/>
    </row>
    <row r="42633">
      <c r="C42633" s="36" t="n"/>
    </row>
    <row r="42634">
      <c r="C42634" s="36" t="n"/>
    </row>
    <row r="42635">
      <c r="C42635" s="36" t="n"/>
    </row>
    <row r="42636">
      <c r="C42636" s="36" t="n"/>
    </row>
    <row r="42637">
      <c r="C42637" s="36" t="n"/>
    </row>
    <row r="42638">
      <c r="C42638" s="36" t="n"/>
    </row>
    <row r="42639">
      <c r="C42639" s="36" t="n"/>
    </row>
    <row r="42640">
      <c r="C42640" s="36" t="n"/>
    </row>
    <row r="42641">
      <c r="C42641" s="36" t="n"/>
    </row>
    <row r="42642">
      <c r="C42642" s="36" t="n"/>
    </row>
    <row r="42643">
      <c r="C42643" s="36" t="n"/>
    </row>
    <row r="42644">
      <c r="C42644" s="36" t="n"/>
    </row>
    <row r="42645">
      <c r="C42645" s="36" t="n"/>
    </row>
    <row r="42646">
      <c r="C42646" s="36" t="n"/>
    </row>
    <row r="42647">
      <c r="C42647" s="36" t="n"/>
    </row>
    <row r="42648">
      <c r="C42648" s="36" t="n"/>
    </row>
    <row r="42649">
      <c r="C42649" s="36" t="n"/>
    </row>
    <row r="42650">
      <c r="C42650" s="36" t="n"/>
    </row>
    <row r="42651">
      <c r="C42651" s="36" t="n"/>
    </row>
    <row r="42652">
      <c r="C42652" s="36" t="n"/>
    </row>
    <row r="42653">
      <c r="C42653" s="36" t="n"/>
    </row>
    <row r="42654">
      <c r="C42654" s="36" t="n"/>
    </row>
    <row r="42655">
      <c r="C42655" s="36" t="n"/>
    </row>
    <row r="42656">
      <c r="C42656" s="36" t="n"/>
    </row>
    <row r="42657">
      <c r="C42657" s="36" t="n"/>
    </row>
    <row r="42658">
      <c r="C42658" s="36" t="n"/>
    </row>
    <row r="42659">
      <c r="C42659" s="36" t="n"/>
    </row>
    <row r="42660">
      <c r="C42660" s="36" t="n"/>
    </row>
    <row r="42661">
      <c r="C42661" s="36" t="n"/>
    </row>
    <row r="42662">
      <c r="C42662" s="36" t="n"/>
    </row>
    <row r="42663">
      <c r="C42663" s="36" t="n"/>
    </row>
    <row r="42664">
      <c r="C42664" s="36" t="n"/>
    </row>
    <row r="42665">
      <c r="C42665" s="36" t="n"/>
    </row>
    <row r="42666">
      <c r="C42666" s="36" t="n"/>
    </row>
    <row r="42667">
      <c r="C42667" s="36" t="n"/>
    </row>
    <row r="42668">
      <c r="C42668" s="36" t="n"/>
    </row>
    <row r="42669">
      <c r="C42669" s="36" t="n"/>
    </row>
    <row r="42670">
      <c r="C42670" s="36" t="n"/>
    </row>
    <row r="42671">
      <c r="C42671" s="36" t="n"/>
    </row>
    <row r="42672">
      <c r="C42672" s="36" t="n"/>
    </row>
    <row r="42673">
      <c r="C42673" s="36" t="n"/>
    </row>
    <row r="42674">
      <c r="C42674" s="36" t="n"/>
    </row>
    <row r="42675">
      <c r="C42675" s="36" t="n"/>
    </row>
    <row r="42676">
      <c r="C42676" s="36" t="n"/>
    </row>
    <row r="42677">
      <c r="C42677" s="36" t="n"/>
    </row>
    <row r="42678">
      <c r="C42678" s="36" t="n"/>
    </row>
    <row r="42679">
      <c r="C42679" s="36" t="n"/>
    </row>
    <row r="42680">
      <c r="C42680" s="36" t="n"/>
    </row>
    <row r="42681">
      <c r="C42681" s="36" t="n"/>
    </row>
    <row r="42682">
      <c r="C42682" s="36" t="n"/>
    </row>
    <row r="42683">
      <c r="C42683" s="36" t="n"/>
    </row>
    <row r="42684">
      <c r="C42684" s="36" t="n"/>
    </row>
    <row r="42685">
      <c r="C42685" s="36" t="n"/>
    </row>
    <row r="42686">
      <c r="C42686" s="36" t="n"/>
    </row>
    <row r="42687">
      <c r="C42687" s="36" t="n"/>
    </row>
    <row r="42688">
      <c r="C42688" s="36" t="n"/>
    </row>
    <row r="42689">
      <c r="C42689" s="36" t="n"/>
    </row>
    <row r="42690">
      <c r="C42690" s="36" t="n"/>
    </row>
    <row r="42691">
      <c r="C42691" s="36" t="n"/>
    </row>
    <row r="42692">
      <c r="C42692" s="36" t="n"/>
    </row>
    <row r="42693">
      <c r="C42693" s="36" t="n"/>
    </row>
    <row r="42694">
      <c r="C42694" s="36" t="n"/>
    </row>
    <row r="42695">
      <c r="C42695" s="36" t="n"/>
    </row>
    <row r="42696">
      <c r="C42696" s="36" t="n"/>
    </row>
    <row r="42697">
      <c r="C42697" s="36" t="n"/>
    </row>
    <row r="42698">
      <c r="C42698" s="36" t="n"/>
    </row>
    <row r="42699">
      <c r="C42699" s="36" t="n"/>
    </row>
    <row r="42700">
      <c r="C42700" s="36" t="n"/>
    </row>
    <row r="42701">
      <c r="C42701" s="36" t="n"/>
    </row>
    <row r="42702">
      <c r="C42702" s="36" t="n"/>
    </row>
    <row r="42703">
      <c r="C42703" s="36" t="n"/>
    </row>
    <row r="42704">
      <c r="C42704" s="36" t="n"/>
    </row>
    <row r="42705">
      <c r="C42705" s="36" t="n"/>
    </row>
    <row r="42706">
      <c r="C42706" s="36" t="n"/>
    </row>
    <row r="42707">
      <c r="C42707" s="36" t="n"/>
    </row>
    <row r="42708">
      <c r="C42708" s="36" t="n"/>
    </row>
    <row r="42709">
      <c r="C42709" s="36" t="n"/>
    </row>
    <row r="42710">
      <c r="C42710" s="36" t="n"/>
    </row>
    <row r="42711">
      <c r="C42711" s="36" t="n"/>
    </row>
    <row r="42712">
      <c r="C42712" s="36" t="n"/>
    </row>
    <row r="42713">
      <c r="C42713" s="36" t="n"/>
    </row>
    <row r="42714">
      <c r="C42714" s="36" t="n"/>
    </row>
    <row r="42715">
      <c r="C42715" s="36" t="n"/>
    </row>
    <row r="42716">
      <c r="C42716" s="36" t="n"/>
    </row>
    <row r="42717">
      <c r="C42717" s="36" t="n"/>
    </row>
    <row r="42718">
      <c r="C42718" s="36" t="n"/>
    </row>
    <row r="42719">
      <c r="C42719" s="36" t="n"/>
    </row>
    <row r="42720">
      <c r="C42720" s="36" t="n"/>
    </row>
    <row r="42721">
      <c r="C42721" s="36" t="n"/>
    </row>
    <row r="42722">
      <c r="C42722" s="36" t="n"/>
    </row>
    <row r="42723">
      <c r="C42723" s="36" t="n"/>
    </row>
    <row r="42724">
      <c r="C42724" s="36" t="n"/>
    </row>
    <row r="42725">
      <c r="C42725" s="36" t="n"/>
    </row>
    <row r="42726">
      <c r="C42726" s="36" t="n"/>
    </row>
    <row r="42727">
      <c r="C42727" s="36" t="n"/>
    </row>
    <row r="42728">
      <c r="C42728" s="36" t="n"/>
    </row>
    <row r="42729">
      <c r="C42729" s="36" t="n"/>
    </row>
    <row r="42730">
      <c r="C42730" s="36" t="n"/>
    </row>
    <row r="42731">
      <c r="C42731" s="36" t="n"/>
    </row>
    <row r="42732">
      <c r="C42732" s="36" t="n"/>
    </row>
    <row r="42733">
      <c r="C42733" s="36" t="n"/>
    </row>
    <row r="42734">
      <c r="C42734" s="36" t="n"/>
    </row>
    <row r="42735">
      <c r="C42735" s="36" t="n"/>
    </row>
    <row r="42736">
      <c r="C42736" s="36" t="n"/>
    </row>
    <row r="42737">
      <c r="C42737" s="36" t="n"/>
    </row>
    <row r="42738">
      <c r="C42738" s="36" t="n"/>
    </row>
    <row r="42739">
      <c r="C42739" s="36" t="n"/>
    </row>
    <row r="42740">
      <c r="C42740" s="36" t="n"/>
    </row>
    <row r="42741">
      <c r="C42741" s="36" t="n"/>
    </row>
    <row r="42742">
      <c r="C42742" s="36" t="n"/>
    </row>
    <row r="42743">
      <c r="C42743" s="36" t="n"/>
    </row>
    <row r="42744">
      <c r="C42744" s="36" t="n"/>
    </row>
    <row r="42745">
      <c r="C42745" s="36" t="n"/>
    </row>
    <row r="42746">
      <c r="C42746" s="36" t="n"/>
    </row>
    <row r="42747">
      <c r="C42747" s="36" t="n"/>
    </row>
    <row r="42748">
      <c r="C42748" s="36" t="n"/>
    </row>
    <row r="42749">
      <c r="C42749" s="36" t="n"/>
    </row>
    <row r="42750">
      <c r="C42750" s="36" t="n"/>
    </row>
    <row r="42751">
      <c r="C42751" s="36" t="n"/>
    </row>
    <row r="42752">
      <c r="C42752" s="36" t="n"/>
    </row>
    <row r="42753">
      <c r="C42753" s="36" t="n"/>
    </row>
    <row r="42754">
      <c r="C42754" s="36" t="n"/>
    </row>
    <row r="42755">
      <c r="C42755" s="36" t="n"/>
    </row>
    <row r="42756">
      <c r="C42756" s="36" t="n"/>
    </row>
    <row r="42757">
      <c r="C42757" s="36" t="n"/>
    </row>
    <row r="42758">
      <c r="C42758" s="36" t="n"/>
    </row>
    <row r="42759">
      <c r="C42759" s="36" t="n"/>
    </row>
    <row r="42760">
      <c r="C42760" s="36" t="n"/>
    </row>
    <row r="42761">
      <c r="C42761" s="36" t="n"/>
    </row>
    <row r="42762">
      <c r="C42762" s="36" t="n"/>
    </row>
    <row r="42763">
      <c r="C42763" s="36" t="n"/>
    </row>
    <row r="42764">
      <c r="C42764" s="36" t="n"/>
    </row>
    <row r="42765">
      <c r="C42765" s="36" t="n"/>
    </row>
    <row r="42766">
      <c r="C42766" s="36" t="n"/>
    </row>
    <row r="42767">
      <c r="C42767" s="36" t="n"/>
    </row>
    <row r="42768">
      <c r="C42768" s="36" t="n"/>
    </row>
    <row r="42769">
      <c r="C42769" s="36" t="n"/>
    </row>
    <row r="42770">
      <c r="C42770" s="36" t="n"/>
    </row>
    <row r="42771">
      <c r="C42771" s="36" t="n"/>
    </row>
    <row r="42772">
      <c r="C42772" s="36" t="n"/>
    </row>
    <row r="42773">
      <c r="C42773" s="36" t="n"/>
    </row>
    <row r="42774">
      <c r="C42774" s="36" t="n"/>
    </row>
    <row r="42775">
      <c r="C42775" s="36" t="n"/>
    </row>
    <row r="42776">
      <c r="C42776" s="36" t="n"/>
    </row>
    <row r="42777">
      <c r="C42777" s="36" t="n"/>
    </row>
    <row r="42778">
      <c r="C42778" s="36" t="n"/>
    </row>
    <row r="42779">
      <c r="C42779" s="36" t="n"/>
    </row>
    <row r="42780">
      <c r="C42780" s="36" t="n"/>
    </row>
    <row r="42781">
      <c r="C42781" s="36" t="n"/>
    </row>
    <row r="42782">
      <c r="C42782" s="36" t="n"/>
    </row>
    <row r="42783">
      <c r="C42783" s="36" t="n"/>
    </row>
    <row r="42784">
      <c r="C42784" s="36" t="n"/>
    </row>
    <row r="42785">
      <c r="C42785" s="36" t="n"/>
    </row>
    <row r="42786">
      <c r="C42786" s="36" t="n"/>
    </row>
    <row r="42787">
      <c r="C42787" s="36" t="n"/>
    </row>
    <row r="42788">
      <c r="C42788" s="36" t="n"/>
    </row>
    <row r="42789">
      <c r="C42789" s="36" t="n"/>
    </row>
    <row r="42790">
      <c r="C42790" s="36" t="n"/>
    </row>
    <row r="42791">
      <c r="C42791" s="36" t="n"/>
    </row>
    <row r="42792">
      <c r="C42792" s="36" t="n"/>
    </row>
    <row r="42793">
      <c r="C42793" s="36" t="n"/>
    </row>
    <row r="42794">
      <c r="C42794" s="36" t="n"/>
    </row>
    <row r="42795">
      <c r="C42795" s="36" t="n"/>
    </row>
    <row r="42796">
      <c r="C42796" s="36" t="n"/>
    </row>
    <row r="42797">
      <c r="C42797" s="36" t="n"/>
    </row>
    <row r="42798">
      <c r="C42798" s="36" t="n"/>
    </row>
    <row r="42799">
      <c r="C42799" s="36" t="n"/>
    </row>
    <row r="42800">
      <c r="C42800" s="36" t="n"/>
    </row>
    <row r="42801">
      <c r="C42801" s="36" t="n"/>
    </row>
    <row r="42802">
      <c r="C42802" s="36" t="n"/>
    </row>
    <row r="42803">
      <c r="C42803" s="36" t="n"/>
    </row>
    <row r="42804">
      <c r="C42804" s="36" t="n"/>
    </row>
    <row r="42805">
      <c r="C42805" s="36" t="n"/>
    </row>
    <row r="42806">
      <c r="C42806" s="36" t="n"/>
    </row>
    <row r="42807">
      <c r="C42807" s="36" t="n"/>
    </row>
    <row r="42808">
      <c r="C42808" s="36" t="n"/>
    </row>
    <row r="42809">
      <c r="C42809" s="36" t="n"/>
    </row>
    <row r="42810">
      <c r="C42810" s="36" t="n"/>
    </row>
    <row r="42811">
      <c r="C42811" s="36" t="n"/>
    </row>
    <row r="42812">
      <c r="C42812" s="36" t="n"/>
    </row>
    <row r="42813">
      <c r="C42813" s="36" t="n"/>
    </row>
    <row r="42814">
      <c r="C42814" s="36" t="n"/>
    </row>
    <row r="42815">
      <c r="C42815" s="36" t="n"/>
    </row>
    <row r="42816">
      <c r="C42816" s="36" t="n"/>
    </row>
    <row r="42817">
      <c r="C42817" s="36" t="n"/>
    </row>
    <row r="42818">
      <c r="C42818" s="36" t="n"/>
    </row>
    <row r="42819">
      <c r="C42819" s="36" t="n"/>
    </row>
    <row r="42820">
      <c r="C42820" s="36" t="n"/>
    </row>
    <row r="42821">
      <c r="C42821" s="36" t="n"/>
    </row>
    <row r="42822">
      <c r="C42822" s="36" t="n"/>
    </row>
    <row r="42823">
      <c r="C42823" s="36" t="n"/>
    </row>
    <row r="42824">
      <c r="C42824" s="36" t="n"/>
    </row>
    <row r="42825">
      <c r="C42825" s="36" t="n"/>
    </row>
    <row r="42826">
      <c r="C42826" s="36" t="n"/>
    </row>
    <row r="42827">
      <c r="C42827" s="36" t="n"/>
    </row>
    <row r="42828">
      <c r="C42828" s="36" t="n"/>
    </row>
    <row r="42829">
      <c r="C42829" s="36" t="n"/>
    </row>
    <row r="42830">
      <c r="C42830" s="36" t="n"/>
    </row>
    <row r="42831">
      <c r="C42831" s="36" t="n"/>
    </row>
    <row r="42832">
      <c r="C42832" s="36" t="n"/>
    </row>
    <row r="42833">
      <c r="C42833" s="36" t="n"/>
    </row>
    <row r="42834">
      <c r="C42834" s="36" t="n"/>
    </row>
    <row r="42835">
      <c r="C42835" s="36" t="n"/>
    </row>
    <row r="42836">
      <c r="C42836" s="36" t="n"/>
    </row>
    <row r="42837">
      <c r="C42837" s="36" t="n"/>
    </row>
    <row r="42838">
      <c r="C42838" s="36" t="n"/>
    </row>
    <row r="42839">
      <c r="C42839" s="36" t="n"/>
    </row>
    <row r="42840">
      <c r="C42840" s="36" t="n"/>
    </row>
    <row r="42841">
      <c r="C42841" s="36" t="n"/>
    </row>
    <row r="42842">
      <c r="C42842" s="36" t="n"/>
    </row>
    <row r="42843">
      <c r="C42843" s="36" t="n"/>
    </row>
    <row r="42844">
      <c r="C42844" s="36" t="n"/>
    </row>
    <row r="42845">
      <c r="C42845" s="36" t="n"/>
    </row>
    <row r="42846">
      <c r="C42846" s="36" t="n"/>
    </row>
    <row r="42847">
      <c r="C42847" s="36" t="n"/>
    </row>
    <row r="42848">
      <c r="C42848" s="36" t="n"/>
    </row>
    <row r="42849">
      <c r="C42849" s="36" t="n"/>
    </row>
    <row r="42850">
      <c r="C42850" s="36" t="n"/>
    </row>
    <row r="42851">
      <c r="C42851" s="36" t="n"/>
    </row>
    <row r="42852">
      <c r="C42852" s="36" t="n"/>
    </row>
    <row r="42853">
      <c r="C42853" s="36" t="n"/>
    </row>
    <row r="42854">
      <c r="C42854" s="36" t="n"/>
    </row>
    <row r="42855">
      <c r="C42855" s="36" t="n"/>
    </row>
    <row r="42856">
      <c r="C42856" s="36" t="n"/>
    </row>
    <row r="42857">
      <c r="C42857" s="36" t="n"/>
    </row>
    <row r="42858">
      <c r="C42858" s="36" t="n"/>
    </row>
    <row r="42859">
      <c r="C42859" s="36" t="n"/>
    </row>
    <row r="42860">
      <c r="C42860" s="36" t="n"/>
    </row>
    <row r="42861">
      <c r="C42861" s="36" t="n"/>
    </row>
    <row r="42862">
      <c r="C42862" s="36" t="n"/>
    </row>
    <row r="42863">
      <c r="C42863" s="36" t="n"/>
    </row>
    <row r="42864">
      <c r="C42864" s="36" t="n"/>
    </row>
    <row r="42865">
      <c r="C42865" s="36" t="n"/>
    </row>
    <row r="42866">
      <c r="C42866" s="36" t="n"/>
    </row>
    <row r="42867">
      <c r="C42867" s="36" t="n"/>
    </row>
    <row r="42868">
      <c r="C42868" s="36" t="n"/>
    </row>
    <row r="42869">
      <c r="C42869" s="36" t="n"/>
    </row>
    <row r="42870">
      <c r="C42870" s="36" t="n"/>
    </row>
    <row r="42871">
      <c r="C42871" s="36" t="n"/>
    </row>
    <row r="42872">
      <c r="C42872" s="36" t="n"/>
    </row>
    <row r="42873">
      <c r="C42873" s="36" t="n"/>
    </row>
    <row r="42874">
      <c r="C42874" s="36" t="n"/>
    </row>
    <row r="42875">
      <c r="C42875" s="36" t="n"/>
    </row>
    <row r="42876">
      <c r="C42876" s="36" t="n"/>
    </row>
    <row r="42877">
      <c r="C42877" s="36" t="n"/>
    </row>
    <row r="42878">
      <c r="C42878" s="36" t="n"/>
    </row>
    <row r="42879">
      <c r="C42879" s="36" t="n"/>
    </row>
    <row r="42880">
      <c r="C42880" s="36" t="n"/>
    </row>
    <row r="42881">
      <c r="C42881" s="36" t="n"/>
    </row>
    <row r="42882">
      <c r="C42882" s="36" t="n"/>
    </row>
    <row r="42883">
      <c r="C42883" s="36" t="n"/>
    </row>
    <row r="42884">
      <c r="C42884" s="36" t="n"/>
    </row>
    <row r="42885">
      <c r="C42885" s="36" t="n"/>
    </row>
    <row r="42886">
      <c r="C42886" s="36" t="n"/>
    </row>
    <row r="42887">
      <c r="C42887" s="36" t="n"/>
    </row>
    <row r="42888">
      <c r="C42888" s="36" t="n"/>
    </row>
    <row r="42889">
      <c r="C42889" s="36" t="n"/>
    </row>
    <row r="42890">
      <c r="C42890" s="36" t="n"/>
    </row>
    <row r="42891">
      <c r="C42891" s="36" t="n"/>
    </row>
    <row r="42892">
      <c r="C42892" s="36" t="n"/>
    </row>
    <row r="42893">
      <c r="C42893" s="36" t="n"/>
    </row>
    <row r="42894">
      <c r="C42894" s="36" t="n"/>
    </row>
    <row r="42895">
      <c r="C42895" s="36" t="n"/>
    </row>
    <row r="42896">
      <c r="C42896" s="36" t="n"/>
    </row>
    <row r="42897">
      <c r="C42897" s="36" t="n"/>
    </row>
    <row r="42898">
      <c r="C42898" s="36" t="n"/>
    </row>
    <row r="42899">
      <c r="C42899" s="36" t="n"/>
    </row>
    <row r="42900">
      <c r="C42900" s="36" t="n"/>
    </row>
    <row r="42901">
      <c r="C42901" s="36" t="n"/>
    </row>
    <row r="42902">
      <c r="C42902" s="36" t="n"/>
    </row>
    <row r="42903">
      <c r="C42903" s="36" t="n"/>
    </row>
    <row r="42904">
      <c r="C42904" s="36" t="n"/>
    </row>
    <row r="42905">
      <c r="C42905" s="36" t="n"/>
    </row>
    <row r="42906">
      <c r="C42906" s="36" t="n"/>
    </row>
    <row r="42907">
      <c r="C42907" s="36" t="n"/>
    </row>
    <row r="42908">
      <c r="C42908" s="36" t="n"/>
    </row>
    <row r="42909">
      <c r="C42909" s="36" t="n"/>
    </row>
    <row r="42910">
      <c r="C42910" s="36" t="n"/>
    </row>
    <row r="42911">
      <c r="C42911" s="36" t="n"/>
    </row>
    <row r="42912">
      <c r="C42912" s="36" t="n"/>
    </row>
    <row r="42913">
      <c r="C42913" s="36" t="n"/>
    </row>
    <row r="42914">
      <c r="C42914" s="36" t="n"/>
    </row>
    <row r="42915">
      <c r="C42915" s="36" t="n"/>
    </row>
    <row r="42916">
      <c r="C42916" s="36" t="n"/>
    </row>
    <row r="42917">
      <c r="C42917" s="36" t="n"/>
    </row>
    <row r="42918">
      <c r="C42918" s="36" t="n"/>
    </row>
    <row r="42919">
      <c r="C42919" s="36" t="n"/>
    </row>
    <row r="42920">
      <c r="C42920" s="36" t="n"/>
    </row>
    <row r="42921">
      <c r="C42921" s="36" t="n"/>
    </row>
    <row r="42922">
      <c r="C42922" s="36" t="n"/>
    </row>
    <row r="42923">
      <c r="C42923" s="36" t="n"/>
    </row>
    <row r="42924">
      <c r="C42924" s="36" t="n"/>
    </row>
    <row r="42925">
      <c r="C42925" s="36" t="n"/>
    </row>
    <row r="42926">
      <c r="C42926" s="36" t="n"/>
    </row>
    <row r="42927">
      <c r="C42927" s="36" t="n"/>
    </row>
    <row r="42928">
      <c r="C42928" s="36" t="n"/>
    </row>
    <row r="42929">
      <c r="C42929" s="36" t="n"/>
    </row>
    <row r="42930">
      <c r="C42930" s="36" t="n"/>
    </row>
    <row r="42931">
      <c r="C42931" s="36" t="n"/>
    </row>
    <row r="42932">
      <c r="C42932" s="36" t="n"/>
    </row>
    <row r="42933">
      <c r="C42933" s="36" t="n"/>
    </row>
    <row r="42934">
      <c r="C42934" s="36" t="n"/>
    </row>
    <row r="42935">
      <c r="C42935" s="36" t="n"/>
    </row>
    <row r="42936">
      <c r="C42936" s="36" t="n"/>
    </row>
    <row r="42937">
      <c r="C42937" s="36" t="n"/>
    </row>
    <row r="42938">
      <c r="C42938" s="36" t="n"/>
    </row>
    <row r="42939">
      <c r="C42939" s="36" t="n"/>
    </row>
    <row r="42940">
      <c r="C42940" s="36" t="n"/>
    </row>
    <row r="42941">
      <c r="C42941" s="36" t="n"/>
    </row>
    <row r="42942">
      <c r="C42942" s="36" t="n"/>
    </row>
    <row r="42943">
      <c r="C42943" s="36" t="n"/>
    </row>
    <row r="42944">
      <c r="C42944" s="36" t="n"/>
    </row>
    <row r="42945">
      <c r="C42945" s="36" t="n"/>
    </row>
    <row r="42946">
      <c r="C42946" s="36" t="n"/>
    </row>
    <row r="42947">
      <c r="C42947" s="36" t="n"/>
    </row>
    <row r="42948">
      <c r="C42948" s="36" t="n"/>
    </row>
    <row r="42949">
      <c r="C42949" s="36" t="n"/>
    </row>
    <row r="42950">
      <c r="C42950" s="36" t="n"/>
    </row>
    <row r="42951">
      <c r="C42951" s="36" t="n"/>
    </row>
    <row r="42952">
      <c r="C42952" s="36" t="n"/>
    </row>
    <row r="42953">
      <c r="C42953" s="36" t="n"/>
    </row>
    <row r="42954">
      <c r="C42954" s="36" t="n"/>
    </row>
    <row r="42955">
      <c r="C42955" s="36" t="n"/>
    </row>
    <row r="42956">
      <c r="C42956" s="36" t="n"/>
    </row>
    <row r="42957">
      <c r="C42957" s="36" t="n"/>
    </row>
    <row r="42958">
      <c r="C42958" s="36" t="n"/>
    </row>
    <row r="42959">
      <c r="C42959" s="36" t="n"/>
    </row>
    <row r="42960">
      <c r="C42960" s="36" t="n"/>
    </row>
    <row r="42961">
      <c r="C42961" s="36" t="n"/>
    </row>
    <row r="42962">
      <c r="C42962" s="36" t="n"/>
    </row>
    <row r="42963">
      <c r="C42963" s="36" t="n"/>
    </row>
    <row r="42964">
      <c r="C42964" s="36" t="n"/>
    </row>
    <row r="42965">
      <c r="C42965" s="36" t="n"/>
    </row>
    <row r="42966">
      <c r="C42966" s="36" t="n"/>
    </row>
    <row r="42967">
      <c r="C42967" s="36" t="n"/>
    </row>
    <row r="42968">
      <c r="C42968" s="36" t="n"/>
    </row>
    <row r="42969">
      <c r="C42969" s="36" t="n"/>
    </row>
    <row r="42970">
      <c r="C42970" s="36" t="n"/>
    </row>
    <row r="42971">
      <c r="C42971" s="36" t="n"/>
    </row>
    <row r="42972">
      <c r="C42972" s="36" t="n"/>
    </row>
    <row r="42973">
      <c r="C42973" s="36" t="n"/>
    </row>
    <row r="42974">
      <c r="C42974" s="36" t="n"/>
    </row>
    <row r="42975">
      <c r="C42975" s="36" t="n"/>
    </row>
    <row r="42976">
      <c r="C42976" s="36" t="n"/>
    </row>
    <row r="42977">
      <c r="C42977" s="36" t="n"/>
    </row>
    <row r="42978">
      <c r="C42978" s="36" t="n"/>
    </row>
    <row r="42979">
      <c r="C42979" s="36" t="n"/>
    </row>
    <row r="42980">
      <c r="C42980" s="36" t="n"/>
    </row>
    <row r="42981">
      <c r="C42981" s="36" t="n"/>
    </row>
    <row r="42982">
      <c r="C42982" s="36" t="n"/>
    </row>
    <row r="42983">
      <c r="C42983" s="36" t="n"/>
    </row>
    <row r="42984">
      <c r="C42984" s="36" t="n"/>
    </row>
    <row r="42985">
      <c r="C42985" s="36" t="n"/>
    </row>
    <row r="42986">
      <c r="C42986" s="36" t="n"/>
    </row>
    <row r="42987">
      <c r="C42987" s="36" t="n"/>
    </row>
    <row r="42988">
      <c r="C42988" s="36" t="n"/>
    </row>
    <row r="42989">
      <c r="C42989" s="36" t="n"/>
    </row>
    <row r="42990">
      <c r="C42990" s="36" t="n"/>
    </row>
    <row r="42991">
      <c r="C42991" s="36" t="n"/>
    </row>
    <row r="42992">
      <c r="C42992" s="36" t="n"/>
    </row>
    <row r="42993">
      <c r="C42993" s="36" t="n"/>
    </row>
    <row r="42994">
      <c r="C42994" s="36" t="n"/>
    </row>
    <row r="42995">
      <c r="C42995" s="36" t="n"/>
    </row>
    <row r="42996">
      <c r="C42996" s="36" t="n"/>
    </row>
    <row r="42997">
      <c r="C42997" s="36" t="n"/>
    </row>
    <row r="42998">
      <c r="C42998" s="36" t="n"/>
    </row>
    <row r="42999">
      <c r="C42999" s="36" t="n"/>
    </row>
    <row r="43000">
      <c r="C43000" s="36" t="n"/>
    </row>
    <row r="43001">
      <c r="C43001" s="36" t="n"/>
    </row>
    <row r="43002">
      <c r="C43002" s="36" t="n"/>
    </row>
    <row r="43003">
      <c r="C43003" s="36" t="n"/>
    </row>
    <row r="43004">
      <c r="C43004" s="36" t="n"/>
    </row>
    <row r="43005">
      <c r="C43005" s="36" t="n"/>
    </row>
    <row r="43006">
      <c r="C43006" s="36" t="n"/>
    </row>
    <row r="43007">
      <c r="C43007" s="36" t="n"/>
    </row>
    <row r="43008">
      <c r="C43008" s="36" t="n"/>
    </row>
    <row r="43009">
      <c r="C43009" s="36" t="n"/>
    </row>
    <row r="43010">
      <c r="C43010" s="36" t="n"/>
    </row>
    <row r="43011">
      <c r="C43011" s="36" t="n"/>
    </row>
    <row r="43012">
      <c r="C43012" s="36" t="n"/>
    </row>
    <row r="43013">
      <c r="C43013" s="36" t="n"/>
    </row>
    <row r="43014">
      <c r="C43014" s="36" t="n"/>
    </row>
    <row r="43015">
      <c r="C43015" s="36" t="n"/>
    </row>
    <row r="43016">
      <c r="C43016" s="36" t="n"/>
    </row>
    <row r="43017">
      <c r="C43017" s="36" t="n"/>
    </row>
    <row r="43018">
      <c r="C43018" s="36" t="n"/>
    </row>
    <row r="43019">
      <c r="C43019" s="36" t="n"/>
    </row>
    <row r="43020">
      <c r="C43020" s="36" t="n"/>
    </row>
    <row r="43021">
      <c r="C43021" s="36" t="n"/>
    </row>
    <row r="43022">
      <c r="C43022" s="36" t="n"/>
    </row>
    <row r="43023">
      <c r="C43023" s="36" t="n"/>
    </row>
    <row r="43024">
      <c r="C43024" s="36" t="n"/>
    </row>
    <row r="43025">
      <c r="C43025" s="36" t="n"/>
    </row>
    <row r="43026">
      <c r="C43026" s="36" t="n"/>
    </row>
    <row r="43027">
      <c r="C43027" s="36" t="n"/>
    </row>
    <row r="43028">
      <c r="C43028" s="36" t="n"/>
    </row>
    <row r="43029">
      <c r="C43029" s="36" t="n"/>
    </row>
    <row r="43030">
      <c r="C43030" s="36" t="n"/>
    </row>
    <row r="43031">
      <c r="C43031" s="36" t="n"/>
    </row>
    <row r="43032">
      <c r="C43032" s="36" t="n"/>
    </row>
    <row r="43033">
      <c r="C43033" s="36" t="n"/>
    </row>
    <row r="43034">
      <c r="C43034" s="36" t="n"/>
    </row>
    <row r="43035">
      <c r="C43035" s="36" t="n"/>
    </row>
    <row r="43036">
      <c r="C43036" s="36" t="n"/>
    </row>
    <row r="43037">
      <c r="C43037" s="36" t="n"/>
    </row>
    <row r="43038">
      <c r="C43038" s="36" t="n"/>
    </row>
    <row r="43039">
      <c r="C43039" s="36" t="n"/>
    </row>
    <row r="43040">
      <c r="C43040" s="36" t="n"/>
    </row>
    <row r="43041">
      <c r="C43041" s="36" t="n"/>
    </row>
    <row r="43042">
      <c r="C43042" s="36" t="n"/>
    </row>
    <row r="43043">
      <c r="C43043" s="36" t="n"/>
    </row>
    <row r="43044">
      <c r="C43044" s="36" t="n"/>
    </row>
    <row r="43045">
      <c r="C43045" s="36" t="n"/>
    </row>
    <row r="43046">
      <c r="C43046" s="36" t="n"/>
    </row>
    <row r="43047">
      <c r="C43047" s="36" t="n"/>
    </row>
    <row r="43048">
      <c r="C43048" s="36" t="n"/>
    </row>
    <row r="43049">
      <c r="C43049" s="36" t="n"/>
    </row>
    <row r="43050">
      <c r="C43050" s="36" t="n"/>
    </row>
    <row r="43051">
      <c r="C43051" s="36" t="n"/>
    </row>
    <row r="43052">
      <c r="C43052" s="36" t="n"/>
    </row>
    <row r="43053">
      <c r="C43053" s="36" t="n"/>
    </row>
    <row r="43054">
      <c r="C43054" s="36" t="n"/>
    </row>
    <row r="43055">
      <c r="C43055" s="36" t="n"/>
    </row>
    <row r="43056">
      <c r="C43056" s="36" t="n"/>
    </row>
    <row r="43057">
      <c r="C43057" s="36" t="n"/>
    </row>
    <row r="43058">
      <c r="C43058" s="36" t="n"/>
    </row>
    <row r="43059">
      <c r="C43059" s="36" t="n"/>
    </row>
    <row r="43060">
      <c r="C43060" s="36" t="n"/>
    </row>
    <row r="43061">
      <c r="C43061" s="36" t="n"/>
    </row>
    <row r="43062">
      <c r="C43062" s="36" t="n"/>
    </row>
    <row r="43063">
      <c r="C43063" s="36" t="n"/>
    </row>
    <row r="43064">
      <c r="C43064" s="36" t="n"/>
    </row>
    <row r="43065">
      <c r="C43065" s="36" t="n"/>
    </row>
    <row r="43066">
      <c r="C43066" s="36" t="n"/>
    </row>
    <row r="43067">
      <c r="C43067" s="36" t="n"/>
    </row>
    <row r="43068">
      <c r="C43068" s="36" t="n"/>
    </row>
    <row r="43069">
      <c r="C43069" s="36" t="n"/>
    </row>
    <row r="43070">
      <c r="C43070" s="36" t="n"/>
    </row>
    <row r="43071">
      <c r="C43071" s="36" t="n"/>
    </row>
    <row r="43072">
      <c r="C43072" s="36" t="n"/>
    </row>
    <row r="43073">
      <c r="C43073" s="36" t="n"/>
    </row>
    <row r="43074">
      <c r="C43074" s="36" t="n"/>
    </row>
    <row r="43075">
      <c r="C43075" s="36" t="n"/>
    </row>
    <row r="43076">
      <c r="C43076" s="36" t="n"/>
    </row>
    <row r="43077">
      <c r="C43077" s="36" t="n"/>
    </row>
    <row r="43078">
      <c r="C43078" s="36" t="n"/>
    </row>
    <row r="43079">
      <c r="C43079" s="36" t="n"/>
    </row>
    <row r="43080">
      <c r="C43080" s="36" t="n"/>
    </row>
    <row r="43081">
      <c r="C43081" s="36" t="n"/>
    </row>
    <row r="43082">
      <c r="C43082" s="36" t="n"/>
    </row>
    <row r="43083">
      <c r="C43083" s="36" t="n"/>
    </row>
    <row r="43084">
      <c r="C43084" s="36" t="n"/>
    </row>
    <row r="43085">
      <c r="C43085" s="36" t="n"/>
    </row>
    <row r="43086">
      <c r="C43086" s="36" t="n"/>
    </row>
    <row r="43087">
      <c r="C43087" s="36" t="n"/>
    </row>
    <row r="43088">
      <c r="C43088" s="36" t="n"/>
    </row>
    <row r="43089">
      <c r="C43089" s="36" t="n"/>
    </row>
    <row r="43090">
      <c r="C43090" s="36" t="n"/>
    </row>
    <row r="43091">
      <c r="C43091" s="36" t="n"/>
    </row>
    <row r="43092">
      <c r="C43092" s="36" t="n"/>
    </row>
    <row r="43093">
      <c r="C43093" s="36" t="n"/>
    </row>
    <row r="43094">
      <c r="C43094" s="36" t="n"/>
    </row>
    <row r="43095">
      <c r="C43095" s="36" t="n"/>
    </row>
    <row r="43096">
      <c r="C43096" s="36" t="n"/>
    </row>
    <row r="43097">
      <c r="C43097" s="36" t="n"/>
    </row>
    <row r="43098">
      <c r="C43098" s="36" t="n"/>
    </row>
    <row r="43099">
      <c r="C43099" s="36" t="n"/>
    </row>
    <row r="43100">
      <c r="C43100" s="36" t="n"/>
    </row>
    <row r="43101">
      <c r="C43101" s="36" t="n"/>
    </row>
    <row r="43102">
      <c r="C43102" s="36" t="n"/>
    </row>
    <row r="43103">
      <c r="C43103" s="36" t="n"/>
    </row>
    <row r="43104">
      <c r="C43104" s="36" t="n"/>
    </row>
    <row r="43105">
      <c r="C43105" s="36" t="n"/>
    </row>
    <row r="43106">
      <c r="C43106" s="36" t="n"/>
    </row>
    <row r="43107">
      <c r="C43107" s="36" t="n"/>
    </row>
    <row r="43108">
      <c r="C43108" s="36" t="n"/>
    </row>
    <row r="43109">
      <c r="C43109" s="36" t="n"/>
    </row>
    <row r="43110">
      <c r="C43110" s="36" t="n"/>
    </row>
    <row r="43111">
      <c r="C43111" s="36" t="n"/>
    </row>
    <row r="43112">
      <c r="C43112" s="36" t="n"/>
    </row>
    <row r="43113">
      <c r="C43113" s="36" t="n"/>
    </row>
    <row r="43114">
      <c r="C43114" s="36" t="n"/>
    </row>
    <row r="43115">
      <c r="C43115" s="36" t="n"/>
    </row>
    <row r="43116">
      <c r="C43116" s="36" t="n"/>
    </row>
    <row r="43117">
      <c r="C43117" s="36" t="n"/>
    </row>
    <row r="43118">
      <c r="C43118" s="36" t="n"/>
    </row>
    <row r="43119">
      <c r="C43119" s="36" t="n"/>
    </row>
    <row r="43120">
      <c r="C43120" s="36" t="n"/>
    </row>
    <row r="43121">
      <c r="C43121" s="36" t="n"/>
    </row>
    <row r="43122">
      <c r="C43122" s="36" t="n"/>
    </row>
    <row r="43123">
      <c r="C43123" s="36" t="n"/>
    </row>
    <row r="43124">
      <c r="C43124" s="36" t="n"/>
    </row>
    <row r="43125">
      <c r="C43125" s="36" t="n"/>
    </row>
    <row r="43126">
      <c r="C43126" s="36" t="n"/>
    </row>
    <row r="43127">
      <c r="C43127" s="36" t="n"/>
    </row>
    <row r="43128">
      <c r="C43128" s="36" t="n"/>
    </row>
    <row r="43129">
      <c r="C43129" s="36" t="n"/>
    </row>
    <row r="43130">
      <c r="C43130" s="36" t="n"/>
    </row>
    <row r="43131">
      <c r="C43131" s="36" t="n"/>
    </row>
    <row r="43132">
      <c r="C43132" s="36" t="n"/>
    </row>
    <row r="43133">
      <c r="C43133" s="36" t="n"/>
    </row>
    <row r="43134">
      <c r="C43134" s="36" t="n"/>
    </row>
    <row r="43135">
      <c r="C43135" s="36" t="n"/>
    </row>
    <row r="43136">
      <c r="C43136" s="36" t="n"/>
    </row>
    <row r="43137">
      <c r="C43137" s="36" t="n"/>
    </row>
    <row r="43138">
      <c r="C43138" s="36" t="n"/>
    </row>
    <row r="43139">
      <c r="C43139" s="36" t="n"/>
    </row>
    <row r="43140">
      <c r="C43140" s="36" t="n"/>
    </row>
    <row r="43141">
      <c r="C43141" s="36" t="n"/>
    </row>
    <row r="43142">
      <c r="C43142" s="36" t="n"/>
    </row>
    <row r="43143">
      <c r="C43143" s="36" t="n"/>
    </row>
    <row r="43144">
      <c r="C43144" s="36" t="n"/>
    </row>
    <row r="43145">
      <c r="C43145" s="36" t="n"/>
    </row>
    <row r="43146">
      <c r="C43146" s="36" t="n"/>
    </row>
    <row r="43147">
      <c r="C43147" s="36" t="n"/>
    </row>
    <row r="43148">
      <c r="C43148" s="36" t="n"/>
    </row>
    <row r="43149">
      <c r="C43149" s="36" t="n"/>
    </row>
    <row r="43150">
      <c r="C43150" s="36" t="n"/>
    </row>
    <row r="43151">
      <c r="C43151" s="36" t="n"/>
    </row>
    <row r="43152">
      <c r="C43152" s="36" t="n"/>
    </row>
    <row r="43153">
      <c r="C43153" s="36" t="n"/>
    </row>
    <row r="43154">
      <c r="C43154" s="36" t="n"/>
    </row>
    <row r="43155">
      <c r="C43155" s="36" t="n"/>
    </row>
    <row r="43156">
      <c r="C43156" s="36" t="n"/>
    </row>
    <row r="43157">
      <c r="C43157" s="36" t="n"/>
    </row>
    <row r="43158">
      <c r="C43158" s="36" t="n"/>
    </row>
    <row r="43159">
      <c r="C43159" s="36" t="n"/>
    </row>
    <row r="43160">
      <c r="C43160" s="36" t="n"/>
    </row>
    <row r="43161">
      <c r="C43161" s="36" t="n"/>
    </row>
    <row r="43162">
      <c r="C43162" s="36" t="n"/>
    </row>
    <row r="43163">
      <c r="C43163" s="36" t="n"/>
    </row>
    <row r="43164">
      <c r="C43164" s="36" t="n"/>
    </row>
    <row r="43165">
      <c r="C43165" s="36" t="n"/>
    </row>
    <row r="43166">
      <c r="C43166" s="36" t="n"/>
    </row>
    <row r="43167">
      <c r="C43167" s="36" t="n"/>
    </row>
    <row r="43168">
      <c r="C43168" s="36" t="n"/>
    </row>
    <row r="43169">
      <c r="C43169" s="36" t="n"/>
    </row>
    <row r="43170">
      <c r="C43170" s="36" t="n"/>
    </row>
    <row r="43171">
      <c r="C43171" s="36" t="n"/>
    </row>
    <row r="43172">
      <c r="C43172" s="36" t="n"/>
    </row>
    <row r="43173">
      <c r="C43173" s="36" t="n"/>
    </row>
    <row r="43174">
      <c r="C43174" s="36" t="n"/>
    </row>
    <row r="43175">
      <c r="C43175" s="36" t="n"/>
    </row>
    <row r="43176">
      <c r="C43176" s="36" t="n"/>
    </row>
    <row r="43177">
      <c r="C43177" s="36" t="n"/>
    </row>
    <row r="43178">
      <c r="C43178" s="36" t="n"/>
    </row>
    <row r="43179">
      <c r="C43179" s="36" t="n"/>
    </row>
    <row r="43180">
      <c r="C43180" s="36" t="n"/>
    </row>
    <row r="43181">
      <c r="C43181" s="36" t="n"/>
    </row>
    <row r="43182">
      <c r="C43182" s="36" t="n"/>
    </row>
    <row r="43183">
      <c r="C43183" s="36" t="n"/>
    </row>
    <row r="43184">
      <c r="C43184" s="36" t="n"/>
    </row>
    <row r="43185">
      <c r="C43185" s="36" t="n"/>
    </row>
    <row r="43186">
      <c r="C43186" s="36" t="n"/>
    </row>
    <row r="43187">
      <c r="C43187" s="36" t="n"/>
    </row>
    <row r="43188">
      <c r="C43188" s="36" t="n"/>
    </row>
    <row r="43189">
      <c r="C43189" s="36" t="n"/>
    </row>
    <row r="43190">
      <c r="C43190" s="36" t="n"/>
    </row>
    <row r="43191">
      <c r="C43191" s="36" t="n"/>
    </row>
    <row r="43192">
      <c r="C43192" s="36" t="n"/>
    </row>
    <row r="43193">
      <c r="C43193" s="36" t="n"/>
    </row>
    <row r="43194">
      <c r="C43194" s="36" t="n"/>
    </row>
    <row r="43195">
      <c r="C43195" s="36" t="n"/>
    </row>
    <row r="43196">
      <c r="C43196" s="36" t="n"/>
    </row>
    <row r="43197">
      <c r="C43197" s="36" t="n"/>
    </row>
    <row r="43198">
      <c r="C43198" s="36" t="n"/>
    </row>
    <row r="43199">
      <c r="C43199" s="36" t="n"/>
    </row>
    <row r="43200">
      <c r="C43200" s="36" t="n"/>
    </row>
    <row r="43201">
      <c r="C43201" s="36" t="n"/>
    </row>
    <row r="43202">
      <c r="C43202" s="36" t="n"/>
    </row>
    <row r="43203">
      <c r="C43203" s="36" t="n"/>
    </row>
    <row r="43204">
      <c r="C43204" s="36" t="n"/>
    </row>
    <row r="43205">
      <c r="C43205" s="36" t="n"/>
    </row>
    <row r="43206">
      <c r="C43206" s="36" t="n"/>
    </row>
    <row r="43207">
      <c r="C43207" s="36" t="n"/>
    </row>
    <row r="43208">
      <c r="C43208" s="36" t="n"/>
    </row>
    <row r="43209">
      <c r="C43209" s="36" t="n"/>
    </row>
    <row r="43210">
      <c r="C43210" s="36" t="n"/>
    </row>
    <row r="43211">
      <c r="C43211" s="36" t="n"/>
    </row>
    <row r="43212">
      <c r="C43212" s="36" t="n"/>
    </row>
    <row r="43213">
      <c r="C43213" s="36" t="n"/>
    </row>
    <row r="43214">
      <c r="C43214" s="36" t="n"/>
    </row>
    <row r="43215">
      <c r="C43215" s="36" t="n"/>
    </row>
    <row r="43216">
      <c r="C43216" s="36" t="n"/>
    </row>
    <row r="43217">
      <c r="C43217" s="36" t="n"/>
    </row>
    <row r="43218">
      <c r="C43218" s="36" t="n"/>
    </row>
    <row r="43219">
      <c r="C43219" s="36" t="n"/>
    </row>
    <row r="43220">
      <c r="C43220" s="36" t="n"/>
    </row>
    <row r="43221">
      <c r="C43221" s="36" t="n"/>
    </row>
    <row r="43222">
      <c r="C43222" s="36" t="n"/>
    </row>
    <row r="43223">
      <c r="C43223" s="36" t="n"/>
    </row>
    <row r="43224">
      <c r="C43224" s="36" t="n"/>
    </row>
    <row r="43225">
      <c r="C43225" s="36" t="n"/>
    </row>
    <row r="43226">
      <c r="C43226" s="36" t="n"/>
    </row>
    <row r="43227">
      <c r="C43227" s="36" t="n"/>
    </row>
    <row r="43228">
      <c r="C43228" s="36" t="n"/>
    </row>
    <row r="43229">
      <c r="C43229" s="36" t="n"/>
    </row>
    <row r="43230">
      <c r="C43230" s="36" t="n"/>
    </row>
    <row r="43231">
      <c r="C43231" s="36" t="n"/>
    </row>
    <row r="43232">
      <c r="C43232" s="36" t="n"/>
    </row>
    <row r="43233">
      <c r="C43233" s="36" t="n"/>
    </row>
    <row r="43234">
      <c r="C43234" s="36" t="n"/>
    </row>
    <row r="43235">
      <c r="C43235" s="36" t="n"/>
    </row>
    <row r="43236">
      <c r="C43236" s="36" t="n"/>
    </row>
    <row r="43237">
      <c r="C43237" s="36" t="n"/>
    </row>
    <row r="43238">
      <c r="C43238" s="36" t="n"/>
    </row>
    <row r="43239">
      <c r="C43239" s="36" t="n"/>
    </row>
    <row r="43240">
      <c r="C43240" s="36" t="n"/>
    </row>
    <row r="43241">
      <c r="C43241" s="36" t="n"/>
    </row>
    <row r="43242">
      <c r="C43242" s="36" t="n"/>
    </row>
    <row r="43243">
      <c r="C43243" s="36" t="n"/>
    </row>
    <row r="43244">
      <c r="C43244" s="36" t="n"/>
    </row>
    <row r="43245">
      <c r="C43245" s="36" t="n"/>
    </row>
    <row r="43246">
      <c r="C43246" s="36" t="n"/>
    </row>
    <row r="43247">
      <c r="C43247" s="36" t="n"/>
    </row>
    <row r="43248">
      <c r="C43248" s="36" t="n"/>
    </row>
    <row r="43249">
      <c r="C43249" s="36" t="n"/>
    </row>
    <row r="43250">
      <c r="C43250" s="36" t="n"/>
    </row>
    <row r="43251">
      <c r="C43251" s="36" t="n"/>
    </row>
    <row r="43252">
      <c r="C43252" s="36" t="n"/>
    </row>
    <row r="43253">
      <c r="C43253" s="36" t="n"/>
    </row>
    <row r="43254">
      <c r="C43254" s="36" t="n"/>
    </row>
    <row r="43255">
      <c r="C43255" s="36" t="n"/>
    </row>
    <row r="43256">
      <c r="C43256" s="36" t="n"/>
    </row>
    <row r="43257">
      <c r="C43257" s="36" t="n"/>
    </row>
    <row r="43258">
      <c r="C43258" s="36" t="n"/>
    </row>
    <row r="43259">
      <c r="C43259" s="36" t="n"/>
    </row>
    <row r="43260">
      <c r="C43260" s="36" t="n"/>
    </row>
    <row r="43261">
      <c r="C43261" s="36" t="n"/>
    </row>
    <row r="43262">
      <c r="C43262" s="36" t="n"/>
    </row>
    <row r="43263">
      <c r="C43263" s="36" t="n"/>
    </row>
    <row r="43264">
      <c r="C43264" s="36" t="n"/>
    </row>
    <row r="43265">
      <c r="C43265" s="36" t="n"/>
    </row>
    <row r="43266">
      <c r="C43266" s="36" t="n"/>
    </row>
    <row r="43267">
      <c r="C43267" s="36" t="n"/>
    </row>
    <row r="43268">
      <c r="C43268" s="36" t="n"/>
    </row>
    <row r="43269">
      <c r="C43269" s="36" t="n"/>
    </row>
    <row r="43270">
      <c r="C43270" s="36" t="n"/>
    </row>
    <row r="43271">
      <c r="C43271" s="36" t="n"/>
    </row>
    <row r="43272">
      <c r="C43272" s="36" t="n"/>
    </row>
    <row r="43273">
      <c r="C43273" s="36" t="n"/>
    </row>
    <row r="43274">
      <c r="C43274" s="36" t="n"/>
    </row>
    <row r="43275">
      <c r="C43275" s="36" t="n"/>
    </row>
    <row r="43276">
      <c r="C43276" s="36" t="n"/>
    </row>
    <row r="43277">
      <c r="C43277" s="36" t="n"/>
    </row>
    <row r="43278">
      <c r="C43278" s="36" t="n"/>
    </row>
    <row r="43279">
      <c r="C43279" s="36" t="n"/>
    </row>
    <row r="43280">
      <c r="C43280" s="36" t="n"/>
    </row>
    <row r="43281">
      <c r="C43281" s="36" t="n"/>
    </row>
    <row r="43282">
      <c r="C43282" s="36" t="n"/>
    </row>
    <row r="43283">
      <c r="C43283" s="36" t="n"/>
    </row>
    <row r="43284">
      <c r="C43284" s="36" t="n"/>
    </row>
    <row r="43285">
      <c r="C43285" s="36" t="n"/>
    </row>
    <row r="43286">
      <c r="C43286" s="36" t="n"/>
    </row>
    <row r="43287">
      <c r="C43287" s="36" t="n"/>
    </row>
    <row r="43288">
      <c r="C43288" s="36" t="n"/>
    </row>
    <row r="43289">
      <c r="C43289" s="36" t="n"/>
    </row>
    <row r="43290">
      <c r="C43290" s="36" t="n"/>
    </row>
    <row r="43291">
      <c r="C43291" s="36" t="n"/>
    </row>
    <row r="43292">
      <c r="C43292" s="36" t="n"/>
    </row>
    <row r="43293">
      <c r="C43293" s="36" t="n"/>
    </row>
    <row r="43294">
      <c r="C43294" s="36" t="n"/>
    </row>
    <row r="43295">
      <c r="C43295" s="36" t="n"/>
    </row>
    <row r="43296">
      <c r="C43296" s="36" t="n"/>
    </row>
    <row r="43297">
      <c r="C43297" s="36" t="n"/>
    </row>
    <row r="43298">
      <c r="C43298" s="36" t="n"/>
    </row>
    <row r="43299">
      <c r="C43299" s="36" t="n"/>
    </row>
    <row r="43300">
      <c r="C43300" s="36" t="n"/>
    </row>
    <row r="43301">
      <c r="C43301" s="36" t="n"/>
    </row>
    <row r="43302">
      <c r="C43302" s="36" t="n"/>
    </row>
    <row r="43303">
      <c r="C43303" s="36" t="n"/>
    </row>
    <row r="43304">
      <c r="C43304" s="36" t="n"/>
    </row>
    <row r="43305">
      <c r="C43305" s="36" t="n"/>
    </row>
    <row r="43306">
      <c r="C43306" s="36" t="n"/>
    </row>
    <row r="43307">
      <c r="C43307" s="36" t="n"/>
    </row>
    <row r="43308">
      <c r="C43308" s="36" t="n"/>
    </row>
    <row r="43309">
      <c r="C43309" s="36" t="n"/>
    </row>
    <row r="43310">
      <c r="C43310" s="36" t="n"/>
    </row>
    <row r="43311">
      <c r="C43311" s="36" t="n"/>
    </row>
    <row r="43312">
      <c r="C43312" s="36" t="n"/>
    </row>
    <row r="43313">
      <c r="C43313" s="36" t="n"/>
    </row>
    <row r="43314">
      <c r="C43314" s="36" t="n"/>
    </row>
    <row r="43315">
      <c r="C43315" s="36" t="n"/>
    </row>
    <row r="43316">
      <c r="C43316" s="36" t="n"/>
    </row>
    <row r="43317">
      <c r="C43317" s="36" t="n"/>
    </row>
    <row r="43318">
      <c r="C43318" s="36" t="n"/>
    </row>
    <row r="43319">
      <c r="C43319" s="36" t="n"/>
    </row>
    <row r="43320">
      <c r="C43320" s="36" t="n"/>
    </row>
    <row r="43321">
      <c r="C43321" s="36" t="n"/>
    </row>
    <row r="43322">
      <c r="C43322" s="36" t="n"/>
    </row>
    <row r="43323">
      <c r="C43323" s="36" t="n"/>
    </row>
    <row r="43324">
      <c r="C43324" s="36" t="n"/>
    </row>
    <row r="43325">
      <c r="C43325" s="36" t="n"/>
    </row>
    <row r="43326">
      <c r="C43326" s="36" t="n"/>
    </row>
    <row r="43327">
      <c r="C43327" s="36" t="n"/>
    </row>
    <row r="43328">
      <c r="C43328" s="36" t="n"/>
    </row>
    <row r="43329">
      <c r="C43329" s="36" t="n"/>
    </row>
    <row r="43330">
      <c r="C43330" s="36" t="n"/>
    </row>
    <row r="43331">
      <c r="C43331" s="36" t="n"/>
    </row>
    <row r="43332">
      <c r="C43332" s="36" t="n"/>
    </row>
    <row r="43333">
      <c r="C43333" s="36" t="n"/>
    </row>
    <row r="43334">
      <c r="C43334" s="36" t="n"/>
    </row>
    <row r="43335">
      <c r="C43335" s="36" t="n"/>
    </row>
    <row r="43336">
      <c r="C43336" s="36" t="n"/>
    </row>
    <row r="43337">
      <c r="C43337" s="36" t="n"/>
    </row>
    <row r="43338">
      <c r="C43338" s="36" t="n"/>
    </row>
    <row r="43339">
      <c r="C43339" s="36" t="n"/>
    </row>
    <row r="43340">
      <c r="C43340" s="36" t="n"/>
    </row>
    <row r="43341">
      <c r="C43341" s="36" t="n"/>
    </row>
    <row r="43342">
      <c r="C43342" s="36" t="n"/>
    </row>
    <row r="43343">
      <c r="C43343" s="36" t="n"/>
    </row>
    <row r="43344">
      <c r="C43344" s="36" t="n"/>
    </row>
    <row r="43345">
      <c r="C43345" s="36" t="n"/>
    </row>
    <row r="43346">
      <c r="C43346" s="36" t="n"/>
    </row>
    <row r="43347">
      <c r="C43347" s="36" t="n"/>
    </row>
    <row r="43348">
      <c r="C43348" s="36" t="n"/>
    </row>
    <row r="43349">
      <c r="C43349" s="36" t="n"/>
    </row>
    <row r="43350">
      <c r="C43350" s="36" t="n"/>
    </row>
    <row r="43351">
      <c r="C43351" s="36" t="n"/>
    </row>
    <row r="43352">
      <c r="C43352" s="36" t="n"/>
    </row>
    <row r="43353">
      <c r="C43353" s="36" t="n"/>
    </row>
    <row r="43354">
      <c r="C43354" s="36" t="n"/>
    </row>
    <row r="43355">
      <c r="C43355" s="36" t="n"/>
    </row>
    <row r="43356">
      <c r="C43356" s="36" t="n"/>
    </row>
    <row r="43357">
      <c r="C43357" s="36" t="n"/>
    </row>
    <row r="43358">
      <c r="C43358" s="36" t="n"/>
    </row>
    <row r="43359">
      <c r="C43359" s="36" t="n"/>
    </row>
    <row r="43360">
      <c r="C43360" s="36" t="n"/>
    </row>
    <row r="43361">
      <c r="C43361" s="36" t="n"/>
    </row>
    <row r="43362">
      <c r="C43362" s="36" t="n"/>
    </row>
    <row r="43363">
      <c r="C43363" s="36" t="n"/>
    </row>
    <row r="43364">
      <c r="C43364" s="36" t="n"/>
    </row>
    <row r="43365">
      <c r="C43365" s="36" t="n"/>
    </row>
    <row r="43366">
      <c r="C43366" s="36" t="n"/>
    </row>
    <row r="43367">
      <c r="C43367" s="36" t="n"/>
    </row>
    <row r="43368">
      <c r="C43368" s="36" t="n"/>
    </row>
    <row r="43369">
      <c r="C43369" s="36" t="n"/>
    </row>
    <row r="43370">
      <c r="C43370" s="36" t="n"/>
    </row>
    <row r="43371">
      <c r="C43371" s="36" t="n"/>
    </row>
    <row r="43372">
      <c r="C43372" s="36" t="n"/>
    </row>
    <row r="43373">
      <c r="C43373" s="36" t="n"/>
    </row>
    <row r="43374">
      <c r="C43374" s="36" t="n"/>
    </row>
    <row r="43375">
      <c r="C43375" s="36" t="n"/>
    </row>
    <row r="43376">
      <c r="C43376" s="36" t="n"/>
    </row>
    <row r="43377">
      <c r="C43377" s="36" t="n"/>
    </row>
    <row r="43378">
      <c r="C43378" s="36" t="n"/>
    </row>
    <row r="43379">
      <c r="C43379" s="36" t="n"/>
    </row>
    <row r="43380">
      <c r="C43380" s="36" t="n"/>
    </row>
    <row r="43381">
      <c r="C43381" s="36" t="n"/>
    </row>
    <row r="43382">
      <c r="C43382" s="36" t="n"/>
    </row>
    <row r="43383">
      <c r="C43383" s="36" t="n"/>
    </row>
    <row r="43384">
      <c r="C43384" s="36" t="n"/>
    </row>
    <row r="43385">
      <c r="C43385" s="36" t="n"/>
    </row>
    <row r="43386">
      <c r="C43386" s="36" t="n"/>
    </row>
    <row r="43387">
      <c r="C43387" s="36" t="n"/>
    </row>
    <row r="43388">
      <c r="C43388" s="36" t="n"/>
    </row>
    <row r="43389">
      <c r="C43389" s="36" t="n"/>
    </row>
    <row r="43390">
      <c r="C43390" s="36" t="n"/>
    </row>
    <row r="43391">
      <c r="C43391" s="36" t="n"/>
    </row>
    <row r="43392">
      <c r="C43392" s="36" t="n"/>
    </row>
    <row r="43393">
      <c r="C43393" s="36" t="n"/>
    </row>
    <row r="43394">
      <c r="C43394" s="36" t="n"/>
    </row>
    <row r="43395">
      <c r="C43395" s="36" t="n"/>
    </row>
    <row r="43396">
      <c r="C43396" s="36" t="n"/>
    </row>
    <row r="43397">
      <c r="C43397" s="36" t="n"/>
    </row>
    <row r="43398">
      <c r="C43398" s="36" t="n"/>
    </row>
    <row r="43399">
      <c r="C43399" s="36" t="n"/>
    </row>
    <row r="43400">
      <c r="C43400" s="36" t="n"/>
    </row>
    <row r="43401">
      <c r="C43401" s="36" t="n"/>
    </row>
    <row r="43402">
      <c r="C43402" s="36" t="n"/>
    </row>
    <row r="43403">
      <c r="C43403" s="36" t="n"/>
    </row>
    <row r="43404">
      <c r="C43404" s="36" t="n"/>
    </row>
    <row r="43405">
      <c r="C43405" s="36" t="n"/>
    </row>
    <row r="43406">
      <c r="C43406" s="36" t="n"/>
    </row>
    <row r="43407">
      <c r="C43407" s="36" t="n"/>
    </row>
    <row r="43408">
      <c r="C43408" s="36" t="n"/>
    </row>
    <row r="43409">
      <c r="C43409" s="36" t="n"/>
    </row>
    <row r="43410">
      <c r="C43410" s="36" t="n"/>
    </row>
    <row r="43411">
      <c r="C43411" s="36" t="n"/>
    </row>
    <row r="43412">
      <c r="C43412" s="36" t="n"/>
    </row>
    <row r="43413">
      <c r="C43413" s="36" t="n"/>
    </row>
    <row r="43414">
      <c r="C43414" s="36" t="n"/>
    </row>
    <row r="43415">
      <c r="C43415" s="36" t="n"/>
    </row>
    <row r="43416">
      <c r="C43416" s="36" t="n"/>
    </row>
    <row r="43417">
      <c r="C43417" s="36" t="n"/>
    </row>
    <row r="43418">
      <c r="C43418" s="36" t="n"/>
    </row>
    <row r="43419">
      <c r="C43419" s="36" t="n"/>
    </row>
    <row r="43420">
      <c r="C43420" s="36" t="n"/>
    </row>
    <row r="43421">
      <c r="C43421" s="36" t="n"/>
    </row>
    <row r="43422">
      <c r="C43422" s="36" t="n"/>
    </row>
    <row r="43423">
      <c r="C43423" s="36" t="n"/>
    </row>
    <row r="43424">
      <c r="C43424" s="36" t="n"/>
    </row>
    <row r="43425">
      <c r="C43425" s="36" t="n"/>
    </row>
    <row r="43426">
      <c r="C43426" s="36" t="n"/>
    </row>
    <row r="43427">
      <c r="C43427" s="36" t="n"/>
    </row>
    <row r="43428">
      <c r="C43428" s="36" t="n"/>
    </row>
    <row r="43429">
      <c r="C43429" s="36" t="n"/>
    </row>
    <row r="43430">
      <c r="C43430" s="36" t="n"/>
    </row>
    <row r="43431">
      <c r="C43431" s="36" t="n"/>
    </row>
    <row r="43432">
      <c r="C43432" s="36" t="n"/>
    </row>
    <row r="43433">
      <c r="C43433" s="36" t="n"/>
    </row>
    <row r="43434">
      <c r="C43434" s="36" t="n"/>
    </row>
    <row r="43435">
      <c r="C43435" s="36" t="n"/>
    </row>
    <row r="43436">
      <c r="C43436" s="36" t="n"/>
    </row>
    <row r="43437">
      <c r="C43437" s="36" t="n"/>
    </row>
    <row r="43438">
      <c r="C43438" s="36" t="n"/>
    </row>
    <row r="43439">
      <c r="C43439" s="36" t="n"/>
    </row>
    <row r="43440">
      <c r="C43440" s="36" t="n"/>
    </row>
    <row r="43441">
      <c r="C43441" s="36" t="n"/>
    </row>
    <row r="43442">
      <c r="C43442" s="36" t="n"/>
    </row>
    <row r="43443">
      <c r="C43443" s="36" t="n"/>
    </row>
    <row r="43444">
      <c r="C43444" s="36" t="n"/>
    </row>
    <row r="43445">
      <c r="C43445" s="36" t="n"/>
    </row>
    <row r="43446">
      <c r="C43446" s="36" t="n"/>
    </row>
    <row r="43447">
      <c r="C43447" s="36" t="n"/>
    </row>
    <row r="43448">
      <c r="C43448" s="36" t="n"/>
    </row>
    <row r="43449">
      <c r="C43449" s="36" t="n"/>
    </row>
    <row r="43450">
      <c r="C43450" s="36" t="n"/>
    </row>
    <row r="43451">
      <c r="C43451" s="36" t="n"/>
    </row>
    <row r="43452">
      <c r="C43452" s="36" t="n"/>
    </row>
    <row r="43453">
      <c r="C43453" s="36" t="n"/>
    </row>
    <row r="43454">
      <c r="C43454" s="36" t="n"/>
    </row>
    <row r="43455">
      <c r="C43455" s="36" t="n"/>
    </row>
    <row r="43456">
      <c r="C43456" s="36" t="n"/>
    </row>
    <row r="43457">
      <c r="C43457" s="36" t="n"/>
    </row>
    <row r="43458">
      <c r="C43458" s="36" t="n"/>
    </row>
    <row r="43459">
      <c r="C43459" s="36" t="n"/>
    </row>
    <row r="43460">
      <c r="C43460" s="36" t="n"/>
    </row>
    <row r="43461">
      <c r="C43461" s="36" t="n"/>
    </row>
    <row r="43462">
      <c r="C43462" s="36" t="n"/>
    </row>
    <row r="43463">
      <c r="C43463" s="36" t="n"/>
    </row>
    <row r="43464">
      <c r="C43464" s="36" t="n"/>
    </row>
    <row r="43465">
      <c r="C43465" s="36" t="n"/>
    </row>
    <row r="43466">
      <c r="C43466" s="36" t="n"/>
    </row>
    <row r="43467">
      <c r="C43467" s="36" t="n"/>
    </row>
    <row r="43468">
      <c r="C43468" s="36" t="n"/>
    </row>
    <row r="43469">
      <c r="C43469" s="36" t="n"/>
    </row>
    <row r="43470">
      <c r="C43470" s="36" t="n"/>
    </row>
    <row r="43471">
      <c r="C43471" s="36" t="n"/>
    </row>
    <row r="43472">
      <c r="C43472" s="36" t="n"/>
    </row>
    <row r="43473">
      <c r="C43473" s="36" t="n"/>
    </row>
    <row r="43474">
      <c r="C43474" s="36" t="n"/>
    </row>
    <row r="43475">
      <c r="C43475" s="36" t="n"/>
    </row>
    <row r="43476">
      <c r="C43476" s="36" t="n"/>
    </row>
    <row r="43477">
      <c r="C43477" s="36" t="n"/>
    </row>
    <row r="43478">
      <c r="C43478" s="36" t="n"/>
    </row>
    <row r="43479">
      <c r="C43479" s="36" t="n"/>
    </row>
    <row r="43480">
      <c r="C43480" s="36" t="n"/>
    </row>
    <row r="43481">
      <c r="C43481" s="36" t="n"/>
    </row>
    <row r="43482">
      <c r="C43482" s="36" t="n"/>
    </row>
    <row r="43483">
      <c r="C43483" s="36" t="n"/>
    </row>
    <row r="43484">
      <c r="C43484" s="36" t="n"/>
    </row>
    <row r="43485">
      <c r="C43485" s="36" t="n"/>
    </row>
    <row r="43486">
      <c r="C43486" s="36" t="n"/>
    </row>
    <row r="43487">
      <c r="C43487" s="36" t="n"/>
    </row>
    <row r="43488">
      <c r="C43488" s="36" t="n"/>
    </row>
    <row r="43489">
      <c r="C43489" s="36" t="n"/>
    </row>
    <row r="43490">
      <c r="C43490" s="36" t="n"/>
    </row>
    <row r="43491">
      <c r="C43491" s="36" t="n"/>
    </row>
    <row r="43492">
      <c r="C43492" s="36" t="n"/>
    </row>
    <row r="43493">
      <c r="C43493" s="36" t="n"/>
    </row>
    <row r="43494">
      <c r="C43494" s="36" t="n"/>
    </row>
    <row r="43495">
      <c r="C43495" s="36" t="n"/>
    </row>
    <row r="43496">
      <c r="C43496" s="36" t="n"/>
    </row>
    <row r="43497">
      <c r="C43497" s="36" t="n"/>
    </row>
    <row r="43498">
      <c r="C43498" s="36" t="n"/>
    </row>
    <row r="43499">
      <c r="C43499" s="36" t="n"/>
    </row>
    <row r="43500">
      <c r="C43500" s="36" t="n"/>
    </row>
    <row r="43501">
      <c r="C43501" s="36" t="n"/>
    </row>
    <row r="43502">
      <c r="C43502" s="36" t="n"/>
    </row>
    <row r="43503">
      <c r="C43503" s="36" t="n"/>
    </row>
    <row r="43504">
      <c r="C43504" s="36" t="n"/>
    </row>
    <row r="43505">
      <c r="C43505" s="36" t="n"/>
    </row>
    <row r="43506">
      <c r="C43506" s="36" t="n"/>
    </row>
    <row r="43507">
      <c r="C43507" s="36" t="n"/>
    </row>
    <row r="43508">
      <c r="C43508" s="36" t="n"/>
    </row>
    <row r="43509">
      <c r="C43509" s="36" t="n"/>
    </row>
    <row r="43510">
      <c r="C43510" s="36" t="n"/>
    </row>
    <row r="43511">
      <c r="C43511" s="36" t="n"/>
    </row>
    <row r="43512">
      <c r="C43512" s="36" t="n"/>
    </row>
    <row r="43513">
      <c r="C43513" s="36" t="n"/>
    </row>
    <row r="43514">
      <c r="C43514" s="36" t="n"/>
    </row>
    <row r="43515">
      <c r="C43515" s="36" t="n"/>
    </row>
    <row r="43516">
      <c r="C43516" s="36" t="n"/>
    </row>
    <row r="43517">
      <c r="C43517" s="36" t="n"/>
    </row>
    <row r="43518">
      <c r="C43518" s="36" t="n"/>
    </row>
    <row r="43519">
      <c r="C43519" s="36" t="n"/>
    </row>
    <row r="43520">
      <c r="C43520" s="36" t="n"/>
    </row>
    <row r="43521">
      <c r="C43521" s="36" t="n"/>
    </row>
    <row r="43522">
      <c r="C43522" s="36" t="n"/>
    </row>
    <row r="43523">
      <c r="C43523" s="36" t="n"/>
    </row>
    <row r="43524">
      <c r="C43524" s="36" t="n"/>
    </row>
    <row r="43525">
      <c r="C43525" s="36" t="n"/>
    </row>
    <row r="43526">
      <c r="C43526" s="36" t="n"/>
    </row>
    <row r="43527">
      <c r="C43527" s="36" t="n"/>
    </row>
    <row r="43528">
      <c r="C43528" s="36" t="n"/>
    </row>
    <row r="43529">
      <c r="C43529" s="36" t="n"/>
    </row>
    <row r="43530">
      <c r="C43530" s="36" t="n"/>
    </row>
    <row r="43531">
      <c r="C43531" s="36" t="n"/>
    </row>
    <row r="43532">
      <c r="C43532" s="36" t="n"/>
    </row>
    <row r="43533">
      <c r="C43533" s="36" t="n"/>
    </row>
    <row r="43534">
      <c r="C43534" s="36" t="n"/>
    </row>
    <row r="43535">
      <c r="C43535" s="36" t="n"/>
    </row>
    <row r="43536">
      <c r="C43536" s="36" t="n"/>
    </row>
    <row r="43537">
      <c r="C43537" s="36" t="n"/>
    </row>
    <row r="43538">
      <c r="C43538" s="36" t="n"/>
    </row>
    <row r="43539">
      <c r="C43539" s="36" t="n"/>
    </row>
    <row r="43540">
      <c r="C43540" s="36" t="n"/>
    </row>
    <row r="43541">
      <c r="C43541" s="36" t="n"/>
    </row>
    <row r="43542">
      <c r="C43542" s="36" t="n"/>
    </row>
    <row r="43543">
      <c r="C43543" s="36" t="n"/>
    </row>
    <row r="43544">
      <c r="C43544" s="36" t="n"/>
    </row>
    <row r="43545">
      <c r="C43545" s="36" t="n"/>
    </row>
    <row r="43546">
      <c r="C43546" s="36" t="n"/>
    </row>
    <row r="43547">
      <c r="C43547" s="36" t="n"/>
    </row>
    <row r="43548">
      <c r="C43548" s="36" t="n"/>
    </row>
    <row r="43549">
      <c r="C43549" s="36" t="n"/>
    </row>
    <row r="43550">
      <c r="C43550" s="36" t="n"/>
    </row>
    <row r="43551">
      <c r="C43551" s="36" t="n"/>
    </row>
    <row r="43552">
      <c r="C43552" s="36" t="n"/>
    </row>
    <row r="43553">
      <c r="C43553" s="36" t="n"/>
    </row>
    <row r="43554">
      <c r="C43554" s="36" t="n"/>
    </row>
    <row r="43555">
      <c r="C43555" s="36" t="n"/>
    </row>
    <row r="43556">
      <c r="C43556" s="36" t="n"/>
    </row>
    <row r="43557">
      <c r="C43557" s="36" t="n"/>
    </row>
    <row r="43558">
      <c r="C43558" s="36" t="n"/>
    </row>
    <row r="43559">
      <c r="C43559" s="36" t="n"/>
    </row>
    <row r="43560">
      <c r="C43560" s="36" t="n"/>
    </row>
    <row r="43561">
      <c r="C43561" s="36" t="n"/>
    </row>
    <row r="43562">
      <c r="C43562" s="36" t="n"/>
    </row>
    <row r="43563">
      <c r="C43563" s="36" t="n"/>
    </row>
    <row r="43564">
      <c r="C43564" s="36" t="n"/>
    </row>
    <row r="43565">
      <c r="C43565" s="36" t="n"/>
    </row>
    <row r="43566">
      <c r="C43566" s="36" t="n"/>
    </row>
    <row r="43567">
      <c r="C43567" s="36" t="n"/>
    </row>
    <row r="43568">
      <c r="C43568" s="36" t="n"/>
    </row>
    <row r="43569">
      <c r="C43569" s="36" t="n"/>
    </row>
    <row r="43570">
      <c r="C43570" s="36" t="n"/>
    </row>
    <row r="43571">
      <c r="C43571" s="36" t="n"/>
    </row>
    <row r="43572">
      <c r="C43572" s="36" t="n"/>
    </row>
    <row r="43573">
      <c r="C43573" s="36" t="n"/>
    </row>
    <row r="43574">
      <c r="C43574" s="36" t="n"/>
    </row>
    <row r="43575">
      <c r="C43575" s="36" t="n"/>
    </row>
    <row r="43576">
      <c r="C43576" s="36" t="n"/>
    </row>
    <row r="43577">
      <c r="C43577" s="36" t="n"/>
    </row>
    <row r="43578">
      <c r="C43578" s="36" t="n"/>
    </row>
    <row r="43579">
      <c r="C43579" s="36" t="n"/>
    </row>
    <row r="43580">
      <c r="C43580" s="36" t="n"/>
    </row>
    <row r="43581">
      <c r="C43581" s="36" t="n"/>
    </row>
    <row r="43582">
      <c r="C43582" s="36" t="n"/>
    </row>
    <row r="43583">
      <c r="C43583" s="36" t="n"/>
    </row>
    <row r="43584">
      <c r="C43584" s="36" t="n"/>
    </row>
    <row r="43585">
      <c r="C43585" s="36" t="n"/>
    </row>
    <row r="43586">
      <c r="C43586" s="36" t="n"/>
    </row>
    <row r="43587">
      <c r="C43587" s="36" t="n"/>
    </row>
    <row r="43588">
      <c r="C43588" s="36" t="n"/>
    </row>
    <row r="43589">
      <c r="C43589" s="36" t="n"/>
    </row>
    <row r="43590">
      <c r="C43590" s="36" t="n"/>
    </row>
    <row r="43591">
      <c r="C43591" s="36" t="n"/>
    </row>
    <row r="43592">
      <c r="C43592" s="36" t="n"/>
    </row>
    <row r="43593">
      <c r="C43593" s="36" t="n"/>
    </row>
    <row r="43594">
      <c r="C43594" s="36" t="n"/>
    </row>
    <row r="43595">
      <c r="C43595" s="36" t="n"/>
    </row>
    <row r="43596">
      <c r="C43596" s="36" t="n"/>
    </row>
    <row r="43597">
      <c r="C43597" s="36" t="n"/>
    </row>
    <row r="43598">
      <c r="C43598" s="36" t="n"/>
    </row>
    <row r="43599">
      <c r="C43599" s="36" t="n"/>
    </row>
    <row r="43600">
      <c r="C43600" s="36" t="n"/>
    </row>
    <row r="43601">
      <c r="C43601" s="36" t="n"/>
    </row>
    <row r="43602">
      <c r="C43602" s="36" t="n"/>
    </row>
    <row r="43603">
      <c r="C43603" s="36" t="n"/>
    </row>
    <row r="43604">
      <c r="C43604" s="36" t="n"/>
    </row>
    <row r="43605">
      <c r="C43605" s="36" t="n"/>
    </row>
    <row r="43606">
      <c r="C43606" s="36" t="n"/>
    </row>
    <row r="43607">
      <c r="C43607" s="36" t="n"/>
    </row>
    <row r="43608">
      <c r="C43608" s="36" t="n"/>
    </row>
    <row r="43609">
      <c r="C43609" s="36" t="n"/>
    </row>
    <row r="43610">
      <c r="C43610" s="36" t="n"/>
    </row>
    <row r="43611">
      <c r="C43611" s="36" t="n"/>
    </row>
    <row r="43612">
      <c r="C43612" s="36" t="n"/>
    </row>
    <row r="43613">
      <c r="C43613" s="36" t="n"/>
    </row>
    <row r="43614">
      <c r="C43614" s="36" t="n"/>
    </row>
    <row r="43615">
      <c r="C43615" s="36" t="n"/>
    </row>
    <row r="43616">
      <c r="C43616" s="36" t="n"/>
    </row>
    <row r="43617">
      <c r="C43617" s="36" t="n"/>
    </row>
    <row r="43618">
      <c r="C43618" s="36" t="n"/>
    </row>
    <row r="43619">
      <c r="C43619" s="36" t="n"/>
    </row>
    <row r="43620">
      <c r="C43620" s="36" t="n"/>
    </row>
    <row r="43621">
      <c r="C43621" s="36" t="n"/>
    </row>
    <row r="43622">
      <c r="C43622" s="36" t="n"/>
    </row>
    <row r="43623">
      <c r="C43623" s="36" t="n"/>
    </row>
    <row r="43624">
      <c r="C43624" s="36" t="n"/>
    </row>
    <row r="43625">
      <c r="C43625" s="36" t="n"/>
    </row>
    <row r="43626">
      <c r="C43626" s="36" t="n"/>
    </row>
    <row r="43627">
      <c r="C43627" s="36" t="n"/>
    </row>
    <row r="43628">
      <c r="C43628" s="36" t="n"/>
    </row>
    <row r="43629">
      <c r="C43629" s="36" t="n"/>
    </row>
    <row r="43630">
      <c r="C43630" s="36" t="n"/>
    </row>
    <row r="43631">
      <c r="C43631" s="36" t="n"/>
    </row>
    <row r="43632">
      <c r="C43632" s="36" t="n"/>
    </row>
    <row r="43633">
      <c r="C43633" s="36" t="n"/>
    </row>
    <row r="43634">
      <c r="C43634" s="36" t="n"/>
    </row>
    <row r="43635">
      <c r="C43635" s="36" t="n"/>
    </row>
    <row r="43636">
      <c r="C43636" s="36" t="n"/>
    </row>
    <row r="43637">
      <c r="C43637" s="36" t="n"/>
    </row>
    <row r="43638">
      <c r="C43638" s="36" t="n"/>
    </row>
    <row r="43639">
      <c r="C43639" s="36" t="n"/>
    </row>
    <row r="43640">
      <c r="C43640" s="36" t="n"/>
    </row>
    <row r="43641">
      <c r="C43641" s="36" t="n"/>
    </row>
    <row r="43642">
      <c r="C43642" s="36" t="n"/>
    </row>
    <row r="43643">
      <c r="C43643" s="36" t="n"/>
    </row>
    <row r="43644">
      <c r="C43644" s="36" t="n"/>
    </row>
    <row r="43645">
      <c r="C43645" s="36" t="n"/>
    </row>
    <row r="43646">
      <c r="C43646" s="36" t="n"/>
    </row>
    <row r="43647">
      <c r="C43647" s="36" t="n"/>
    </row>
    <row r="43648">
      <c r="C43648" s="36" t="n"/>
    </row>
    <row r="43649">
      <c r="C43649" s="36" t="n"/>
    </row>
    <row r="43650">
      <c r="C43650" s="36" t="n"/>
    </row>
    <row r="43651">
      <c r="C43651" s="36" t="n"/>
    </row>
    <row r="43652">
      <c r="C43652" s="36" t="n"/>
    </row>
    <row r="43653">
      <c r="C43653" s="36" t="n"/>
    </row>
    <row r="43654">
      <c r="C43654" s="36" t="n"/>
    </row>
    <row r="43655">
      <c r="C43655" s="36" t="n"/>
    </row>
    <row r="43656">
      <c r="C43656" s="36" t="n"/>
    </row>
    <row r="43657">
      <c r="C43657" s="36" t="n"/>
    </row>
    <row r="43658">
      <c r="C43658" s="36" t="n"/>
    </row>
    <row r="43659">
      <c r="C43659" s="36" t="n"/>
    </row>
    <row r="43660">
      <c r="C43660" s="36" t="n"/>
    </row>
    <row r="43661">
      <c r="C43661" s="36" t="n"/>
    </row>
    <row r="43662">
      <c r="C43662" s="36" t="n"/>
    </row>
    <row r="43663">
      <c r="C43663" s="36" t="n"/>
    </row>
    <row r="43664">
      <c r="C43664" s="36" t="n"/>
    </row>
    <row r="43665">
      <c r="C43665" s="36" t="n"/>
    </row>
    <row r="43666">
      <c r="C43666" s="36" t="n"/>
    </row>
    <row r="43667">
      <c r="C43667" s="36" t="n"/>
    </row>
    <row r="43668">
      <c r="C43668" s="36" t="n"/>
    </row>
    <row r="43669">
      <c r="C43669" s="36" t="n"/>
    </row>
    <row r="43670">
      <c r="C43670" s="36" t="n"/>
    </row>
    <row r="43671">
      <c r="C43671" s="36" t="n"/>
    </row>
    <row r="43672">
      <c r="C43672" s="36" t="n"/>
    </row>
    <row r="43673">
      <c r="C43673" s="36" t="n"/>
    </row>
    <row r="43674">
      <c r="C43674" s="36" t="n"/>
    </row>
    <row r="43675">
      <c r="C43675" s="36" t="n"/>
    </row>
    <row r="43676">
      <c r="C43676" s="36" t="n"/>
    </row>
    <row r="43677">
      <c r="C43677" s="36" t="n"/>
    </row>
    <row r="43678">
      <c r="C43678" s="36" t="n"/>
    </row>
    <row r="43679">
      <c r="C43679" s="36" t="n"/>
    </row>
    <row r="43680">
      <c r="C43680" s="36" t="n"/>
    </row>
    <row r="43681">
      <c r="C43681" s="36" t="n"/>
    </row>
    <row r="43682">
      <c r="C43682" s="36" t="n"/>
    </row>
    <row r="43683">
      <c r="C43683" s="36" t="n"/>
    </row>
    <row r="43684">
      <c r="C43684" s="36" t="n"/>
    </row>
    <row r="43685">
      <c r="C43685" s="36" t="n"/>
    </row>
    <row r="43686">
      <c r="C43686" s="36" t="n"/>
    </row>
    <row r="43687">
      <c r="C43687" s="36" t="n"/>
    </row>
    <row r="43688">
      <c r="C43688" s="36" t="n"/>
    </row>
    <row r="43689">
      <c r="C43689" s="36" t="n"/>
    </row>
    <row r="43690">
      <c r="C43690" s="36" t="n"/>
    </row>
    <row r="43691">
      <c r="C43691" s="36" t="n"/>
    </row>
    <row r="43692">
      <c r="C43692" s="36" t="n"/>
    </row>
    <row r="43693">
      <c r="C43693" s="36" t="n"/>
    </row>
    <row r="43694">
      <c r="C43694" s="36" t="n"/>
    </row>
    <row r="43695">
      <c r="C43695" s="36" t="n"/>
    </row>
    <row r="43696">
      <c r="C43696" s="36" t="n"/>
    </row>
    <row r="43697">
      <c r="C43697" s="36" t="n"/>
    </row>
    <row r="43698">
      <c r="C43698" s="36" t="n"/>
    </row>
    <row r="43699">
      <c r="C43699" s="36" t="n"/>
    </row>
    <row r="43700">
      <c r="C43700" s="36" t="n"/>
    </row>
    <row r="43701">
      <c r="C43701" s="36" t="n"/>
    </row>
    <row r="43702">
      <c r="C43702" s="36" t="n"/>
    </row>
    <row r="43703">
      <c r="C43703" s="36" t="n"/>
    </row>
    <row r="43704">
      <c r="C43704" s="36" t="n"/>
    </row>
    <row r="43705">
      <c r="C43705" s="36" t="n"/>
    </row>
    <row r="43706">
      <c r="C43706" s="36" t="n"/>
    </row>
    <row r="43707">
      <c r="C43707" s="36" t="n"/>
    </row>
    <row r="43708">
      <c r="C43708" s="36" t="n"/>
    </row>
    <row r="43709">
      <c r="C43709" s="36" t="n"/>
    </row>
    <row r="43710">
      <c r="C43710" s="36" t="n"/>
    </row>
    <row r="43711">
      <c r="C43711" s="36" t="n"/>
    </row>
    <row r="43712">
      <c r="C43712" s="36" t="n"/>
    </row>
    <row r="43713">
      <c r="C43713" s="36" t="n"/>
    </row>
    <row r="43714">
      <c r="C43714" s="36" t="n"/>
    </row>
    <row r="43715">
      <c r="C43715" s="36" t="n"/>
    </row>
    <row r="43716">
      <c r="C43716" s="36" t="n"/>
    </row>
    <row r="43717">
      <c r="C43717" s="36" t="n"/>
    </row>
    <row r="43718">
      <c r="C43718" s="36" t="n"/>
    </row>
    <row r="43719">
      <c r="C43719" s="36" t="n"/>
    </row>
    <row r="43720">
      <c r="C43720" s="36" t="n"/>
    </row>
    <row r="43721">
      <c r="C43721" s="36" t="n"/>
    </row>
    <row r="43722">
      <c r="C43722" s="36" t="n"/>
    </row>
    <row r="43723">
      <c r="C43723" s="36" t="n"/>
    </row>
    <row r="43724">
      <c r="C43724" s="36" t="n"/>
    </row>
    <row r="43725">
      <c r="C43725" s="36" t="n"/>
    </row>
    <row r="43726">
      <c r="C43726" s="36" t="n"/>
    </row>
    <row r="43727">
      <c r="C43727" s="36" t="n"/>
    </row>
    <row r="43728">
      <c r="C43728" s="36" t="n"/>
    </row>
    <row r="43729">
      <c r="C43729" s="36" t="n"/>
    </row>
    <row r="43730">
      <c r="C43730" s="36" t="n"/>
    </row>
    <row r="43731">
      <c r="C43731" s="36" t="n"/>
    </row>
    <row r="43732">
      <c r="C43732" s="36" t="n"/>
    </row>
    <row r="43733">
      <c r="C43733" s="36" t="n"/>
    </row>
    <row r="43734">
      <c r="C43734" s="36" t="n"/>
    </row>
    <row r="43735">
      <c r="C43735" s="36" t="n"/>
    </row>
    <row r="43736">
      <c r="C43736" s="36" t="n"/>
    </row>
    <row r="43737">
      <c r="C43737" s="36" t="n"/>
    </row>
    <row r="43738">
      <c r="C43738" s="36" t="n"/>
    </row>
    <row r="43739">
      <c r="C43739" s="36" t="n"/>
    </row>
    <row r="43740">
      <c r="C43740" s="36" t="n"/>
    </row>
    <row r="43741">
      <c r="C43741" s="36" t="n"/>
    </row>
    <row r="43742">
      <c r="C43742" s="36" t="n"/>
    </row>
    <row r="43743">
      <c r="C43743" s="36" t="n"/>
    </row>
    <row r="43744">
      <c r="C43744" s="36" t="n"/>
    </row>
    <row r="43745">
      <c r="C43745" s="36" t="n"/>
    </row>
    <row r="43746">
      <c r="C43746" s="36" t="n"/>
    </row>
    <row r="43747">
      <c r="C43747" s="36" t="n"/>
    </row>
    <row r="43748">
      <c r="C43748" s="36" t="n"/>
    </row>
    <row r="43749">
      <c r="C43749" s="36" t="n"/>
    </row>
    <row r="43750">
      <c r="C43750" s="36" t="n"/>
    </row>
    <row r="43751">
      <c r="C43751" s="36" t="n"/>
    </row>
    <row r="43752">
      <c r="C43752" s="36" t="n"/>
    </row>
    <row r="43753">
      <c r="C43753" s="36" t="n"/>
    </row>
    <row r="43754">
      <c r="C43754" s="36" t="n"/>
    </row>
    <row r="43755">
      <c r="C43755" s="36" t="n"/>
    </row>
    <row r="43756">
      <c r="C43756" s="36" t="n"/>
    </row>
    <row r="43757">
      <c r="C43757" s="36" t="n"/>
    </row>
    <row r="43758">
      <c r="C43758" s="36" t="n"/>
    </row>
    <row r="43759">
      <c r="C43759" s="36" t="n"/>
    </row>
    <row r="43760">
      <c r="C43760" s="36" t="n"/>
    </row>
    <row r="43761">
      <c r="C43761" s="36" t="n"/>
    </row>
    <row r="43762">
      <c r="C43762" s="36" t="n"/>
    </row>
    <row r="43763">
      <c r="C43763" s="36" t="n"/>
    </row>
    <row r="43764">
      <c r="C43764" s="36" t="n"/>
    </row>
    <row r="43765">
      <c r="C43765" s="36" t="n"/>
    </row>
    <row r="43766">
      <c r="C43766" s="36" t="n"/>
    </row>
    <row r="43767">
      <c r="C43767" s="36" t="n"/>
    </row>
    <row r="43768">
      <c r="C43768" s="36" t="n"/>
    </row>
    <row r="43769">
      <c r="C43769" s="36" t="n"/>
    </row>
    <row r="43770">
      <c r="C43770" s="36" t="n"/>
    </row>
    <row r="43771">
      <c r="C43771" s="36" t="n"/>
    </row>
    <row r="43772">
      <c r="C43772" s="36" t="n"/>
    </row>
    <row r="43773">
      <c r="C43773" s="36" t="n"/>
    </row>
    <row r="43774">
      <c r="C43774" s="36" t="n"/>
    </row>
    <row r="43775">
      <c r="C43775" s="36" t="n"/>
    </row>
    <row r="43776">
      <c r="C43776" s="36" t="n"/>
    </row>
    <row r="43777">
      <c r="C43777" s="36" t="n"/>
    </row>
    <row r="43778">
      <c r="C43778" s="36" t="n"/>
    </row>
    <row r="43779">
      <c r="C43779" s="36" t="n"/>
    </row>
    <row r="43780">
      <c r="C43780" s="36" t="n"/>
    </row>
    <row r="43781">
      <c r="C43781" s="36" t="n"/>
    </row>
    <row r="43782">
      <c r="C43782" s="36" t="n"/>
    </row>
    <row r="43783">
      <c r="C43783" s="36" t="n"/>
    </row>
    <row r="43784">
      <c r="C43784" s="36" t="n"/>
    </row>
    <row r="43785">
      <c r="C43785" s="36" t="n"/>
    </row>
    <row r="43786">
      <c r="C43786" s="36" t="n"/>
    </row>
    <row r="43787">
      <c r="C43787" s="36" t="n"/>
    </row>
    <row r="43788">
      <c r="C43788" s="36" t="n"/>
    </row>
    <row r="43789">
      <c r="C43789" s="36" t="n"/>
    </row>
    <row r="43790">
      <c r="C43790" s="36" t="n"/>
    </row>
    <row r="43791">
      <c r="C43791" s="36" t="n"/>
    </row>
    <row r="43792">
      <c r="C43792" s="36" t="n"/>
    </row>
    <row r="43793">
      <c r="C43793" s="36" t="n"/>
    </row>
    <row r="43794">
      <c r="C43794" s="36" t="n"/>
    </row>
    <row r="43795">
      <c r="C43795" s="36" t="n"/>
    </row>
    <row r="43796">
      <c r="C43796" s="36" t="n"/>
    </row>
    <row r="43797">
      <c r="C43797" s="36" t="n"/>
    </row>
    <row r="43798">
      <c r="C43798" s="36" t="n"/>
    </row>
    <row r="43799">
      <c r="C43799" s="36" t="n"/>
    </row>
    <row r="43800">
      <c r="C43800" s="36" t="n"/>
    </row>
    <row r="43801">
      <c r="C43801" s="36" t="n"/>
    </row>
    <row r="43802">
      <c r="C43802" s="36" t="n"/>
    </row>
    <row r="43803">
      <c r="C43803" s="36" t="n"/>
    </row>
    <row r="43804">
      <c r="C43804" s="36" t="n"/>
    </row>
    <row r="43805">
      <c r="C43805" s="36" t="n"/>
    </row>
    <row r="43806">
      <c r="C43806" s="36" t="n"/>
    </row>
    <row r="43807">
      <c r="C43807" s="36" t="n"/>
    </row>
    <row r="43808">
      <c r="C43808" s="36" t="n"/>
    </row>
    <row r="43809">
      <c r="C43809" s="36" t="n"/>
    </row>
    <row r="43810">
      <c r="C43810" s="36" t="n"/>
    </row>
    <row r="43811">
      <c r="C43811" s="36" t="n"/>
    </row>
    <row r="43812">
      <c r="C43812" s="36" t="n"/>
    </row>
    <row r="43813">
      <c r="C43813" s="36" t="n"/>
    </row>
    <row r="43814">
      <c r="C43814" s="36" t="n"/>
    </row>
    <row r="43815">
      <c r="C43815" s="36" t="n"/>
    </row>
    <row r="43816">
      <c r="C43816" s="36" t="n"/>
    </row>
    <row r="43817">
      <c r="C43817" s="36" t="n"/>
    </row>
    <row r="43818">
      <c r="C43818" s="36" t="n"/>
    </row>
    <row r="43819">
      <c r="C43819" s="36" t="n"/>
    </row>
    <row r="43820">
      <c r="C43820" s="36" t="n"/>
    </row>
    <row r="43821">
      <c r="C43821" s="36" t="n"/>
    </row>
    <row r="43822">
      <c r="C43822" s="36" t="n"/>
    </row>
    <row r="43823">
      <c r="C43823" s="36" t="n"/>
    </row>
    <row r="43824">
      <c r="C43824" s="36" t="n"/>
    </row>
    <row r="43825">
      <c r="C43825" s="36" t="n"/>
    </row>
    <row r="43826">
      <c r="C43826" s="36" t="n"/>
    </row>
    <row r="43827">
      <c r="C43827" s="36" t="n"/>
    </row>
    <row r="43828">
      <c r="C43828" s="36" t="n"/>
    </row>
    <row r="43829">
      <c r="C43829" s="36" t="n"/>
    </row>
    <row r="43830">
      <c r="C43830" s="36" t="n"/>
    </row>
    <row r="43831">
      <c r="C43831" s="36" t="n"/>
    </row>
    <row r="43832">
      <c r="C43832" s="36" t="n"/>
    </row>
    <row r="43833">
      <c r="C43833" s="36" t="n"/>
    </row>
    <row r="43834">
      <c r="C43834" s="36" t="n"/>
    </row>
    <row r="43835">
      <c r="C43835" s="36" t="n"/>
    </row>
    <row r="43836">
      <c r="C43836" s="36" t="n"/>
    </row>
    <row r="43837">
      <c r="C43837" s="36" t="n"/>
    </row>
    <row r="43838">
      <c r="C43838" s="36" t="n"/>
    </row>
    <row r="43839">
      <c r="C43839" s="36" t="n"/>
    </row>
    <row r="43840">
      <c r="C43840" s="36" t="n"/>
    </row>
    <row r="43841">
      <c r="C43841" s="36" t="n"/>
    </row>
    <row r="43842">
      <c r="C43842" s="36" t="n"/>
    </row>
    <row r="43843">
      <c r="C43843" s="36" t="n"/>
    </row>
    <row r="43844">
      <c r="C43844" s="36" t="n"/>
    </row>
    <row r="43845">
      <c r="C43845" s="36" t="n"/>
    </row>
    <row r="43846">
      <c r="C43846" s="36" t="n"/>
    </row>
    <row r="43847">
      <c r="C43847" s="36" t="n"/>
    </row>
    <row r="43848">
      <c r="C43848" s="36" t="n"/>
    </row>
    <row r="43849">
      <c r="C43849" s="36" t="n"/>
    </row>
    <row r="43850">
      <c r="C43850" s="36" t="n"/>
    </row>
    <row r="43851">
      <c r="C43851" s="36" t="n"/>
    </row>
    <row r="43852">
      <c r="C43852" s="36" t="n"/>
    </row>
    <row r="43853">
      <c r="C43853" s="36" t="n"/>
    </row>
    <row r="43854">
      <c r="C43854" s="36" t="n"/>
    </row>
    <row r="43855">
      <c r="C43855" s="36" t="n"/>
    </row>
    <row r="43856">
      <c r="C43856" s="36" t="n"/>
    </row>
    <row r="43857">
      <c r="C43857" s="36" t="n"/>
    </row>
    <row r="43858">
      <c r="C43858" s="36" t="n"/>
    </row>
    <row r="43859">
      <c r="C43859" s="36" t="n"/>
    </row>
    <row r="43860">
      <c r="C43860" s="36" t="n"/>
    </row>
    <row r="43861">
      <c r="C43861" s="36" t="n"/>
    </row>
    <row r="43862">
      <c r="C43862" s="36" t="n"/>
    </row>
    <row r="43863">
      <c r="C43863" s="36" t="n"/>
    </row>
    <row r="43864">
      <c r="C43864" s="36" t="n"/>
    </row>
    <row r="43865">
      <c r="C43865" s="36" t="n"/>
    </row>
    <row r="43866">
      <c r="C43866" s="36" t="n"/>
    </row>
    <row r="43867">
      <c r="C43867" s="36" t="n"/>
    </row>
    <row r="43868">
      <c r="C43868" s="36" t="n"/>
    </row>
    <row r="43869">
      <c r="C43869" s="36" t="n"/>
    </row>
    <row r="43870">
      <c r="C43870" s="36" t="n"/>
    </row>
    <row r="43871">
      <c r="C43871" s="36" t="n"/>
    </row>
    <row r="43872">
      <c r="C43872" s="36" t="n"/>
    </row>
    <row r="43873">
      <c r="C43873" s="36" t="n"/>
    </row>
    <row r="43874">
      <c r="C43874" s="36" t="n"/>
    </row>
    <row r="43875">
      <c r="C43875" s="36" t="n"/>
    </row>
    <row r="43876">
      <c r="C43876" s="36" t="n"/>
    </row>
    <row r="43877">
      <c r="C43877" s="36" t="n"/>
    </row>
    <row r="43878">
      <c r="C43878" s="36" t="n"/>
    </row>
    <row r="43879">
      <c r="C43879" s="36" t="n"/>
    </row>
    <row r="43880">
      <c r="C43880" s="36" t="n"/>
    </row>
    <row r="43881">
      <c r="C43881" s="36" t="n"/>
    </row>
    <row r="43882">
      <c r="C43882" s="36" t="n"/>
    </row>
    <row r="43883">
      <c r="C43883" s="36" t="n"/>
    </row>
    <row r="43884">
      <c r="C43884" s="36" t="n"/>
    </row>
    <row r="43885">
      <c r="C43885" s="36" t="n"/>
    </row>
    <row r="43886">
      <c r="C43886" s="36" t="n"/>
    </row>
    <row r="43887">
      <c r="C43887" s="36" t="n"/>
    </row>
    <row r="43888">
      <c r="C43888" s="36" t="n"/>
    </row>
    <row r="43889">
      <c r="C43889" s="36" t="n"/>
    </row>
    <row r="43890">
      <c r="C43890" s="36" t="n"/>
    </row>
    <row r="43891">
      <c r="C43891" s="36" t="n"/>
    </row>
    <row r="43892">
      <c r="C43892" s="36" t="n"/>
    </row>
    <row r="43893">
      <c r="C43893" s="36" t="n"/>
    </row>
    <row r="43894">
      <c r="C43894" s="36" t="n"/>
    </row>
    <row r="43895">
      <c r="C43895" s="36" t="n"/>
    </row>
    <row r="43896">
      <c r="C43896" s="36" t="n"/>
    </row>
    <row r="43897">
      <c r="C43897" s="36" t="n"/>
    </row>
    <row r="43898">
      <c r="C43898" s="36" t="n"/>
    </row>
    <row r="43899">
      <c r="C43899" s="36" t="n"/>
    </row>
    <row r="43900">
      <c r="C43900" s="36" t="n"/>
    </row>
    <row r="43901">
      <c r="C43901" s="36" t="n"/>
    </row>
    <row r="43902">
      <c r="C43902" s="36" t="n"/>
    </row>
    <row r="43903">
      <c r="C43903" s="36" t="n"/>
    </row>
    <row r="43904">
      <c r="C43904" s="36" t="n"/>
    </row>
    <row r="43905">
      <c r="C43905" s="36" t="n"/>
    </row>
    <row r="43906">
      <c r="C43906" s="36" t="n"/>
    </row>
    <row r="43907">
      <c r="C43907" s="36" t="n"/>
    </row>
    <row r="43908">
      <c r="C43908" s="36" t="n"/>
    </row>
    <row r="43909">
      <c r="C43909" s="36" t="n"/>
    </row>
    <row r="43910">
      <c r="C43910" s="36" t="n"/>
    </row>
    <row r="43911">
      <c r="C43911" s="36" t="n"/>
    </row>
    <row r="43912">
      <c r="C43912" s="36" t="n"/>
    </row>
    <row r="43913">
      <c r="C43913" s="36" t="n"/>
    </row>
    <row r="43914">
      <c r="C43914" s="36" t="n"/>
    </row>
    <row r="43915">
      <c r="C43915" s="36" t="n"/>
    </row>
    <row r="43916">
      <c r="C43916" s="36" t="n"/>
    </row>
    <row r="43917">
      <c r="C43917" s="36" t="n"/>
    </row>
    <row r="43918">
      <c r="C43918" s="36" t="n"/>
    </row>
    <row r="43919">
      <c r="C43919" s="36" t="n"/>
    </row>
    <row r="43920">
      <c r="C43920" s="36" t="n"/>
    </row>
    <row r="43921">
      <c r="C43921" s="36" t="n"/>
    </row>
    <row r="43922">
      <c r="C43922" s="36" t="n"/>
    </row>
    <row r="43923">
      <c r="C43923" s="36" t="n"/>
    </row>
    <row r="43924">
      <c r="C43924" s="36" t="n"/>
    </row>
    <row r="43925">
      <c r="C43925" s="36" t="n"/>
    </row>
    <row r="43926">
      <c r="C43926" s="36" t="n"/>
    </row>
    <row r="43927">
      <c r="C43927" s="36" t="n"/>
    </row>
    <row r="43928">
      <c r="C43928" s="36" t="n"/>
    </row>
    <row r="43929">
      <c r="C43929" s="36" t="n"/>
    </row>
    <row r="43930">
      <c r="C43930" s="36" t="n"/>
    </row>
    <row r="43931">
      <c r="C43931" s="36" t="n"/>
    </row>
    <row r="43932">
      <c r="C43932" s="36" t="n"/>
    </row>
    <row r="43933">
      <c r="C43933" s="36" t="n"/>
    </row>
    <row r="43934">
      <c r="C43934" s="36" t="n"/>
    </row>
    <row r="43935">
      <c r="C43935" s="36" t="n"/>
    </row>
    <row r="43936">
      <c r="C43936" s="36" t="n"/>
    </row>
    <row r="43937">
      <c r="C43937" s="36" t="n"/>
    </row>
    <row r="43938">
      <c r="C43938" s="36" t="n"/>
    </row>
    <row r="43939">
      <c r="C43939" s="36" t="n"/>
    </row>
    <row r="43940">
      <c r="C43940" s="36" t="n"/>
    </row>
    <row r="43941">
      <c r="C43941" s="36" t="n"/>
    </row>
    <row r="43942">
      <c r="C43942" s="36" t="n"/>
    </row>
    <row r="43943">
      <c r="C43943" s="36" t="n"/>
    </row>
    <row r="43944">
      <c r="C43944" s="36" t="n"/>
    </row>
    <row r="43945">
      <c r="C43945" s="36" t="n"/>
    </row>
    <row r="43946">
      <c r="C43946" s="36" t="n"/>
    </row>
    <row r="43947">
      <c r="C43947" s="36" t="n"/>
    </row>
    <row r="43948">
      <c r="C43948" s="36" t="n"/>
    </row>
    <row r="43949">
      <c r="C43949" s="36" t="n"/>
    </row>
    <row r="43950">
      <c r="C43950" s="36" t="n"/>
    </row>
    <row r="43951">
      <c r="C43951" s="36" t="n"/>
    </row>
    <row r="43952">
      <c r="C43952" s="36" t="n"/>
    </row>
    <row r="43953">
      <c r="C43953" s="36" t="n"/>
    </row>
    <row r="43954">
      <c r="C43954" s="36" t="n"/>
    </row>
    <row r="43955">
      <c r="C43955" s="36" t="n"/>
    </row>
    <row r="43956">
      <c r="C43956" s="36" t="n"/>
    </row>
    <row r="43957">
      <c r="C43957" s="36" t="n"/>
    </row>
    <row r="43958">
      <c r="C43958" s="36" t="n"/>
    </row>
    <row r="43959">
      <c r="C43959" s="36" t="n"/>
    </row>
    <row r="43960">
      <c r="C43960" s="36" t="n"/>
    </row>
    <row r="43961">
      <c r="C43961" s="36" t="n"/>
    </row>
    <row r="43962">
      <c r="C43962" s="36" t="n"/>
    </row>
    <row r="43963">
      <c r="C43963" s="36" t="n"/>
    </row>
    <row r="43964">
      <c r="C43964" s="36" t="n"/>
    </row>
    <row r="43965">
      <c r="C43965" s="36" t="n"/>
    </row>
    <row r="43966">
      <c r="C43966" s="36" t="n"/>
    </row>
    <row r="43967">
      <c r="C43967" s="36" t="n"/>
    </row>
    <row r="43968">
      <c r="C43968" s="36" t="n"/>
    </row>
    <row r="43969">
      <c r="C43969" s="36" t="n"/>
    </row>
    <row r="43970">
      <c r="C43970" s="36" t="n"/>
    </row>
    <row r="43971">
      <c r="C43971" s="36" t="n"/>
    </row>
    <row r="43972">
      <c r="C43972" s="36" t="n"/>
    </row>
    <row r="43973">
      <c r="C43973" s="36" t="n"/>
    </row>
    <row r="43974">
      <c r="C43974" s="36" t="n"/>
    </row>
    <row r="43975">
      <c r="C43975" s="36" t="n"/>
    </row>
    <row r="43976">
      <c r="C43976" s="36" t="n"/>
    </row>
    <row r="43977">
      <c r="C43977" s="36" t="n"/>
    </row>
    <row r="43978">
      <c r="C43978" s="36" t="n"/>
    </row>
    <row r="43979">
      <c r="C43979" s="36" t="n"/>
    </row>
    <row r="43980">
      <c r="C43980" s="36" t="n"/>
    </row>
    <row r="43981">
      <c r="C43981" s="36" t="n"/>
    </row>
    <row r="43982">
      <c r="C43982" s="36" t="n"/>
    </row>
    <row r="43983">
      <c r="C43983" s="36" t="n"/>
    </row>
    <row r="43984">
      <c r="C43984" s="36" t="n"/>
    </row>
    <row r="43985">
      <c r="C43985" s="36" t="n"/>
    </row>
    <row r="43986">
      <c r="C43986" s="36" t="n"/>
    </row>
    <row r="43987">
      <c r="C43987" s="36" t="n"/>
    </row>
    <row r="43988">
      <c r="C43988" s="36" t="n"/>
    </row>
    <row r="43989">
      <c r="C43989" s="36" t="n"/>
    </row>
    <row r="43990">
      <c r="C43990" s="36" t="n"/>
    </row>
    <row r="43991">
      <c r="C43991" s="36" t="n"/>
    </row>
    <row r="43992">
      <c r="C43992" s="36" t="n"/>
    </row>
    <row r="43993">
      <c r="C43993" s="36" t="n"/>
    </row>
    <row r="43994">
      <c r="C43994" s="36" t="n"/>
    </row>
    <row r="43995">
      <c r="C43995" s="36" t="n"/>
    </row>
    <row r="43996">
      <c r="C43996" s="36" t="n"/>
    </row>
    <row r="43997">
      <c r="C43997" s="36" t="n"/>
    </row>
    <row r="43998">
      <c r="C43998" s="36" t="n"/>
    </row>
    <row r="43999">
      <c r="C43999" s="36" t="n"/>
    </row>
    <row r="44000">
      <c r="C44000" s="36" t="n"/>
    </row>
    <row r="44001">
      <c r="C44001" s="36" t="n"/>
    </row>
    <row r="44002">
      <c r="C44002" s="36" t="n"/>
    </row>
    <row r="44003">
      <c r="C44003" s="36" t="n"/>
    </row>
    <row r="44004">
      <c r="C44004" s="36" t="n"/>
    </row>
    <row r="44005">
      <c r="C44005" s="36" t="n"/>
    </row>
    <row r="44006">
      <c r="C44006" s="36" t="n"/>
    </row>
    <row r="44007">
      <c r="C44007" s="36" t="n"/>
    </row>
    <row r="44008">
      <c r="C44008" s="36" t="n"/>
    </row>
    <row r="44009">
      <c r="C44009" s="36" t="n"/>
    </row>
    <row r="44010">
      <c r="C44010" s="36" t="n"/>
    </row>
    <row r="44011">
      <c r="C44011" s="36" t="n"/>
    </row>
    <row r="44012">
      <c r="C44012" s="36" t="n"/>
    </row>
    <row r="44013">
      <c r="C44013" s="36" t="n"/>
    </row>
    <row r="44014">
      <c r="C44014" s="36" t="n"/>
    </row>
    <row r="44015">
      <c r="C44015" s="36" t="n"/>
    </row>
    <row r="44016">
      <c r="C44016" s="36" t="n"/>
    </row>
    <row r="44017">
      <c r="C44017" s="36" t="n"/>
    </row>
    <row r="44018">
      <c r="C44018" s="36" t="n"/>
    </row>
    <row r="44019">
      <c r="C44019" s="36" t="n"/>
    </row>
    <row r="44020">
      <c r="C44020" s="36" t="n"/>
    </row>
    <row r="44021">
      <c r="C44021" s="36" t="n"/>
    </row>
    <row r="44022">
      <c r="C44022" s="36" t="n"/>
    </row>
    <row r="44023">
      <c r="C44023" s="36" t="n"/>
    </row>
    <row r="44024">
      <c r="C44024" s="36" t="n"/>
    </row>
    <row r="44025">
      <c r="C44025" s="36" t="n"/>
    </row>
    <row r="44026">
      <c r="C44026" s="36" t="n"/>
    </row>
    <row r="44027">
      <c r="C44027" s="36" t="n"/>
    </row>
    <row r="44028">
      <c r="C44028" s="36" t="n"/>
    </row>
    <row r="44029">
      <c r="C44029" s="36" t="n"/>
    </row>
    <row r="44030">
      <c r="C44030" s="36" t="n"/>
    </row>
    <row r="44031">
      <c r="C44031" s="36" t="n"/>
    </row>
    <row r="44032">
      <c r="C44032" s="36" t="n"/>
    </row>
    <row r="44033">
      <c r="C44033" s="36" t="n"/>
    </row>
    <row r="44034">
      <c r="C44034" s="36" t="n"/>
    </row>
    <row r="44035">
      <c r="C44035" s="36" t="n"/>
    </row>
    <row r="44036">
      <c r="C44036" s="36" t="n"/>
    </row>
    <row r="44037">
      <c r="C44037" s="36" t="n"/>
    </row>
    <row r="44038">
      <c r="C44038" s="36" t="n"/>
    </row>
    <row r="44039">
      <c r="C44039" s="36" t="n"/>
    </row>
    <row r="44040">
      <c r="C44040" s="36" t="n"/>
    </row>
    <row r="44041">
      <c r="C44041" s="36" t="n"/>
    </row>
    <row r="44042">
      <c r="C44042" s="36" t="n"/>
    </row>
    <row r="44043">
      <c r="C44043" s="36" t="n"/>
    </row>
    <row r="44044">
      <c r="C44044" s="36" t="n"/>
    </row>
    <row r="44045">
      <c r="C44045" s="36" t="n"/>
    </row>
    <row r="44046">
      <c r="C44046" s="36" t="n"/>
    </row>
    <row r="44047">
      <c r="C44047" s="36" t="n"/>
    </row>
    <row r="44048">
      <c r="C44048" s="36" t="n"/>
    </row>
    <row r="44049">
      <c r="C44049" s="36" t="n"/>
    </row>
    <row r="44050">
      <c r="C44050" s="36" t="n"/>
    </row>
    <row r="44051">
      <c r="C44051" s="36" t="n"/>
    </row>
    <row r="44052">
      <c r="C44052" s="36" t="n"/>
    </row>
    <row r="44053">
      <c r="C44053" s="36" t="n"/>
    </row>
    <row r="44054">
      <c r="C44054" s="36" t="n"/>
    </row>
    <row r="44055">
      <c r="C44055" s="36" t="n"/>
    </row>
    <row r="44056">
      <c r="C44056" s="36" t="n"/>
    </row>
    <row r="44057">
      <c r="C44057" s="36" t="n"/>
    </row>
    <row r="44058">
      <c r="C44058" s="36" t="n"/>
    </row>
    <row r="44059">
      <c r="C44059" s="36" t="n"/>
    </row>
    <row r="44060">
      <c r="C44060" s="36" t="n"/>
    </row>
    <row r="44061">
      <c r="C44061" s="36" t="n"/>
    </row>
    <row r="44062">
      <c r="C44062" s="36" t="n"/>
    </row>
    <row r="44063">
      <c r="C44063" s="36" t="n"/>
    </row>
    <row r="44064">
      <c r="C44064" s="36" t="n"/>
    </row>
    <row r="44065">
      <c r="C44065" s="36" t="n"/>
    </row>
    <row r="44066">
      <c r="C44066" s="36" t="n"/>
    </row>
    <row r="44067">
      <c r="C44067" s="36" t="n"/>
    </row>
    <row r="44068">
      <c r="C44068" s="36" t="n"/>
    </row>
    <row r="44069">
      <c r="C44069" s="36" t="n"/>
    </row>
    <row r="44070">
      <c r="C44070" s="36" t="n"/>
    </row>
    <row r="44071">
      <c r="C44071" s="36" t="n"/>
    </row>
    <row r="44072">
      <c r="C44072" s="36" t="n"/>
    </row>
    <row r="44073">
      <c r="C44073" s="36" t="n"/>
    </row>
    <row r="44074">
      <c r="C44074" s="36" t="n"/>
    </row>
    <row r="44075">
      <c r="C44075" s="36" t="n"/>
    </row>
    <row r="44076">
      <c r="C44076" s="36" t="n"/>
    </row>
    <row r="44077">
      <c r="C44077" s="36" t="n"/>
    </row>
    <row r="44078">
      <c r="C44078" s="36" t="n"/>
    </row>
    <row r="44079">
      <c r="C44079" s="36" t="n"/>
    </row>
    <row r="44080">
      <c r="C44080" s="36" t="n"/>
    </row>
    <row r="44081">
      <c r="C44081" s="36" t="n"/>
    </row>
    <row r="44082">
      <c r="C44082" s="36" t="n"/>
    </row>
    <row r="44083">
      <c r="C44083" s="36" t="n"/>
    </row>
    <row r="44084">
      <c r="C44084" s="36" t="n"/>
    </row>
    <row r="44085">
      <c r="C44085" s="36" t="n"/>
    </row>
    <row r="44086">
      <c r="C44086" s="36" t="n"/>
    </row>
    <row r="44087">
      <c r="C44087" s="36" t="n"/>
    </row>
    <row r="44088">
      <c r="C44088" s="36" t="n"/>
    </row>
    <row r="44089">
      <c r="C44089" s="36" t="n"/>
    </row>
    <row r="44090">
      <c r="C44090" s="36" t="n"/>
    </row>
    <row r="44091">
      <c r="C44091" s="36" t="n"/>
    </row>
    <row r="44092">
      <c r="C44092" s="36" t="n"/>
    </row>
    <row r="44093">
      <c r="C44093" s="36" t="n"/>
    </row>
    <row r="44094">
      <c r="C44094" s="36" t="n"/>
    </row>
    <row r="44095">
      <c r="C44095" s="36" t="n"/>
    </row>
    <row r="44096">
      <c r="C44096" s="36" t="n"/>
    </row>
    <row r="44097">
      <c r="C44097" s="36" t="n"/>
    </row>
    <row r="44098">
      <c r="C44098" s="36" t="n"/>
    </row>
    <row r="44099">
      <c r="C44099" s="36" t="n"/>
    </row>
    <row r="44100">
      <c r="C44100" s="36" t="n"/>
    </row>
    <row r="44101">
      <c r="C44101" s="36" t="n"/>
    </row>
    <row r="44102">
      <c r="C44102" s="36" t="n"/>
    </row>
    <row r="44103">
      <c r="C44103" s="36" t="n"/>
    </row>
    <row r="44104">
      <c r="C44104" s="36" t="n"/>
    </row>
    <row r="44105">
      <c r="C44105" s="36" t="n"/>
    </row>
    <row r="44106">
      <c r="C44106" s="36" t="n"/>
    </row>
    <row r="44107">
      <c r="C44107" s="36" t="n"/>
    </row>
    <row r="44108">
      <c r="C44108" s="36" t="n"/>
    </row>
    <row r="44109">
      <c r="C44109" s="36" t="n"/>
    </row>
    <row r="44110">
      <c r="C44110" s="36" t="n"/>
    </row>
    <row r="44111">
      <c r="C44111" s="36" t="n"/>
    </row>
    <row r="44112">
      <c r="C44112" s="36" t="n"/>
    </row>
    <row r="44113">
      <c r="C44113" s="36" t="n"/>
    </row>
    <row r="44114">
      <c r="C44114" s="36" t="n"/>
    </row>
    <row r="44115">
      <c r="C44115" s="36" t="n"/>
    </row>
    <row r="44116">
      <c r="C44116" s="36" t="n"/>
    </row>
    <row r="44117">
      <c r="C44117" s="36" t="n"/>
    </row>
    <row r="44118">
      <c r="C44118" s="36" t="n"/>
    </row>
    <row r="44119">
      <c r="C44119" s="36" t="n"/>
    </row>
    <row r="44120">
      <c r="C44120" s="36" t="n"/>
    </row>
    <row r="44121">
      <c r="C44121" s="36" t="n"/>
    </row>
    <row r="44122">
      <c r="C44122" s="36" t="n"/>
    </row>
    <row r="44123">
      <c r="C44123" s="36" t="n"/>
    </row>
    <row r="44124">
      <c r="C44124" s="36" t="n"/>
    </row>
    <row r="44125">
      <c r="C44125" s="36" t="n"/>
    </row>
    <row r="44126">
      <c r="C44126" s="36" t="n"/>
    </row>
    <row r="44127">
      <c r="C44127" s="36" t="n"/>
    </row>
    <row r="44128">
      <c r="C44128" s="36" t="n"/>
    </row>
    <row r="44129">
      <c r="C44129" s="36" t="n"/>
    </row>
    <row r="44130">
      <c r="C44130" s="36" t="n"/>
    </row>
    <row r="44131">
      <c r="C44131" s="36" t="n"/>
    </row>
    <row r="44132">
      <c r="C44132" s="36" t="n"/>
    </row>
    <row r="44133">
      <c r="C44133" s="36" t="n"/>
    </row>
    <row r="44134">
      <c r="C44134" s="36" t="n"/>
    </row>
    <row r="44135">
      <c r="C44135" s="36" t="n"/>
    </row>
    <row r="44136">
      <c r="C44136" s="36" t="n"/>
    </row>
    <row r="44137">
      <c r="C44137" s="36" t="n"/>
    </row>
    <row r="44138">
      <c r="C44138" s="36" t="n"/>
    </row>
    <row r="44139">
      <c r="C44139" s="36" t="n"/>
    </row>
    <row r="44140">
      <c r="C44140" s="36" t="n"/>
    </row>
    <row r="44141">
      <c r="C44141" s="36" t="n"/>
    </row>
    <row r="44142">
      <c r="C44142" s="36" t="n"/>
    </row>
    <row r="44143">
      <c r="C44143" s="36" t="n"/>
    </row>
    <row r="44144">
      <c r="C44144" s="36" t="n"/>
    </row>
    <row r="44145">
      <c r="C44145" s="36" t="n"/>
    </row>
    <row r="44146">
      <c r="C44146" s="36" t="n"/>
    </row>
    <row r="44147">
      <c r="C44147" s="36" t="n"/>
    </row>
    <row r="44148">
      <c r="C44148" s="36" t="n"/>
    </row>
    <row r="44149">
      <c r="C44149" s="36" t="n"/>
    </row>
    <row r="44150">
      <c r="C44150" s="36" t="n"/>
    </row>
    <row r="44151">
      <c r="C44151" s="36" t="n"/>
    </row>
    <row r="44152">
      <c r="C44152" s="36" t="n"/>
    </row>
    <row r="44153">
      <c r="C44153" s="36" t="n"/>
    </row>
    <row r="44154">
      <c r="C44154" s="36" t="n"/>
    </row>
    <row r="44155">
      <c r="C44155" s="36" t="n"/>
    </row>
    <row r="44156">
      <c r="C44156" s="36" t="n"/>
    </row>
    <row r="44157">
      <c r="C44157" s="36" t="n"/>
    </row>
    <row r="44158">
      <c r="C44158" s="36" t="n"/>
    </row>
    <row r="44159">
      <c r="C44159" s="36" t="n"/>
    </row>
    <row r="44160">
      <c r="C44160" s="36" t="n"/>
    </row>
    <row r="44161">
      <c r="C44161" s="36" t="n"/>
    </row>
    <row r="44162">
      <c r="C44162" s="36" t="n"/>
    </row>
    <row r="44163">
      <c r="C44163" s="36" t="n"/>
    </row>
    <row r="44164">
      <c r="C44164" s="36" t="n"/>
    </row>
    <row r="44165">
      <c r="C44165" s="36" t="n"/>
    </row>
    <row r="44166">
      <c r="C44166" s="36" t="n"/>
    </row>
    <row r="44167">
      <c r="C44167" s="36" t="n"/>
    </row>
    <row r="44168">
      <c r="C44168" s="36" t="n"/>
    </row>
    <row r="44169">
      <c r="C44169" s="36" t="n"/>
    </row>
    <row r="44170">
      <c r="C44170" s="36" t="n"/>
    </row>
    <row r="44171">
      <c r="C44171" s="36" t="n"/>
    </row>
    <row r="44172">
      <c r="C44172" s="36" t="n"/>
    </row>
    <row r="44173">
      <c r="C44173" s="36" t="n"/>
    </row>
    <row r="44174">
      <c r="C44174" s="36" t="n"/>
    </row>
    <row r="44175">
      <c r="C44175" s="36" t="n"/>
    </row>
    <row r="44176">
      <c r="C44176" s="36" t="n"/>
    </row>
    <row r="44177">
      <c r="C44177" s="36" t="n"/>
    </row>
    <row r="44178">
      <c r="C44178" s="36" t="n"/>
    </row>
    <row r="44179">
      <c r="C44179" s="36" t="n"/>
    </row>
    <row r="44180">
      <c r="C44180" s="36" t="n"/>
    </row>
    <row r="44181">
      <c r="C44181" s="36" t="n"/>
    </row>
    <row r="44182">
      <c r="C44182" s="36" t="n"/>
    </row>
    <row r="44183">
      <c r="C44183" s="36" t="n"/>
    </row>
    <row r="44184">
      <c r="C44184" s="36" t="n"/>
    </row>
    <row r="44185">
      <c r="C44185" s="36" t="n"/>
    </row>
    <row r="44186">
      <c r="C44186" s="36" t="n"/>
    </row>
    <row r="44187">
      <c r="C44187" s="36" t="n"/>
    </row>
    <row r="44188">
      <c r="C44188" s="36" t="n"/>
    </row>
    <row r="44189">
      <c r="C44189" s="36" t="n"/>
    </row>
    <row r="44190">
      <c r="C44190" s="36" t="n"/>
    </row>
    <row r="44191">
      <c r="C44191" s="36" t="n"/>
    </row>
    <row r="44192">
      <c r="C44192" s="36" t="n"/>
    </row>
    <row r="44193">
      <c r="C44193" s="36" t="n"/>
    </row>
    <row r="44194">
      <c r="C44194" s="36" t="n"/>
    </row>
    <row r="44195">
      <c r="C44195" s="36" t="n"/>
    </row>
    <row r="44196">
      <c r="C44196" s="36" t="n"/>
    </row>
    <row r="44197">
      <c r="C44197" s="36" t="n"/>
    </row>
    <row r="44198">
      <c r="C44198" s="36" t="n"/>
    </row>
    <row r="44199">
      <c r="C44199" s="36" t="n"/>
    </row>
    <row r="44200">
      <c r="C44200" s="36" t="n"/>
    </row>
    <row r="44201">
      <c r="C44201" s="36" t="n"/>
    </row>
    <row r="44202">
      <c r="C44202" s="36" t="n"/>
    </row>
    <row r="44203">
      <c r="C44203" s="36" t="n"/>
    </row>
    <row r="44204">
      <c r="C44204" s="36" t="n"/>
    </row>
    <row r="44205">
      <c r="C44205" s="36" t="n"/>
    </row>
    <row r="44206">
      <c r="C44206" s="36" t="n"/>
    </row>
    <row r="44207">
      <c r="C44207" s="36" t="n"/>
    </row>
    <row r="44208">
      <c r="C44208" s="36" t="n"/>
    </row>
    <row r="44209">
      <c r="C44209" s="36" t="n"/>
    </row>
    <row r="44210">
      <c r="C44210" s="36" t="n"/>
    </row>
    <row r="44211">
      <c r="C44211" s="36" t="n"/>
    </row>
    <row r="44212">
      <c r="C44212" s="36" t="n"/>
    </row>
    <row r="44213">
      <c r="C44213" s="36" t="n"/>
    </row>
    <row r="44214">
      <c r="C44214" s="36" t="n"/>
    </row>
    <row r="44215">
      <c r="C44215" s="36" t="n"/>
    </row>
    <row r="44216">
      <c r="C44216" s="36" t="n"/>
    </row>
    <row r="44217">
      <c r="C44217" s="36" t="n"/>
    </row>
    <row r="44218">
      <c r="C44218" s="36" t="n"/>
    </row>
    <row r="44219">
      <c r="C44219" s="36" t="n"/>
    </row>
    <row r="44220">
      <c r="C44220" s="36" t="n"/>
    </row>
    <row r="44221">
      <c r="C44221" s="36" t="n"/>
    </row>
    <row r="44222">
      <c r="C44222" s="36" t="n"/>
    </row>
    <row r="44223">
      <c r="C44223" s="36" t="n"/>
    </row>
    <row r="44224">
      <c r="C44224" s="36" t="n"/>
    </row>
    <row r="44225">
      <c r="C44225" s="36" t="n"/>
    </row>
    <row r="44226">
      <c r="C44226" s="36" t="n"/>
    </row>
    <row r="44227">
      <c r="C44227" s="36" t="n"/>
    </row>
    <row r="44228">
      <c r="C44228" s="36" t="n"/>
    </row>
    <row r="44229">
      <c r="C44229" s="36" t="n"/>
    </row>
    <row r="44230">
      <c r="C44230" s="36" t="n"/>
    </row>
    <row r="44231">
      <c r="C44231" s="36" t="n"/>
    </row>
    <row r="44232">
      <c r="C44232" s="36" t="n"/>
    </row>
    <row r="44233">
      <c r="C44233" s="36" t="n"/>
    </row>
    <row r="44234">
      <c r="C44234" s="36" t="n"/>
    </row>
    <row r="44235">
      <c r="C44235" s="36" t="n"/>
    </row>
    <row r="44236">
      <c r="C44236" s="36" t="n"/>
    </row>
    <row r="44237">
      <c r="C44237" s="36" t="n"/>
    </row>
    <row r="44238">
      <c r="C44238" s="36" t="n"/>
    </row>
    <row r="44239">
      <c r="C44239" s="36" t="n"/>
    </row>
    <row r="44240">
      <c r="C44240" s="36" t="n"/>
    </row>
    <row r="44241">
      <c r="C44241" s="36" t="n"/>
    </row>
    <row r="44242">
      <c r="C44242" s="36" t="n"/>
    </row>
    <row r="44243">
      <c r="C44243" s="36" t="n"/>
    </row>
    <row r="44244">
      <c r="C44244" s="36" t="n"/>
    </row>
    <row r="44245">
      <c r="C44245" s="36" t="n"/>
    </row>
    <row r="44246">
      <c r="C44246" s="36" t="n"/>
    </row>
    <row r="44247">
      <c r="C44247" s="36" t="n"/>
    </row>
    <row r="44248">
      <c r="C44248" s="36" t="n"/>
    </row>
    <row r="44249">
      <c r="C44249" s="36" t="n"/>
    </row>
    <row r="44250">
      <c r="C44250" s="36" t="n"/>
    </row>
    <row r="44251">
      <c r="C44251" s="36" t="n"/>
    </row>
    <row r="44252">
      <c r="C44252" s="36" t="n"/>
    </row>
    <row r="44253">
      <c r="C44253" s="36" t="n"/>
    </row>
    <row r="44254">
      <c r="C44254" s="36" t="n"/>
    </row>
    <row r="44255">
      <c r="C44255" s="36" t="n"/>
    </row>
    <row r="44256">
      <c r="C44256" s="36" t="n"/>
    </row>
    <row r="44257">
      <c r="C44257" s="36" t="n"/>
    </row>
    <row r="44258">
      <c r="C44258" s="36" t="n"/>
    </row>
    <row r="44259">
      <c r="C44259" s="36" t="n"/>
    </row>
    <row r="44260">
      <c r="C44260" s="36" t="n"/>
    </row>
    <row r="44261">
      <c r="C44261" s="36" t="n"/>
    </row>
    <row r="44262">
      <c r="C44262" s="36" t="n"/>
    </row>
    <row r="44263">
      <c r="C44263" s="36" t="n"/>
    </row>
    <row r="44264">
      <c r="C44264" s="36" t="n"/>
    </row>
    <row r="44265">
      <c r="C44265" s="36" t="n"/>
    </row>
    <row r="44266">
      <c r="C44266" s="36" t="n"/>
    </row>
    <row r="44267">
      <c r="C44267" s="36" t="n"/>
    </row>
    <row r="44268">
      <c r="C44268" s="36" t="n"/>
    </row>
    <row r="44269">
      <c r="C44269" s="36" t="n"/>
    </row>
    <row r="44270">
      <c r="C44270" s="36" t="n"/>
    </row>
    <row r="44271">
      <c r="C44271" s="36" t="n"/>
    </row>
    <row r="44272">
      <c r="C44272" s="36" t="n"/>
    </row>
    <row r="44273">
      <c r="C44273" s="36" t="n"/>
    </row>
    <row r="44274">
      <c r="C44274" s="36" t="n"/>
    </row>
    <row r="44275">
      <c r="C44275" s="36" t="n"/>
    </row>
    <row r="44276">
      <c r="C44276" s="36" t="n"/>
    </row>
    <row r="44277">
      <c r="C44277" s="36" t="n"/>
    </row>
    <row r="44278">
      <c r="C44278" s="36" t="n"/>
    </row>
    <row r="44279">
      <c r="C44279" s="36" t="n"/>
    </row>
    <row r="44280">
      <c r="C44280" s="36" t="n"/>
    </row>
    <row r="44281">
      <c r="C44281" s="36" t="n"/>
    </row>
    <row r="44282">
      <c r="C44282" s="36" t="n"/>
    </row>
    <row r="44283">
      <c r="C44283" s="36" t="n"/>
    </row>
    <row r="44284">
      <c r="C44284" s="36" t="n"/>
    </row>
    <row r="44285">
      <c r="C44285" s="36" t="n"/>
    </row>
    <row r="44286">
      <c r="C44286" s="36" t="n"/>
    </row>
    <row r="44287">
      <c r="C44287" s="36" t="n"/>
    </row>
    <row r="44288">
      <c r="C44288" s="36" t="n"/>
    </row>
    <row r="44289">
      <c r="C44289" s="36" t="n"/>
    </row>
    <row r="44290">
      <c r="C44290" s="36" t="n"/>
    </row>
    <row r="44291">
      <c r="C44291" s="36" t="n"/>
    </row>
    <row r="44292">
      <c r="C44292" s="36" t="n"/>
    </row>
    <row r="44293">
      <c r="C44293" s="36" t="n"/>
    </row>
    <row r="44294">
      <c r="C44294" s="36" t="n"/>
    </row>
    <row r="44295">
      <c r="C44295" s="36" t="n"/>
    </row>
    <row r="44296">
      <c r="C44296" s="36" t="n"/>
    </row>
    <row r="44297">
      <c r="C44297" s="36" t="n"/>
    </row>
    <row r="44298">
      <c r="C44298" s="36" t="n"/>
    </row>
    <row r="44299">
      <c r="C44299" s="36" t="n"/>
    </row>
    <row r="44300">
      <c r="C44300" s="36" t="n"/>
    </row>
    <row r="44301">
      <c r="C44301" s="36" t="n"/>
    </row>
    <row r="44302">
      <c r="C44302" s="36" t="n"/>
    </row>
    <row r="44303">
      <c r="C44303" s="36" t="n"/>
    </row>
    <row r="44304">
      <c r="C44304" s="36" t="n"/>
    </row>
    <row r="44305">
      <c r="C44305" s="36" t="n"/>
    </row>
    <row r="44306">
      <c r="C44306" s="36" t="n"/>
    </row>
    <row r="44307">
      <c r="C44307" s="36" t="n"/>
    </row>
    <row r="44308">
      <c r="C44308" s="36" t="n"/>
    </row>
    <row r="44309">
      <c r="C44309" s="36" t="n"/>
    </row>
    <row r="44310">
      <c r="C44310" s="36" t="n"/>
    </row>
    <row r="44311">
      <c r="C44311" s="36" t="n"/>
    </row>
    <row r="44312">
      <c r="C44312" s="36" t="n"/>
    </row>
    <row r="44313">
      <c r="C44313" s="36" t="n"/>
    </row>
    <row r="44314">
      <c r="C44314" s="36" t="n"/>
    </row>
    <row r="44315">
      <c r="C44315" s="36" t="n"/>
    </row>
    <row r="44316">
      <c r="C44316" s="36" t="n"/>
    </row>
    <row r="44317">
      <c r="C44317" s="36" t="n"/>
    </row>
    <row r="44318">
      <c r="C44318" s="36" t="n"/>
    </row>
    <row r="44319">
      <c r="C44319" s="36" t="n"/>
    </row>
    <row r="44320">
      <c r="C44320" s="36" t="n"/>
    </row>
    <row r="44321">
      <c r="C44321" s="36" t="n"/>
    </row>
    <row r="44322">
      <c r="C44322" s="36" t="n"/>
    </row>
    <row r="44323">
      <c r="C44323" s="36" t="n"/>
    </row>
    <row r="44324">
      <c r="C44324" s="36" t="n"/>
    </row>
    <row r="44325">
      <c r="C44325" s="36" t="n"/>
    </row>
    <row r="44326">
      <c r="C44326" s="36" t="n"/>
    </row>
    <row r="44327">
      <c r="C44327" s="36" t="n"/>
    </row>
    <row r="44328">
      <c r="C44328" s="36" t="n"/>
    </row>
    <row r="44329">
      <c r="C44329" s="36" t="n"/>
    </row>
    <row r="44330">
      <c r="C44330" s="36" t="n"/>
    </row>
    <row r="44331">
      <c r="C44331" s="36" t="n"/>
    </row>
    <row r="44332">
      <c r="C44332" s="36" t="n"/>
    </row>
    <row r="44333">
      <c r="C44333" s="36" t="n"/>
    </row>
    <row r="44334">
      <c r="C44334" s="36" t="n"/>
    </row>
    <row r="44335">
      <c r="C44335" s="36" t="n"/>
    </row>
    <row r="44336">
      <c r="C44336" s="36" t="n"/>
    </row>
    <row r="44337">
      <c r="C44337" s="36" t="n"/>
    </row>
    <row r="44338">
      <c r="C44338" s="36" t="n"/>
    </row>
    <row r="44339">
      <c r="C44339" s="36" t="n"/>
    </row>
    <row r="44340">
      <c r="C44340" s="36" t="n"/>
    </row>
    <row r="44341">
      <c r="C44341" s="36" t="n"/>
    </row>
    <row r="44342">
      <c r="C44342" s="36" t="n"/>
    </row>
    <row r="44343">
      <c r="C44343" s="36" t="n"/>
    </row>
    <row r="44344">
      <c r="C44344" s="36" t="n"/>
    </row>
    <row r="44345">
      <c r="C44345" s="36" t="n"/>
    </row>
    <row r="44346">
      <c r="C44346" s="36" t="n"/>
    </row>
    <row r="44347">
      <c r="C44347" s="36" t="n"/>
    </row>
    <row r="44348">
      <c r="C44348" s="36" t="n"/>
    </row>
    <row r="44349">
      <c r="C44349" s="36" t="n"/>
    </row>
    <row r="44350">
      <c r="C44350" s="36" t="n"/>
    </row>
    <row r="44351">
      <c r="C44351" s="36" t="n"/>
    </row>
    <row r="44352">
      <c r="C44352" s="36" t="n"/>
    </row>
    <row r="44353">
      <c r="C44353" s="36" t="n"/>
    </row>
    <row r="44354">
      <c r="C44354" s="36" t="n"/>
    </row>
    <row r="44355">
      <c r="C44355" s="36" t="n"/>
    </row>
    <row r="44356">
      <c r="C44356" s="36" t="n"/>
    </row>
    <row r="44357">
      <c r="C44357" s="36" t="n"/>
    </row>
    <row r="44358">
      <c r="C44358" s="36" t="n"/>
    </row>
    <row r="44359">
      <c r="C44359" s="36" t="n"/>
    </row>
    <row r="44360">
      <c r="C44360" s="36" t="n"/>
    </row>
    <row r="44361">
      <c r="C44361" s="36" t="n"/>
    </row>
    <row r="44362">
      <c r="C44362" s="36" t="n"/>
    </row>
    <row r="44363">
      <c r="C44363" s="36" t="n"/>
    </row>
    <row r="44364">
      <c r="C44364" s="36" t="n"/>
    </row>
    <row r="44365">
      <c r="C44365" s="36" t="n"/>
    </row>
    <row r="44366">
      <c r="C44366" s="36" t="n"/>
    </row>
    <row r="44367">
      <c r="C44367" s="36" t="n"/>
    </row>
    <row r="44368">
      <c r="C44368" s="36" t="n"/>
    </row>
    <row r="44369">
      <c r="C44369" s="36" t="n"/>
    </row>
    <row r="44370">
      <c r="C44370" s="36" t="n"/>
    </row>
    <row r="44371">
      <c r="C44371" s="36" t="n"/>
    </row>
    <row r="44372">
      <c r="C44372" s="36" t="n"/>
    </row>
    <row r="44373">
      <c r="C44373" s="36" t="n"/>
    </row>
    <row r="44374">
      <c r="C44374" s="36" t="n"/>
    </row>
    <row r="44375">
      <c r="C44375" s="36" t="n"/>
    </row>
    <row r="44376">
      <c r="C44376" s="36" t="n"/>
    </row>
    <row r="44377">
      <c r="C44377" s="36" t="n"/>
    </row>
    <row r="44378">
      <c r="C44378" s="36" t="n"/>
    </row>
    <row r="44379">
      <c r="C44379" s="36" t="n"/>
    </row>
    <row r="44380">
      <c r="C44380" s="36" t="n"/>
    </row>
    <row r="44381">
      <c r="C44381" s="36" t="n"/>
    </row>
    <row r="44382">
      <c r="C44382" s="36" t="n"/>
    </row>
    <row r="44383">
      <c r="C44383" s="36" t="n"/>
    </row>
    <row r="44384">
      <c r="C44384" s="36" t="n"/>
    </row>
    <row r="44385">
      <c r="C44385" s="36" t="n"/>
    </row>
    <row r="44386">
      <c r="C44386" s="36" t="n"/>
    </row>
    <row r="44387">
      <c r="C44387" s="36" t="n"/>
    </row>
    <row r="44388">
      <c r="C44388" s="36" t="n"/>
    </row>
    <row r="44389">
      <c r="C44389" s="36" t="n"/>
    </row>
    <row r="44390">
      <c r="C44390" s="36" t="n"/>
    </row>
    <row r="44391">
      <c r="C44391" s="36" t="n"/>
    </row>
    <row r="44392">
      <c r="C44392" s="36" t="n"/>
    </row>
    <row r="44393">
      <c r="C44393" s="36" t="n"/>
    </row>
    <row r="44394">
      <c r="C44394" s="36" t="n"/>
    </row>
    <row r="44395">
      <c r="C44395" s="36" t="n"/>
    </row>
    <row r="44396">
      <c r="C44396" s="36" t="n"/>
    </row>
    <row r="44397">
      <c r="C44397" s="36" t="n"/>
    </row>
    <row r="44398">
      <c r="C44398" s="36" t="n"/>
    </row>
    <row r="44399">
      <c r="C44399" s="36" t="n"/>
    </row>
    <row r="44400">
      <c r="C44400" s="36" t="n"/>
    </row>
    <row r="44401">
      <c r="C44401" s="36" t="n"/>
    </row>
    <row r="44402">
      <c r="C44402" s="36" t="n"/>
    </row>
    <row r="44403">
      <c r="C44403" s="36" t="n"/>
    </row>
    <row r="44404">
      <c r="C44404" s="36" t="n"/>
    </row>
    <row r="44405">
      <c r="C44405" s="36" t="n"/>
    </row>
    <row r="44406">
      <c r="C44406" s="36" t="n"/>
    </row>
    <row r="44407">
      <c r="C44407" s="36" t="n"/>
    </row>
    <row r="44408">
      <c r="C44408" s="36" t="n"/>
    </row>
    <row r="44409">
      <c r="C44409" s="36" t="n"/>
    </row>
    <row r="44410">
      <c r="C44410" s="36" t="n"/>
    </row>
    <row r="44411">
      <c r="C44411" s="36" t="n"/>
    </row>
    <row r="44412">
      <c r="C44412" s="36" t="n"/>
    </row>
    <row r="44413">
      <c r="C44413" s="36" t="n"/>
    </row>
    <row r="44414">
      <c r="C44414" s="36" t="n"/>
    </row>
    <row r="44415">
      <c r="C44415" s="36" t="n"/>
    </row>
    <row r="44416">
      <c r="C44416" s="36" t="n"/>
    </row>
    <row r="44417">
      <c r="C44417" s="36" t="n"/>
    </row>
    <row r="44418">
      <c r="C44418" s="36" t="n"/>
    </row>
    <row r="44419">
      <c r="C44419" s="36" t="n"/>
    </row>
    <row r="44420">
      <c r="C44420" s="36" t="n"/>
    </row>
    <row r="44421">
      <c r="C44421" s="36" t="n"/>
    </row>
    <row r="44422">
      <c r="C44422" s="36" t="n"/>
    </row>
    <row r="44423">
      <c r="C44423" s="36" t="n"/>
    </row>
    <row r="44424">
      <c r="C44424" s="36" t="n"/>
    </row>
    <row r="44425">
      <c r="C44425" s="36" t="n"/>
    </row>
    <row r="44426">
      <c r="C44426" s="36" t="n"/>
    </row>
    <row r="44427">
      <c r="C44427" s="36" t="n"/>
    </row>
    <row r="44428">
      <c r="C44428" s="36" t="n"/>
    </row>
    <row r="44429">
      <c r="C44429" s="36" t="n"/>
    </row>
    <row r="44430">
      <c r="C44430" s="36" t="n"/>
    </row>
    <row r="44431">
      <c r="C44431" s="36" t="n"/>
    </row>
    <row r="44432">
      <c r="C44432" s="36" t="n"/>
    </row>
    <row r="44433">
      <c r="C44433" s="36" t="n"/>
    </row>
    <row r="44434">
      <c r="C44434" s="36" t="n"/>
    </row>
    <row r="44435">
      <c r="C44435" s="36" t="n"/>
    </row>
    <row r="44436">
      <c r="C44436" s="36" t="n"/>
    </row>
    <row r="44437">
      <c r="C44437" s="36" t="n"/>
    </row>
    <row r="44438">
      <c r="C44438" s="36" t="n"/>
    </row>
    <row r="44439">
      <c r="C44439" s="36" t="n"/>
    </row>
    <row r="44440">
      <c r="C44440" s="36" t="n"/>
    </row>
    <row r="44441">
      <c r="C44441" s="36" t="n"/>
    </row>
    <row r="44442">
      <c r="C44442" s="36" t="n"/>
    </row>
    <row r="44443">
      <c r="C44443" s="36" t="n"/>
    </row>
    <row r="44444">
      <c r="C44444" s="36" t="n"/>
    </row>
    <row r="44445">
      <c r="C44445" s="36" t="n"/>
    </row>
    <row r="44446">
      <c r="C44446" s="36" t="n"/>
    </row>
    <row r="44447">
      <c r="C44447" s="36" t="n"/>
    </row>
    <row r="44448">
      <c r="C44448" s="36" t="n"/>
    </row>
    <row r="44449">
      <c r="C44449" s="36" t="n"/>
    </row>
    <row r="44450">
      <c r="C44450" s="36" t="n"/>
    </row>
    <row r="44451">
      <c r="C44451" s="36" t="n"/>
    </row>
    <row r="44452">
      <c r="C44452" s="36" t="n"/>
    </row>
    <row r="44453">
      <c r="C44453" s="36" t="n"/>
    </row>
    <row r="44454">
      <c r="C44454" s="36" t="n"/>
    </row>
    <row r="44455">
      <c r="C44455" s="36" t="n"/>
    </row>
    <row r="44456">
      <c r="C44456" s="36" t="n"/>
    </row>
    <row r="44457">
      <c r="C44457" s="36" t="n"/>
    </row>
    <row r="44458">
      <c r="C44458" s="36" t="n"/>
    </row>
    <row r="44459">
      <c r="C44459" s="36" t="n"/>
    </row>
    <row r="44460">
      <c r="C44460" s="36" t="n"/>
    </row>
    <row r="44461">
      <c r="C44461" s="36" t="n"/>
    </row>
    <row r="44462">
      <c r="C44462" s="36" t="n"/>
    </row>
    <row r="44463">
      <c r="C44463" s="36" t="n"/>
    </row>
    <row r="44464">
      <c r="C44464" s="36" t="n"/>
    </row>
    <row r="44465">
      <c r="C44465" s="36" t="n"/>
    </row>
    <row r="44466">
      <c r="C44466" s="36" t="n"/>
    </row>
    <row r="44467">
      <c r="C44467" s="36" t="n"/>
    </row>
    <row r="44468">
      <c r="C44468" s="36" t="n"/>
    </row>
    <row r="44469">
      <c r="C44469" s="36" t="n"/>
    </row>
    <row r="44470">
      <c r="C44470" s="36" t="n"/>
    </row>
    <row r="44471">
      <c r="C44471" s="36" t="n"/>
    </row>
    <row r="44472">
      <c r="C44472" s="36" t="n"/>
    </row>
    <row r="44473">
      <c r="C44473" s="36" t="n"/>
    </row>
    <row r="44474">
      <c r="C44474" s="36" t="n"/>
    </row>
    <row r="44475">
      <c r="C44475" s="36" t="n"/>
    </row>
    <row r="44476">
      <c r="C44476" s="36" t="n"/>
    </row>
    <row r="44477">
      <c r="C44477" s="36" t="n"/>
    </row>
    <row r="44478">
      <c r="C44478" s="36" t="n"/>
    </row>
    <row r="44479">
      <c r="C44479" s="36" t="n"/>
    </row>
    <row r="44480">
      <c r="C44480" s="36" t="n"/>
    </row>
    <row r="44481">
      <c r="C44481" s="36" t="n"/>
    </row>
    <row r="44482">
      <c r="C44482" s="36" t="n"/>
    </row>
    <row r="44483">
      <c r="C44483" s="36" t="n"/>
    </row>
    <row r="44484">
      <c r="C44484" s="36" t="n"/>
    </row>
    <row r="44485">
      <c r="C44485" s="36" t="n"/>
    </row>
    <row r="44486">
      <c r="C44486" s="36" t="n"/>
    </row>
    <row r="44487">
      <c r="C44487" s="36" t="n"/>
    </row>
    <row r="44488">
      <c r="C44488" s="36" t="n"/>
    </row>
    <row r="44489">
      <c r="C44489" s="36" t="n"/>
    </row>
    <row r="44490">
      <c r="C44490" s="36" t="n"/>
    </row>
    <row r="44491">
      <c r="C44491" s="36" t="n"/>
    </row>
    <row r="44492">
      <c r="C44492" s="36" t="n"/>
    </row>
    <row r="44493">
      <c r="C44493" s="36" t="n"/>
    </row>
    <row r="44494">
      <c r="C44494" s="36" t="n"/>
    </row>
    <row r="44495">
      <c r="C44495" s="36" t="n"/>
    </row>
    <row r="44496">
      <c r="C44496" s="36" t="n"/>
    </row>
    <row r="44497">
      <c r="C44497" s="36" t="n"/>
    </row>
    <row r="44498">
      <c r="C44498" s="36" t="n"/>
    </row>
    <row r="44499">
      <c r="C44499" s="36" t="n"/>
    </row>
    <row r="44500">
      <c r="C44500" s="36" t="n"/>
    </row>
    <row r="44501">
      <c r="C44501" s="36" t="n"/>
    </row>
    <row r="44502">
      <c r="C44502" s="36" t="n"/>
    </row>
    <row r="44503">
      <c r="C44503" s="36" t="n"/>
    </row>
    <row r="44504">
      <c r="C44504" s="36" t="n"/>
    </row>
    <row r="44505">
      <c r="C44505" s="36" t="n"/>
    </row>
    <row r="44506">
      <c r="C44506" s="36" t="n"/>
    </row>
    <row r="44507">
      <c r="C44507" s="36" t="n"/>
    </row>
    <row r="44508">
      <c r="C44508" s="36" t="n"/>
    </row>
    <row r="44509">
      <c r="C44509" s="36" t="n"/>
    </row>
    <row r="44510">
      <c r="C44510" s="36" t="n"/>
    </row>
    <row r="44511">
      <c r="C44511" s="36" t="n"/>
    </row>
    <row r="44512">
      <c r="C44512" s="36" t="n"/>
    </row>
    <row r="44513">
      <c r="C44513" s="36" t="n"/>
    </row>
    <row r="44514">
      <c r="C44514" s="36" t="n"/>
    </row>
    <row r="44515">
      <c r="C44515" s="36" t="n"/>
    </row>
    <row r="44516">
      <c r="C44516" s="36" t="n"/>
    </row>
    <row r="44517">
      <c r="C44517" s="36" t="n"/>
    </row>
    <row r="44518">
      <c r="C44518" s="36" t="n"/>
    </row>
    <row r="44519">
      <c r="C44519" s="36" t="n"/>
    </row>
    <row r="44520">
      <c r="C44520" s="36" t="n"/>
    </row>
    <row r="44521">
      <c r="C44521" s="36" t="n"/>
    </row>
    <row r="44522">
      <c r="C44522" s="36" t="n"/>
    </row>
    <row r="44523">
      <c r="C44523" s="36" t="n"/>
    </row>
    <row r="44524">
      <c r="C44524" s="36" t="n"/>
    </row>
    <row r="44525">
      <c r="C44525" s="36" t="n"/>
    </row>
    <row r="44526">
      <c r="C44526" s="36" t="n"/>
    </row>
    <row r="44527">
      <c r="C44527" s="36" t="n"/>
    </row>
    <row r="44528">
      <c r="C44528" s="36" t="n"/>
    </row>
    <row r="44529">
      <c r="C44529" s="36" t="n"/>
    </row>
    <row r="44530">
      <c r="C44530" s="36" t="n"/>
    </row>
    <row r="44531">
      <c r="C44531" s="36" t="n"/>
    </row>
    <row r="44532">
      <c r="C44532" s="36" t="n"/>
    </row>
    <row r="44533">
      <c r="C44533" s="36" t="n"/>
    </row>
    <row r="44534">
      <c r="C44534" s="36" t="n"/>
    </row>
    <row r="44535">
      <c r="C44535" s="36" t="n"/>
    </row>
    <row r="44536">
      <c r="C44536" s="36" t="n"/>
    </row>
    <row r="44537">
      <c r="C44537" s="36" t="n"/>
    </row>
    <row r="44538">
      <c r="C44538" s="36" t="n"/>
    </row>
    <row r="44539">
      <c r="C44539" s="36" t="n"/>
    </row>
    <row r="44540">
      <c r="C44540" s="36" t="n"/>
    </row>
    <row r="44541">
      <c r="C44541" s="36" t="n"/>
    </row>
    <row r="44542">
      <c r="C44542" s="36" t="n"/>
    </row>
    <row r="44543">
      <c r="C44543" s="36" t="n"/>
    </row>
    <row r="44544">
      <c r="C44544" s="36" t="n"/>
    </row>
    <row r="44545">
      <c r="C44545" s="36" t="n"/>
    </row>
    <row r="44546">
      <c r="C44546" s="36" t="n"/>
    </row>
    <row r="44547">
      <c r="C44547" s="36" t="n"/>
    </row>
    <row r="44548">
      <c r="C44548" s="36" t="n"/>
    </row>
    <row r="44549">
      <c r="C44549" s="36" t="n"/>
    </row>
    <row r="44550">
      <c r="C44550" s="36" t="n"/>
    </row>
    <row r="44551">
      <c r="C44551" s="36" t="n"/>
    </row>
    <row r="44552">
      <c r="C44552" s="36" t="n"/>
    </row>
    <row r="44553">
      <c r="C44553" s="36" t="n"/>
    </row>
    <row r="44554">
      <c r="C44554" s="36" t="n"/>
    </row>
    <row r="44555">
      <c r="C44555" s="36" t="n"/>
    </row>
    <row r="44556">
      <c r="C44556" s="36" t="n"/>
    </row>
    <row r="44557">
      <c r="C44557" s="36" t="n"/>
    </row>
    <row r="44558">
      <c r="C44558" s="36" t="n"/>
    </row>
    <row r="44559">
      <c r="C44559" s="36" t="n"/>
    </row>
    <row r="44560">
      <c r="C44560" s="36" t="n"/>
    </row>
    <row r="44561">
      <c r="C44561" s="36" t="n"/>
    </row>
    <row r="44562">
      <c r="C44562" s="36" t="n"/>
    </row>
    <row r="44563">
      <c r="C44563" s="36" t="n"/>
    </row>
    <row r="44564">
      <c r="C44564" s="36" t="n"/>
    </row>
    <row r="44565">
      <c r="C44565" s="36" t="n"/>
    </row>
    <row r="44566">
      <c r="C44566" s="36" t="n"/>
    </row>
    <row r="44567">
      <c r="C44567" s="36" t="n"/>
    </row>
    <row r="44568">
      <c r="C44568" s="36" t="n"/>
    </row>
    <row r="44569">
      <c r="C44569" s="36" t="n"/>
    </row>
    <row r="44570">
      <c r="C44570" s="36" t="n"/>
    </row>
    <row r="44571">
      <c r="C44571" s="36" t="n"/>
    </row>
    <row r="44572">
      <c r="C44572" s="36" t="n"/>
    </row>
    <row r="44573">
      <c r="C44573" s="36" t="n"/>
    </row>
    <row r="44574">
      <c r="C44574" s="36" t="n"/>
    </row>
    <row r="44575">
      <c r="C44575" s="36" t="n"/>
    </row>
    <row r="44576">
      <c r="C44576" s="36" t="n"/>
    </row>
    <row r="44577">
      <c r="C44577" s="36" t="n"/>
    </row>
    <row r="44578">
      <c r="C44578" s="36" t="n"/>
    </row>
    <row r="44579">
      <c r="C44579" s="36" t="n"/>
    </row>
    <row r="44580">
      <c r="C44580" s="36" t="n"/>
    </row>
    <row r="44581">
      <c r="C44581" s="36" t="n"/>
    </row>
    <row r="44582">
      <c r="C44582" s="36" t="n"/>
    </row>
    <row r="44583">
      <c r="C44583" s="36" t="n"/>
    </row>
    <row r="44584">
      <c r="C44584" s="36" t="n"/>
    </row>
    <row r="44585">
      <c r="C44585" s="36" t="n"/>
    </row>
    <row r="44586">
      <c r="C44586" s="36" t="n"/>
    </row>
    <row r="44587">
      <c r="C44587" s="36" t="n"/>
    </row>
    <row r="44588">
      <c r="C44588" s="36" t="n"/>
    </row>
    <row r="44589">
      <c r="C44589" s="36" t="n"/>
    </row>
    <row r="44590">
      <c r="C44590" s="36" t="n"/>
    </row>
    <row r="44591">
      <c r="C44591" s="36" t="n"/>
    </row>
    <row r="44592">
      <c r="C44592" s="36" t="n"/>
    </row>
    <row r="44593">
      <c r="C44593" s="36" t="n"/>
    </row>
    <row r="44594">
      <c r="C44594" s="36" t="n"/>
    </row>
    <row r="44595">
      <c r="C44595" s="36" t="n"/>
    </row>
    <row r="44596">
      <c r="C44596" s="36" t="n"/>
    </row>
    <row r="44597">
      <c r="C44597" s="36" t="n"/>
    </row>
    <row r="44598">
      <c r="C44598" s="36" t="n"/>
    </row>
    <row r="44599">
      <c r="C44599" s="36" t="n"/>
    </row>
    <row r="44600">
      <c r="C44600" s="36" t="n"/>
    </row>
    <row r="44601">
      <c r="C44601" s="36" t="n"/>
    </row>
    <row r="44602">
      <c r="C44602" s="36" t="n"/>
    </row>
    <row r="44603">
      <c r="C44603" s="36" t="n"/>
    </row>
    <row r="44604">
      <c r="C44604" s="36" t="n"/>
    </row>
    <row r="44605">
      <c r="C44605" s="36" t="n"/>
    </row>
    <row r="44606">
      <c r="C44606" s="36" t="n"/>
    </row>
    <row r="44607">
      <c r="C44607" s="36" t="n"/>
    </row>
    <row r="44608">
      <c r="C44608" s="36" t="n"/>
    </row>
    <row r="44609">
      <c r="C44609" s="36" t="n"/>
    </row>
    <row r="44610">
      <c r="C44610" s="36" t="n"/>
    </row>
    <row r="44611">
      <c r="C44611" s="36" t="n"/>
    </row>
    <row r="44612">
      <c r="C44612" s="36" t="n"/>
    </row>
    <row r="44613">
      <c r="C44613" s="36" t="n"/>
    </row>
    <row r="44614">
      <c r="C44614" s="36" t="n"/>
    </row>
    <row r="44615">
      <c r="C44615" s="36" t="n"/>
    </row>
    <row r="44616">
      <c r="C44616" s="36" t="n"/>
    </row>
    <row r="44617">
      <c r="C44617" s="36" t="n"/>
    </row>
    <row r="44618">
      <c r="C44618" s="36" t="n"/>
    </row>
    <row r="44619">
      <c r="C44619" s="36" t="n"/>
    </row>
    <row r="44620">
      <c r="C44620" s="36" t="n"/>
    </row>
    <row r="44621">
      <c r="C44621" s="36" t="n"/>
    </row>
    <row r="44622">
      <c r="C44622" s="36" t="n"/>
    </row>
    <row r="44623">
      <c r="C44623" s="36" t="n"/>
    </row>
    <row r="44624">
      <c r="C44624" s="36" t="n"/>
    </row>
    <row r="44625">
      <c r="C44625" s="36" t="n"/>
    </row>
    <row r="44626">
      <c r="C44626" s="36" t="n"/>
    </row>
    <row r="44627">
      <c r="C44627" s="36" t="n"/>
    </row>
    <row r="44628">
      <c r="C44628" s="36" t="n"/>
    </row>
    <row r="44629">
      <c r="C44629" s="36" t="n"/>
    </row>
    <row r="44630">
      <c r="C44630" s="36" t="n"/>
    </row>
    <row r="44631">
      <c r="C44631" s="36" t="n"/>
    </row>
    <row r="44632">
      <c r="C44632" s="36" t="n"/>
    </row>
    <row r="44633">
      <c r="C44633" s="36" t="n"/>
    </row>
    <row r="44634">
      <c r="C44634" s="36" t="n"/>
    </row>
    <row r="44635">
      <c r="C44635" s="36" t="n"/>
    </row>
    <row r="44636">
      <c r="C44636" s="36" t="n"/>
    </row>
    <row r="44637">
      <c r="C44637" s="36" t="n"/>
    </row>
    <row r="44638">
      <c r="C44638" s="36" t="n"/>
    </row>
    <row r="44639">
      <c r="C44639" s="36" t="n"/>
    </row>
    <row r="44640">
      <c r="C44640" s="36" t="n"/>
    </row>
    <row r="44641">
      <c r="C44641" s="36" t="n"/>
    </row>
    <row r="44642">
      <c r="C44642" s="36" t="n"/>
    </row>
    <row r="44643">
      <c r="C44643" s="36" t="n"/>
    </row>
    <row r="44644">
      <c r="C44644" s="36" t="n"/>
    </row>
    <row r="44645">
      <c r="C44645" s="36" t="n"/>
    </row>
    <row r="44646">
      <c r="C44646" s="36" t="n"/>
    </row>
    <row r="44647">
      <c r="C44647" s="36" t="n"/>
    </row>
    <row r="44648">
      <c r="C44648" s="36" t="n"/>
    </row>
    <row r="44649">
      <c r="C44649" s="36" t="n"/>
    </row>
    <row r="44650">
      <c r="C44650" s="36" t="n"/>
    </row>
    <row r="44651">
      <c r="C44651" s="36" t="n"/>
    </row>
    <row r="44652">
      <c r="C44652" s="36" t="n"/>
    </row>
    <row r="44653">
      <c r="C44653" s="36" t="n"/>
    </row>
    <row r="44654">
      <c r="C44654" s="36" t="n"/>
    </row>
    <row r="44655">
      <c r="C44655" s="36" t="n"/>
    </row>
    <row r="44656">
      <c r="C44656" s="36" t="n"/>
    </row>
    <row r="44657">
      <c r="C44657" s="36" t="n"/>
    </row>
    <row r="44658">
      <c r="C44658" s="36" t="n"/>
    </row>
    <row r="44659">
      <c r="C44659" s="36" t="n"/>
    </row>
    <row r="44660">
      <c r="C44660" s="36" t="n"/>
    </row>
    <row r="44661">
      <c r="C44661" s="36" t="n"/>
    </row>
    <row r="44662">
      <c r="C44662" s="36" t="n"/>
    </row>
    <row r="44663">
      <c r="C44663" s="36" t="n"/>
    </row>
    <row r="44664">
      <c r="C44664" s="36" t="n"/>
    </row>
    <row r="44665">
      <c r="C44665" s="36" t="n"/>
    </row>
    <row r="44666">
      <c r="C44666" s="36" t="n"/>
    </row>
    <row r="44667">
      <c r="C44667" s="36" t="n"/>
    </row>
    <row r="44668">
      <c r="C44668" s="36" t="n"/>
    </row>
    <row r="44669">
      <c r="C44669" s="36" t="n"/>
    </row>
    <row r="44670">
      <c r="C44670" s="36" t="n"/>
    </row>
    <row r="44671">
      <c r="C44671" s="36" t="n"/>
    </row>
    <row r="44672">
      <c r="C44672" s="36" t="n"/>
    </row>
    <row r="44673">
      <c r="C44673" s="36" t="n"/>
    </row>
    <row r="44674">
      <c r="C44674" s="36" t="n"/>
    </row>
    <row r="44675">
      <c r="C44675" s="36" t="n"/>
    </row>
    <row r="44676">
      <c r="C44676" s="36" t="n"/>
    </row>
    <row r="44677">
      <c r="C44677" s="36" t="n"/>
    </row>
    <row r="44678">
      <c r="C44678" s="36" t="n"/>
    </row>
    <row r="44679">
      <c r="C44679" s="36" t="n"/>
    </row>
    <row r="44680">
      <c r="C44680" s="36" t="n"/>
    </row>
    <row r="44681">
      <c r="C44681" s="36" t="n"/>
    </row>
    <row r="44682">
      <c r="C44682" s="36" t="n"/>
    </row>
    <row r="44683">
      <c r="C44683" s="36" t="n"/>
    </row>
    <row r="44684">
      <c r="C44684" s="36" t="n"/>
    </row>
    <row r="44685">
      <c r="C44685" s="36" t="n"/>
    </row>
    <row r="44686">
      <c r="C44686" s="36" t="n"/>
    </row>
    <row r="44687">
      <c r="C44687" s="36" t="n"/>
    </row>
    <row r="44688">
      <c r="C44688" s="36" t="n"/>
    </row>
    <row r="44689">
      <c r="C44689" s="36" t="n"/>
    </row>
    <row r="44690">
      <c r="C44690" s="36" t="n"/>
    </row>
    <row r="44691">
      <c r="C44691" s="36" t="n"/>
    </row>
    <row r="44692">
      <c r="C44692" s="36" t="n"/>
    </row>
    <row r="44693">
      <c r="C44693" s="36" t="n"/>
    </row>
    <row r="44694">
      <c r="C44694" s="36" t="n"/>
    </row>
    <row r="44695">
      <c r="C44695" s="36" t="n"/>
    </row>
    <row r="44696">
      <c r="C44696" s="36" t="n"/>
    </row>
    <row r="44697">
      <c r="C44697" s="36" t="n"/>
    </row>
    <row r="44698">
      <c r="C44698" s="36" t="n"/>
    </row>
    <row r="44699">
      <c r="C44699" s="36" t="n"/>
    </row>
    <row r="44700">
      <c r="C44700" s="36" t="n"/>
    </row>
    <row r="44701">
      <c r="C44701" s="36" t="n"/>
    </row>
    <row r="44702">
      <c r="C44702" s="36" t="n"/>
    </row>
    <row r="44703">
      <c r="C44703" s="36" t="n"/>
    </row>
    <row r="44704">
      <c r="C44704" s="36" t="n"/>
    </row>
    <row r="44705">
      <c r="C44705" s="36" t="n"/>
    </row>
    <row r="44706">
      <c r="C44706" s="36" t="n"/>
    </row>
    <row r="44707">
      <c r="C44707" s="36" t="n"/>
    </row>
    <row r="44708">
      <c r="C44708" s="36" t="n"/>
    </row>
    <row r="44709">
      <c r="C44709" s="36" t="n"/>
    </row>
    <row r="44710">
      <c r="C44710" s="36" t="n"/>
    </row>
    <row r="44711">
      <c r="C44711" s="36" t="n"/>
    </row>
    <row r="44712">
      <c r="C44712" s="36" t="n"/>
    </row>
    <row r="44713">
      <c r="C44713" s="36" t="n"/>
    </row>
    <row r="44714">
      <c r="C44714" s="36" t="n"/>
    </row>
    <row r="44715">
      <c r="C44715" s="36" t="n"/>
    </row>
    <row r="44716">
      <c r="C44716" s="36" t="n"/>
    </row>
    <row r="44717">
      <c r="C44717" s="36" t="n"/>
    </row>
    <row r="44718">
      <c r="C44718" s="36" t="n"/>
    </row>
    <row r="44719">
      <c r="C44719" s="36" t="n"/>
    </row>
    <row r="44720">
      <c r="C44720" s="36" t="n"/>
    </row>
    <row r="44721">
      <c r="C44721" s="36" t="n"/>
    </row>
    <row r="44722">
      <c r="C44722" s="36" t="n"/>
    </row>
    <row r="44723">
      <c r="C44723" s="36" t="n"/>
    </row>
    <row r="44724">
      <c r="C44724" s="36" t="n"/>
    </row>
    <row r="44725">
      <c r="C44725" s="36" t="n"/>
    </row>
    <row r="44726">
      <c r="C44726" s="36" t="n"/>
    </row>
    <row r="44727">
      <c r="C44727" s="36" t="n"/>
    </row>
    <row r="44728">
      <c r="C44728" s="36" t="n"/>
    </row>
    <row r="44729">
      <c r="C44729" s="36" t="n"/>
    </row>
    <row r="44730">
      <c r="C44730" s="36" t="n"/>
    </row>
    <row r="44731">
      <c r="C44731" s="36" t="n"/>
    </row>
    <row r="44732">
      <c r="C44732" s="36" t="n"/>
    </row>
    <row r="44733">
      <c r="C44733" s="36" t="n"/>
    </row>
    <row r="44734">
      <c r="C44734" s="36" t="n"/>
    </row>
    <row r="44735">
      <c r="C44735" s="36" t="n"/>
    </row>
    <row r="44736">
      <c r="C44736" s="36" t="n"/>
    </row>
    <row r="44737">
      <c r="C44737" s="36" t="n"/>
    </row>
    <row r="44738">
      <c r="C44738" s="36" t="n"/>
    </row>
    <row r="44739">
      <c r="C44739" s="36" t="n"/>
    </row>
    <row r="44740">
      <c r="C44740" s="36" t="n"/>
    </row>
    <row r="44741">
      <c r="C44741" s="36" t="n"/>
    </row>
    <row r="44742">
      <c r="C44742" s="36" t="n"/>
    </row>
    <row r="44743">
      <c r="C44743" s="36" t="n"/>
    </row>
    <row r="44744">
      <c r="C44744" s="36" t="n"/>
    </row>
    <row r="44745">
      <c r="C44745" s="36" t="n"/>
    </row>
    <row r="44746">
      <c r="C44746" s="36" t="n"/>
    </row>
    <row r="44747">
      <c r="C44747" s="36" t="n"/>
    </row>
    <row r="44748">
      <c r="C44748" s="36" t="n"/>
    </row>
    <row r="44749">
      <c r="C44749" s="36" t="n"/>
    </row>
    <row r="44750">
      <c r="C44750" s="36" t="n"/>
    </row>
    <row r="44751">
      <c r="C44751" s="36" t="n"/>
    </row>
    <row r="44752">
      <c r="C44752" s="36" t="n"/>
    </row>
    <row r="44753">
      <c r="C44753" s="36" t="n"/>
    </row>
    <row r="44754">
      <c r="C44754" s="36" t="n"/>
    </row>
    <row r="44755">
      <c r="C44755" s="36" t="n"/>
    </row>
    <row r="44756">
      <c r="C44756" s="36" t="n"/>
    </row>
    <row r="44757">
      <c r="C44757" s="36" t="n"/>
    </row>
    <row r="44758">
      <c r="C44758" s="36" t="n"/>
    </row>
    <row r="44759">
      <c r="C44759" s="36" t="n"/>
    </row>
    <row r="44760">
      <c r="C44760" s="36" t="n"/>
    </row>
    <row r="44761">
      <c r="C44761" s="36" t="n"/>
    </row>
    <row r="44762">
      <c r="C44762" s="36" t="n"/>
    </row>
    <row r="44763">
      <c r="C44763" s="36" t="n"/>
    </row>
    <row r="44764">
      <c r="C44764" s="36" t="n"/>
    </row>
    <row r="44765">
      <c r="C44765" s="36" t="n"/>
    </row>
    <row r="44766">
      <c r="C44766" s="36" t="n"/>
    </row>
    <row r="44767">
      <c r="C44767" s="36" t="n"/>
    </row>
    <row r="44768">
      <c r="C44768" s="36" t="n"/>
    </row>
    <row r="44769">
      <c r="C44769" s="36" t="n"/>
    </row>
    <row r="44770">
      <c r="C44770" s="36" t="n"/>
    </row>
    <row r="44771">
      <c r="C44771" s="36" t="n"/>
    </row>
    <row r="44772">
      <c r="C44772" s="36" t="n"/>
    </row>
    <row r="44773">
      <c r="C44773" s="36" t="n"/>
    </row>
    <row r="44774">
      <c r="C44774" s="36" t="n"/>
    </row>
    <row r="44775">
      <c r="C44775" s="36" t="n"/>
    </row>
    <row r="44776">
      <c r="C44776" s="36" t="n"/>
    </row>
    <row r="44777">
      <c r="C44777" s="36" t="n"/>
    </row>
    <row r="44778">
      <c r="C44778" s="36" t="n"/>
    </row>
    <row r="44779">
      <c r="C44779" s="36" t="n"/>
    </row>
    <row r="44780">
      <c r="C44780" s="36" t="n"/>
    </row>
    <row r="44781">
      <c r="C44781" s="36" t="n"/>
    </row>
    <row r="44782">
      <c r="C44782" s="36" t="n"/>
    </row>
    <row r="44783">
      <c r="C44783" s="36" t="n"/>
    </row>
    <row r="44784">
      <c r="C44784" s="36" t="n"/>
    </row>
    <row r="44785">
      <c r="C44785" s="36" t="n"/>
    </row>
    <row r="44786">
      <c r="C44786" s="36" t="n"/>
    </row>
    <row r="44787">
      <c r="C44787" s="36" t="n"/>
    </row>
    <row r="44788">
      <c r="C44788" s="36" t="n"/>
    </row>
    <row r="44789">
      <c r="C44789" s="36" t="n"/>
    </row>
    <row r="44790">
      <c r="C44790" s="36" t="n"/>
    </row>
    <row r="44791">
      <c r="C44791" s="36" t="n"/>
    </row>
    <row r="44792">
      <c r="C44792" s="36" t="n"/>
    </row>
    <row r="44793">
      <c r="C44793" s="36" t="n"/>
    </row>
    <row r="44794">
      <c r="C44794" s="36" t="n"/>
    </row>
    <row r="44795">
      <c r="C44795" s="36" t="n"/>
    </row>
    <row r="44796">
      <c r="C44796" s="36" t="n"/>
    </row>
    <row r="44797">
      <c r="C44797" s="36" t="n"/>
    </row>
    <row r="44798">
      <c r="C44798" s="36" t="n"/>
    </row>
    <row r="44799">
      <c r="C44799" s="36" t="n"/>
    </row>
    <row r="44800">
      <c r="C44800" s="36" t="n"/>
    </row>
    <row r="44801">
      <c r="C44801" s="36" t="n"/>
    </row>
    <row r="44802">
      <c r="C44802" s="36" t="n"/>
    </row>
    <row r="44803">
      <c r="C44803" s="36" t="n"/>
    </row>
    <row r="44804">
      <c r="C44804" s="36" t="n"/>
    </row>
    <row r="44805">
      <c r="C44805" s="36" t="n"/>
    </row>
    <row r="44806">
      <c r="C44806" s="36" t="n"/>
    </row>
    <row r="44807">
      <c r="C44807" s="36" t="n"/>
    </row>
    <row r="44808">
      <c r="C44808" s="36" t="n"/>
    </row>
    <row r="44809">
      <c r="C44809" s="36" t="n"/>
    </row>
    <row r="44810">
      <c r="C44810" s="36" t="n"/>
    </row>
    <row r="44811">
      <c r="C44811" s="36" t="n"/>
    </row>
    <row r="44812">
      <c r="C44812" s="36" t="n"/>
    </row>
    <row r="44813">
      <c r="C44813" s="36" t="n"/>
    </row>
    <row r="44814">
      <c r="C44814" s="36" t="n"/>
    </row>
    <row r="44815">
      <c r="C44815" s="36" t="n"/>
    </row>
    <row r="44816">
      <c r="C44816" s="36" t="n"/>
    </row>
    <row r="44817">
      <c r="C44817" s="36" t="n"/>
    </row>
    <row r="44818">
      <c r="C44818" s="36" t="n"/>
    </row>
    <row r="44819">
      <c r="C44819" s="36" t="n"/>
    </row>
    <row r="44820">
      <c r="C44820" s="36" t="n"/>
    </row>
    <row r="44821">
      <c r="C44821" s="36" t="n"/>
    </row>
    <row r="44822">
      <c r="C44822" s="36" t="n"/>
    </row>
    <row r="44823">
      <c r="C44823" s="36" t="n"/>
    </row>
    <row r="44824">
      <c r="C44824" s="36" t="n"/>
    </row>
    <row r="44825">
      <c r="C44825" s="36" t="n"/>
    </row>
    <row r="44826">
      <c r="C44826" s="36" t="n"/>
    </row>
    <row r="44827">
      <c r="C44827" s="36" t="n"/>
    </row>
    <row r="44828">
      <c r="C44828" s="36" t="n"/>
    </row>
    <row r="44829">
      <c r="C44829" s="36" t="n"/>
    </row>
    <row r="44830">
      <c r="C44830" s="36" t="n"/>
    </row>
    <row r="44831">
      <c r="C44831" s="36" t="n"/>
    </row>
    <row r="44832">
      <c r="C44832" s="36" t="n"/>
    </row>
    <row r="44833">
      <c r="C44833" s="36" t="n"/>
    </row>
    <row r="44834">
      <c r="C44834" s="36" t="n"/>
    </row>
    <row r="44835">
      <c r="C44835" s="36" t="n"/>
    </row>
    <row r="44836">
      <c r="C44836" s="36" t="n"/>
    </row>
    <row r="44837">
      <c r="C44837" s="36" t="n"/>
    </row>
    <row r="44838">
      <c r="C44838" s="36" t="n"/>
    </row>
    <row r="44839">
      <c r="C44839" s="36" t="n"/>
    </row>
    <row r="44840">
      <c r="C44840" s="36" t="n"/>
    </row>
    <row r="44841">
      <c r="C44841" s="36" t="n"/>
    </row>
    <row r="44842">
      <c r="C44842" s="36" t="n"/>
    </row>
    <row r="44843">
      <c r="C44843" s="36" t="n"/>
    </row>
    <row r="44844">
      <c r="C44844" s="36" t="n"/>
    </row>
    <row r="44845">
      <c r="C44845" s="36" t="n"/>
    </row>
    <row r="44846">
      <c r="C44846" s="36" t="n"/>
    </row>
    <row r="44847">
      <c r="C44847" s="36" t="n"/>
    </row>
    <row r="44848">
      <c r="C44848" s="36" t="n"/>
    </row>
    <row r="44849">
      <c r="C44849" s="36" t="n"/>
    </row>
    <row r="44850">
      <c r="C44850" s="36" t="n"/>
    </row>
    <row r="44851">
      <c r="C44851" s="36" t="n"/>
    </row>
    <row r="44852">
      <c r="C44852" s="36" t="n"/>
    </row>
    <row r="44853">
      <c r="C44853" s="36" t="n"/>
    </row>
    <row r="44854">
      <c r="C44854" s="36" t="n"/>
    </row>
    <row r="44855">
      <c r="C44855" s="36" t="n"/>
    </row>
    <row r="44856">
      <c r="C44856" s="36" t="n"/>
    </row>
    <row r="44857">
      <c r="C44857" s="36" t="n"/>
    </row>
    <row r="44858">
      <c r="C44858" s="36" t="n"/>
    </row>
    <row r="44859">
      <c r="C44859" s="36" t="n"/>
    </row>
    <row r="44860">
      <c r="C44860" s="36" t="n"/>
    </row>
    <row r="44861">
      <c r="C44861" s="36" t="n"/>
    </row>
    <row r="44862">
      <c r="C44862" s="36" t="n"/>
    </row>
    <row r="44863">
      <c r="C44863" s="36" t="n"/>
    </row>
    <row r="44864">
      <c r="C44864" s="36" t="n"/>
    </row>
    <row r="44865">
      <c r="C44865" s="36" t="n"/>
    </row>
    <row r="44866">
      <c r="C44866" s="36" t="n"/>
    </row>
    <row r="44867">
      <c r="C44867" s="36" t="n"/>
    </row>
    <row r="44868">
      <c r="C44868" s="36" t="n"/>
    </row>
    <row r="44869">
      <c r="C44869" s="36" t="n"/>
    </row>
    <row r="44870">
      <c r="C44870" s="36" t="n"/>
    </row>
    <row r="44871">
      <c r="C44871" s="36" t="n"/>
    </row>
    <row r="44872">
      <c r="C44872" s="36" t="n"/>
    </row>
    <row r="44873">
      <c r="C44873" s="36" t="n"/>
    </row>
    <row r="44874">
      <c r="C44874" s="36" t="n"/>
    </row>
    <row r="44875">
      <c r="C44875" s="36" t="n"/>
    </row>
    <row r="44876">
      <c r="C44876" s="36" t="n"/>
    </row>
    <row r="44877">
      <c r="C44877" s="36" t="n"/>
    </row>
    <row r="44878">
      <c r="C44878" s="36" t="n"/>
    </row>
    <row r="44879">
      <c r="C44879" s="36" t="n"/>
    </row>
    <row r="44880">
      <c r="C44880" s="36" t="n"/>
    </row>
    <row r="44881">
      <c r="C44881" s="36" t="n"/>
    </row>
    <row r="44882">
      <c r="C44882" s="36" t="n"/>
    </row>
    <row r="44883">
      <c r="C44883" s="36" t="n"/>
    </row>
    <row r="44884">
      <c r="C44884" s="36" t="n"/>
    </row>
    <row r="44885">
      <c r="C44885" s="36" t="n"/>
    </row>
    <row r="44886">
      <c r="C44886" s="36" t="n"/>
    </row>
    <row r="44887">
      <c r="C44887" s="36" t="n"/>
    </row>
    <row r="44888">
      <c r="C44888" s="36" t="n"/>
    </row>
    <row r="44889">
      <c r="C44889" s="36" t="n"/>
    </row>
    <row r="44890">
      <c r="C44890" s="36" t="n"/>
    </row>
    <row r="44891">
      <c r="C44891" s="36" t="n"/>
    </row>
    <row r="44892">
      <c r="C44892" s="36" t="n"/>
    </row>
    <row r="44893">
      <c r="C44893" s="36" t="n"/>
    </row>
    <row r="44894">
      <c r="C44894" s="36" t="n"/>
    </row>
    <row r="44895">
      <c r="C44895" s="36" t="n"/>
    </row>
    <row r="44896">
      <c r="C44896" s="36" t="n"/>
    </row>
    <row r="44897">
      <c r="C44897" s="36" t="n"/>
    </row>
    <row r="44898">
      <c r="C44898" s="36" t="n"/>
    </row>
    <row r="44899">
      <c r="C44899" s="36" t="n"/>
    </row>
    <row r="44900">
      <c r="C44900" s="36" t="n"/>
    </row>
    <row r="44901">
      <c r="C44901" s="36" t="n"/>
    </row>
    <row r="44902">
      <c r="C44902" s="36" t="n"/>
    </row>
    <row r="44903">
      <c r="C44903" s="36" t="n"/>
    </row>
    <row r="44904">
      <c r="C44904" s="36" t="n"/>
    </row>
    <row r="44905">
      <c r="C44905" s="36" t="n"/>
    </row>
    <row r="44906">
      <c r="C44906" s="36" t="n"/>
    </row>
    <row r="44907">
      <c r="C44907" s="36" t="n"/>
    </row>
    <row r="44908">
      <c r="C44908" s="36" t="n"/>
    </row>
    <row r="44909">
      <c r="C44909" s="36" t="n"/>
    </row>
    <row r="44910">
      <c r="C44910" s="36" t="n"/>
    </row>
    <row r="44911">
      <c r="C44911" s="36" t="n"/>
    </row>
    <row r="44912">
      <c r="C44912" s="36" t="n"/>
    </row>
    <row r="44913">
      <c r="C44913" s="36" t="n"/>
    </row>
    <row r="44914">
      <c r="C44914" s="36" t="n"/>
    </row>
    <row r="44915">
      <c r="C44915" s="36" t="n"/>
    </row>
    <row r="44916">
      <c r="C44916" s="36" t="n"/>
    </row>
    <row r="44917">
      <c r="C44917" s="36" t="n"/>
    </row>
    <row r="44918">
      <c r="C44918" s="36" t="n"/>
    </row>
    <row r="44919">
      <c r="C44919" s="36" t="n"/>
    </row>
    <row r="44920">
      <c r="C44920" s="36" t="n"/>
    </row>
    <row r="44921">
      <c r="C44921" s="36" t="n"/>
    </row>
    <row r="44922">
      <c r="C44922" s="36" t="n"/>
    </row>
    <row r="44923">
      <c r="C44923" s="36" t="n"/>
    </row>
    <row r="44924">
      <c r="C44924" s="36" t="n"/>
    </row>
    <row r="44925">
      <c r="C44925" s="36" t="n"/>
    </row>
    <row r="44926">
      <c r="C44926" s="36" t="n"/>
    </row>
    <row r="44927">
      <c r="C44927" s="36" t="n"/>
    </row>
    <row r="44928">
      <c r="C44928" s="36" t="n"/>
    </row>
    <row r="44929">
      <c r="C44929" s="36" t="n"/>
    </row>
    <row r="44930">
      <c r="C44930" s="36" t="n"/>
    </row>
    <row r="44931">
      <c r="C44931" s="36" t="n"/>
    </row>
    <row r="44932">
      <c r="C44932" s="36" t="n"/>
    </row>
    <row r="44933">
      <c r="C44933" s="36" t="n"/>
    </row>
    <row r="44934">
      <c r="C44934" s="36" t="n"/>
    </row>
    <row r="44935">
      <c r="C44935" s="36" t="n"/>
    </row>
    <row r="44936">
      <c r="C44936" s="36" t="n"/>
    </row>
    <row r="44937">
      <c r="C44937" s="36" t="n"/>
    </row>
    <row r="44938">
      <c r="C44938" s="36" t="n"/>
    </row>
    <row r="44939">
      <c r="C44939" s="36" t="n"/>
    </row>
    <row r="44940">
      <c r="C44940" s="36" t="n"/>
    </row>
    <row r="44941">
      <c r="C44941" s="36" t="n"/>
    </row>
    <row r="44942">
      <c r="C44942" s="36" t="n"/>
    </row>
    <row r="44943">
      <c r="C44943" s="36" t="n"/>
    </row>
    <row r="44944">
      <c r="C44944" s="36" t="n"/>
    </row>
    <row r="44945">
      <c r="C44945" s="36" t="n"/>
    </row>
    <row r="44946">
      <c r="C44946" s="36" t="n"/>
    </row>
    <row r="44947">
      <c r="C44947" s="36" t="n"/>
    </row>
    <row r="44948">
      <c r="C44948" s="36" t="n"/>
    </row>
    <row r="44949">
      <c r="C44949" s="36" t="n"/>
    </row>
    <row r="44950">
      <c r="C44950" s="36" t="n"/>
    </row>
    <row r="44951">
      <c r="C44951" s="36" t="n"/>
    </row>
    <row r="44952">
      <c r="C44952" s="36" t="n"/>
    </row>
    <row r="44953">
      <c r="C44953" s="36" t="n"/>
    </row>
    <row r="44954">
      <c r="C44954" s="36" t="n"/>
    </row>
    <row r="44955">
      <c r="C44955" s="36" t="n"/>
    </row>
    <row r="44956">
      <c r="C44956" s="36" t="n"/>
    </row>
    <row r="44957">
      <c r="C44957" s="36" t="n"/>
    </row>
    <row r="44958">
      <c r="C44958" s="36" t="n"/>
    </row>
    <row r="44959">
      <c r="C44959" s="36" t="n"/>
    </row>
    <row r="44960">
      <c r="C44960" s="36" t="n"/>
    </row>
    <row r="44961">
      <c r="C44961" s="36" t="n"/>
    </row>
    <row r="44962">
      <c r="C44962" s="36" t="n"/>
    </row>
    <row r="44963">
      <c r="C44963" s="36" t="n"/>
    </row>
    <row r="44964">
      <c r="C44964" s="36" t="n"/>
    </row>
    <row r="44965">
      <c r="C44965" s="36" t="n"/>
    </row>
    <row r="44966">
      <c r="C44966" s="36" t="n"/>
    </row>
    <row r="44967">
      <c r="C44967" s="36" t="n"/>
    </row>
    <row r="44968">
      <c r="C44968" s="36" t="n"/>
    </row>
    <row r="44969">
      <c r="C44969" s="36" t="n"/>
    </row>
    <row r="44970">
      <c r="C44970" s="36" t="n"/>
    </row>
    <row r="44971">
      <c r="C44971" s="36" t="n"/>
    </row>
    <row r="44972">
      <c r="C44972" s="36" t="n"/>
    </row>
    <row r="44973">
      <c r="C44973" s="36" t="n"/>
    </row>
    <row r="44974">
      <c r="C44974" s="36" t="n"/>
    </row>
    <row r="44975">
      <c r="C44975" s="36" t="n"/>
    </row>
    <row r="44976">
      <c r="C44976" s="36" t="n"/>
    </row>
    <row r="44977">
      <c r="C44977" s="36" t="n"/>
    </row>
    <row r="44978">
      <c r="C44978" s="36" t="n"/>
    </row>
    <row r="44979">
      <c r="C44979" s="36" t="n"/>
    </row>
    <row r="44980">
      <c r="C44980" s="36" t="n"/>
    </row>
    <row r="44981">
      <c r="C44981" s="36" t="n"/>
    </row>
    <row r="44982">
      <c r="C44982" s="36" t="n"/>
    </row>
    <row r="44983">
      <c r="C44983" s="36" t="n"/>
    </row>
    <row r="44984">
      <c r="C44984" s="36" t="n"/>
    </row>
    <row r="44985">
      <c r="C44985" s="36" t="n"/>
    </row>
    <row r="44986">
      <c r="C44986" s="36" t="n"/>
    </row>
    <row r="44987">
      <c r="C44987" s="36" t="n"/>
    </row>
    <row r="44988">
      <c r="C44988" s="36" t="n"/>
    </row>
    <row r="44989">
      <c r="C44989" s="36" t="n"/>
    </row>
    <row r="44990">
      <c r="C44990" s="36" t="n"/>
    </row>
    <row r="44991">
      <c r="C44991" s="36" t="n"/>
    </row>
    <row r="44992">
      <c r="C44992" s="36" t="n"/>
    </row>
    <row r="44993">
      <c r="C44993" s="36" t="n"/>
    </row>
    <row r="44994">
      <c r="C44994" s="36" t="n"/>
    </row>
    <row r="44995">
      <c r="C44995" s="36" t="n"/>
    </row>
    <row r="44996">
      <c r="C44996" s="36" t="n"/>
    </row>
    <row r="44997">
      <c r="C44997" s="36" t="n"/>
    </row>
    <row r="44998">
      <c r="C44998" s="36" t="n"/>
    </row>
    <row r="44999">
      <c r="C44999" s="36" t="n"/>
    </row>
    <row r="45000">
      <c r="C45000" s="36" t="n"/>
    </row>
    <row r="45001">
      <c r="C45001" s="36" t="n"/>
    </row>
    <row r="45002">
      <c r="C45002" s="36" t="n"/>
    </row>
    <row r="45003">
      <c r="C45003" s="36" t="n"/>
    </row>
    <row r="45004">
      <c r="C45004" s="36" t="n"/>
    </row>
    <row r="45005">
      <c r="C45005" s="36" t="n"/>
    </row>
    <row r="45006">
      <c r="C45006" s="36" t="n"/>
    </row>
    <row r="45007">
      <c r="C45007" s="36" t="n"/>
    </row>
    <row r="45008">
      <c r="C45008" s="36" t="n"/>
    </row>
    <row r="45009">
      <c r="C45009" s="36" t="n"/>
    </row>
    <row r="45010">
      <c r="C45010" s="36" t="n"/>
    </row>
    <row r="45011">
      <c r="C45011" s="36" t="n"/>
    </row>
    <row r="45012">
      <c r="C45012" s="36" t="n"/>
    </row>
    <row r="45013">
      <c r="C45013" s="36" t="n"/>
    </row>
    <row r="45014">
      <c r="C45014" s="36" t="n"/>
    </row>
    <row r="45015">
      <c r="C45015" s="36" t="n"/>
    </row>
    <row r="45016">
      <c r="C45016" s="36" t="n"/>
    </row>
    <row r="45017">
      <c r="C45017" s="36" t="n"/>
    </row>
    <row r="45018">
      <c r="C45018" s="36" t="n"/>
    </row>
    <row r="45019">
      <c r="C45019" s="36" t="n"/>
    </row>
    <row r="45020">
      <c r="C45020" s="36" t="n"/>
    </row>
    <row r="45021">
      <c r="C45021" s="36" t="n"/>
    </row>
    <row r="45022">
      <c r="C45022" s="36" t="n"/>
    </row>
    <row r="45023">
      <c r="C45023" s="36" t="n"/>
    </row>
    <row r="45024">
      <c r="C45024" s="36" t="n"/>
    </row>
    <row r="45025">
      <c r="C45025" s="36" t="n"/>
    </row>
    <row r="45026">
      <c r="C45026" s="36" t="n"/>
    </row>
    <row r="45027">
      <c r="C45027" s="36" t="n"/>
    </row>
    <row r="45028">
      <c r="C45028" s="36" t="n"/>
    </row>
    <row r="45029">
      <c r="C45029" s="36" t="n"/>
    </row>
    <row r="45030">
      <c r="C45030" s="36" t="n"/>
    </row>
    <row r="45031">
      <c r="C45031" s="36" t="n"/>
    </row>
    <row r="45032">
      <c r="C45032" s="36" t="n"/>
    </row>
    <row r="45033">
      <c r="C45033" s="36" t="n"/>
    </row>
    <row r="45034">
      <c r="C45034" s="36" t="n"/>
    </row>
    <row r="45035">
      <c r="C45035" s="36" t="n"/>
    </row>
    <row r="45036">
      <c r="C45036" s="36" t="n"/>
    </row>
    <row r="45037">
      <c r="C45037" s="36" t="n"/>
    </row>
    <row r="45038">
      <c r="C45038" s="36" t="n"/>
    </row>
    <row r="45039">
      <c r="C45039" s="36" t="n"/>
    </row>
    <row r="45040">
      <c r="C45040" s="36" t="n"/>
    </row>
    <row r="45041">
      <c r="C45041" s="36" t="n"/>
    </row>
    <row r="45042">
      <c r="C45042" s="36" t="n"/>
    </row>
    <row r="45043">
      <c r="C45043" s="36" t="n"/>
    </row>
    <row r="45044">
      <c r="C45044" s="36" t="n"/>
    </row>
    <row r="45045">
      <c r="C45045" s="36" t="n"/>
    </row>
    <row r="45046">
      <c r="C45046" s="36" t="n"/>
    </row>
    <row r="45047">
      <c r="C45047" s="36" t="n"/>
    </row>
    <row r="45048">
      <c r="C45048" s="36" t="n"/>
    </row>
    <row r="45049">
      <c r="C45049" s="36" t="n"/>
    </row>
    <row r="45050">
      <c r="C45050" s="36" t="n"/>
    </row>
    <row r="45051">
      <c r="C45051" s="36" t="n"/>
    </row>
    <row r="45052">
      <c r="C45052" s="36" t="n"/>
    </row>
    <row r="45053">
      <c r="C45053" s="36" t="n"/>
    </row>
    <row r="45054">
      <c r="C45054" s="36" t="n"/>
    </row>
    <row r="45055">
      <c r="C45055" s="36" t="n"/>
    </row>
    <row r="45056">
      <c r="C45056" s="36" t="n"/>
    </row>
    <row r="45057">
      <c r="C45057" s="36" t="n"/>
    </row>
    <row r="45058">
      <c r="C45058" s="36" t="n"/>
    </row>
    <row r="45059">
      <c r="C45059" s="36" t="n"/>
    </row>
    <row r="45060">
      <c r="C45060" s="36" t="n"/>
    </row>
    <row r="45061">
      <c r="C45061" s="36" t="n"/>
    </row>
    <row r="45062">
      <c r="C45062" s="36" t="n"/>
    </row>
    <row r="45063">
      <c r="C45063" s="36" t="n"/>
    </row>
    <row r="45064">
      <c r="C45064" s="36" t="n"/>
    </row>
    <row r="45065">
      <c r="C45065" s="36" t="n"/>
    </row>
    <row r="45066">
      <c r="C45066" s="36" t="n"/>
    </row>
    <row r="45067">
      <c r="C45067" s="36" t="n"/>
    </row>
    <row r="45068">
      <c r="C45068" s="36" t="n"/>
    </row>
    <row r="45069">
      <c r="C45069" s="36" t="n"/>
    </row>
    <row r="45070">
      <c r="C45070" s="36" t="n"/>
    </row>
    <row r="45071">
      <c r="C45071" s="36" t="n"/>
    </row>
    <row r="45072">
      <c r="C45072" s="36" t="n"/>
    </row>
    <row r="45073">
      <c r="C45073" s="36" t="n"/>
    </row>
    <row r="45074">
      <c r="C45074" s="36" t="n"/>
    </row>
    <row r="45075">
      <c r="C45075" s="36" t="n"/>
    </row>
    <row r="45076">
      <c r="C45076" s="36" t="n"/>
    </row>
    <row r="45077">
      <c r="C45077" s="36" t="n"/>
    </row>
    <row r="45078">
      <c r="C45078" s="36" t="n"/>
    </row>
    <row r="45079">
      <c r="C45079" s="36" t="n"/>
    </row>
    <row r="45080">
      <c r="C45080" s="36" t="n"/>
    </row>
    <row r="45081">
      <c r="C45081" s="36" t="n"/>
    </row>
    <row r="45082">
      <c r="C45082" s="36" t="n"/>
    </row>
    <row r="45083">
      <c r="C45083" s="36" t="n"/>
    </row>
    <row r="45084">
      <c r="C45084" s="36" t="n"/>
    </row>
    <row r="45085">
      <c r="C45085" s="36" t="n"/>
    </row>
    <row r="45086">
      <c r="C45086" s="36" t="n"/>
    </row>
    <row r="45087">
      <c r="C45087" s="36" t="n"/>
    </row>
    <row r="45088">
      <c r="C45088" s="36" t="n"/>
    </row>
    <row r="45089">
      <c r="C45089" s="36" t="n"/>
    </row>
    <row r="45090">
      <c r="C45090" s="36" t="n"/>
    </row>
    <row r="45091">
      <c r="C45091" s="36" t="n"/>
    </row>
    <row r="45092">
      <c r="C45092" s="36" t="n"/>
    </row>
    <row r="45093">
      <c r="C45093" s="36" t="n"/>
    </row>
    <row r="45094">
      <c r="C45094" s="36" t="n"/>
    </row>
    <row r="45095">
      <c r="C45095" s="36" t="n"/>
    </row>
    <row r="45096">
      <c r="C45096" s="36" t="n"/>
    </row>
    <row r="45097">
      <c r="C45097" s="36" t="n"/>
    </row>
    <row r="45098">
      <c r="C45098" s="36" t="n"/>
    </row>
    <row r="45099">
      <c r="C45099" s="36" t="n"/>
    </row>
    <row r="45100">
      <c r="C45100" s="36" t="n"/>
    </row>
    <row r="45101">
      <c r="C45101" s="36" t="n"/>
    </row>
    <row r="45102">
      <c r="C45102" s="36" t="n"/>
    </row>
    <row r="45103">
      <c r="C45103" s="36" t="n"/>
    </row>
    <row r="45104">
      <c r="C45104" s="36" t="n"/>
    </row>
    <row r="45105">
      <c r="C45105" s="36" t="n"/>
    </row>
    <row r="45106">
      <c r="C45106" s="36" t="n"/>
    </row>
    <row r="45107">
      <c r="C45107" s="36" t="n"/>
    </row>
    <row r="45108">
      <c r="C45108" s="36" t="n"/>
    </row>
    <row r="45109">
      <c r="C45109" s="36" t="n"/>
    </row>
    <row r="45110">
      <c r="C45110" s="36" t="n"/>
    </row>
    <row r="45111">
      <c r="C45111" s="36" t="n"/>
    </row>
    <row r="45112">
      <c r="C45112" s="36" t="n"/>
    </row>
    <row r="45113">
      <c r="C45113" s="36" t="n"/>
    </row>
    <row r="45114">
      <c r="C45114" s="36" t="n"/>
    </row>
    <row r="45115">
      <c r="C45115" s="36" t="n"/>
    </row>
    <row r="45116">
      <c r="C45116" s="36" t="n"/>
    </row>
    <row r="45117">
      <c r="C45117" s="36" t="n"/>
    </row>
    <row r="45118">
      <c r="C45118" s="36" t="n"/>
    </row>
    <row r="45119">
      <c r="C45119" s="36" t="n"/>
    </row>
    <row r="45120">
      <c r="C45120" s="36" t="n"/>
    </row>
    <row r="45121">
      <c r="C45121" s="36" t="n"/>
    </row>
    <row r="45122">
      <c r="C45122" s="36" t="n"/>
    </row>
    <row r="45123">
      <c r="C45123" s="36" t="n"/>
    </row>
    <row r="45124">
      <c r="C45124" s="36" t="n"/>
    </row>
    <row r="45125">
      <c r="C45125" s="36" t="n"/>
    </row>
    <row r="45126">
      <c r="C45126" s="36" t="n"/>
    </row>
    <row r="45127">
      <c r="C45127" s="36" t="n"/>
    </row>
    <row r="45128">
      <c r="C45128" s="36" t="n"/>
    </row>
    <row r="45129">
      <c r="C45129" s="36" t="n"/>
    </row>
    <row r="45130">
      <c r="C45130" s="36" t="n"/>
    </row>
    <row r="45131">
      <c r="C45131" s="36" t="n"/>
    </row>
    <row r="45132">
      <c r="C45132" s="36" t="n"/>
    </row>
    <row r="45133">
      <c r="C45133" s="36" t="n"/>
    </row>
    <row r="45134">
      <c r="C45134" s="36" t="n"/>
    </row>
    <row r="45135">
      <c r="C45135" s="36" t="n"/>
    </row>
    <row r="45136">
      <c r="C45136" s="36" t="n"/>
    </row>
    <row r="45137">
      <c r="C45137" s="36" t="n"/>
    </row>
    <row r="45138">
      <c r="C45138" s="36" t="n"/>
    </row>
    <row r="45139">
      <c r="C45139" s="36" t="n"/>
    </row>
    <row r="45140">
      <c r="C45140" s="36" t="n"/>
    </row>
    <row r="45141">
      <c r="C45141" s="36" t="n"/>
    </row>
    <row r="45142">
      <c r="C45142" s="36" t="n"/>
    </row>
    <row r="45143">
      <c r="C45143" s="36" t="n"/>
    </row>
    <row r="45144">
      <c r="C45144" s="36" t="n"/>
    </row>
    <row r="45145">
      <c r="C45145" s="36" t="n"/>
    </row>
    <row r="45146">
      <c r="C45146" s="36" t="n"/>
    </row>
    <row r="45147">
      <c r="C45147" s="36" t="n"/>
    </row>
    <row r="45148">
      <c r="C45148" s="36" t="n"/>
    </row>
    <row r="45149">
      <c r="C45149" s="36" t="n"/>
    </row>
    <row r="45150">
      <c r="C45150" s="36" t="n"/>
    </row>
    <row r="45151">
      <c r="C45151" s="36" t="n"/>
    </row>
    <row r="45152">
      <c r="C45152" s="36" t="n"/>
    </row>
    <row r="45153">
      <c r="C45153" s="36" t="n"/>
    </row>
    <row r="45154">
      <c r="C45154" s="36" t="n"/>
    </row>
    <row r="45155">
      <c r="C45155" s="36" t="n"/>
    </row>
    <row r="45156">
      <c r="C45156" s="36" t="n"/>
    </row>
    <row r="45157">
      <c r="C45157" s="36" t="n"/>
    </row>
    <row r="45158">
      <c r="C45158" s="36" t="n"/>
    </row>
    <row r="45159">
      <c r="C45159" s="36" t="n"/>
    </row>
    <row r="45160">
      <c r="C45160" s="36" t="n"/>
    </row>
    <row r="45161">
      <c r="C45161" s="36" t="n"/>
    </row>
    <row r="45162">
      <c r="C45162" s="36" t="n"/>
    </row>
    <row r="45163">
      <c r="C45163" s="36" t="n"/>
    </row>
    <row r="45164">
      <c r="C45164" s="36" t="n"/>
    </row>
    <row r="45165">
      <c r="C45165" s="36" t="n"/>
    </row>
    <row r="45166">
      <c r="C45166" s="36" t="n"/>
    </row>
    <row r="45167">
      <c r="C45167" s="36" t="n"/>
    </row>
    <row r="45168">
      <c r="C45168" s="36" t="n"/>
    </row>
    <row r="45169">
      <c r="C45169" s="36" t="n"/>
    </row>
    <row r="45170">
      <c r="C45170" s="36" t="n"/>
    </row>
    <row r="45171">
      <c r="C45171" s="36" t="n"/>
    </row>
    <row r="45172">
      <c r="C45172" s="36" t="n"/>
    </row>
    <row r="45173">
      <c r="C45173" s="36" t="n"/>
    </row>
    <row r="45174">
      <c r="C45174" s="36" t="n"/>
    </row>
    <row r="45175">
      <c r="C45175" s="36" t="n"/>
    </row>
    <row r="45176">
      <c r="C45176" s="36" t="n"/>
    </row>
    <row r="45177">
      <c r="C45177" s="36" t="n"/>
    </row>
    <row r="45178">
      <c r="C45178" s="36" t="n"/>
    </row>
    <row r="45179">
      <c r="C45179" s="36" t="n"/>
    </row>
    <row r="45180">
      <c r="C45180" s="36" t="n"/>
    </row>
    <row r="45181">
      <c r="C45181" s="36" t="n"/>
    </row>
    <row r="45182">
      <c r="C45182" s="36" t="n"/>
    </row>
    <row r="45183">
      <c r="C45183" s="36" t="n"/>
    </row>
    <row r="45184">
      <c r="C45184" s="36" t="n"/>
    </row>
    <row r="45185">
      <c r="C45185" s="36" t="n"/>
    </row>
    <row r="45186">
      <c r="C45186" s="36" t="n"/>
    </row>
    <row r="45187">
      <c r="C45187" s="36" t="n"/>
    </row>
    <row r="45188">
      <c r="C45188" s="36" t="n"/>
    </row>
    <row r="45189">
      <c r="C45189" s="36" t="n"/>
    </row>
    <row r="45190">
      <c r="C45190" s="36" t="n"/>
    </row>
    <row r="45191">
      <c r="C45191" s="36" t="n"/>
    </row>
    <row r="45192">
      <c r="C45192" s="36" t="n"/>
    </row>
    <row r="45193">
      <c r="C45193" s="36" t="n"/>
    </row>
    <row r="45194">
      <c r="C45194" s="36" t="n"/>
    </row>
    <row r="45195">
      <c r="C45195" s="36" t="n"/>
    </row>
    <row r="45196">
      <c r="C45196" s="36" t="n"/>
    </row>
    <row r="45197">
      <c r="C45197" s="36" t="n"/>
    </row>
    <row r="45198">
      <c r="C45198" s="36" t="n"/>
    </row>
    <row r="45199">
      <c r="C45199" s="36" t="n"/>
    </row>
    <row r="45200">
      <c r="C45200" s="36" t="n"/>
    </row>
    <row r="45201">
      <c r="C45201" s="36" t="n"/>
    </row>
    <row r="45202">
      <c r="C45202" s="36" t="n"/>
    </row>
    <row r="45203">
      <c r="C45203" s="36" t="n"/>
    </row>
    <row r="45204">
      <c r="C45204" s="36" t="n"/>
    </row>
    <row r="45205">
      <c r="C45205" s="36" t="n"/>
    </row>
    <row r="45206">
      <c r="C45206" s="36" t="n"/>
    </row>
    <row r="45207">
      <c r="C45207" s="36" t="n"/>
    </row>
    <row r="45208">
      <c r="C45208" s="36" t="n"/>
    </row>
    <row r="45209">
      <c r="C45209" s="36" t="n"/>
    </row>
    <row r="45210">
      <c r="C45210" s="36" t="n"/>
    </row>
    <row r="45211">
      <c r="C45211" s="36" t="n"/>
    </row>
    <row r="45212">
      <c r="C45212" s="36" t="n"/>
    </row>
    <row r="45213">
      <c r="C45213" s="36" t="n"/>
    </row>
    <row r="45214">
      <c r="C45214" s="36" t="n"/>
    </row>
    <row r="45215">
      <c r="C45215" s="36" t="n"/>
    </row>
    <row r="45216">
      <c r="C45216" s="36" t="n"/>
    </row>
    <row r="45217">
      <c r="C45217" s="36" t="n"/>
    </row>
    <row r="45218">
      <c r="C45218" s="36" t="n"/>
    </row>
    <row r="45219">
      <c r="C45219" s="36" t="n"/>
    </row>
    <row r="45220">
      <c r="C45220" s="36" t="n"/>
    </row>
    <row r="45221">
      <c r="C45221" s="36" t="n"/>
    </row>
    <row r="45222">
      <c r="C45222" s="36" t="n"/>
    </row>
    <row r="45223">
      <c r="C45223" s="36" t="n"/>
    </row>
    <row r="45224">
      <c r="C45224" s="36" t="n"/>
    </row>
    <row r="45225">
      <c r="C45225" s="36" t="n"/>
    </row>
    <row r="45226">
      <c r="C45226" s="36" t="n"/>
    </row>
    <row r="45227">
      <c r="C45227" s="36" t="n"/>
    </row>
    <row r="45228">
      <c r="C45228" s="36" t="n"/>
    </row>
    <row r="45229">
      <c r="C45229" s="36" t="n"/>
    </row>
    <row r="45230">
      <c r="C45230" s="36" t="n"/>
    </row>
    <row r="45231">
      <c r="C45231" s="36" t="n"/>
    </row>
    <row r="45232">
      <c r="C45232" s="36" t="n"/>
    </row>
    <row r="45233">
      <c r="C45233" s="36" t="n"/>
    </row>
    <row r="45234">
      <c r="C45234" s="36" t="n"/>
    </row>
    <row r="45235">
      <c r="C45235" s="36" t="n"/>
    </row>
    <row r="45236">
      <c r="C45236" s="36" t="n"/>
    </row>
    <row r="45237">
      <c r="C45237" s="36" t="n"/>
    </row>
    <row r="45238">
      <c r="C45238" s="36" t="n"/>
    </row>
    <row r="45239">
      <c r="C45239" s="36" t="n"/>
    </row>
    <row r="45240">
      <c r="C45240" s="36" t="n"/>
    </row>
    <row r="45241">
      <c r="C45241" s="36" t="n"/>
    </row>
    <row r="45242">
      <c r="C45242" s="36" t="n"/>
    </row>
    <row r="45243">
      <c r="C45243" s="36" t="n"/>
    </row>
    <row r="45244">
      <c r="C45244" s="36" t="n"/>
    </row>
    <row r="45245">
      <c r="C45245" s="36" t="n"/>
    </row>
    <row r="45246">
      <c r="C45246" s="36" t="n"/>
    </row>
    <row r="45247">
      <c r="C45247" s="36" t="n"/>
    </row>
    <row r="45248">
      <c r="C45248" s="36" t="n"/>
    </row>
    <row r="45249">
      <c r="C45249" s="36" t="n"/>
    </row>
    <row r="45250">
      <c r="C45250" s="36" t="n"/>
    </row>
    <row r="45251">
      <c r="C45251" s="36" t="n"/>
    </row>
    <row r="45252">
      <c r="C45252" s="36" t="n"/>
    </row>
    <row r="45253">
      <c r="C45253" s="36" t="n"/>
    </row>
    <row r="45254">
      <c r="C45254" s="36" t="n"/>
    </row>
    <row r="45255">
      <c r="C45255" s="36" t="n"/>
    </row>
    <row r="45256">
      <c r="C45256" s="36" t="n"/>
    </row>
    <row r="45257">
      <c r="C45257" s="36" t="n"/>
    </row>
    <row r="45258">
      <c r="C45258" s="36" t="n"/>
    </row>
    <row r="45259">
      <c r="C45259" s="36" t="n"/>
    </row>
    <row r="45260">
      <c r="C45260" s="36" t="n"/>
    </row>
    <row r="45261">
      <c r="C45261" s="36" t="n"/>
    </row>
    <row r="45262">
      <c r="C45262" s="36" t="n"/>
    </row>
    <row r="45263">
      <c r="C45263" s="36" t="n"/>
    </row>
    <row r="45264">
      <c r="C45264" s="36" t="n"/>
    </row>
    <row r="45265">
      <c r="C45265" s="36" t="n"/>
    </row>
    <row r="45266">
      <c r="C45266" s="36" t="n"/>
    </row>
    <row r="45267">
      <c r="C45267" s="36" t="n"/>
    </row>
    <row r="45268">
      <c r="C45268" s="36" t="n"/>
    </row>
    <row r="45269">
      <c r="C45269" s="36" t="n"/>
    </row>
    <row r="45270">
      <c r="C45270" s="36" t="n"/>
    </row>
    <row r="45271">
      <c r="C45271" s="36" t="n"/>
    </row>
    <row r="45272">
      <c r="C45272" s="36" t="n"/>
    </row>
    <row r="45273">
      <c r="C45273" s="36" t="n"/>
    </row>
    <row r="45274">
      <c r="C45274" s="36" t="n"/>
    </row>
    <row r="45275">
      <c r="C45275" s="36" t="n"/>
    </row>
    <row r="45276">
      <c r="C45276" s="36" t="n"/>
    </row>
    <row r="45277">
      <c r="C45277" s="36" t="n"/>
    </row>
    <row r="45278">
      <c r="C45278" s="36" t="n"/>
    </row>
    <row r="45279">
      <c r="C45279" s="36" t="n"/>
    </row>
    <row r="45280">
      <c r="C45280" s="36" t="n"/>
    </row>
    <row r="45281">
      <c r="C45281" s="36" t="n"/>
    </row>
    <row r="45282">
      <c r="C45282" s="36" t="n"/>
    </row>
    <row r="45283">
      <c r="C45283" s="36" t="n"/>
    </row>
    <row r="45284">
      <c r="C45284" s="36" t="n"/>
    </row>
    <row r="45285">
      <c r="C45285" s="36" t="n"/>
    </row>
    <row r="45286">
      <c r="C45286" s="36" t="n"/>
    </row>
    <row r="45287">
      <c r="C45287" s="36" t="n"/>
    </row>
    <row r="45288">
      <c r="C45288" s="36" t="n"/>
    </row>
    <row r="45289">
      <c r="C45289" s="36" t="n"/>
    </row>
    <row r="45290">
      <c r="C45290" s="36" t="n"/>
    </row>
    <row r="45291">
      <c r="C45291" s="36" t="n"/>
    </row>
    <row r="45292">
      <c r="C45292" s="36" t="n"/>
    </row>
    <row r="45293">
      <c r="C45293" s="36" t="n"/>
    </row>
    <row r="45294">
      <c r="C45294" s="36" t="n"/>
    </row>
    <row r="45295">
      <c r="C45295" s="36" t="n"/>
    </row>
    <row r="45296">
      <c r="C45296" s="36" t="n"/>
    </row>
    <row r="45297">
      <c r="C45297" s="36" t="n"/>
    </row>
    <row r="45298">
      <c r="C45298" s="36" t="n"/>
    </row>
    <row r="45299">
      <c r="C45299" s="36" t="n"/>
    </row>
    <row r="45300">
      <c r="C45300" s="36" t="n"/>
    </row>
    <row r="45301">
      <c r="C45301" s="36" t="n"/>
    </row>
    <row r="45302">
      <c r="C45302" s="36" t="n"/>
    </row>
    <row r="45303">
      <c r="C45303" s="36" t="n"/>
    </row>
    <row r="45304">
      <c r="C45304" s="36" t="n"/>
    </row>
    <row r="45305">
      <c r="C45305" s="36" t="n"/>
    </row>
    <row r="45306">
      <c r="C45306" s="36" t="n"/>
    </row>
    <row r="45307">
      <c r="C45307" s="36" t="n"/>
    </row>
    <row r="45308">
      <c r="C45308" s="36" t="n"/>
    </row>
    <row r="45309">
      <c r="C45309" s="36" t="n"/>
    </row>
    <row r="45310">
      <c r="C45310" s="36" t="n"/>
    </row>
    <row r="45311">
      <c r="C45311" s="36" t="n"/>
    </row>
    <row r="45312">
      <c r="C45312" s="36" t="n"/>
    </row>
    <row r="45313">
      <c r="C45313" s="36" t="n"/>
    </row>
    <row r="45314">
      <c r="C45314" s="36" t="n"/>
    </row>
    <row r="45315">
      <c r="C45315" s="36" t="n"/>
    </row>
    <row r="45316">
      <c r="C45316" s="36" t="n"/>
    </row>
    <row r="45317">
      <c r="C45317" s="36" t="n"/>
    </row>
    <row r="45318">
      <c r="C45318" s="36" t="n"/>
    </row>
    <row r="45319">
      <c r="C45319" s="36" t="n"/>
    </row>
    <row r="45320">
      <c r="C45320" s="36" t="n"/>
    </row>
    <row r="45321">
      <c r="C45321" s="36" t="n"/>
    </row>
    <row r="45322">
      <c r="C45322" s="36" t="n"/>
    </row>
    <row r="45323">
      <c r="C45323" s="36" t="n"/>
    </row>
    <row r="45324">
      <c r="C45324" s="36" t="n"/>
    </row>
    <row r="45325">
      <c r="C45325" s="36" t="n"/>
    </row>
    <row r="45326">
      <c r="C45326" s="36" t="n"/>
    </row>
    <row r="45327">
      <c r="C45327" s="36" t="n"/>
    </row>
    <row r="45328">
      <c r="C45328" s="36" t="n"/>
    </row>
    <row r="45329">
      <c r="C45329" s="36" t="n"/>
    </row>
    <row r="45330">
      <c r="C45330" s="36" t="n"/>
    </row>
    <row r="45331">
      <c r="C45331" s="36" t="n"/>
    </row>
    <row r="45332">
      <c r="C45332" s="36" t="n"/>
    </row>
    <row r="45333">
      <c r="C45333" s="36" t="n"/>
    </row>
    <row r="45334">
      <c r="C45334" s="36" t="n"/>
    </row>
    <row r="45335">
      <c r="C45335" s="36" t="n"/>
    </row>
    <row r="45336">
      <c r="C45336" s="36" t="n"/>
    </row>
    <row r="45337">
      <c r="C45337" s="36" t="n"/>
    </row>
    <row r="45338">
      <c r="C45338" s="36" t="n"/>
    </row>
    <row r="45339">
      <c r="C45339" s="36" t="n"/>
    </row>
    <row r="45340">
      <c r="C45340" s="36" t="n"/>
    </row>
    <row r="45341">
      <c r="C45341" s="36" t="n"/>
    </row>
    <row r="45342">
      <c r="C45342" s="36" t="n"/>
    </row>
    <row r="45343">
      <c r="C45343" s="36" t="n"/>
    </row>
    <row r="45344">
      <c r="C45344" s="36" t="n"/>
    </row>
    <row r="45345">
      <c r="C45345" s="36" t="n"/>
    </row>
    <row r="45346">
      <c r="C45346" s="36" t="n"/>
    </row>
    <row r="45347">
      <c r="C45347" s="36" t="n"/>
    </row>
    <row r="45348">
      <c r="C45348" s="36" t="n"/>
    </row>
    <row r="45349">
      <c r="C45349" s="36" t="n"/>
    </row>
    <row r="45350">
      <c r="C45350" s="36" t="n"/>
    </row>
    <row r="45351">
      <c r="C45351" s="36" t="n"/>
    </row>
    <row r="45352">
      <c r="C45352" s="36" t="n"/>
    </row>
    <row r="45353">
      <c r="C45353" s="36" t="n"/>
    </row>
    <row r="45354">
      <c r="C45354" s="36" t="n"/>
    </row>
    <row r="45355">
      <c r="C45355" s="36" t="n"/>
    </row>
    <row r="45356">
      <c r="C45356" s="36" t="n"/>
    </row>
    <row r="45357">
      <c r="C45357" s="36" t="n"/>
    </row>
    <row r="45358">
      <c r="C45358" s="36" t="n"/>
    </row>
    <row r="45359">
      <c r="C45359" s="36" t="n"/>
    </row>
    <row r="45360">
      <c r="C45360" s="36" t="n"/>
    </row>
    <row r="45361">
      <c r="C45361" s="36" t="n"/>
    </row>
    <row r="45362">
      <c r="C45362" s="36" t="n"/>
    </row>
    <row r="45363">
      <c r="C45363" s="36" t="n"/>
    </row>
    <row r="45364">
      <c r="C45364" s="36" t="n"/>
    </row>
    <row r="45365">
      <c r="C45365" s="36" t="n"/>
    </row>
    <row r="45366">
      <c r="C45366" s="36" t="n"/>
    </row>
    <row r="45367">
      <c r="C45367" s="36" t="n"/>
    </row>
    <row r="45368">
      <c r="C45368" s="36" t="n"/>
    </row>
    <row r="45369">
      <c r="C45369" s="36" t="n"/>
    </row>
    <row r="45370">
      <c r="C45370" s="36" t="n"/>
    </row>
    <row r="45371">
      <c r="C45371" s="36" t="n"/>
    </row>
    <row r="45372">
      <c r="C45372" s="36" t="n"/>
    </row>
    <row r="45373">
      <c r="C45373" s="36" t="n"/>
    </row>
    <row r="45374">
      <c r="C45374" s="36" t="n"/>
    </row>
    <row r="45375">
      <c r="C45375" s="36" t="n"/>
    </row>
    <row r="45376">
      <c r="C45376" s="36" t="n"/>
    </row>
    <row r="45377">
      <c r="C45377" s="36" t="n"/>
    </row>
    <row r="45378">
      <c r="C45378" s="36" t="n"/>
    </row>
    <row r="45379">
      <c r="C45379" s="36" t="n"/>
    </row>
    <row r="45380">
      <c r="C45380" s="36" t="n"/>
    </row>
    <row r="45381">
      <c r="C45381" s="36" t="n"/>
    </row>
    <row r="45382">
      <c r="C45382" s="36" t="n"/>
    </row>
    <row r="45383">
      <c r="C45383" s="36" t="n"/>
    </row>
    <row r="45384">
      <c r="C45384" s="36" t="n"/>
    </row>
    <row r="45385">
      <c r="C45385" s="36" t="n"/>
    </row>
    <row r="45386">
      <c r="C45386" s="36" t="n"/>
    </row>
    <row r="45387">
      <c r="C45387" s="36" t="n"/>
    </row>
    <row r="45388">
      <c r="C45388" s="36" t="n"/>
    </row>
    <row r="45389">
      <c r="C45389" s="36" t="n"/>
    </row>
    <row r="45390">
      <c r="C45390" s="36" t="n"/>
    </row>
    <row r="45391">
      <c r="C45391" s="36" t="n"/>
    </row>
    <row r="45392">
      <c r="C45392" s="36" t="n"/>
    </row>
    <row r="45393">
      <c r="C45393" s="36" t="n"/>
    </row>
    <row r="45394">
      <c r="C45394" s="36" t="n"/>
    </row>
    <row r="45395">
      <c r="C45395" s="36" t="n"/>
    </row>
    <row r="45396">
      <c r="C45396" s="36" t="n"/>
    </row>
    <row r="45397">
      <c r="C45397" s="36" t="n"/>
    </row>
    <row r="45398">
      <c r="C45398" s="36" t="n"/>
    </row>
    <row r="45399">
      <c r="C45399" s="36" t="n"/>
    </row>
    <row r="45400">
      <c r="C45400" s="36" t="n"/>
    </row>
    <row r="45401">
      <c r="C45401" s="36" t="n"/>
    </row>
    <row r="45402">
      <c r="C45402" s="36" t="n"/>
    </row>
    <row r="45403">
      <c r="C45403" s="36" t="n"/>
    </row>
    <row r="45404">
      <c r="C45404" s="36" t="n"/>
    </row>
    <row r="45405">
      <c r="C45405" s="36" t="n"/>
    </row>
    <row r="45406">
      <c r="C45406" s="36" t="n"/>
    </row>
    <row r="45407">
      <c r="C45407" s="36" t="n"/>
    </row>
    <row r="45408">
      <c r="C45408" s="36" t="n"/>
    </row>
    <row r="45409">
      <c r="C45409" s="36" t="n"/>
    </row>
    <row r="45410">
      <c r="C45410" s="36" t="n"/>
    </row>
    <row r="45411">
      <c r="C45411" s="36" t="n"/>
    </row>
    <row r="45412">
      <c r="C45412" s="36" t="n"/>
    </row>
    <row r="45413">
      <c r="C45413" s="36" t="n"/>
    </row>
    <row r="45414">
      <c r="C45414" s="36" t="n"/>
    </row>
    <row r="45415">
      <c r="C45415" s="36" t="n"/>
    </row>
    <row r="45416">
      <c r="C45416" s="36" t="n"/>
    </row>
    <row r="45417">
      <c r="C45417" s="36" t="n"/>
    </row>
    <row r="45418">
      <c r="C45418" s="36" t="n"/>
    </row>
    <row r="45419">
      <c r="C45419" s="36" t="n"/>
    </row>
    <row r="45420">
      <c r="C45420" s="36" t="n"/>
    </row>
    <row r="45421">
      <c r="C45421" s="36" t="n"/>
    </row>
    <row r="45422">
      <c r="C45422" s="36" t="n"/>
    </row>
    <row r="45423">
      <c r="C45423" s="36" t="n"/>
    </row>
    <row r="45424">
      <c r="C45424" s="36" t="n"/>
    </row>
    <row r="45425">
      <c r="C45425" s="36" t="n"/>
    </row>
    <row r="45426">
      <c r="C45426" s="36" t="n"/>
    </row>
    <row r="45427">
      <c r="C45427" s="36" t="n"/>
    </row>
    <row r="45428">
      <c r="C45428" s="36" t="n"/>
    </row>
    <row r="45429">
      <c r="C45429" s="36" t="n"/>
    </row>
    <row r="45430">
      <c r="C45430" s="36" t="n"/>
    </row>
    <row r="45431">
      <c r="C45431" s="36" t="n"/>
    </row>
    <row r="45432">
      <c r="C45432" s="36" t="n"/>
    </row>
    <row r="45433">
      <c r="C45433" s="36" t="n"/>
    </row>
    <row r="45434">
      <c r="C45434" s="36" t="n"/>
    </row>
    <row r="45435">
      <c r="C45435" s="36" t="n"/>
    </row>
    <row r="45436">
      <c r="C45436" s="36" t="n"/>
    </row>
    <row r="45437">
      <c r="C45437" s="36" t="n"/>
    </row>
    <row r="45438">
      <c r="C45438" s="36" t="n"/>
    </row>
    <row r="45439">
      <c r="C45439" s="36" t="n"/>
    </row>
    <row r="45440">
      <c r="C45440" s="36" t="n"/>
    </row>
    <row r="45441">
      <c r="C45441" s="36" t="n"/>
    </row>
    <row r="45442">
      <c r="C45442" s="36" t="n"/>
    </row>
    <row r="45443">
      <c r="C45443" s="36" t="n"/>
    </row>
    <row r="45444">
      <c r="C45444" s="36" t="n"/>
    </row>
    <row r="45445">
      <c r="C45445" s="36" t="n"/>
    </row>
    <row r="45446">
      <c r="C45446" s="36" t="n"/>
    </row>
    <row r="45447">
      <c r="C45447" s="36" t="n"/>
    </row>
    <row r="45448">
      <c r="C45448" s="36" t="n"/>
    </row>
    <row r="45449">
      <c r="C45449" s="36" t="n"/>
    </row>
    <row r="45450">
      <c r="C45450" s="36" t="n"/>
    </row>
    <row r="45451">
      <c r="C45451" s="36" t="n"/>
    </row>
    <row r="45452">
      <c r="C45452" s="36" t="n"/>
    </row>
    <row r="45453">
      <c r="C45453" s="36" t="n"/>
    </row>
    <row r="45454">
      <c r="C45454" s="36" t="n"/>
    </row>
    <row r="45455">
      <c r="C45455" s="36" t="n"/>
    </row>
    <row r="45456">
      <c r="C45456" s="36" t="n"/>
    </row>
    <row r="45457">
      <c r="C45457" s="36" t="n"/>
    </row>
    <row r="45458">
      <c r="C45458" s="36" t="n"/>
    </row>
    <row r="45459">
      <c r="C45459" s="36" t="n"/>
    </row>
    <row r="45460">
      <c r="C45460" s="36" t="n"/>
    </row>
    <row r="45461">
      <c r="C45461" s="36" t="n"/>
    </row>
    <row r="45462">
      <c r="C45462" s="36" t="n"/>
    </row>
    <row r="45463">
      <c r="C45463" s="36" t="n"/>
    </row>
    <row r="45464">
      <c r="C45464" s="36" t="n"/>
    </row>
    <row r="45465">
      <c r="C45465" s="36" t="n"/>
    </row>
    <row r="45466">
      <c r="C45466" s="36" t="n"/>
    </row>
    <row r="45467">
      <c r="C45467" s="36" t="n"/>
    </row>
    <row r="45468">
      <c r="C45468" s="36" t="n"/>
    </row>
    <row r="45469">
      <c r="C45469" s="36" t="n"/>
    </row>
    <row r="45470">
      <c r="C45470" s="36" t="n"/>
    </row>
    <row r="45471">
      <c r="C45471" s="36" t="n"/>
    </row>
    <row r="45472">
      <c r="C45472" s="36" t="n"/>
    </row>
    <row r="45473">
      <c r="C45473" s="36" t="n"/>
    </row>
    <row r="45474">
      <c r="C45474" s="36" t="n"/>
    </row>
    <row r="45475">
      <c r="C45475" s="36" t="n"/>
    </row>
    <row r="45476">
      <c r="C45476" s="36" t="n"/>
    </row>
    <row r="45477">
      <c r="C45477" s="36" t="n"/>
    </row>
    <row r="45478">
      <c r="C45478" s="36" t="n"/>
    </row>
    <row r="45479">
      <c r="C45479" s="36" t="n"/>
    </row>
    <row r="45480">
      <c r="C45480" s="36" t="n"/>
    </row>
    <row r="45481">
      <c r="C45481" s="36" t="n"/>
    </row>
    <row r="45482">
      <c r="C45482" s="36" t="n"/>
    </row>
    <row r="45483">
      <c r="C45483" s="36" t="n"/>
    </row>
    <row r="45484">
      <c r="C45484" s="36" t="n"/>
    </row>
    <row r="45485">
      <c r="C45485" s="36" t="n"/>
    </row>
    <row r="45486">
      <c r="C45486" s="36" t="n"/>
    </row>
    <row r="45487">
      <c r="C45487" s="36" t="n"/>
    </row>
    <row r="45488">
      <c r="C45488" s="36" t="n"/>
    </row>
    <row r="45489">
      <c r="C45489" s="36" t="n"/>
    </row>
    <row r="45490">
      <c r="C45490" s="36" t="n"/>
    </row>
    <row r="45491">
      <c r="C45491" s="36" t="n"/>
    </row>
    <row r="45492">
      <c r="C45492" s="36" t="n"/>
    </row>
    <row r="45493">
      <c r="C45493" s="36" t="n"/>
    </row>
    <row r="45494">
      <c r="C45494" s="36" t="n"/>
    </row>
    <row r="45495">
      <c r="C45495" s="36" t="n"/>
    </row>
    <row r="45496">
      <c r="C45496" s="36" t="n"/>
    </row>
    <row r="45497">
      <c r="C45497" s="36" t="n"/>
    </row>
    <row r="45498">
      <c r="C45498" s="36" t="n"/>
    </row>
    <row r="45499">
      <c r="C45499" s="36" t="n"/>
    </row>
    <row r="45500">
      <c r="C45500" s="36" t="n"/>
    </row>
    <row r="45501">
      <c r="C45501" s="36" t="n"/>
    </row>
    <row r="45502">
      <c r="C45502" s="36" t="n"/>
    </row>
    <row r="45503">
      <c r="C45503" s="36" t="n"/>
    </row>
    <row r="45504">
      <c r="C45504" s="36" t="n"/>
    </row>
    <row r="45505">
      <c r="C45505" s="36" t="n"/>
    </row>
    <row r="45506">
      <c r="C45506" s="36" t="n"/>
    </row>
    <row r="45507">
      <c r="C45507" s="36" t="n"/>
    </row>
    <row r="45508">
      <c r="C45508" s="36" t="n"/>
    </row>
    <row r="45509">
      <c r="C45509" s="36" t="n"/>
    </row>
    <row r="45510">
      <c r="C45510" s="36" t="n"/>
    </row>
    <row r="45511">
      <c r="C45511" s="36" t="n"/>
    </row>
    <row r="45512">
      <c r="C45512" s="36" t="n"/>
    </row>
    <row r="45513">
      <c r="C45513" s="36" t="n"/>
    </row>
    <row r="45514">
      <c r="C45514" s="36" t="n"/>
    </row>
    <row r="45515">
      <c r="C45515" s="36" t="n"/>
    </row>
    <row r="45516">
      <c r="C45516" s="36" t="n"/>
    </row>
    <row r="45517">
      <c r="C45517" s="36" t="n"/>
    </row>
    <row r="45518">
      <c r="C45518" s="36" t="n"/>
    </row>
    <row r="45519">
      <c r="C45519" s="36" t="n"/>
    </row>
    <row r="45520">
      <c r="C45520" s="36" t="n"/>
    </row>
    <row r="45521">
      <c r="C45521" s="36" t="n"/>
    </row>
    <row r="45522">
      <c r="C45522" s="36" t="n"/>
    </row>
    <row r="45523">
      <c r="C45523" s="36" t="n"/>
    </row>
    <row r="45524">
      <c r="C45524" s="36" t="n"/>
    </row>
    <row r="45525">
      <c r="C45525" s="36" t="n"/>
    </row>
    <row r="45526">
      <c r="C45526" s="36" t="n"/>
    </row>
    <row r="45527">
      <c r="C45527" s="36" t="n"/>
    </row>
    <row r="45528">
      <c r="C45528" s="36" t="n"/>
    </row>
    <row r="45529">
      <c r="C45529" s="36" t="n"/>
    </row>
    <row r="45530">
      <c r="C45530" s="36" t="n"/>
    </row>
    <row r="45531">
      <c r="C45531" s="36" t="n"/>
    </row>
    <row r="45532">
      <c r="C45532" s="36" t="n"/>
    </row>
    <row r="45533">
      <c r="C45533" s="36" t="n"/>
    </row>
    <row r="45534">
      <c r="C45534" s="36" t="n"/>
    </row>
    <row r="45535">
      <c r="C45535" s="36" t="n"/>
    </row>
    <row r="45536">
      <c r="C45536" s="36" t="n"/>
    </row>
    <row r="45537">
      <c r="C45537" s="36" t="n"/>
    </row>
    <row r="45538">
      <c r="C45538" s="36" t="n"/>
    </row>
    <row r="45539">
      <c r="C45539" s="36" t="n"/>
    </row>
    <row r="45540">
      <c r="C45540" s="36" t="n"/>
    </row>
    <row r="45541">
      <c r="C45541" s="36" t="n"/>
    </row>
    <row r="45542">
      <c r="C45542" s="36" t="n"/>
    </row>
    <row r="45543">
      <c r="C45543" s="36" t="n"/>
    </row>
    <row r="45544">
      <c r="C45544" s="36" t="n"/>
    </row>
    <row r="45545">
      <c r="C45545" s="36" t="n"/>
    </row>
    <row r="45546">
      <c r="C45546" s="36" t="n"/>
    </row>
    <row r="45547">
      <c r="C45547" s="36" t="n"/>
    </row>
    <row r="45548">
      <c r="C45548" s="36" t="n"/>
    </row>
    <row r="45549">
      <c r="C45549" s="36" t="n"/>
    </row>
    <row r="45550">
      <c r="C45550" s="36" t="n"/>
    </row>
    <row r="45551">
      <c r="C45551" s="36" t="n"/>
    </row>
    <row r="45552">
      <c r="C45552" s="36" t="n"/>
    </row>
    <row r="45553">
      <c r="C45553" s="36" t="n"/>
    </row>
    <row r="45554">
      <c r="C45554" s="36" t="n"/>
    </row>
    <row r="45555">
      <c r="C45555" s="36" t="n"/>
    </row>
    <row r="45556">
      <c r="C45556" s="36" t="n"/>
    </row>
    <row r="45557">
      <c r="C45557" s="36" t="n"/>
    </row>
    <row r="45558">
      <c r="C45558" s="36" t="n"/>
    </row>
    <row r="45559">
      <c r="C45559" s="36" t="n"/>
    </row>
    <row r="45560">
      <c r="C45560" s="36" t="n"/>
    </row>
    <row r="45561">
      <c r="C45561" s="36" t="n"/>
    </row>
    <row r="45562">
      <c r="C45562" s="36" t="n"/>
    </row>
    <row r="45563">
      <c r="C45563" s="36" t="n"/>
    </row>
    <row r="45564">
      <c r="C45564" s="36" t="n"/>
    </row>
    <row r="45565">
      <c r="C45565" s="36" t="n"/>
    </row>
    <row r="45566">
      <c r="C45566" s="36" t="n"/>
    </row>
    <row r="45567">
      <c r="C45567" s="36" t="n"/>
    </row>
    <row r="45568">
      <c r="C45568" s="36" t="n"/>
    </row>
    <row r="45569">
      <c r="C45569" s="36" t="n"/>
    </row>
    <row r="45570">
      <c r="C45570" s="36" t="n"/>
    </row>
    <row r="45571">
      <c r="C45571" s="36" t="n"/>
    </row>
    <row r="45572">
      <c r="C45572" s="36" t="n"/>
    </row>
    <row r="45573">
      <c r="C45573" s="36" t="n"/>
    </row>
    <row r="45574">
      <c r="C45574" s="36" t="n"/>
    </row>
    <row r="45575">
      <c r="C45575" s="36" t="n"/>
    </row>
    <row r="45576">
      <c r="C45576" s="36" t="n"/>
    </row>
    <row r="45577">
      <c r="C45577" s="36" t="n"/>
    </row>
    <row r="45578">
      <c r="C45578" s="36" t="n"/>
    </row>
    <row r="45579">
      <c r="C45579" s="36" t="n"/>
    </row>
    <row r="45580">
      <c r="C45580" s="36" t="n"/>
    </row>
    <row r="45581">
      <c r="C45581" s="36" t="n"/>
    </row>
    <row r="45582">
      <c r="C45582" s="36" t="n"/>
    </row>
    <row r="45583">
      <c r="C45583" s="36" t="n"/>
    </row>
    <row r="45584">
      <c r="C45584" s="36" t="n"/>
    </row>
    <row r="45585">
      <c r="C45585" s="36" t="n"/>
    </row>
    <row r="45586">
      <c r="C45586" s="36" t="n"/>
    </row>
    <row r="45587">
      <c r="C45587" s="36" t="n"/>
    </row>
    <row r="45588">
      <c r="C45588" s="36" t="n"/>
    </row>
    <row r="45589">
      <c r="C45589" s="36" t="n"/>
    </row>
    <row r="45590">
      <c r="C45590" s="36" t="n"/>
    </row>
    <row r="45591">
      <c r="C45591" s="36" t="n"/>
    </row>
    <row r="45592">
      <c r="C45592" s="36" t="n"/>
    </row>
    <row r="45593">
      <c r="C45593" s="36" t="n"/>
    </row>
    <row r="45594">
      <c r="C45594" s="36" t="n"/>
    </row>
    <row r="45595">
      <c r="C45595" s="36" t="n"/>
    </row>
    <row r="45596">
      <c r="C45596" s="36" t="n"/>
    </row>
    <row r="45597">
      <c r="C45597" s="36" t="n"/>
    </row>
    <row r="45598">
      <c r="C45598" s="36" t="n"/>
    </row>
    <row r="45599">
      <c r="C45599" s="36" t="n"/>
    </row>
    <row r="45600">
      <c r="C45600" s="36" t="n"/>
    </row>
    <row r="45601">
      <c r="C45601" s="36" t="n"/>
    </row>
    <row r="45602">
      <c r="C45602" s="36" t="n"/>
    </row>
    <row r="45603">
      <c r="C45603" s="36" t="n"/>
    </row>
    <row r="45604">
      <c r="C45604" s="36" t="n"/>
    </row>
    <row r="45605">
      <c r="C45605" s="36" t="n"/>
    </row>
    <row r="45606">
      <c r="C45606" s="36" t="n"/>
    </row>
    <row r="45607">
      <c r="C45607" s="36" t="n"/>
    </row>
    <row r="45608">
      <c r="C45608" s="36" t="n"/>
    </row>
    <row r="45609">
      <c r="C45609" s="36" t="n"/>
    </row>
    <row r="45610">
      <c r="C45610" s="36" t="n"/>
    </row>
    <row r="45611">
      <c r="C45611" s="36" t="n"/>
    </row>
    <row r="45612">
      <c r="C45612" s="36" t="n"/>
    </row>
    <row r="45613">
      <c r="C45613" s="36" t="n"/>
    </row>
    <row r="45614">
      <c r="C45614" s="36" t="n"/>
    </row>
    <row r="45615">
      <c r="C45615" s="36" t="n"/>
    </row>
    <row r="45616">
      <c r="C45616" s="36" t="n"/>
    </row>
    <row r="45617">
      <c r="C45617" s="36" t="n"/>
    </row>
    <row r="45618">
      <c r="C45618" s="36" t="n"/>
    </row>
    <row r="45619">
      <c r="C45619" s="36" t="n"/>
    </row>
    <row r="45620">
      <c r="C45620" s="36" t="n"/>
    </row>
    <row r="45621">
      <c r="C45621" s="36" t="n"/>
    </row>
    <row r="45622">
      <c r="C45622" s="36" t="n"/>
    </row>
    <row r="45623">
      <c r="C45623" s="36" t="n"/>
    </row>
    <row r="45624">
      <c r="C45624" s="36" t="n"/>
    </row>
    <row r="45625">
      <c r="C45625" s="36" t="n"/>
    </row>
    <row r="45626">
      <c r="C45626" s="36" t="n"/>
    </row>
    <row r="45627">
      <c r="C45627" s="36" t="n"/>
    </row>
    <row r="45628">
      <c r="C45628" s="36" t="n"/>
    </row>
    <row r="45629">
      <c r="C45629" s="36" t="n"/>
    </row>
    <row r="45630">
      <c r="C45630" s="36" t="n"/>
    </row>
    <row r="45631">
      <c r="C45631" s="36" t="n"/>
    </row>
    <row r="45632">
      <c r="C45632" s="36" t="n"/>
    </row>
    <row r="45633">
      <c r="C45633" s="36" t="n"/>
    </row>
    <row r="45634">
      <c r="C45634" s="36" t="n"/>
    </row>
    <row r="45635">
      <c r="C45635" s="36" t="n"/>
    </row>
    <row r="45636">
      <c r="C45636" s="36" t="n"/>
    </row>
    <row r="45637">
      <c r="C45637" s="36" t="n"/>
    </row>
    <row r="45638">
      <c r="C45638" s="36" t="n"/>
    </row>
    <row r="45639">
      <c r="C45639" s="36" t="n"/>
    </row>
    <row r="45640">
      <c r="C45640" s="36" t="n"/>
    </row>
    <row r="45641">
      <c r="C45641" s="36" t="n"/>
    </row>
    <row r="45642">
      <c r="C45642" s="36" t="n"/>
    </row>
    <row r="45643">
      <c r="C45643" s="36" t="n"/>
    </row>
    <row r="45644">
      <c r="C45644" s="36" t="n"/>
    </row>
    <row r="45645">
      <c r="C45645" s="36" t="n"/>
    </row>
    <row r="45646">
      <c r="C45646" s="36" t="n"/>
    </row>
    <row r="45647">
      <c r="C45647" s="36" t="n"/>
    </row>
    <row r="45648">
      <c r="C45648" s="36" t="n"/>
    </row>
    <row r="45649">
      <c r="C45649" s="36" t="n"/>
    </row>
    <row r="45650">
      <c r="C45650" s="36" t="n"/>
    </row>
    <row r="45651">
      <c r="C45651" s="36" t="n"/>
    </row>
    <row r="45652">
      <c r="C45652" s="36" t="n"/>
    </row>
    <row r="45653">
      <c r="C45653" s="36" t="n"/>
    </row>
    <row r="45654">
      <c r="C45654" s="36" t="n"/>
    </row>
    <row r="45655">
      <c r="C45655" s="36" t="n"/>
    </row>
    <row r="45656">
      <c r="C45656" s="36" t="n"/>
    </row>
    <row r="45657">
      <c r="C45657" s="36" t="n"/>
    </row>
    <row r="45658">
      <c r="C45658" s="36" t="n"/>
    </row>
    <row r="45659">
      <c r="C45659" s="36" t="n"/>
    </row>
    <row r="45660">
      <c r="C45660" s="36" t="n"/>
    </row>
    <row r="45661">
      <c r="C45661" s="36" t="n"/>
    </row>
    <row r="45662">
      <c r="C45662" s="36" t="n"/>
    </row>
    <row r="45663">
      <c r="C45663" s="36" t="n"/>
    </row>
    <row r="45664">
      <c r="C45664" s="36" t="n"/>
    </row>
    <row r="45665">
      <c r="C45665" s="36" t="n"/>
    </row>
    <row r="45666">
      <c r="C45666" s="36" t="n"/>
    </row>
    <row r="45667">
      <c r="C45667" s="36" t="n"/>
    </row>
    <row r="45668">
      <c r="C45668" s="36" t="n"/>
    </row>
    <row r="45669">
      <c r="C45669" s="36" t="n"/>
    </row>
    <row r="45670">
      <c r="C45670" s="36" t="n"/>
    </row>
    <row r="45671">
      <c r="C45671" s="36" t="n"/>
    </row>
    <row r="45672">
      <c r="C45672" s="36" t="n"/>
    </row>
    <row r="45673">
      <c r="C45673" s="36" t="n"/>
    </row>
    <row r="45674">
      <c r="C45674" s="36" t="n"/>
    </row>
    <row r="45675">
      <c r="C45675" s="36" t="n"/>
    </row>
    <row r="45676">
      <c r="C45676" s="36" t="n"/>
    </row>
    <row r="45677">
      <c r="C45677" s="36" t="n"/>
    </row>
    <row r="45678">
      <c r="C45678" s="36" t="n"/>
    </row>
    <row r="45679">
      <c r="C45679" s="36" t="n"/>
    </row>
    <row r="45680">
      <c r="C45680" s="36" t="n"/>
    </row>
    <row r="45681">
      <c r="C45681" s="36" t="n"/>
    </row>
    <row r="45682">
      <c r="C45682" s="36" t="n"/>
    </row>
    <row r="45683">
      <c r="C45683" s="36" t="n"/>
    </row>
    <row r="45684">
      <c r="C45684" s="36" t="n"/>
    </row>
    <row r="45685">
      <c r="C45685" s="36" t="n"/>
    </row>
    <row r="45686">
      <c r="C45686" s="36" t="n"/>
    </row>
    <row r="45687">
      <c r="C45687" s="36" t="n"/>
    </row>
    <row r="45688">
      <c r="C45688" s="36" t="n"/>
    </row>
    <row r="45689">
      <c r="C45689" s="36" t="n"/>
    </row>
    <row r="45690">
      <c r="C45690" s="36" t="n"/>
    </row>
    <row r="45691">
      <c r="C45691" s="36" t="n"/>
    </row>
    <row r="45692">
      <c r="C45692" s="36" t="n"/>
    </row>
    <row r="45693">
      <c r="C45693" s="36" t="n"/>
    </row>
    <row r="45694">
      <c r="C45694" s="36" t="n"/>
    </row>
    <row r="45695">
      <c r="C45695" s="36" t="n"/>
    </row>
    <row r="45696">
      <c r="C45696" s="36" t="n"/>
    </row>
    <row r="45697">
      <c r="C45697" s="36" t="n"/>
    </row>
    <row r="45698">
      <c r="C45698" s="36" t="n"/>
    </row>
    <row r="45699">
      <c r="C45699" s="36" t="n"/>
    </row>
    <row r="45700">
      <c r="C45700" s="36" t="n"/>
    </row>
    <row r="45701">
      <c r="C45701" s="36" t="n"/>
    </row>
    <row r="45702">
      <c r="C45702" s="36" t="n"/>
    </row>
    <row r="45703">
      <c r="C45703" s="36" t="n"/>
    </row>
    <row r="45704">
      <c r="C45704" s="36" t="n"/>
    </row>
    <row r="45705">
      <c r="C45705" s="36" t="n"/>
    </row>
    <row r="45706">
      <c r="C45706" s="36" t="n"/>
    </row>
    <row r="45707">
      <c r="C45707" s="36" t="n"/>
    </row>
    <row r="45708">
      <c r="C45708" s="36" t="n"/>
    </row>
    <row r="45709">
      <c r="C45709" s="36" t="n"/>
    </row>
    <row r="45710">
      <c r="C45710" s="36" t="n"/>
    </row>
    <row r="45711">
      <c r="C45711" s="36" t="n"/>
    </row>
    <row r="45712">
      <c r="C45712" s="36" t="n"/>
    </row>
    <row r="45713">
      <c r="C45713" s="36" t="n"/>
    </row>
    <row r="45714">
      <c r="C45714" s="36" t="n"/>
    </row>
    <row r="45715">
      <c r="C45715" s="36" t="n"/>
    </row>
    <row r="45716">
      <c r="C45716" s="36" t="n"/>
    </row>
    <row r="45717">
      <c r="C45717" s="36" t="n"/>
    </row>
    <row r="45718">
      <c r="C45718" s="36" t="n"/>
    </row>
    <row r="45719">
      <c r="C45719" s="36" t="n"/>
    </row>
    <row r="45720">
      <c r="C45720" s="36" t="n"/>
    </row>
    <row r="45721">
      <c r="C45721" s="36" t="n"/>
    </row>
    <row r="45722">
      <c r="C45722" s="36" t="n"/>
    </row>
    <row r="45723">
      <c r="C45723" s="36" t="n"/>
    </row>
    <row r="45724">
      <c r="C45724" s="36" t="n"/>
    </row>
    <row r="45725">
      <c r="C45725" s="36" t="n"/>
    </row>
    <row r="45726">
      <c r="C45726" s="36" t="n"/>
    </row>
    <row r="45727">
      <c r="C45727" s="36" t="n"/>
    </row>
    <row r="45728">
      <c r="C45728" s="36" t="n"/>
    </row>
    <row r="45729">
      <c r="C45729" s="36" t="n"/>
    </row>
    <row r="45730">
      <c r="C45730" s="36" t="n"/>
    </row>
    <row r="45731">
      <c r="C45731" s="36" t="n"/>
    </row>
    <row r="45732">
      <c r="C45732" s="36" t="n"/>
    </row>
    <row r="45733">
      <c r="C45733" s="36" t="n"/>
    </row>
    <row r="45734">
      <c r="C45734" s="36" t="n"/>
    </row>
    <row r="45735">
      <c r="C45735" s="36" t="n"/>
    </row>
    <row r="45736">
      <c r="C45736" s="36" t="n"/>
    </row>
    <row r="45737">
      <c r="C45737" s="36" t="n"/>
    </row>
    <row r="45738">
      <c r="C45738" s="36" t="n"/>
    </row>
    <row r="45739">
      <c r="C45739" s="36" t="n"/>
    </row>
    <row r="45740">
      <c r="C45740" s="36" t="n"/>
    </row>
    <row r="45741">
      <c r="C45741" s="36" t="n"/>
    </row>
    <row r="45742">
      <c r="C45742" s="36" t="n"/>
    </row>
    <row r="45743">
      <c r="C45743" s="36" t="n"/>
    </row>
    <row r="45744">
      <c r="C45744" s="36" t="n"/>
    </row>
    <row r="45745">
      <c r="C45745" s="36" t="n"/>
    </row>
    <row r="45746">
      <c r="C45746" s="36" t="n"/>
    </row>
    <row r="45747">
      <c r="C45747" s="36" t="n"/>
    </row>
    <row r="45748">
      <c r="C45748" s="36" t="n"/>
    </row>
    <row r="45749">
      <c r="C45749" s="36" t="n"/>
    </row>
    <row r="45750">
      <c r="C45750" s="36" t="n"/>
    </row>
    <row r="45751">
      <c r="C45751" s="36" t="n"/>
    </row>
    <row r="45752">
      <c r="C45752" s="36" t="n"/>
    </row>
    <row r="45753">
      <c r="C45753" s="36" t="n"/>
    </row>
    <row r="45754">
      <c r="C45754" s="36" t="n"/>
    </row>
    <row r="45755">
      <c r="C45755" s="36" t="n"/>
    </row>
    <row r="45756">
      <c r="C45756" s="36" t="n"/>
    </row>
    <row r="45757">
      <c r="C45757" s="36" t="n"/>
    </row>
    <row r="45758">
      <c r="C45758" s="36" t="n"/>
    </row>
    <row r="45759">
      <c r="C45759" s="36" t="n"/>
    </row>
    <row r="45760">
      <c r="C45760" s="36" t="n"/>
    </row>
    <row r="45761">
      <c r="C45761" s="36" t="n"/>
    </row>
    <row r="45762">
      <c r="C45762" s="36" t="n"/>
    </row>
    <row r="45763">
      <c r="C45763" s="36" t="n"/>
    </row>
    <row r="45764">
      <c r="C45764" s="36" t="n"/>
    </row>
    <row r="45765">
      <c r="C45765" s="36" t="n"/>
    </row>
    <row r="45766">
      <c r="C45766" s="36" t="n"/>
    </row>
    <row r="45767">
      <c r="C45767" s="36" t="n"/>
    </row>
    <row r="45768">
      <c r="C45768" s="36" t="n"/>
    </row>
    <row r="45769">
      <c r="C45769" s="36" t="n"/>
    </row>
    <row r="45770">
      <c r="C45770" s="36" t="n"/>
    </row>
    <row r="45771">
      <c r="C45771" s="36" t="n"/>
    </row>
    <row r="45772">
      <c r="C45772" s="36" t="n"/>
    </row>
    <row r="45773">
      <c r="C45773" s="36" t="n"/>
    </row>
    <row r="45774">
      <c r="C45774" s="36" t="n"/>
    </row>
    <row r="45775">
      <c r="C45775" s="36" t="n"/>
    </row>
    <row r="45776">
      <c r="C45776" s="36" t="n"/>
    </row>
    <row r="45777">
      <c r="C45777" s="36" t="n"/>
    </row>
    <row r="45778">
      <c r="C45778" s="36" t="n"/>
    </row>
    <row r="45779">
      <c r="C45779" s="36" t="n"/>
    </row>
    <row r="45780">
      <c r="C45780" s="36" t="n"/>
    </row>
    <row r="45781">
      <c r="C45781" s="36" t="n"/>
    </row>
    <row r="45782">
      <c r="C45782" s="36" t="n"/>
    </row>
    <row r="45783">
      <c r="C45783" s="36" t="n"/>
    </row>
    <row r="45784">
      <c r="C45784" s="36" t="n"/>
    </row>
    <row r="45785">
      <c r="C45785" s="36" t="n"/>
    </row>
    <row r="45786">
      <c r="C45786" s="36" t="n"/>
    </row>
    <row r="45787">
      <c r="C45787" s="36" t="n"/>
    </row>
    <row r="45788">
      <c r="C45788" s="36" t="n"/>
    </row>
    <row r="45789">
      <c r="C45789" s="36" t="n"/>
    </row>
    <row r="45790">
      <c r="C45790" s="36" t="n"/>
    </row>
    <row r="45791">
      <c r="C45791" s="36" t="n"/>
    </row>
    <row r="45792">
      <c r="C45792" s="36" t="n"/>
    </row>
    <row r="45793">
      <c r="C45793" s="36" t="n"/>
    </row>
    <row r="45794">
      <c r="C45794" s="36" t="n"/>
    </row>
    <row r="45795">
      <c r="C45795" s="36" t="n"/>
    </row>
    <row r="45796">
      <c r="C45796" s="36" t="n"/>
    </row>
    <row r="45797">
      <c r="C45797" s="36" t="n"/>
    </row>
    <row r="45798">
      <c r="C45798" s="36" t="n"/>
    </row>
    <row r="45799">
      <c r="C45799" s="36" t="n"/>
    </row>
    <row r="45800">
      <c r="C45800" s="36" t="n"/>
    </row>
    <row r="45801">
      <c r="C45801" s="36" t="n"/>
    </row>
    <row r="45802">
      <c r="C45802" s="36" t="n"/>
    </row>
    <row r="45803">
      <c r="C45803" s="36" t="n"/>
    </row>
    <row r="45804">
      <c r="C45804" s="36" t="n"/>
    </row>
    <row r="45805">
      <c r="C45805" s="36" t="n"/>
    </row>
    <row r="45806">
      <c r="C45806" s="36" t="n"/>
    </row>
    <row r="45807">
      <c r="C45807" s="36" t="n"/>
    </row>
    <row r="45808">
      <c r="C45808" s="36" t="n"/>
    </row>
    <row r="45809">
      <c r="C45809" s="36" t="n"/>
    </row>
    <row r="45810">
      <c r="C45810" s="36" t="n"/>
    </row>
    <row r="45811">
      <c r="C45811" s="36" t="n"/>
    </row>
    <row r="45812">
      <c r="C45812" s="36" t="n"/>
    </row>
    <row r="45813">
      <c r="C45813" s="36" t="n"/>
    </row>
    <row r="45814">
      <c r="C45814" s="36" t="n"/>
    </row>
    <row r="45815">
      <c r="C45815" s="36" t="n"/>
    </row>
    <row r="45816">
      <c r="C45816" s="36" t="n"/>
    </row>
    <row r="45817">
      <c r="C45817" s="36" t="n"/>
    </row>
    <row r="45818">
      <c r="C45818" s="36" t="n"/>
    </row>
    <row r="45819">
      <c r="C45819" s="36" t="n"/>
    </row>
    <row r="45820">
      <c r="C45820" s="36" t="n"/>
    </row>
    <row r="45821">
      <c r="C45821" s="36" t="n"/>
    </row>
    <row r="45822">
      <c r="C45822" s="36" t="n"/>
    </row>
    <row r="45823">
      <c r="C45823" s="36" t="n"/>
    </row>
    <row r="45824">
      <c r="C45824" s="36" t="n"/>
    </row>
    <row r="45825">
      <c r="C45825" s="36" t="n"/>
    </row>
    <row r="45826">
      <c r="C45826" s="36" t="n"/>
    </row>
    <row r="45827">
      <c r="C45827" s="36" t="n"/>
    </row>
    <row r="45828">
      <c r="C45828" s="36" t="n"/>
    </row>
    <row r="45829">
      <c r="C45829" s="36" t="n"/>
    </row>
    <row r="45830">
      <c r="C45830" s="36" t="n"/>
    </row>
    <row r="45831">
      <c r="C45831" s="36" t="n"/>
    </row>
    <row r="45832">
      <c r="C45832" s="36" t="n"/>
    </row>
    <row r="45833">
      <c r="C45833" s="36" t="n"/>
    </row>
    <row r="45834">
      <c r="C45834" s="36" t="n"/>
    </row>
    <row r="45835">
      <c r="C45835" s="36" t="n"/>
    </row>
    <row r="45836">
      <c r="C45836" s="36" t="n"/>
    </row>
    <row r="45837">
      <c r="C45837" s="36" t="n"/>
    </row>
    <row r="45838">
      <c r="C45838" s="36" t="n"/>
    </row>
    <row r="45839">
      <c r="C45839" s="36" t="n"/>
    </row>
    <row r="45840">
      <c r="C45840" s="36" t="n"/>
    </row>
    <row r="45841">
      <c r="C45841" s="36" t="n"/>
    </row>
    <row r="45842">
      <c r="C45842" s="36" t="n"/>
    </row>
    <row r="45843">
      <c r="C45843" s="36" t="n"/>
    </row>
    <row r="45844">
      <c r="C45844" s="36" t="n"/>
    </row>
    <row r="45845">
      <c r="C45845" s="36" t="n"/>
    </row>
    <row r="45846">
      <c r="C45846" s="36" t="n"/>
    </row>
    <row r="45847">
      <c r="C45847" s="36" t="n"/>
    </row>
    <row r="45848">
      <c r="C45848" s="36" t="n"/>
    </row>
    <row r="45849">
      <c r="C45849" s="36" t="n"/>
    </row>
    <row r="45850">
      <c r="C45850" s="36" t="n"/>
    </row>
    <row r="45851">
      <c r="C45851" s="36" t="n"/>
    </row>
    <row r="45852">
      <c r="C45852" s="36" t="n"/>
    </row>
    <row r="45853">
      <c r="C45853" s="36" t="n"/>
    </row>
    <row r="45854">
      <c r="C45854" s="36" t="n"/>
    </row>
    <row r="45855">
      <c r="C45855" s="36" t="n"/>
    </row>
    <row r="45856">
      <c r="C45856" s="36" t="n"/>
    </row>
    <row r="45857">
      <c r="C45857" s="36" t="n"/>
    </row>
    <row r="45858">
      <c r="C45858" s="36" t="n"/>
    </row>
    <row r="45859">
      <c r="C45859" s="36" t="n"/>
    </row>
    <row r="45860">
      <c r="C45860" s="36" t="n"/>
    </row>
    <row r="45861">
      <c r="C45861" s="36" t="n"/>
    </row>
    <row r="45862">
      <c r="C45862" s="36" t="n"/>
    </row>
    <row r="45863">
      <c r="C45863" s="36" t="n"/>
    </row>
    <row r="45864">
      <c r="C45864" s="36" t="n"/>
    </row>
    <row r="45865">
      <c r="C45865" s="36" t="n"/>
    </row>
    <row r="45866">
      <c r="C45866" s="36" t="n"/>
    </row>
    <row r="45867">
      <c r="C45867" s="36" t="n"/>
    </row>
    <row r="45868">
      <c r="C45868" s="36" t="n"/>
    </row>
    <row r="45869">
      <c r="C45869" s="36" t="n"/>
    </row>
    <row r="45870">
      <c r="C45870" s="36" t="n"/>
    </row>
    <row r="45871">
      <c r="C45871" s="36" t="n"/>
    </row>
    <row r="45872">
      <c r="C45872" s="36" t="n"/>
    </row>
    <row r="45873">
      <c r="C45873" s="36" t="n"/>
    </row>
    <row r="45874">
      <c r="C45874" s="36" t="n"/>
    </row>
    <row r="45875">
      <c r="C45875" s="36" t="n"/>
    </row>
    <row r="45876">
      <c r="C45876" s="36" t="n"/>
    </row>
    <row r="45877">
      <c r="C45877" s="36" t="n"/>
    </row>
    <row r="45878">
      <c r="C45878" s="36" t="n"/>
    </row>
    <row r="45879">
      <c r="C45879" s="36" t="n"/>
    </row>
    <row r="45880">
      <c r="C45880" s="36" t="n"/>
    </row>
    <row r="45881">
      <c r="C45881" s="36" t="n"/>
    </row>
    <row r="45882">
      <c r="C45882" s="36" t="n"/>
    </row>
    <row r="45883">
      <c r="C45883" s="36" t="n"/>
    </row>
    <row r="45884">
      <c r="C45884" s="36" t="n"/>
    </row>
    <row r="45885">
      <c r="C45885" s="36" t="n"/>
    </row>
    <row r="45886">
      <c r="C45886" s="36" t="n"/>
    </row>
    <row r="45887">
      <c r="C45887" s="36" t="n"/>
    </row>
    <row r="45888">
      <c r="C45888" s="36" t="n"/>
    </row>
    <row r="45889">
      <c r="C45889" s="36" t="n"/>
    </row>
    <row r="45890">
      <c r="C45890" s="36" t="n"/>
    </row>
    <row r="45891">
      <c r="C45891" s="36" t="n"/>
    </row>
    <row r="45892">
      <c r="C45892" s="36" t="n"/>
    </row>
    <row r="45893">
      <c r="C45893" s="36" t="n"/>
    </row>
    <row r="45894">
      <c r="C45894" s="36" t="n"/>
    </row>
    <row r="45895">
      <c r="C45895" s="36" t="n"/>
    </row>
    <row r="45896">
      <c r="C45896" s="36" t="n"/>
    </row>
    <row r="45897">
      <c r="C45897" s="36" t="n"/>
    </row>
    <row r="45898">
      <c r="C45898" s="36" t="n"/>
    </row>
    <row r="45899">
      <c r="C45899" s="36" t="n"/>
    </row>
    <row r="45900">
      <c r="C45900" s="36" t="n"/>
    </row>
    <row r="45901">
      <c r="C45901" s="36" t="n"/>
    </row>
    <row r="45902">
      <c r="C45902" s="36" t="n"/>
    </row>
    <row r="45903">
      <c r="C45903" s="36" t="n"/>
    </row>
    <row r="45904">
      <c r="C45904" s="36" t="n"/>
    </row>
    <row r="45905">
      <c r="C45905" s="36" t="n"/>
    </row>
    <row r="45906">
      <c r="C45906" s="36" t="n"/>
    </row>
    <row r="45907">
      <c r="C45907" s="36" t="n"/>
    </row>
    <row r="45908">
      <c r="C45908" s="36" t="n"/>
    </row>
    <row r="45909">
      <c r="C45909" s="36" t="n"/>
    </row>
    <row r="45910">
      <c r="C45910" s="36" t="n"/>
    </row>
    <row r="45911">
      <c r="C45911" s="36" t="n"/>
    </row>
    <row r="45912">
      <c r="C45912" s="36" t="n"/>
    </row>
    <row r="45913">
      <c r="C45913" s="36" t="n"/>
    </row>
    <row r="45914">
      <c r="C45914" s="36" t="n"/>
    </row>
    <row r="45915">
      <c r="C45915" s="36" t="n"/>
    </row>
    <row r="45916">
      <c r="C45916" s="36" t="n"/>
    </row>
    <row r="45917">
      <c r="C45917" s="36" t="n"/>
    </row>
    <row r="45918">
      <c r="C45918" s="36" t="n"/>
    </row>
    <row r="45919">
      <c r="C45919" s="36" t="n"/>
    </row>
    <row r="45920">
      <c r="C45920" s="36" t="n"/>
    </row>
    <row r="45921">
      <c r="C45921" s="36" t="n"/>
    </row>
    <row r="45922">
      <c r="C45922" s="36" t="n"/>
    </row>
    <row r="45923">
      <c r="C45923" s="36" t="n"/>
    </row>
    <row r="45924">
      <c r="C45924" s="36" t="n"/>
    </row>
    <row r="45925">
      <c r="C45925" s="36" t="n"/>
    </row>
    <row r="45926">
      <c r="C45926" s="36" t="n"/>
    </row>
    <row r="45927">
      <c r="C45927" s="36" t="n"/>
    </row>
    <row r="45928">
      <c r="C45928" s="36" t="n"/>
    </row>
    <row r="45929">
      <c r="C45929" s="36" t="n"/>
    </row>
    <row r="45930">
      <c r="C45930" s="36" t="n"/>
    </row>
    <row r="45931">
      <c r="C45931" s="36" t="n"/>
    </row>
    <row r="45932">
      <c r="C45932" s="36" t="n"/>
    </row>
    <row r="45933">
      <c r="C45933" s="36" t="n"/>
    </row>
    <row r="45934">
      <c r="C45934" s="36" t="n"/>
    </row>
    <row r="45935">
      <c r="C45935" s="36" t="n"/>
    </row>
    <row r="45936">
      <c r="C45936" s="36" t="n"/>
    </row>
    <row r="45937">
      <c r="C45937" s="36" t="n"/>
    </row>
    <row r="45938">
      <c r="C45938" s="36" t="n"/>
    </row>
    <row r="45939">
      <c r="C45939" s="36" t="n"/>
    </row>
    <row r="45940">
      <c r="C45940" s="36" t="n"/>
    </row>
    <row r="45941">
      <c r="C45941" s="36" t="n"/>
    </row>
    <row r="45942">
      <c r="C45942" s="36" t="n"/>
    </row>
    <row r="45943">
      <c r="C45943" s="36" t="n"/>
    </row>
    <row r="45944">
      <c r="C45944" s="36" t="n"/>
    </row>
    <row r="45945">
      <c r="C45945" s="36" t="n"/>
    </row>
    <row r="45946">
      <c r="C45946" s="36" t="n"/>
    </row>
    <row r="45947">
      <c r="C45947" s="36" t="n"/>
    </row>
    <row r="45948">
      <c r="C45948" s="36" t="n"/>
    </row>
    <row r="45949">
      <c r="C45949" s="36" t="n"/>
    </row>
    <row r="45950">
      <c r="C45950" s="36" t="n"/>
    </row>
    <row r="45951">
      <c r="C45951" s="36" t="n"/>
    </row>
    <row r="45952">
      <c r="C45952" s="36" t="n"/>
    </row>
    <row r="45953">
      <c r="C45953" s="36" t="n"/>
    </row>
    <row r="45954">
      <c r="C45954" s="36" t="n"/>
    </row>
    <row r="45955">
      <c r="C45955" s="36" t="n"/>
    </row>
    <row r="45956">
      <c r="C45956" s="36" t="n"/>
    </row>
    <row r="45957">
      <c r="C45957" s="36" t="n"/>
    </row>
    <row r="45958">
      <c r="C45958" s="36" t="n"/>
    </row>
    <row r="45959">
      <c r="C45959" s="36" t="n"/>
    </row>
    <row r="45960">
      <c r="C45960" s="36" t="n"/>
    </row>
    <row r="45961">
      <c r="C45961" s="36" t="n"/>
    </row>
    <row r="45962">
      <c r="C45962" s="36" t="n"/>
    </row>
    <row r="45963">
      <c r="C45963" s="36" t="n"/>
    </row>
    <row r="45964">
      <c r="C45964" s="36" t="n"/>
    </row>
    <row r="45965">
      <c r="C45965" s="36" t="n"/>
    </row>
    <row r="45966">
      <c r="C45966" s="36" t="n"/>
    </row>
    <row r="45967">
      <c r="C45967" s="36" t="n"/>
    </row>
    <row r="45968">
      <c r="C45968" s="36" t="n"/>
    </row>
    <row r="45969">
      <c r="C45969" s="36" t="n"/>
    </row>
    <row r="45970">
      <c r="C45970" s="36" t="n"/>
    </row>
    <row r="45971">
      <c r="C45971" s="36" t="n"/>
    </row>
    <row r="45972">
      <c r="C45972" s="36" t="n"/>
    </row>
    <row r="45973">
      <c r="C45973" s="36" t="n"/>
    </row>
    <row r="45974">
      <c r="C45974" s="36" t="n"/>
    </row>
    <row r="45975">
      <c r="C45975" s="36" t="n"/>
    </row>
    <row r="45976">
      <c r="C45976" s="36" t="n"/>
    </row>
    <row r="45977">
      <c r="C45977" s="36" t="n"/>
    </row>
    <row r="45978">
      <c r="C45978" s="36" t="n"/>
    </row>
    <row r="45979">
      <c r="C45979" s="36" t="n"/>
    </row>
    <row r="45980">
      <c r="C45980" s="36" t="n"/>
    </row>
    <row r="45981">
      <c r="C45981" s="36" t="n"/>
    </row>
    <row r="45982">
      <c r="C45982" s="36" t="n"/>
    </row>
    <row r="45983">
      <c r="C45983" s="36" t="n"/>
    </row>
    <row r="45984">
      <c r="C45984" s="36" t="n"/>
    </row>
    <row r="45985">
      <c r="C45985" s="36" t="n"/>
    </row>
    <row r="45986">
      <c r="C45986" s="36" t="n"/>
    </row>
    <row r="45987">
      <c r="C45987" s="36" t="n"/>
    </row>
    <row r="45988">
      <c r="C45988" s="36" t="n"/>
    </row>
    <row r="45989">
      <c r="C45989" s="36" t="n"/>
    </row>
    <row r="45990">
      <c r="C45990" s="36" t="n"/>
    </row>
    <row r="45991">
      <c r="C45991" s="36" t="n"/>
    </row>
    <row r="45992">
      <c r="C45992" s="36" t="n"/>
    </row>
    <row r="45993">
      <c r="C45993" s="36" t="n"/>
    </row>
    <row r="45994">
      <c r="C45994" s="36" t="n"/>
    </row>
    <row r="45995">
      <c r="C45995" s="36" t="n"/>
    </row>
    <row r="45996">
      <c r="C45996" s="36" t="n"/>
    </row>
    <row r="45997">
      <c r="C45997" s="36" t="n"/>
    </row>
    <row r="45998">
      <c r="C45998" s="36" t="n"/>
    </row>
    <row r="45999">
      <c r="C45999" s="36" t="n"/>
    </row>
    <row r="46000">
      <c r="C46000" s="36" t="n"/>
    </row>
    <row r="46001">
      <c r="C46001" s="36" t="n"/>
    </row>
    <row r="46002">
      <c r="C46002" s="36" t="n"/>
    </row>
    <row r="46003">
      <c r="C46003" s="36" t="n"/>
    </row>
    <row r="46004">
      <c r="C46004" s="36" t="n"/>
    </row>
    <row r="46005">
      <c r="C46005" s="36" t="n"/>
    </row>
    <row r="46006">
      <c r="C46006" s="36" t="n"/>
    </row>
    <row r="46007">
      <c r="C46007" s="36" t="n"/>
    </row>
    <row r="46008">
      <c r="C46008" s="36" t="n"/>
    </row>
    <row r="46009">
      <c r="C46009" s="36" t="n"/>
    </row>
    <row r="46010">
      <c r="C46010" s="36" t="n"/>
    </row>
    <row r="46011">
      <c r="C46011" s="36" t="n"/>
    </row>
    <row r="46012">
      <c r="C46012" s="36" t="n"/>
    </row>
    <row r="46013">
      <c r="C46013" s="36" t="n"/>
    </row>
    <row r="46014">
      <c r="C46014" s="36" t="n"/>
    </row>
    <row r="46015">
      <c r="C46015" s="36" t="n"/>
    </row>
    <row r="46016">
      <c r="C46016" s="36" t="n"/>
    </row>
    <row r="46017">
      <c r="C46017" s="36" t="n"/>
    </row>
    <row r="46018">
      <c r="C46018" s="36" t="n"/>
    </row>
    <row r="46019">
      <c r="C46019" s="36" t="n"/>
    </row>
    <row r="46020">
      <c r="C46020" s="36" t="n"/>
    </row>
    <row r="46021">
      <c r="C46021" s="36" t="n"/>
    </row>
    <row r="46022">
      <c r="C46022" s="36" t="n"/>
    </row>
    <row r="46023">
      <c r="C46023" s="36" t="n"/>
    </row>
    <row r="46024">
      <c r="C46024" s="36" t="n"/>
    </row>
    <row r="46025">
      <c r="C46025" s="36" t="n"/>
    </row>
    <row r="46026">
      <c r="C46026" s="36" t="n"/>
    </row>
    <row r="46027">
      <c r="C46027" s="36" t="n"/>
    </row>
    <row r="46028">
      <c r="C46028" s="36" t="n"/>
    </row>
    <row r="46029">
      <c r="C46029" s="36" t="n"/>
    </row>
    <row r="46030">
      <c r="C46030" s="36" t="n"/>
    </row>
    <row r="46031">
      <c r="C46031" s="36" t="n"/>
    </row>
    <row r="46032">
      <c r="C46032" s="36" t="n"/>
    </row>
    <row r="46033">
      <c r="C46033" s="36" t="n"/>
    </row>
    <row r="46034">
      <c r="C46034" s="36" t="n"/>
    </row>
    <row r="46035">
      <c r="C46035" s="36" t="n"/>
    </row>
    <row r="46036">
      <c r="C46036" s="36" t="n"/>
    </row>
    <row r="46037">
      <c r="C46037" s="36" t="n"/>
    </row>
    <row r="46038">
      <c r="C46038" s="36" t="n"/>
    </row>
    <row r="46039">
      <c r="C46039" s="36" t="n"/>
    </row>
    <row r="46040">
      <c r="C46040" s="36" t="n"/>
    </row>
    <row r="46041">
      <c r="C46041" s="36" t="n"/>
    </row>
    <row r="46042">
      <c r="C46042" s="36" t="n"/>
    </row>
    <row r="46043">
      <c r="C46043" s="36" t="n"/>
    </row>
    <row r="46044">
      <c r="C46044" s="36" t="n"/>
    </row>
    <row r="46045">
      <c r="C46045" s="36" t="n"/>
    </row>
    <row r="46046">
      <c r="C46046" s="36" t="n"/>
    </row>
    <row r="46047">
      <c r="C46047" s="36" t="n"/>
    </row>
    <row r="46048">
      <c r="C46048" s="36" t="n"/>
    </row>
    <row r="46049">
      <c r="C46049" s="36" t="n"/>
    </row>
    <row r="46050">
      <c r="C46050" s="36" t="n"/>
    </row>
    <row r="46051">
      <c r="C46051" s="36" t="n"/>
    </row>
    <row r="46052">
      <c r="C46052" s="36" t="n"/>
    </row>
    <row r="46053">
      <c r="C46053" s="36" t="n"/>
    </row>
    <row r="46054">
      <c r="C46054" s="36" t="n"/>
    </row>
    <row r="46055">
      <c r="C46055" s="36" t="n"/>
    </row>
    <row r="46056">
      <c r="C46056" s="36" t="n"/>
    </row>
    <row r="46057">
      <c r="C46057" s="36" t="n"/>
    </row>
    <row r="46058">
      <c r="C46058" s="36" t="n"/>
    </row>
    <row r="46059">
      <c r="C46059" s="36" t="n"/>
    </row>
    <row r="46060">
      <c r="C46060" s="36" t="n"/>
    </row>
    <row r="46061">
      <c r="C46061" s="36" t="n"/>
    </row>
    <row r="46062">
      <c r="C46062" s="36" t="n"/>
    </row>
    <row r="46063">
      <c r="C46063" s="36" t="n"/>
    </row>
    <row r="46064">
      <c r="C46064" s="36" t="n"/>
    </row>
    <row r="46065">
      <c r="C46065" s="36" t="n"/>
    </row>
    <row r="46066">
      <c r="C46066" s="36" t="n"/>
    </row>
    <row r="46067">
      <c r="C46067" s="36" t="n"/>
    </row>
    <row r="46068">
      <c r="C46068" s="36" t="n"/>
    </row>
    <row r="46069">
      <c r="C46069" s="36" t="n"/>
    </row>
    <row r="46070">
      <c r="C46070" s="36" t="n"/>
    </row>
    <row r="46071">
      <c r="C46071" s="36" t="n"/>
    </row>
    <row r="46072">
      <c r="C46072" s="36" t="n"/>
    </row>
    <row r="46073">
      <c r="C46073" s="36" t="n"/>
    </row>
    <row r="46074">
      <c r="C46074" s="36" t="n"/>
    </row>
    <row r="46075">
      <c r="C46075" s="36" t="n"/>
    </row>
    <row r="46076">
      <c r="C46076" s="36" t="n"/>
    </row>
    <row r="46077">
      <c r="C46077" s="36" t="n"/>
    </row>
    <row r="46078">
      <c r="C46078" s="36" t="n"/>
    </row>
    <row r="46079">
      <c r="C46079" s="36" t="n"/>
    </row>
    <row r="46080">
      <c r="C46080" s="36" t="n"/>
    </row>
    <row r="46081">
      <c r="C46081" s="36" t="n"/>
    </row>
    <row r="46082">
      <c r="C46082" s="36" t="n"/>
    </row>
    <row r="46083">
      <c r="C46083" s="36" t="n"/>
    </row>
    <row r="46084">
      <c r="C46084" s="36" t="n"/>
    </row>
    <row r="46085">
      <c r="C46085" s="36" t="n"/>
    </row>
    <row r="46086">
      <c r="C46086" s="36" t="n"/>
    </row>
    <row r="46087">
      <c r="C46087" s="36" t="n"/>
    </row>
    <row r="46088">
      <c r="C46088" s="36" t="n"/>
    </row>
    <row r="46089">
      <c r="C46089" s="36" t="n"/>
    </row>
    <row r="46090">
      <c r="C46090" s="36" t="n"/>
    </row>
    <row r="46091">
      <c r="C46091" s="36" t="n"/>
    </row>
    <row r="46092">
      <c r="C46092" s="36" t="n"/>
    </row>
    <row r="46093">
      <c r="C46093" s="36" t="n"/>
    </row>
    <row r="46094">
      <c r="C46094" s="36" t="n"/>
    </row>
    <row r="46095">
      <c r="C46095" s="36" t="n"/>
    </row>
    <row r="46096">
      <c r="C46096" s="36" t="n"/>
    </row>
    <row r="46097">
      <c r="C46097" s="36" t="n"/>
    </row>
    <row r="46098">
      <c r="C46098" s="36" t="n"/>
    </row>
    <row r="46099">
      <c r="C46099" s="36" t="n"/>
    </row>
    <row r="46100">
      <c r="C46100" s="36" t="n"/>
    </row>
    <row r="46101">
      <c r="C46101" s="36" t="n"/>
    </row>
    <row r="46102">
      <c r="C46102" s="36" t="n"/>
    </row>
    <row r="46103">
      <c r="C46103" s="36" t="n"/>
    </row>
    <row r="46104">
      <c r="C46104" s="36" t="n"/>
    </row>
    <row r="46105">
      <c r="C46105" s="36" t="n"/>
    </row>
    <row r="46106">
      <c r="C46106" s="36" t="n"/>
    </row>
    <row r="46107">
      <c r="C46107" s="36" t="n"/>
    </row>
    <row r="46108">
      <c r="C46108" s="36" t="n"/>
    </row>
    <row r="46109">
      <c r="C46109" s="36" t="n"/>
    </row>
    <row r="46110">
      <c r="C46110" s="36" t="n"/>
    </row>
    <row r="46111">
      <c r="C46111" s="36" t="n"/>
    </row>
    <row r="46112">
      <c r="C46112" s="36" t="n"/>
    </row>
    <row r="46113">
      <c r="C46113" s="36" t="n"/>
    </row>
    <row r="46114">
      <c r="C46114" s="36" t="n"/>
    </row>
    <row r="46115">
      <c r="C46115" s="36" t="n"/>
    </row>
    <row r="46116">
      <c r="C46116" s="36" t="n"/>
    </row>
    <row r="46117">
      <c r="C46117" s="36" t="n"/>
    </row>
    <row r="46118">
      <c r="C46118" s="36" t="n"/>
    </row>
    <row r="46119">
      <c r="C46119" s="36" t="n"/>
    </row>
    <row r="46120">
      <c r="C46120" s="36" t="n"/>
    </row>
    <row r="46121">
      <c r="C46121" s="36" t="n"/>
    </row>
    <row r="46122">
      <c r="C46122" s="36" t="n"/>
    </row>
    <row r="46123">
      <c r="C46123" s="36" t="n"/>
    </row>
    <row r="46124">
      <c r="C46124" s="36" t="n"/>
    </row>
    <row r="46125">
      <c r="C46125" s="36" t="n"/>
    </row>
    <row r="46126">
      <c r="C46126" s="36" t="n"/>
    </row>
    <row r="46127">
      <c r="C46127" s="36" t="n"/>
    </row>
    <row r="46128">
      <c r="C46128" s="36" t="n"/>
    </row>
    <row r="46129">
      <c r="C46129" s="36" t="n"/>
    </row>
    <row r="46130">
      <c r="C46130" s="36" t="n"/>
    </row>
    <row r="46131">
      <c r="C46131" s="36" t="n"/>
    </row>
    <row r="46132">
      <c r="C46132" s="36" t="n"/>
    </row>
    <row r="46133">
      <c r="C46133" s="36" t="n"/>
    </row>
    <row r="46134">
      <c r="C46134" s="36" t="n"/>
    </row>
    <row r="46135">
      <c r="C46135" s="36" t="n"/>
    </row>
    <row r="46136">
      <c r="C46136" s="36" t="n"/>
    </row>
    <row r="46137">
      <c r="C46137" s="36" t="n"/>
    </row>
    <row r="46138">
      <c r="C46138" s="36" t="n"/>
    </row>
    <row r="46139">
      <c r="C46139" s="36" t="n"/>
    </row>
    <row r="46140">
      <c r="C46140" s="36" t="n"/>
    </row>
    <row r="46141">
      <c r="C46141" s="36" t="n"/>
    </row>
    <row r="46142">
      <c r="C46142" s="36" t="n"/>
    </row>
    <row r="46143">
      <c r="C46143" s="36" t="n"/>
    </row>
    <row r="46144">
      <c r="C46144" s="36" t="n"/>
    </row>
    <row r="46145">
      <c r="C46145" s="36" t="n"/>
    </row>
    <row r="46146">
      <c r="C46146" s="36" t="n"/>
    </row>
    <row r="46147">
      <c r="C46147" s="36" t="n"/>
    </row>
    <row r="46148">
      <c r="C46148" s="36" t="n"/>
    </row>
    <row r="46149">
      <c r="C46149" s="36" t="n"/>
    </row>
    <row r="46150">
      <c r="C46150" s="36" t="n"/>
    </row>
    <row r="46151">
      <c r="C46151" s="36" t="n"/>
    </row>
    <row r="46152">
      <c r="C46152" s="36" t="n"/>
    </row>
    <row r="46153">
      <c r="C46153" s="36" t="n"/>
    </row>
    <row r="46154">
      <c r="C46154" s="36" t="n"/>
    </row>
    <row r="46155">
      <c r="C46155" s="36" t="n"/>
    </row>
    <row r="46156">
      <c r="C46156" s="36" t="n"/>
    </row>
    <row r="46157">
      <c r="C46157" s="36" t="n"/>
    </row>
    <row r="46158">
      <c r="C46158" s="36" t="n"/>
    </row>
    <row r="46159">
      <c r="C46159" s="36" t="n"/>
    </row>
    <row r="46160">
      <c r="C46160" s="36" t="n"/>
    </row>
    <row r="46161">
      <c r="C46161" s="36" t="n"/>
    </row>
    <row r="46162">
      <c r="C46162" s="36" t="n"/>
    </row>
    <row r="46163">
      <c r="C46163" s="36" t="n"/>
    </row>
    <row r="46164">
      <c r="C46164" s="36" t="n"/>
    </row>
    <row r="46165">
      <c r="C46165" s="36" t="n"/>
    </row>
    <row r="46166">
      <c r="C46166" s="36" t="n"/>
    </row>
    <row r="46167">
      <c r="C46167" s="36" t="n"/>
    </row>
    <row r="46168">
      <c r="C46168" s="36" t="n"/>
    </row>
    <row r="46169">
      <c r="C46169" s="36" t="n"/>
    </row>
    <row r="46170">
      <c r="C46170" s="36" t="n"/>
    </row>
    <row r="46171">
      <c r="C46171" s="36" t="n"/>
    </row>
    <row r="46172">
      <c r="C46172" s="36" t="n"/>
    </row>
    <row r="46173">
      <c r="C46173" s="36" t="n"/>
    </row>
    <row r="46174">
      <c r="C46174" s="36" t="n"/>
    </row>
    <row r="46175">
      <c r="C46175" s="36" t="n"/>
    </row>
    <row r="46176">
      <c r="C46176" s="36" t="n"/>
    </row>
    <row r="46177">
      <c r="C46177" s="36" t="n"/>
    </row>
    <row r="46178">
      <c r="C46178" s="36" t="n"/>
    </row>
    <row r="46179">
      <c r="C46179" s="36" t="n"/>
    </row>
    <row r="46180">
      <c r="C46180" s="36" t="n"/>
    </row>
    <row r="46181">
      <c r="C46181" s="36" t="n"/>
    </row>
    <row r="46182">
      <c r="C46182" s="36" t="n"/>
    </row>
    <row r="46183">
      <c r="C46183" s="36" t="n"/>
    </row>
    <row r="46184">
      <c r="C46184" s="36" t="n"/>
    </row>
    <row r="46185">
      <c r="C46185" s="36" t="n"/>
    </row>
    <row r="46186">
      <c r="C46186" s="36" t="n"/>
    </row>
    <row r="46187">
      <c r="C46187" s="36" t="n"/>
    </row>
    <row r="46188">
      <c r="C46188" s="36" t="n"/>
    </row>
    <row r="46189">
      <c r="C46189" s="36" t="n"/>
    </row>
    <row r="46190">
      <c r="C46190" s="36" t="n"/>
    </row>
    <row r="46191">
      <c r="C46191" s="36" t="n"/>
    </row>
    <row r="46192">
      <c r="C46192" s="36" t="n"/>
    </row>
    <row r="46193">
      <c r="C46193" s="36" t="n"/>
    </row>
    <row r="46194">
      <c r="C46194" s="36" t="n"/>
    </row>
    <row r="46195">
      <c r="C46195" s="36" t="n"/>
    </row>
    <row r="46196">
      <c r="C46196" s="36" t="n"/>
    </row>
    <row r="46197">
      <c r="C46197" s="36" t="n"/>
    </row>
    <row r="46198">
      <c r="C46198" s="36" t="n"/>
    </row>
    <row r="46199">
      <c r="C46199" s="36" t="n"/>
    </row>
    <row r="46200">
      <c r="C46200" s="36" t="n"/>
    </row>
    <row r="46201">
      <c r="C46201" s="36" t="n"/>
    </row>
    <row r="46202">
      <c r="C46202" s="36" t="n"/>
    </row>
    <row r="46203">
      <c r="C46203" s="36" t="n"/>
    </row>
    <row r="46204">
      <c r="C46204" s="36" t="n"/>
    </row>
    <row r="46205">
      <c r="C46205" s="36" t="n"/>
    </row>
    <row r="46206">
      <c r="C46206" s="36" t="n"/>
    </row>
    <row r="46207">
      <c r="C46207" s="36" t="n"/>
    </row>
    <row r="46208">
      <c r="C46208" s="36" t="n"/>
    </row>
    <row r="46209">
      <c r="C46209" s="36" t="n"/>
    </row>
    <row r="46210">
      <c r="C46210" s="36" t="n"/>
    </row>
    <row r="46211">
      <c r="C46211" s="36" t="n"/>
    </row>
    <row r="46212">
      <c r="C46212" s="36" t="n"/>
    </row>
    <row r="46213">
      <c r="C46213" s="36" t="n"/>
    </row>
    <row r="46214">
      <c r="C46214" s="36" t="n"/>
    </row>
    <row r="46215">
      <c r="C46215" s="36" t="n"/>
    </row>
    <row r="46216">
      <c r="C46216" s="36" t="n"/>
    </row>
    <row r="46217">
      <c r="C46217" s="36" t="n"/>
    </row>
    <row r="46218">
      <c r="C46218" s="36" t="n"/>
    </row>
    <row r="46219">
      <c r="C46219" s="36" t="n"/>
    </row>
    <row r="46220">
      <c r="C46220" s="36" t="n"/>
    </row>
    <row r="46221">
      <c r="C46221" s="36" t="n"/>
    </row>
    <row r="46222">
      <c r="C46222" s="36" t="n"/>
    </row>
    <row r="46223">
      <c r="C46223" s="36" t="n"/>
    </row>
    <row r="46224">
      <c r="C46224" s="36" t="n"/>
    </row>
    <row r="46225">
      <c r="C46225" s="36" t="n"/>
    </row>
    <row r="46226">
      <c r="C46226" s="36" t="n"/>
    </row>
    <row r="46227">
      <c r="C46227" s="36" t="n"/>
    </row>
    <row r="46228">
      <c r="C46228" s="36" t="n"/>
    </row>
    <row r="46229">
      <c r="C46229" s="36" t="n"/>
    </row>
    <row r="46230">
      <c r="C46230" s="36" t="n"/>
    </row>
    <row r="46231">
      <c r="C46231" s="36" t="n"/>
    </row>
    <row r="46232">
      <c r="C46232" s="36" t="n"/>
    </row>
    <row r="46233">
      <c r="C46233" s="36" t="n"/>
    </row>
    <row r="46234">
      <c r="C46234" s="36" t="n"/>
    </row>
    <row r="46235">
      <c r="C46235" s="36" t="n"/>
    </row>
    <row r="46236">
      <c r="C46236" s="36" t="n"/>
    </row>
    <row r="46237">
      <c r="C46237" s="36" t="n"/>
    </row>
    <row r="46238">
      <c r="C46238" s="36" t="n"/>
    </row>
    <row r="46239">
      <c r="C46239" s="36" t="n"/>
    </row>
    <row r="46240">
      <c r="C46240" s="36" t="n"/>
    </row>
    <row r="46241">
      <c r="C46241" s="36" t="n"/>
    </row>
    <row r="46242">
      <c r="C46242" s="36" t="n"/>
    </row>
    <row r="46243">
      <c r="C46243" s="36" t="n"/>
    </row>
    <row r="46244">
      <c r="C46244" s="36" t="n"/>
    </row>
    <row r="46245">
      <c r="C46245" s="36" t="n"/>
    </row>
    <row r="46246">
      <c r="C46246" s="36" t="n"/>
    </row>
    <row r="46247">
      <c r="C46247" s="36" t="n"/>
    </row>
    <row r="46248">
      <c r="C46248" s="36" t="n"/>
    </row>
    <row r="46249">
      <c r="C46249" s="36" t="n"/>
    </row>
    <row r="46250">
      <c r="C46250" s="36" t="n"/>
    </row>
    <row r="46251">
      <c r="C46251" s="36" t="n"/>
    </row>
    <row r="46252">
      <c r="C46252" s="36" t="n"/>
    </row>
    <row r="46253">
      <c r="C46253" s="36" t="n"/>
    </row>
    <row r="46254">
      <c r="C46254" s="36" t="n"/>
    </row>
    <row r="46255">
      <c r="C46255" s="36" t="n"/>
    </row>
    <row r="46256">
      <c r="C46256" s="36" t="n"/>
    </row>
    <row r="46257">
      <c r="C46257" s="36" t="n"/>
    </row>
    <row r="46258">
      <c r="C46258" s="36" t="n"/>
    </row>
    <row r="46259">
      <c r="C46259" s="36" t="n"/>
    </row>
    <row r="46260">
      <c r="C46260" s="36" t="n"/>
    </row>
    <row r="46261">
      <c r="C46261" s="36" t="n"/>
    </row>
    <row r="46262">
      <c r="C46262" s="36" t="n"/>
    </row>
    <row r="46263">
      <c r="C46263" s="36" t="n"/>
    </row>
    <row r="46264">
      <c r="C46264" s="36" t="n"/>
    </row>
    <row r="46265">
      <c r="C46265" s="36" t="n"/>
    </row>
    <row r="46266">
      <c r="C46266" s="36" t="n"/>
    </row>
    <row r="46267">
      <c r="C46267" s="36" t="n"/>
    </row>
    <row r="46268">
      <c r="C46268" s="36" t="n"/>
    </row>
    <row r="46269">
      <c r="C46269" s="36" t="n"/>
    </row>
    <row r="46270">
      <c r="C46270" s="36" t="n"/>
    </row>
    <row r="46271">
      <c r="C46271" s="36" t="n"/>
    </row>
    <row r="46272">
      <c r="C46272" s="36" t="n"/>
    </row>
    <row r="46273">
      <c r="C46273" s="36" t="n"/>
    </row>
    <row r="46274">
      <c r="C46274" s="36" t="n"/>
    </row>
    <row r="46275">
      <c r="C46275" s="36" t="n"/>
    </row>
    <row r="46276">
      <c r="C46276" s="36" t="n"/>
    </row>
    <row r="46277">
      <c r="C46277" s="36" t="n"/>
    </row>
    <row r="46278">
      <c r="C46278" s="36" t="n"/>
    </row>
    <row r="46279">
      <c r="C46279" s="36" t="n"/>
    </row>
    <row r="46280">
      <c r="C46280" s="36" t="n"/>
    </row>
    <row r="46281">
      <c r="C46281" s="36" t="n"/>
    </row>
    <row r="46282">
      <c r="C46282" s="36" t="n"/>
    </row>
    <row r="46283">
      <c r="C46283" s="36" t="n"/>
    </row>
    <row r="46284">
      <c r="C46284" s="36" t="n"/>
    </row>
    <row r="46285">
      <c r="C46285" s="36" t="n"/>
    </row>
    <row r="46286">
      <c r="C46286" s="36" t="n"/>
    </row>
    <row r="46287">
      <c r="C46287" s="36" t="n"/>
    </row>
    <row r="46288">
      <c r="C46288" s="36" t="n"/>
    </row>
    <row r="46289">
      <c r="C46289" s="36" t="n"/>
    </row>
    <row r="46290">
      <c r="C46290" s="36" t="n"/>
    </row>
    <row r="46291">
      <c r="C46291" s="36" t="n"/>
    </row>
    <row r="46292">
      <c r="C46292" s="36" t="n"/>
    </row>
    <row r="46293">
      <c r="C46293" s="36" t="n"/>
    </row>
    <row r="46294">
      <c r="C46294" s="36" t="n"/>
    </row>
    <row r="46295">
      <c r="C46295" s="36" t="n"/>
    </row>
    <row r="46296">
      <c r="C46296" s="36" t="n"/>
    </row>
    <row r="46297">
      <c r="C46297" s="36" t="n"/>
    </row>
    <row r="46298">
      <c r="C46298" s="36" t="n"/>
    </row>
    <row r="46299">
      <c r="C46299" s="36" t="n"/>
    </row>
    <row r="46300">
      <c r="C46300" s="36" t="n"/>
    </row>
    <row r="46301">
      <c r="C46301" s="36" t="n"/>
    </row>
    <row r="46302">
      <c r="C46302" s="36" t="n"/>
    </row>
    <row r="46303">
      <c r="C46303" s="36" t="n"/>
    </row>
    <row r="46304">
      <c r="C46304" s="36" t="n"/>
    </row>
    <row r="46305">
      <c r="C46305" s="36" t="n"/>
    </row>
    <row r="46306">
      <c r="C46306" s="36" t="n"/>
    </row>
    <row r="46307">
      <c r="C46307" s="36" t="n"/>
    </row>
    <row r="46308">
      <c r="C46308" s="36" t="n"/>
    </row>
    <row r="46309">
      <c r="C46309" s="36" t="n"/>
    </row>
    <row r="46310">
      <c r="C46310" s="36" t="n"/>
    </row>
    <row r="46311">
      <c r="C46311" s="36" t="n"/>
    </row>
    <row r="46312">
      <c r="C46312" s="36" t="n"/>
    </row>
    <row r="46313">
      <c r="C46313" s="36" t="n"/>
    </row>
    <row r="46314">
      <c r="C46314" s="36" t="n"/>
    </row>
    <row r="46315">
      <c r="C46315" s="36" t="n"/>
    </row>
    <row r="46316">
      <c r="C46316" s="36" t="n"/>
    </row>
    <row r="46317">
      <c r="C46317" s="36" t="n"/>
    </row>
    <row r="46318">
      <c r="C46318" s="36" t="n"/>
    </row>
    <row r="46319">
      <c r="C46319" s="36" t="n"/>
    </row>
    <row r="46320">
      <c r="C46320" s="36" t="n"/>
    </row>
    <row r="46321">
      <c r="C46321" s="36" t="n"/>
    </row>
    <row r="46322">
      <c r="C46322" s="36" t="n"/>
    </row>
    <row r="46323">
      <c r="C46323" s="36" t="n"/>
    </row>
    <row r="46324">
      <c r="C46324" s="36" t="n"/>
    </row>
    <row r="46325">
      <c r="C46325" s="36" t="n"/>
    </row>
    <row r="46326">
      <c r="C46326" s="36" t="n"/>
    </row>
    <row r="46327">
      <c r="C46327" s="36" t="n"/>
    </row>
    <row r="46328">
      <c r="C46328" s="36" t="n"/>
    </row>
    <row r="46329">
      <c r="C46329" s="36" t="n"/>
    </row>
    <row r="46330">
      <c r="C46330" s="36" t="n"/>
    </row>
    <row r="46331">
      <c r="C46331" s="36" t="n"/>
    </row>
    <row r="46332">
      <c r="C46332" s="36" t="n"/>
    </row>
    <row r="46333">
      <c r="C46333" s="36" t="n"/>
    </row>
    <row r="46334">
      <c r="C46334" s="36" t="n"/>
    </row>
    <row r="46335">
      <c r="C46335" s="36" t="n"/>
    </row>
    <row r="46336">
      <c r="C46336" s="36" t="n"/>
    </row>
    <row r="46337">
      <c r="C46337" s="36" t="n"/>
    </row>
    <row r="46338">
      <c r="C46338" s="36" t="n"/>
    </row>
    <row r="46339">
      <c r="C46339" s="36" t="n"/>
    </row>
    <row r="46340">
      <c r="C46340" s="36" t="n"/>
    </row>
    <row r="46341">
      <c r="C46341" s="36" t="n"/>
    </row>
    <row r="46342">
      <c r="C46342" s="36" t="n"/>
    </row>
    <row r="46343">
      <c r="C46343" s="36" t="n"/>
    </row>
    <row r="46344">
      <c r="C46344" s="36" t="n"/>
    </row>
    <row r="46345">
      <c r="C46345" s="36" t="n"/>
    </row>
    <row r="46346">
      <c r="C46346" s="36" t="n"/>
    </row>
    <row r="46347">
      <c r="C46347" s="36" t="n"/>
    </row>
    <row r="46348">
      <c r="C46348" s="36" t="n"/>
    </row>
    <row r="46349">
      <c r="C46349" s="36" t="n"/>
    </row>
    <row r="46350">
      <c r="C46350" s="36" t="n"/>
    </row>
    <row r="46351">
      <c r="C46351" s="36" t="n"/>
    </row>
    <row r="46352">
      <c r="C46352" s="36" t="n"/>
    </row>
    <row r="46353">
      <c r="C46353" s="36" t="n"/>
    </row>
    <row r="46354">
      <c r="C46354" s="36" t="n"/>
    </row>
    <row r="46355">
      <c r="C46355" s="36" t="n"/>
    </row>
    <row r="46356">
      <c r="C46356" s="36" t="n"/>
    </row>
    <row r="46357">
      <c r="C46357" s="36" t="n"/>
    </row>
    <row r="46358">
      <c r="C46358" s="36" t="n"/>
    </row>
    <row r="46359">
      <c r="C46359" s="36" t="n"/>
    </row>
    <row r="46360">
      <c r="C46360" s="36" t="n"/>
    </row>
    <row r="46361">
      <c r="C46361" s="36" t="n"/>
    </row>
    <row r="46362">
      <c r="C46362" s="36" t="n"/>
    </row>
    <row r="46363">
      <c r="C46363" s="36" t="n"/>
    </row>
    <row r="46364">
      <c r="C46364" s="36" t="n"/>
    </row>
    <row r="46365">
      <c r="C46365" s="36" t="n"/>
    </row>
    <row r="46366">
      <c r="C46366" s="36" t="n"/>
    </row>
    <row r="46367">
      <c r="C46367" s="36" t="n"/>
    </row>
    <row r="46368">
      <c r="C46368" s="36" t="n"/>
    </row>
    <row r="46369">
      <c r="C46369" s="36" t="n"/>
    </row>
    <row r="46370">
      <c r="C46370" s="36" t="n"/>
    </row>
    <row r="46371">
      <c r="C46371" s="36" t="n"/>
    </row>
    <row r="46372">
      <c r="C46372" s="36" t="n"/>
    </row>
    <row r="46373">
      <c r="C46373" s="36" t="n"/>
    </row>
    <row r="46374">
      <c r="C46374" s="36" t="n"/>
    </row>
    <row r="46375">
      <c r="C46375" s="36" t="n"/>
    </row>
    <row r="46376">
      <c r="C46376" s="36" t="n"/>
    </row>
    <row r="46377">
      <c r="C46377" s="36" t="n"/>
    </row>
    <row r="46378">
      <c r="C46378" s="36" t="n"/>
    </row>
    <row r="46379">
      <c r="C46379" s="36" t="n"/>
    </row>
    <row r="46380">
      <c r="C46380" s="36" t="n"/>
    </row>
    <row r="46381">
      <c r="C46381" s="36" t="n"/>
    </row>
    <row r="46382">
      <c r="C46382" s="36" t="n"/>
    </row>
    <row r="46383">
      <c r="C46383" s="36" t="n"/>
    </row>
    <row r="46384">
      <c r="C46384" s="36" t="n"/>
    </row>
    <row r="46385">
      <c r="C46385" s="36" t="n"/>
    </row>
    <row r="46386">
      <c r="C46386" s="36" t="n"/>
    </row>
    <row r="46387">
      <c r="C46387" s="36" t="n"/>
    </row>
    <row r="46388">
      <c r="C46388" s="36" t="n"/>
    </row>
    <row r="46389">
      <c r="C46389" s="36" t="n"/>
    </row>
    <row r="46390">
      <c r="C46390" s="36" t="n"/>
    </row>
    <row r="46391">
      <c r="C46391" s="36" t="n"/>
    </row>
    <row r="46392">
      <c r="C46392" s="36" t="n"/>
    </row>
    <row r="46393">
      <c r="C46393" s="36" t="n"/>
    </row>
    <row r="46394">
      <c r="C46394" s="36" t="n"/>
    </row>
    <row r="46395">
      <c r="C46395" s="36" t="n"/>
    </row>
    <row r="46396">
      <c r="C46396" s="36" t="n"/>
    </row>
    <row r="46397">
      <c r="C46397" s="36" t="n"/>
    </row>
    <row r="46398">
      <c r="C46398" s="36" t="n"/>
    </row>
    <row r="46399">
      <c r="C46399" s="36" t="n"/>
    </row>
    <row r="46400">
      <c r="C46400" s="36" t="n"/>
    </row>
    <row r="46401">
      <c r="C46401" s="36" t="n"/>
    </row>
    <row r="46402">
      <c r="C46402" s="36" t="n"/>
    </row>
    <row r="46403">
      <c r="C46403" s="36" t="n"/>
    </row>
    <row r="46404">
      <c r="C46404" s="36" t="n"/>
    </row>
    <row r="46405">
      <c r="C46405" s="36" t="n"/>
    </row>
    <row r="46406">
      <c r="C46406" s="36" t="n"/>
    </row>
    <row r="46407">
      <c r="C46407" s="36" t="n"/>
    </row>
    <row r="46408">
      <c r="C46408" s="36" t="n"/>
    </row>
    <row r="46409">
      <c r="C46409" s="36" t="n"/>
    </row>
    <row r="46410">
      <c r="C46410" s="36" t="n"/>
    </row>
    <row r="46411">
      <c r="C46411" s="36" t="n"/>
    </row>
    <row r="46412">
      <c r="C46412" s="36" t="n"/>
    </row>
    <row r="46413">
      <c r="C46413" s="36" t="n"/>
    </row>
    <row r="46414">
      <c r="C46414" s="36" t="n"/>
    </row>
    <row r="46415">
      <c r="C46415" s="36" t="n"/>
    </row>
    <row r="46416">
      <c r="C46416" s="36" t="n"/>
    </row>
    <row r="46417">
      <c r="C46417" s="36" t="n"/>
    </row>
    <row r="46418">
      <c r="C46418" s="36" t="n"/>
    </row>
    <row r="46419">
      <c r="C46419" s="36" t="n"/>
    </row>
    <row r="46420">
      <c r="C46420" s="36" t="n"/>
    </row>
    <row r="46421">
      <c r="C46421" s="36" t="n"/>
    </row>
    <row r="46422">
      <c r="C46422" s="36" t="n"/>
    </row>
    <row r="46423">
      <c r="C46423" s="36" t="n"/>
    </row>
    <row r="46424">
      <c r="C46424" s="36" t="n"/>
    </row>
    <row r="46425">
      <c r="C46425" s="36" t="n"/>
    </row>
    <row r="46426">
      <c r="C46426" s="36" t="n"/>
    </row>
    <row r="46427">
      <c r="C46427" s="36" t="n"/>
    </row>
    <row r="46428">
      <c r="C46428" s="36" t="n"/>
    </row>
    <row r="46429">
      <c r="C46429" s="36" t="n"/>
    </row>
    <row r="46430">
      <c r="C46430" s="36" t="n"/>
    </row>
    <row r="46431">
      <c r="C46431" s="36" t="n"/>
    </row>
    <row r="46432">
      <c r="C46432" s="36" t="n"/>
    </row>
    <row r="46433">
      <c r="C46433" s="36" t="n"/>
    </row>
    <row r="46434">
      <c r="C46434" s="36" t="n"/>
    </row>
    <row r="46435">
      <c r="C46435" s="36" t="n"/>
    </row>
    <row r="46436">
      <c r="C46436" s="36" t="n"/>
    </row>
    <row r="46437">
      <c r="C46437" s="36" t="n"/>
    </row>
    <row r="46438">
      <c r="C46438" s="36" t="n"/>
    </row>
    <row r="46439">
      <c r="C46439" s="36" t="n"/>
    </row>
    <row r="46440">
      <c r="C46440" s="36" t="n"/>
    </row>
    <row r="46441">
      <c r="C46441" s="36" t="n"/>
    </row>
    <row r="46442">
      <c r="C46442" s="36" t="n"/>
    </row>
    <row r="46443">
      <c r="C46443" s="36" t="n"/>
    </row>
    <row r="46444">
      <c r="C46444" s="36" t="n"/>
    </row>
    <row r="46445">
      <c r="C46445" s="36" t="n"/>
    </row>
    <row r="46446">
      <c r="C46446" s="36" t="n"/>
    </row>
    <row r="46447">
      <c r="C46447" s="36" t="n"/>
    </row>
    <row r="46448">
      <c r="C46448" s="36" t="n"/>
    </row>
    <row r="46449">
      <c r="C46449" s="36" t="n"/>
    </row>
    <row r="46450">
      <c r="C46450" s="36" t="n"/>
    </row>
    <row r="46451">
      <c r="C46451" s="36" t="n"/>
    </row>
    <row r="46452">
      <c r="C46452" s="36" t="n"/>
    </row>
    <row r="46453">
      <c r="C46453" s="36" t="n"/>
    </row>
    <row r="46454">
      <c r="C46454" s="36" t="n"/>
    </row>
    <row r="46455">
      <c r="C46455" s="36" t="n"/>
    </row>
    <row r="46456">
      <c r="C46456" s="36" t="n"/>
    </row>
    <row r="46457">
      <c r="C46457" s="36" t="n"/>
    </row>
    <row r="46458">
      <c r="C46458" s="36" t="n"/>
    </row>
    <row r="46459">
      <c r="C46459" s="36" t="n"/>
    </row>
    <row r="46460">
      <c r="C46460" s="36" t="n"/>
    </row>
    <row r="46461">
      <c r="C46461" s="36" t="n"/>
    </row>
    <row r="46462">
      <c r="C46462" s="36" t="n"/>
    </row>
    <row r="46463">
      <c r="C46463" s="36" t="n"/>
    </row>
    <row r="46464">
      <c r="C46464" s="36" t="n"/>
    </row>
    <row r="46465">
      <c r="C46465" s="36" t="n"/>
    </row>
    <row r="46466">
      <c r="C46466" s="36" t="n"/>
    </row>
    <row r="46467">
      <c r="C46467" s="36" t="n"/>
    </row>
    <row r="46468">
      <c r="C46468" s="36" t="n"/>
    </row>
    <row r="46469">
      <c r="C46469" s="36" t="n"/>
    </row>
    <row r="46470">
      <c r="C46470" s="36" t="n"/>
    </row>
    <row r="46471">
      <c r="C46471" s="36" t="n"/>
    </row>
    <row r="46472">
      <c r="C46472" s="36" t="n"/>
    </row>
    <row r="46473">
      <c r="C46473" s="36" t="n"/>
    </row>
    <row r="46474">
      <c r="C46474" s="36" t="n"/>
    </row>
    <row r="46475">
      <c r="C46475" s="36" t="n"/>
    </row>
    <row r="46476">
      <c r="C46476" s="36" t="n"/>
    </row>
    <row r="46477">
      <c r="C46477" s="36" t="n"/>
    </row>
    <row r="46478">
      <c r="C46478" s="36" t="n"/>
    </row>
    <row r="46479">
      <c r="C46479" s="36" t="n"/>
    </row>
    <row r="46480">
      <c r="C46480" s="36" t="n"/>
    </row>
    <row r="46481">
      <c r="C46481" s="36" t="n"/>
    </row>
    <row r="46482">
      <c r="C46482" s="36" t="n"/>
    </row>
    <row r="46483">
      <c r="C46483" s="36" t="n"/>
    </row>
    <row r="46484">
      <c r="C46484" s="36" t="n"/>
    </row>
    <row r="46485">
      <c r="C46485" s="36" t="n"/>
    </row>
    <row r="46486">
      <c r="C46486" s="36" t="n"/>
    </row>
    <row r="46487">
      <c r="C46487" s="36" t="n"/>
    </row>
    <row r="46488">
      <c r="C46488" s="36" t="n"/>
    </row>
    <row r="46489">
      <c r="C46489" s="36" t="n"/>
    </row>
    <row r="46490">
      <c r="C46490" s="36" t="n"/>
    </row>
    <row r="46491">
      <c r="C46491" s="36" t="n"/>
    </row>
    <row r="46492">
      <c r="C46492" s="36" t="n"/>
    </row>
    <row r="46493">
      <c r="C46493" s="36" t="n"/>
    </row>
    <row r="46494">
      <c r="C46494" s="36" t="n"/>
    </row>
    <row r="46495">
      <c r="C46495" s="36" t="n"/>
    </row>
    <row r="46496">
      <c r="C46496" s="36" t="n"/>
    </row>
    <row r="46497">
      <c r="C46497" s="36" t="n"/>
    </row>
    <row r="46498">
      <c r="C46498" s="36" t="n"/>
    </row>
    <row r="46499">
      <c r="C46499" s="36" t="n"/>
    </row>
    <row r="46500">
      <c r="C46500" s="36" t="n"/>
    </row>
    <row r="46501">
      <c r="C46501" s="36" t="n"/>
    </row>
    <row r="46502">
      <c r="C46502" s="36" t="n"/>
    </row>
    <row r="46503">
      <c r="C46503" s="36" t="n"/>
    </row>
    <row r="46504">
      <c r="C46504" s="36" t="n"/>
    </row>
    <row r="46505">
      <c r="C46505" s="36" t="n"/>
    </row>
    <row r="46506">
      <c r="C46506" s="36" t="n"/>
    </row>
    <row r="46507">
      <c r="C46507" s="36" t="n"/>
    </row>
    <row r="46508">
      <c r="C46508" s="36" t="n"/>
    </row>
    <row r="46509">
      <c r="C46509" s="36" t="n"/>
    </row>
    <row r="46510">
      <c r="C46510" s="36" t="n"/>
    </row>
    <row r="46511">
      <c r="C46511" s="36" t="n"/>
    </row>
    <row r="46512">
      <c r="C46512" s="36" t="n"/>
    </row>
    <row r="46513">
      <c r="C46513" s="36" t="n"/>
    </row>
    <row r="46514">
      <c r="C46514" s="36" t="n"/>
    </row>
    <row r="46515">
      <c r="C46515" s="36" t="n"/>
    </row>
    <row r="46516">
      <c r="C46516" s="36" t="n"/>
    </row>
    <row r="46517">
      <c r="C46517" s="36" t="n"/>
    </row>
    <row r="46518">
      <c r="C46518" s="36" t="n"/>
    </row>
    <row r="46519">
      <c r="C46519" s="36" t="n"/>
    </row>
    <row r="46520">
      <c r="C46520" s="36" t="n"/>
    </row>
    <row r="46521">
      <c r="C46521" s="36" t="n"/>
    </row>
    <row r="46522">
      <c r="C46522" s="36" t="n"/>
    </row>
    <row r="46523">
      <c r="C46523" s="36" t="n"/>
    </row>
    <row r="46524">
      <c r="C46524" s="36" t="n"/>
    </row>
    <row r="46525">
      <c r="C46525" s="36" t="n"/>
    </row>
    <row r="46526">
      <c r="C46526" s="36" t="n"/>
    </row>
    <row r="46527">
      <c r="C46527" s="36" t="n"/>
    </row>
    <row r="46528">
      <c r="C46528" s="36" t="n"/>
    </row>
    <row r="46529">
      <c r="C46529" s="36" t="n"/>
    </row>
    <row r="46530">
      <c r="C46530" s="36" t="n"/>
    </row>
    <row r="46531">
      <c r="C46531" s="36" t="n"/>
    </row>
    <row r="46532">
      <c r="C46532" s="36" t="n"/>
    </row>
    <row r="46533">
      <c r="C46533" s="36" t="n"/>
    </row>
    <row r="46534">
      <c r="C46534" s="36" t="n"/>
    </row>
    <row r="46535">
      <c r="C46535" s="36" t="n"/>
    </row>
    <row r="46536">
      <c r="C46536" s="36" t="n"/>
    </row>
    <row r="46537">
      <c r="C46537" s="36" t="n"/>
    </row>
    <row r="46538">
      <c r="C46538" s="36" t="n"/>
    </row>
    <row r="46539">
      <c r="C46539" s="36" t="n"/>
    </row>
    <row r="46540">
      <c r="C46540" s="36" t="n"/>
    </row>
    <row r="46541">
      <c r="C46541" s="36" t="n"/>
    </row>
    <row r="46542">
      <c r="C46542" s="36" t="n"/>
    </row>
    <row r="46543">
      <c r="C46543" s="36" t="n"/>
    </row>
    <row r="46544">
      <c r="C46544" s="36" t="n"/>
    </row>
    <row r="46545">
      <c r="C46545" s="36" t="n"/>
    </row>
    <row r="46546">
      <c r="C46546" s="36" t="n"/>
    </row>
    <row r="46547">
      <c r="C46547" s="36" t="n"/>
    </row>
    <row r="46548">
      <c r="C46548" s="36" t="n"/>
    </row>
    <row r="46549">
      <c r="C46549" s="36" t="n"/>
    </row>
    <row r="46550">
      <c r="C46550" s="36" t="n"/>
    </row>
    <row r="46551">
      <c r="C46551" s="36" t="n"/>
    </row>
    <row r="46552">
      <c r="C46552" s="36" t="n"/>
    </row>
    <row r="46553">
      <c r="C46553" s="36" t="n"/>
    </row>
    <row r="46554">
      <c r="C46554" s="36" t="n"/>
    </row>
    <row r="46555">
      <c r="C46555" s="36" t="n"/>
    </row>
    <row r="46556">
      <c r="C46556" s="36" t="n"/>
    </row>
    <row r="46557">
      <c r="C46557" s="36" t="n"/>
    </row>
    <row r="46558">
      <c r="C46558" s="36" t="n"/>
    </row>
    <row r="46559">
      <c r="C46559" s="36" t="n"/>
    </row>
    <row r="46560">
      <c r="C46560" s="36" t="n"/>
    </row>
    <row r="46561">
      <c r="C46561" s="36" t="n"/>
    </row>
    <row r="46562">
      <c r="C46562" s="36" t="n"/>
    </row>
    <row r="46563">
      <c r="C46563" s="36" t="n"/>
    </row>
    <row r="46564">
      <c r="C46564" s="36" t="n"/>
    </row>
    <row r="46565">
      <c r="C46565" s="36" t="n"/>
    </row>
    <row r="46566">
      <c r="C46566" s="36" t="n"/>
    </row>
    <row r="46567">
      <c r="C46567" s="36" t="n"/>
    </row>
    <row r="46568">
      <c r="C46568" s="36" t="n"/>
    </row>
    <row r="46569">
      <c r="C46569" s="36" t="n"/>
    </row>
    <row r="46570">
      <c r="C46570" s="36" t="n"/>
    </row>
    <row r="46571">
      <c r="C46571" s="36" t="n"/>
    </row>
    <row r="46572">
      <c r="C46572" s="36" t="n"/>
    </row>
    <row r="46573">
      <c r="C46573" s="36" t="n"/>
    </row>
    <row r="46574">
      <c r="C46574" s="36" t="n"/>
    </row>
    <row r="46575">
      <c r="C46575" s="36" t="n"/>
    </row>
    <row r="46576">
      <c r="C46576" s="36" t="n"/>
    </row>
    <row r="46577">
      <c r="C46577" s="36" t="n"/>
    </row>
    <row r="46578">
      <c r="C46578" s="36" t="n"/>
    </row>
    <row r="46579">
      <c r="C46579" s="36" t="n"/>
    </row>
    <row r="46580">
      <c r="C46580" s="36" t="n"/>
    </row>
    <row r="46581">
      <c r="C46581" s="36" t="n"/>
    </row>
    <row r="46582">
      <c r="C46582" s="36" t="n"/>
    </row>
    <row r="46583">
      <c r="C46583" s="36" t="n"/>
    </row>
    <row r="46584">
      <c r="C46584" s="36" t="n"/>
    </row>
    <row r="46585">
      <c r="C46585" s="36" t="n"/>
    </row>
    <row r="46586">
      <c r="C46586" s="36" t="n"/>
    </row>
    <row r="46587">
      <c r="C46587" s="36" t="n"/>
    </row>
    <row r="46588">
      <c r="C46588" s="36" t="n"/>
    </row>
    <row r="46589">
      <c r="C46589" s="36" t="n"/>
    </row>
    <row r="46590">
      <c r="C46590" s="36" t="n"/>
    </row>
    <row r="46591">
      <c r="C46591" s="36" t="n"/>
    </row>
    <row r="46592">
      <c r="C46592" s="36" t="n"/>
    </row>
    <row r="46593">
      <c r="C46593" s="36" t="n"/>
    </row>
    <row r="46594">
      <c r="C46594" s="36" t="n"/>
    </row>
    <row r="46595">
      <c r="C46595" s="36" t="n"/>
    </row>
    <row r="46596">
      <c r="C46596" s="36" t="n"/>
    </row>
    <row r="46597">
      <c r="C46597" s="36" t="n"/>
    </row>
    <row r="46598">
      <c r="C46598" s="36" t="n"/>
    </row>
    <row r="46599">
      <c r="C46599" s="36" t="n"/>
    </row>
    <row r="46600">
      <c r="C46600" s="36" t="n"/>
    </row>
    <row r="46601">
      <c r="C46601" s="36" t="n"/>
    </row>
    <row r="46602">
      <c r="C46602" s="36" t="n"/>
    </row>
    <row r="46603">
      <c r="C46603" s="36" t="n"/>
    </row>
    <row r="46604">
      <c r="C46604" s="36" t="n"/>
    </row>
    <row r="46605">
      <c r="C46605" s="36" t="n"/>
    </row>
    <row r="46606">
      <c r="C46606" s="36" t="n"/>
    </row>
    <row r="46607">
      <c r="C46607" s="36" t="n"/>
    </row>
    <row r="46608">
      <c r="C46608" s="36" t="n"/>
    </row>
    <row r="46609">
      <c r="C46609" s="36" t="n"/>
    </row>
    <row r="46610">
      <c r="C46610" s="36" t="n"/>
    </row>
    <row r="46611">
      <c r="C46611" s="36" t="n"/>
    </row>
    <row r="46612">
      <c r="C46612" s="36" t="n"/>
    </row>
    <row r="46613">
      <c r="C46613" s="36" t="n"/>
    </row>
    <row r="46614">
      <c r="C46614" s="36" t="n"/>
    </row>
    <row r="46615">
      <c r="C46615" s="36" t="n"/>
    </row>
    <row r="46616">
      <c r="C46616" s="36" t="n"/>
    </row>
    <row r="46617">
      <c r="C46617" s="36" t="n"/>
    </row>
    <row r="46618">
      <c r="C46618" s="36" t="n"/>
    </row>
    <row r="46619">
      <c r="C46619" s="36" t="n"/>
    </row>
    <row r="46620">
      <c r="C46620" s="36" t="n"/>
    </row>
    <row r="46621">
      <c r="C46621" s="36" t="n"/>
    </row>
    <row r="46622">
      <c r="C46622" s="36" t="n"/>
    </row>
    <row r="46623">
      <c r="C46623" s="36" t="n"/>
    </row>
    <row r="46624">
      <c r="C46624" s="36" t="n"/>
    </row>
    <row r="46625">
      <c r="C46625" s="36" t="n"/>
    </row>
    <row r="46626">
      <c r="C46626" s="36" t="n"/>
    </row>
    <row r="46627">
      <c r="C46627" s="36" t="n"/>
    </row>
    <row r="46628">
      <c r="C46628" s="36" t="n"/>
    </row>
    <row r="46629">
      <c r="C46629" s="36" t="n"/>
    </row>
    <row r="46630">
      <c r="C46630" s="36" t="n"/>
    </row>
    <row r="46631">
      <c r="C46631" s="36" t="n"/>
    </row>
    <row r="46632">
      <c r="C46632" s="36" t="n"/>
    </row>
    <row r="46633">
      <c r="C46633" s="36" t="n"/>
    </row>
    <row r="46634">
      <c r="C46634" s="36" t="n"/>
    </row>
    <row r="46635">
      <c r="C46635" s="36" t="n"/>
    </row>
    <row r="46636">
      <c r="C46636" s="36" t="n"/>
    </row>
    <row r="46637">
      <c r="C46637" s="36" t="n"/>
    </row>
    <row r="46638">
      <c r="C46638" s="36" t="n"/>
    </row>
    <row r="46639">
      <c r="C46639" s="36" t="n"/>
    </row>
    <row r="46640">
      <c r="C46640" s="36" t="n"/>
    </row>
    <row r="46641">
      <c r="C46641" s="36" t="n"/>
    </row>
    <row r="46642">
      <c r="C46642" s="36" t="n"/>
    </row>
    <row r="46643">
      <c r="C46643" s="36" t="n"/>
    </row>
    <row r="46644">
      <c r="C46644" s="36" t="n"/>
    </row>
    <row r="46645">
      <c r="C46645" s="36" t="n"/>
    </row>
    <row r="46646">
      <c r="C46646" s="36" t="n"/>
    </row>
    <row r="46647">
      <c r="C46647" s="36" t="n"/>
    </row>
    <row r="46648">
      <c r="C46648" s="36" t="n"/>
    </row>
    <row r="46649">
      <c r="C46649" s="36" t="n"/>
    </row>
    <row r="46650">
      <c r="C46650" s="36" t="n"/>
    </row>
    <row r="46651">
      <c r="C46651" s="36" t="n"/>
    </row>
    <row r="46652">
      <c r="C46652" s="36" t="n"/>
    </row>
    <row r="46653">
      <c r="C46653" s="36" t="n"/>
    </row>
    <row r="46654">
      <c r="C46654" s="36" t="n"/>
    </row>
    <row r="46655">
      <c r="C46655" s="36" t="n"/>
    </row>
    <row r="46656">
      <c r="C46656" s="36" t="n"/>
    </row>
    <row r="46657">
      <c r="C46657" s="36" t="n"/>
    </row>
    <row r="46658">
      <c r="C46658" s="36" t="n"/>
    </row>
    <row r="46659">
      <c r="C46659" s="36" t="n"/>
    </row>
    <row r="46660">
      <c r="C46660" s="36" t="n"/>
    </row>
    <row r="46661">
      <c r="C46661" s="36" t="n"/>
    </row>
    <row r="46662">
      <c r="C46662" s="36" t="n"/>
    </row>
    <row r="46663">
      <c r="C46663" s="36" t="n"/>
    </row>
    <row r="46664">
      <c r="C46664" s="36" t="n"/>
    </row>
    <row r="46665">
      <c r="C46665" s="36" t="n"/>
    </row>
    <row r="46666">
      <c r="C46666" s="36" t="n"/>
    </row>
    <row r="46667">
      <c r="C46667" s="36" t="n"/>
    </row>
    <row r="46668">
      <c r="C46668" s="36" t="n"/>
    </row>
    <row r="46669">
      <c r="C46669" s="36" t="n"/>
    </row>
    <row r="46670">
      <c r="C46670" s="36" t="n"/>
    </row>
    <row r="46671">
      <c r="C46671" s="36" t="n"/>
    </row>
    <row r="46672">
      <c r="C46672" s="36" t="n"/>
    </row>
    <row r="46673">
      <c r="C46673" s="36" t="n"/>
    </row>
    <row r="46674">
      <c r="C46674" s="36" t="n"/>
    </row>
    <row r="46675">
      <c r="C46675" s="36" t="n"/>
    </row>
    <row r="46676">
      <c r="C46676" s="36" t="n"/>
    </row>
    <row r="46677">
      <c r="C46677" s="36" t="n"/>
    </row>
    <row r="46678">
      <c r="C46678" s="36" t="n"/>
    </row>
    <row r="46679">
      <c r="C46679" s="36" t="n"/>
    </row>
    <row r="46680">
      <c r="C46680" s="36" t="n"/>
    </row>
    <row r="46681">
      <c r="C46681" s="36" t="n"/>
    </row>
    <row r="46682">
      <c r="C46682" s="36" t="n"/>
    </row>
    <row r="46683">
      <c r="C46683" s="36" t="n"/>
    </row>
    <row r="46684">
      <c r="C46684" s="36" t="n"/>
    </row>
    <row r="46685">
      <c r="C46685" s="36" t="n"/>
    </row>
    <row r="46686">
      <c r="C46686" s="36" t="n"/>
    </row>
    <row r="46687">
      <c r="C46687" s="36" t="n"/>
    </row>
    <row r="46688">
      <c r="C46688" s="36" t="n"/>
    </row>
    <row r="46689">
      <c r="C46689" s="36" t="n"/>
    </row>
    <row r="46690">
      <c r="C46690" s="36" t="n"/>
    </row>
    <row r="46691">
      <c r="C46691" s="36" t="n"/>
    </row>
    <row r="46692">
      <c r="C46692" s="36" t="n"/>
    </row>
    <row r="46693">
      <c r="C46693" s="36" t="n"/>
    </row>
    <row r="46694">
      <c r="C46694" s="36" t="n"/>
    </row>
    <row r="46695">
      <c r="C46695" s="36" t="n"/>
    </row>
    <row r="46696">
      <c r="C46696" s="36" t="n"/>
    </row>
    <row r="46697">
      <c r="C46697" s="36" t="n"/>
    </row>
    <row r="46698">
      <c r="C46698" s="36" t="n"/>
    </row>
    <row r="46699">
      <c r="C46699" s="36" t="n"/>
    </row>
    <row r="46700">
      <c r="C46700" s="36" t="n"/>
    </row>
    <row r="46701">
      <c r="C46701" s="36" t="n"/>
    </row>
    <row r="46702">
      <c r="C46702" s="36" t="n"/>
    </row>
    <row r="46703">
      <c r="C46703" s="36" t="n"/>
    </row>
    <row r="46704">
      <c r="C46704" s="36" t="n"/>
    </row>
    <row r="46705">
      <c r="C46705" s="36" t="n"/>
    </row>
    <row r="46706">
      <c r="C46706" s="36" t="n"/>
    </row>
    <row r="46707">
      <c r="C46707" s="36" t="n"/>
    </row>
    <row r="46708">
      <c r="C46708" s="36" t="n"/>
    </row>
    <row r="46709">
      <c r="C46709" s="36" t="n"/>
    </row>
    <row r="46710">
      <c r="C46710" s="36" t="n"/>
    </row>
    <row r="46711">
      <c r="C46711" s="36" t="n"/>
    </row>
    <row r="46712">
      <c r="C46712" s="36" t="n"/>
    </row>
    <row r="46713">
      <c r="C46713" s="36" t="n"/>
    </row>
    <row r="46714">
      <c r="C46714" s="36" t="n"/>
    </row>
    <row r="46715">
      <c r="C46715" s="36" t="n"/>
    </row>
    <row r="46716">
      <c r="C46716" s="36" t="n"/>
    </row>
    <row r="46717">
      <c r="C46717" s="36" t="n"/>
    </row>
    <row r="46718">
      <c r="C46718" s="36" t="n"/>
    </row>
    <row r="46719">
      <c r="C46719" s="36" t="n"/>
    </row>
    <row r="46720">
      <c r="C46720" s="36" t="n"/>
    </row>
    <row r="46721">
      <c r="C46721" s="36" t="n"/>
    </row>
    <row r="46722">
      <c r="C46722" s="36" t="n"/>
    </row>
    <row r="46723">
      <c r="C46723" s="36" t="n"/>
    </row>
    <row r="46724">
      <c r="C46724" s="36" t="n"/>
    </row>
    <row r="46725">
      <c r="C46725" s="36" t="n"/>
    </row>
    <row r="46726">
      <c r="C46726" s="36" t="n"/>
    </row>
    <row r="46727">
      <c r="C46727" s="36" t="n"/>
    </row>
    <row r="46728">
      <c r="C46728" s="36" t="n"/>
    </row>
    <row r="46729">
      <c r="C46729" s="36" t="n"/>
    </row>
    <row r="46730">
      <c r="C46730" s="36" t="n"/>
    </row>
    <row r="46731">
      <c r="C46731" s="36" t="n"/>
    </row>
    <row r="46732">
      <c r="C46732" s="36" t="n"/>
    </row>
    <row r="46733">
      <c r="C46733" s="36" t="n"/>
    </row>
    <row r="46734">
      <c r="C46734" s="36" t="n"/>
    </row>
    <row r="46735">
      <c r="C46735" s="36" t="n"/>
    </row>
    <row r="46736">
      <c r="C46736" s="36" t="n"/>
    </row>
    <row r="46737">
      <c r="C46737" s="36" t="n"/>
    </row>
    <row r="46738">
      <c r="C46738" s="36" t="n"/>
    </row>
    <row r="46739">
      <c r="C46739" s="36" t="n"/>
    </row>
    <row r="46740">
      <c r="C46740" s="36" t="n"/>
    </row>
    <row r="46741">
      <c r="C46741" s="36" t="n"/>
    </row>
    <row r="46742">
      <c r="C46742" s="36" t="n"/>
    </row>
    <row r="46743">
      <c r="C46743" s="36" t="n"/>
    </row>
    <row r="46744">
      <c r="C46744" s="36" t="n"/>
    </row>
    <row r="46745">
      <c r="C46745" s="36" t="n"/>
    </row>
    <row r="46746">
      <c r="C46746" s="36" t="n"/>
    </row>
    <row r="46747">
      <c r="C46747" s="36" t="n"/>
    </row>
    <row r="46748">
      <c r="C46748" s="36" t="n"/>
    </row>
    <row r="46749">
      <c r="C46749" s="36" t="n"/>
    </row>
    <row r="46750">
      <c r="C46750" s="36" t="n"/>
    </row>
    <row r="46751">
      <c r="C46751" s="36" t="n"/>
    </row>
    <row r="46752">
      <c r="C46752" s="36" t="n"/>
    </row>
    <row r="46753">
      <c r="C46753" s="36" t="n"/>
    </row>
    <row r="46754">
      <c r="C46754" s="36" t="n"/>
    </row>
    <row r="46755">
      <c r="C46755" s="36" t="n"/>
    </row>
    <row r="46756">
      <c r="C46756" s="36" t="n"/>
    </row>
    <row r="46757">
      <c r="C46757" s="36" t="n"/>
    </row>
    <row r="46758">
      <c r="C46758" s="36" t="n"/>
    </row>
    <row r="46759">
      <c r="C46759" s="36" t="n"/>
    </row>
    <row r="46760">
      <c r="C46760" s="36" t="n"/>
    </row>
    <row r="46761">
      <c r="C46761" s="36" t="n"/>
    </row>
    <row r="46762">
      <c r="C46762" s="36" t="n"/>
    </row>
    <row r="46763">
      <c r="C46763" s="36" t="n"/>
    </row>
    <row r="46764">
      <c r="C46764" s="36" t="n"/>
    </row>
    <row r="46765">
      <c r="C46765" s="36" t="n"/>
    </row>
    <row r="46766">
      <c r="C46766" s="36" t="n"/>
    </row>
    <row r="46767">
      <c r="C46767" s="36" t="n"/>
    </row>
    <row r="46768">
      <c r="C46768" s="36" t="n"/>
    </row>
    <row r="46769">
      <c r="C46769" s="36" t="n"/>
    </row>
    <row r="46770">
      <c r="C46770" s="36" t="n"/>
    </row>
    <row r="46771">
      <c r="C46771" s="36" t="n"/>
    </row>
    <row r="46772">
      <c r="C46772" s="36" t="n"/>
    </row>
    <row r="46773">
      <c r="C46773" s="36" t="n"/>
    </row>
    <row r="46774">
      <c r="C46774" s="36" t="n"/>
    </row>
    <row r="46775">
      <c r="C46775" s="36" t="n"/>
    </row>
    <row r="46776">
      <c r="C46776" s="36" t="n"/>
    </row>
    <row r="46777">
      <c r="C46777" s="36" t="n"/>
    </row>
    <row r="46778">
      <c r="C46778" s="36" t="n"/>
    </row>
    <row r="46779">
      <c r="C46779" s="36" t="n"/>
    </row>
    <row r="46780">
      <c r="C46780" s="36" t="n"/>
    </row>
    <row r="46781">
      <c r="C46781" s="36" t="n"/>
    </row>
    <row r="46782">
      <c r="C46782" s="36" t="n"/>
    </row>
    <row r="46783">
      <c r="C46783" s="36" t="n"/>
    </row>
    <row r="46784">
      <c r="C46784" s="36" t="n"/>
    </row>
    <row r="46785">
      <c r="C46785" s="36" t="n"/>
    </row>
    <row r="46786">
      <c r="C46786" s="36" t="n"/>
    </row>
    <row r="46787">
      <c r="C46787" s="36" t="n"/>
    </row>
    <row r="46788">
      <c r="C46788" s="36" t="n"/>
    </row>
    <row r="46789">
      <c r="C46789" s="36" t="n"/>
    </row>
    <row r="46790">
      <c r="C46790" s="36" t="n"/>
    </row>
    <row r="46791">
      <c r="C46791" s="36" t="n"/>
    </row>
    <row r="46792">
      <c r="C46792" s="36" t="n"/>
    </row>
    <row r="46793">
      <c r="C46793" s="36" t="n"/>
    </row>
    <row r="46794">
      <c r="C46794" s="36" t="n"/>
    </row>
    <row r="46795">
      <c r="C46795" s="36" t="n"/>
    </row>
    <row r="46796">
      <c r="C46796" s="36" t="n"/>
    </row>
    <row r="46797">
      <c r="C46797" s="36" t="n"/>
    </row>
    <row r="46798">
      <c r="C46798" s="36" t="n"/>
    </row>
    <row r="46799">
      <c r="C46799" s="36" t="n"/>
    </row>
    <row r="46800">
      <c r="C46800" s="36" t="n"/>
    </row>
    <row r="46801">
      <c r="C46801" s="36" t="n"/>
    </row>
    <row r="46802">
      <c r="C46802" s="36" t="n"/>
    </row>
    <row r="46803">
      <c r="C46803" s="36" t="n"/>
    </row>
    <row r="46804">
      <c r="C46804" s="36" t="n"/>
    </row>
    <row r="46805">
      <c r="C46805" s="36" t="n"/>
    </row>
    <row r="46806">
      <c r="C46806" s="36" t="n"/>
    </row>
    <row r="46807">
      <c r="C46807" s="36" t="n"/>
    </row>
    <row r="46808">
      <c r="C46808" s="36" t="n"/>
    </row>
    <row r="46809">
      <c r="C46809" s="36" t="n"/>
    </row>
    <row r="46810">
      <c r="C46810" s="36" t="n"/>
    </row>
    <row r="46811">
      <c r="C46811" s="36" t="n"/>
    </row>
    <row r="46812">
      <c r="C46812" s="36" t="n"/>
    </row>
    <row r="46813">
      <c r="C46813" s="36" t="n"/>
    </row>
    <row r="46814">
      <c r="C46814" s="36" t="n"/>
    </row>
    <row r="46815">
      <c r="C46815" s="36" t="n"/>
    </row>
    <row r="46816">
      <c r="C46816" s="36" t="n"/>
    </row>
    <row r="46817">
      <c r="C46817" s="36" t="n"/>
    </row>
    <row r="46818">
      <c r="C46818" s="36" t="n"/>
    </row>
    <row r="46819">
      <c r="C46819" s="36" t="n"/>
    </row>
    <row r="46820">
      <c r="C46820" s="36" t="n"/>
    </row>
    <row r="46821">
      <c r="C46821" s="36" t="n"/>
    </row>
    <row r="46822">
      <c r="C46822" s="36" t="n"/>
    </row>
    <row r="46823">
      <c r="C46823" s="36" t="n"/>
    </row>
    <row r="46824">
      <c r="C46824" s="36" t="n"/>
    </row>
    <row r="46825">
      <c r="C46825" s="36" t="n"/>
    </row>
    <row r="46826">
      <c r="C46826" s="36" t="n"/>
    </row>
    <row r="46827">
      <c r="C46827" s="36" t="n"/>
    </row>
    <row r="46828">
      <c r="C46828" s="36" t="n"/>
    </row>
    <row r="46829">
      <c r="C46829" s="36" t="n"/>
    </row>
    <row r="46830">
      <c r="C46830" s="36" t="n"/>
    </row>
    <row r="46831">
      <c r="C46831" s="36" t="n"/>
    </row>
    <row r="46832">
      <c r="C46832" s="36" t="n"/>
    </row>
    <row r="46833">
      <c r="C46833" s="36" t="n"/>
    </row>
    <row r="46834">
      <c r="C46834" s="36" t="n"/>
    </row>
    <row r="46835">
      <c r="C46835" s="36" t="n"/>
    </row>
    <row r="46836">
      <c r="C46836" s="36" t="n"/>
    </row>
    <row r="46837">
      <c r="C46837" s="36" t="n"/>
    </row>
    <row r="46838">
      <c r="C46838" s="36" t="n"/>
    </row>
    <row r="46839">
      <c r="C46839" s="36" t="n"/>
    </row>
    <row r="46840">
      <c r="C46840" s="36" t="n"/>
    </row>
    <row r="46841">
      <c r="C46841" s="36" t="n"/>
    </row>
    <row r="46842">
      <c r="C46842" s="36" t="n"/>
    </row>
    <row r="46843">
      <c r="C46843" s="36" t="n"/>
    </row>
    <row r="46844">
      <c r="C46844" s="36" t="n"/>
    </row>
    <row r="46845">
      <c r="C46845" s="36" t="n"/>
    </row>
    <row r="46846">
      <c r="C46846" s="36" t="n"/>
    </row>
    <row r="46847">
      <c r="C46847" s="36" t="n"/>
    </row>
    <row r="46848">
      <c r="C46848" s="36" t="n"/>
    </row>
    <row r="46849">
      <c r="C46849" s="36" t="n"/>
    </row>
    <row r="46850">
      <c r="C46850" s="36" t="n"/>
    </row>
    <row r="46851">
      <c r="C46851" s="36" t="n"/>
    </row>
    <row r="46852">
      <c r="C46852" s="36" t="n"/>
    </row>
    <row r="46853">
      <c r="C46853" s="36" t="n"/>
    </row>
    <row r="46854">
      <c r="C46854" s="36" t="n"/>
    </row>
    <row r="46855">
      <c r="C46855" s="36" t="n"/>
    </row>
    <row r="46856">
      <c r="C46856" s="36" t="n"/>
    </row>
    <row r="46857">
      <c r="C46857" s="36" t="n"/>
    </row>
    <row r="46858">
      <c r="C46858" s="36" t="n"/>
    </row>
    <row r="46859">
      <c r="C46859" s="36" t="n"/>
    </row>
    <row r="46860">
      <c r="C46860" s="36" t="n"/>
    </row>
    <row r="46861">
      <c r="C46861" s="36" t="n"/>
    </row>
    <row r="46862">
      <c r="C46862" s="36" t="n"/>
    </row>
    <row r="46863">
      <c r="C46863" s="36" t="n"/>
    </row>
    <row r="46864">
      <c r="C46864" s="36" t="n"/>
    </row>
    <row r="46865">
      <c r="C46865" s="36" t="n"/>
    </row>
    <row r="46866">
      <c r="C46866" s="36" t="n"/>
    </row>
    <row r="46867">
      <c r="C46867" s="36" t="n"/>
    </row>
    <row r="46868">
      <c r="C46868" s="36" t="n"/>
    </row>
    <row r="46869">
      <c r="C46869" s="36" t="n"/>
    </row>
    <row r="46870">
      <c r="C46870" s="36" t="n"/>
    </row>
    <row r="46871">
      <c r="C46871" s="36" t="n"/>
    </row>
    <row r="46872">
      <c r="C46872" s="36" t="n"/>
    </row>
    <row r="46873">
      <c r="C46873" s="36" t="n"/>
    </row>
    <row r="46874">
      <c r="C46874" s="36" t="n"/>
    </row>
    <row r="46875">
      <c r="C46875" s="36" t="n"/>
    </row>
    <row r="46876">
      <c r="C46876" s="36" t="n"/>
    </row>
    <row r="46877">
      <c r="C46877" s="36" t="n"/>
    </row>
    <row r="46878">
      <c r="C46878" s="36" t="n"/>
    </row>
    <row r="46879">
      <c r="C46879" s="36" t="n"/>
    </row>
    <row r="46880">
      <c r="C46880" s="36" t="n"/>
    </row>
    <row r="46881">
      <c r="C46881" s="36" t="n"/>
    </row>
    <row r="46882">
      <c r="C46882" s="36" t="n"/>
    </row>
    <row r="46883">
      <c r="C46883" s="36" t="n"/>
    </row>
    <row r="46884">
      <c r="C46884" s="36" t="n"/>
    </row>
    <row r="46885">
      <c r="C46885" s="36" t="n"/>
    </row>
    <row r="46886">
      <c r="C46886" s="36" t="n"/>
    </row>
    <row r="46887">
      <c r="C46887" s="36" t="n"/>
    </row>
    <row r="46888">
      <c r="C46888" s="36" t="n"/>
    </row>
    <row r="46889">
      <c r="C46889" s="36" t="n"/>
    </row>
    <row r="46890">
      <c r="C46890" s="36" t="n"/>
    </row>
    <row r="46891">
      <c r="C46891" s="36" t="n"/>
    </row>
    <row r="46892">
      <c r="C46892" s="36" t="n"/>
    </row>
    <row r="46893">
      <c r="C46893" s="36" t="n"/>
    </row>
    <row r="46894">
      <c r="C46894" s="36" t="n"/>
    </row>
    <row r="46895">
      <c r="C46895" s="36" t="n"/>
    </row>
    <row r="46896">
      <c r="C46896" s="36" t="n"/>
    </row>
    <row r="46897">
      <c r="C46897" s="36" t="n"/>
    </row>
    <row r="46898">
      <c r="C46898" s="36" t="n"/>
    </row>
    <row r="46899">
      <c r="C46899" s="36" t="n"/>
    </row>
    <row r="46900">
      <c r="C46900" s="36" t="n"/>
    </row>
    <row r="46901">
      <c r="C46901" s="36" t="n"/>
    </row>
    <row r="46902">
      <c r="C46902" s="36" t="n"/>
    </row>
    <row r="46903">
      <c r="C46903" s="36" t="n"/>
    </row>
    <row r="46904">
      <c r="C46904" s="36" t="n"/>
    </row>
    <row r="46905">
      <c r="C46905" s="36" t="n"/>
    </row>
    <row r="46906">
      <c r="C46906" s="36" t="n"/>
    </row>
    <row r="46907">
      <c r="C46907" s="36" t="n"/>
    </row>
    <row r="46908">
      <c r="C46908" s="36" t="n"/>
    </row>
    <row r="46909">
      <c r="C46909" s="36" t="n"/>
    </row>
    <row r="46910">
      <c r="C46910" s="36" t="n"/>
    </row>
    <row r="46911">
      <c r="C46911" s="36" t="n"/>
    </row>
    <row r="46912">
      <c r="C46912" s="36" t="n"/>
    </row>
    <row r="46913">
      <c r="C46913" s="36" t="n"/>
    </row>
    <row r="46914">
      <c r="C46914" s="36" t="n"/>
    </row>
    <row r="46915">
      <c r="C46915" s="36" t="n"/>
    </row>
    <row r="46916">
      <c r="C46916" s="36" t="n"/>
    </row>
    <row r="46917">
      <c r="C46917" s="36" t="n"/>
    </row>
    <row r="46918">
      <c r="C46918" s="36" t="n"/>
    </row>
    <row r="46919">
      <c r="C46919" s="36" t="n"/>
    </row>
    <row r="46920">
      <c r="C46920" s="36" t="n"/>
    </row>
    <row r="46921">
      <c r="C46921" s="36" t="n"/>
    </row>
    <row r="46922">
      <c r="C46922" s="36" t="n"/>
    </row>
    <row r="46923">
      <c r="C46923" s="36" t="n"/>
    </row>
    <row r="46924">
      <c r="C46924" s="36" t="n"/>
    </row>
    <row r="46925">
      <c r="C46925" s="36" t="n"/>
    </row>
    <row r="46926">
      <c r="C46926" s="36" t="n"/>
    </row>
    <row r="46927">
      <c r="C46927" s="36" t="n"/>
    </row>
    <row r="46928">
      <c r="C46928" s="36" t="n"/>
    </row>
    <row r="46929">
      <c r="C46929" s="36" t="n"/>
    </row>
    <row r="46930">
      <c r="C46930" s="36" t="n"/>
    </row>
    <row r="46931">
      <c r="C46931" s="36" t="n"/>
    </row>
    <row r="46932">
      <c r="C46932" s="36" t="n"/>
    </row>
    <row r="46933">
      <c r="C46933" s="36" t="n"/>
    </row>
    <row r="46934">
      <c r="C46934" s="36" t="n"/>
    </row>
    <row r="46935">
      <c r="C46935" s="36" t="n"/>
    </row>
    <row r="46936">
      <c r="C46936" s="36" t="n"/>
    </row>
    <row r="46937">
      <c r="C46937" s="36" t="n"/>
    </row>
    <row r="46938">
      <c r="C46938" s="36" t="n"/>
    </row>
    <row r="46939">
      <c r="C46939" s="36" t="n"/>
    </row>
    <row r="46940">
      <c r="C46940" s="36" t="n"/>
    </row>
    <row r="46941">
      <c r="C46941" s="36" t="n"/>
    </row>
    <row r="46942">
      <c r="C46942" s="36" t="n"/>
    </row>
    <row r="46943">
      <c r="C46943" s="36" t="n"/>
    </row>
    <row r="46944">
      <c r="C46944" s="36" t="n"/>
    </row>
    <row r="46945">
      <c r="C46945" s="36" t="n"/>
    </row>
    <row r="46946">
      <c r="C46946" s="36" t="n"/>
    </row>
    <row r="46947">
      <c r="C46947" s="36" t="n"/>
    </row>
    <row r="46948">
      <c r="C46948" s="36" t="n"/>
    </row>
    <row r="46949">
      <c r="C46949" s="36" t="n"/>
    </row>
    <row r="46950">
      <c r="C46950" s="36" t="n"/>
    </row>
    <row r="46951">
      <c r="C46951" s="36" t="n"/>
    </row>
    <row r="46952">
      <c r="C46952" s="36" t="n"/>
    </row>
    <row r="46953">
      <c r="C46953" s="36" t="n"/>
    </row>
    <row r="46954">
      <c r="C46954" s="36" t="n"/>
    </row>
    <row r="46955">
      <c r="C46955" s="36" t="n"/>
    </row>
    <row r="46956">
      <c r="C46956" s="36" t="n"/>
    </row>
    <row r="46957">
      <c r="C46957" s="36" t="n"/>
    </row>
    <row r="46958">
      <c r="C46958" s="36" t="n"/>
    </row>
    <row r="46959">
      <c r="C46959" s="36" t="n"/>
    </row>
    <row r="46960">
      <c r="C46960" s="36" t="n"/>
    </row>
    <row r="46961">
      <c r="C46961" s="36" t="n"/>
    </row>
    <row r="46962">
      <c r="C46962" s="36" t="n"/>
    </row>
    <row r="46963">
      <c r="C46963" s="36" t="n"/>
    </row>
    <row r="46964">
      <c r="C46964" s="36" t="n"/>
    </row>
    <row r="46965">
      <c r="C46965" s="36" t="n"/>
    </row>
    <row r="46966">
      <c r="C46966" s="36" t="n"/>
    </row>
    <row r="46967">
      <c r="C46967" s="36" t="n"/>
    </row>
    <row r="46968">
      <c r="C46968" s="36" t="n"/>
    </row>
    <row r="46969">
      <c r="C46969" s="36" t="n"/>
    </row>
    <row r="46970">
      <c r="C46970" s="36" t="n"/>
    </row>
    <row r="46971">
      <c r="C46971" s="36" t="n"/>
    </row>
    <row r="46972">
      <c r="C46972" s="36" t="n"/>
    </row>
    <row r="46973">
      <c r="C46973" s="36" t="n"/>
    </row>
    <row r="46974">
      <c r="C46974" s="36" t="n"/>
    </row>
    <row r="46975">
      <c r="C46975" s="36" t="n"/>
    </row>
    <row r="46976">
      <c r="C46976" s="36" t="n"/>
    </row>
    <row r="46977">
      <c r="C46977" s="36" t="n"/>
    </row>
    <row r="46978">
      <c r="C46978" s="36" t="n"/>
    </row>
    <row r="46979">
      <c r="C46979" s="36" t="n"/>
    </row>
    <row r="46980">
      <c r="C46980" s="36" t="n"/>
    </row>
    <row r="46981">
      <c r="C46981" s="36" t="n"/>
    </row>
    <row r="46982">
      <c r="C46982" s="36" t="n"/>
    </row>
    <row r="46983">
      <c r="C46983" s="36" t="n"/>
    </row>
    <row r="46984">
      <c r="C46984" s="36" t="n"/>
    </row>
    <row r="46985">
      <c r="C46985" s="36" t="n"/>
    </row>
    <row r="46986">
      <c r="C46986" s="36" t="n"/>
    </row>
    <row r="46987">
      <c r="C46987" s="36" t="n"/>
    </row>
    <row r="46988">
      <c r="C46988" s="36" t="n"/>
    </row>
    <row r="46989">
      <c r="C46989" s="36" t="n"/>
    </row>
    <row r="46990">
      <c r="C46990" s="36" t="n"/>
    </row>
    <row r="46991">
      <c r="C46991" s="36" t="n"/>
    </row>
    <row r="46992">
      <c r="C46992" s="36" t="n"/>
    </row>
    <row r="46993">
      <c r="C46993" s="36" t="n"/>
    </row>
    <row r="46994">
      <c r="C46994" s="36" t="n"/>
    </row>
    <row r="46995">
      <c r="C46995" s="36" t="n"/>
    </row>
    <row r="46996">
      <c r="C46996" s="36" t="n"/>
    </row>
    <row r="46997">
      <c r="C46997" s="36" t="n"/>
    </row>
    <row r="46998">
      <c r="C46998" s="36" t="n"/>
    </row>
    <row r="46999">
      <c r="C46999" s="36" t="n"/>
    </row>
    <row r="47000">
      <c r="C47000" s="36" t="n"/>
    </row>
    <row r="47001">
      <c r="C47001" s="36" t="n"/>
    </row>
    <row r="47002">
      <c r="C47002" s="36" t="n"/>
    </row>
    <row r="47003">
      <c r="C47003" s="36" t="n"/>
    </row>
    <row r="47004">
      <c r="C47004" s="36" t="n"/>
    </row>
    <row r="47005">
      <c r="C47005" s="36" t="n"/>
    </row>
    <row r="47006">
      <c r="C47006" s="36" t="n"/>
    </row>
    <row r="47007">
      <c r="C47007" s="36" t="n"/>
    </row>
    <row r="47008">
      <c r="C47008" s="36" t="n"/>
    </row>
    <row r="47009">
      <c r="C47009" s="36" t="n"/>
    </row>
    <row r="47010">
      <c r="C47010" s="36" t="n"/>
    </row>
    <row r="47011">
      <c r="C47011" s="36" t="n"/>
    </row>
    <row r="47012">
      <c r="C47012" s="36" t="n"/>
    </row>
    <row r="47013">
      <c r="C47013" s="36" t="n"/>
    </row>
    <row r="47014">
      <c r="C47014" s="36" t="n"/>
    </row>
    <row r="47015">
      <c r="C47015" s="36" t="n"/>
    </row>
    <row r="47016">
      <c r="C47016" s="36" t="n"/>
    </row>
    <row r="47017">
      <c r="C47017" s="36" t="n"/>
    </row>
    <row r="47018">
      <c r="C47018" s="36" t="n"/>
    </row>
    <row r="47019">
      <c r="C47019" s="36" t="n"/>
    </row>
    <row r="47020">
      <c r="C47020" s="36" t="n"/>
    </row>
    <row r="47021">
      <c r="C47021" s="36" t="n"/>
    </row>
    <row r="47022">
      <c r="C47022" s="36" t="n"/>
    </row>
    <row r="47023">
      <c r="C47023" s="36" t="n"/>
    </row>
    <row r="47024">
      <c r="C47024" s="36" t="n"/>
    </row>
    <row r="47025">
      <c r="C47025" s="36" t="n"/>
    </row>
    <row r="47026">
      <c r="C47026" s="36" t="n"/>
    </row>
    <row r="47027">
      <c r="C47027" s="36" t="n"/>
    </row>
    <row r="47028">
      <c r="C47028" s="36" t="n"/>
    </row>
    <row r="47029">
      <c r="C47029" s="36" t="n"/>
    </row>
    <row r="47030">
      <c r="C47030" s="36" t="n"/>
    </row>
    <row r="47031">
      <c r="C47031" s="36" t="n"/>
    </row>
    <row r="47032">
      <c r="C47032" s="36" t="n"/>
    </row>
    <row r="47033">
      <c r="C47033" s="36" t="n"/>
    </row>
    <row r="47034">
      <c r="C47034" s="36" t="n"/>
    </row>
    <row r="47035">
      <c r="C47035" s="36" t="n"/>
    </row>
    <row r="47036">
      <c r="C47036" s="36" t="n"/>
    </row>
    <row r="47037">
      <c r="C47037" s="36" t="n"/>
    </row>
    <row r="47038">
      <c r="C47038" s="36" t="n"/>
    </row>
    <row r="47039">
      <c r="C47039" s="36" t="n"/>
    </row>
    <row r="47040">
      <c r="C47040" s="36" t="n"/>
    </row>
    <row r="47041">
      <c r="C47041" s="36" t="n"/>
    </row>
    <row r="47042">
      <c r="C47042" s="36" t="n"/>
    </row>
    <row r="47043">
      <c r="C47043" s="36" t="n"/>
    </row>
    <row r="47044">
      <c r="C47044" s="36" t="n"/>
    </row>
    <row r="47045">
      <c r="C47045" s="36" t="n"/>
    </row>
    <row r="47046">
      <c r="C47046" s="36" t="n"/>
    </row>
    <row r="47047">
      <c r="C47047" s="36" t="n"/>
    </row>
    <row r="47048">
      <c r="C47048" s="36" t="n"/>
    </row>
    <row r="47049">
      <c r="C47049" s="36" t="n"/>
    </row>
    <row r="47050">
      <c r="C47050" s="36" t="n"/>
    </row>
    <row r="47051">
      <c r="C47051" s="36" t="n"/>
    </row>
    <row r="47052">
      <c r="C47052" s="36" t="n"/>
    </row>
    <row r="47053">
      <c r="C47053" s="36" t="n"/>
    </row>
    <row r="47054">
      <c r="C47054" s="36" t="n"/>
    </row>
    <row r="47055">
      <c r="C47055" s="36" t="n"/>
    </row>
    <row r="47056">
      <c r="C47056" s="36" t="n"/>
    </row>
    <row r="47057">
      <c r="C47057" s="36" t="n"/>
    </row>
    <row r="47058">
      <c r="C47058" s="36" t="n"/>
    </row>
    <row r="47059">
      <c r="C47059" s="36" t="n"/>
    </row>
    <row r="47060">
      <c r="C47060" s="36" t="n"/>
    </row>
    <row r="47061">
      <c r="C47061" s="36" t="n"/>
    </row>
    <row r="47062">
      <c r="C47062" s="36" t="n"/>
    </row>
    <row r="47063">
      <c r="C47063" s="36" t="n"/>
    </row>
    <row r="47064">
      <c r="C47064" s="36" t="n"/>
    </row>
    <row r="47065">
      <c r="C47065" s="36" t="n"/>
    </row>
    <row r="47066">
      <c r="C47066" s="36" t="n"/>
    </row>
    <row r="47067">
      <c r="C47067" s="36" t="n"/>
    </row>
    <row r="47068">
      <c r="C47068" s="36" t="n"/>
    </row>
    <row r="47069">
      <c r="C47069" s="36" t="n"/>
    </row>
    <row r="47070">
      <c r="C47070" s="36" t="n"/>
    </row>
    <row r="47071">
      <c r="C47071" s="36" t="n"/>
    </row>
    <row r="47072">
      <c r="C47072" s="36" t="n"/>
    </row>
    <row r="47073">
      <c r="C47073" s="36" t="n"/>
    </row>
    <row r="47074">
      <c r="C47074" s="36" t="n"/>
    </row>
    <row r="47075">
      <c r="C47075" s="36" t="n"/>
    </row>
    <row r="47076">
      <c r="C47076" s="36" t="n"/>
    </row>
    <row r="47077">
      <c r="C47077" s="36" t="n"/>
    </row>
    <row r="47078">
      <c r="C47078" s="36" t="n"/>
    </row>
    <row r="47079">
      <c r="C47079" s="36" t="n"/>
    </row>
    <row r="47080">
      <c r="C47080" s="36" t="n"/>
    </row>
    <row r="47081">
      <c r="C47081" s="36" t="n"/>
    </row>
    <row r="47082">
      <c r="C47082" s="36" t="n"/>
    </row>
    <row r="47083">
      <c r="C47083" s="36" t="n"/>
    </row>
    <row r="47084">
      <c r="C47084" s="36" t="n"/>
    </row>
    <row r="47085">
      <c r="C47085" s="36" t="n"/>
    </row>
    <row r="47086">
      <c r="C47086" s="36" t="n"/>
    </row>
    <row r="47087">
      <c r="C47087" s="36" t="n"/>
    </row>
    <row r="47088">
      <c r="C47088" s="36" t="n"/>
    </row>
    <row r="47089">
      <c r="C47089" s="36" t="n"/>
    </row>
    <row r="47090">
      <c r="C47090" s="36" t="n"/>
    </row>
    <row r="47091">
      <c r="C47091" s="36" t="n"/>
    </row>
    <row r="47092">
      <c r="C47092" s="36" t="n"/>
    </row>
    <row r="47093">
      <c r="C47093" s="36" t="n"/>
    </row>
    <row r="47094">
      <c r="C47094" s="36" t="n"/>
    </row>
    <row r="47095">
      <c r="C47095" s="36" t="n"/>
    </row>
    <row r="47096">
      <c r="C47096" s="36" t="n"/>
    </row>
    <row r="47097">
      <c r="C47097" s="36" t="n"/>
    </row>
    <row r="47098">
      <c r="C47098" s="36" t="n"/>
    </row>
    <row r="47099">
      <c r="C47099" s="36" t="n"/>
    </row>
    <row r="47100">
      <c r="C47100" s="36" t="n"/>
    </row>
    <row r="47101">
      <c r="C47101" s="36" t="n"/>
    </row>
    <row r="47102">
      <c r="C47102" s="36" t="n"/>
    </row>
    <row r="47103">
      <c r="C47103" s="36" t="n"/>
    </row>
    <row r="47104">
      <c r="C47104" s="36" t="n"/>
    </row>
    <row r="47105">
      <c r="C47105" s="36" t="n"/>
    </row>
    <row r="47106">
      <c r="C47106" s="36" t="n"/>
    </row>
    <row r="47107">
      <c r="C47107" s="36" t="n"/>
    </row>
    <row r="47108">
      <c r="C47108" s="36" t="n"/>
    </row>
    <row r="47109">
      <c r="C47109" s="36" t="n"/>
    </row>
    <row r="47110">
      <c r="C47110" s="36" t="n"/>
    </row>
    <row r="47111">
      <c r="C47111" s="36" t="n"/>
    </row>
    <row r="47112">
      <c r="C47112" s="36" t="n"/>
    </row>
    <row r="47113">
      <c r="C47113" s="36" t="n"/>
    </row>
    <row r="47114">
      <c r="C47114" s="36" t="n"/>
    </row>
    <row r="47115">
      <c r="C47115" s="36" t="n"/>
    </row>
    <row r="47116">
      <c r="C47116" s="36" t="n"/>
    </row>
    <row r="47117">
      <c r="C47117" s="36" t="n"/>
    </row>
    <row r="47118">
      <c r="C47118" s="36" t="n"/>
    </row>
    <row r="47119">
      <c r="C47119" s="36" t="n"/>
    </row>
    <row r="47120">
      <c r="C47120" s="36" t="n"/>
    </row>
    <row r="47121">
      <c r="C47121" s="36" t="n"/>
    </row>
    <row r="47122">
      <c r="C47122" s="36" t="n"/>
    </row>
    <row r="47123">
      <c r="C47123" s="36" t="n"/>
    </row>
    <row r="47124">
      <c r="C47124" s="36" t="n"/>
    </row>
    <row r="47125">
      <c r="C47125" s="36" t="n"/>
    </row>
    <row r="47126">
      <c r="C47126" s="36" t="n"/>
    </row>
    <row r="47127">
      <c r="C47127" s="36" t="n"/>
    </row>
    <row r="47128">
      <c r="C47128" s="36" t="n"/>
    </row>
    <row r="47129">
      <c r="C47129" s="36" t="n"/>
    </row>
    <row r="47130">
      <c r="C47130" s="36" t="n"/>
    </row>
    <row r="47131">
      <c r="C47131" s="36" t="n"/>
    </row>
    <row r="47132">
      <c r="C47132" s="36" t="n"/>
    </row>
    <row r="47133">
      <c r="C47133" s="36" t="n"/>
    </row>
    <row r="47134">
      <c r="C47134" s="36" t="n"/>
    </row>
    <row r="47135">
      <c r="C47135" s="36" t="n"/>
    </row>
    <row r="47136">
      <c r="C47136" s="36" t="n"/>
    </row>
    <row r="47137">
      <c r="C47137" s="36" t="n"/>
    </row>
    <row r="47138">
      <c r="C47138" s="36" t="n"/>
    </row>
    <row r="47139">
      <c r="C47139" s="36" t="n"/>
    </row>
    <row r="47140">
      <c r="C47140" s="36" t="n"/>
    </row>
    <row r="47141">
      <c r="C47141" s="36" t="n"/>
    </row>
    <row r="47142">
      <c r="C47142" s="36" t="n"/>
    </row>
    <row r="47143">
      <c r="C47143" s="36" t="n"/>
    </row>
    <row r="47144">
      <c r="C47144" s="36" t="n"/>
    </row>
    <row r="47145">
      <c r="C47145" s="36" t="n"/>
    </row>
    <row r="47146">
      <c r="C47146" s="36" t="n"/>
    </row>
    <row r="47147">
      <c r="C47147" s="36" t="n"/>
    </row>
    <row r="47148">
      <c r="C47148" s="36" t="n"/>
    </row>
    <row r="47149">
      <c r="C47149" s="36" t="n"/>
    </row>
    <row r="47150">
      <c r="C47150" s="36" t="n"/>
    </row>
    <row r="47151">
      <c r="C47151" s="36" t="n"/>
    </row>
    <row r="47152">
      <c r="C47152" s="36" t="n"/>
    </row>
    <row r="47153">
      <c r="C47153" s="36" t="n"/>
    </row>
    <row r="47154">
      <c r="C47154" s="36" t="n"/>
    </row>
    <row r="47155">
      <c r="C47155" s="36" t="n"/>
    </row>
    <row r="47156">
      <c r="C47156" s="36" t="n"/>
    </row>
    <row r="47157">
      <c r="C47157" s="36" t="n"/>
    </row>
    <row r="47158">
      <c r="C47158" s="36" t="n"/>
    </row>
    <row r="47159">
      <c r="C47159" s="36" t="n"/>
    </row>
    <row r="47160">
      <c r="C47160" s="36" t="n"/>
    </row>
    <row r="47161">
      <c r="C47161" s="36" t="n"/>
    </row>
    <row r="47162">
      <c r="C47162" s="36" t="n"/>
    </row>
    <row r="47163">
      <c r="C47163" s="36" t="n"/>
    </row>
    <row r="47164">
      <c r="C47164" s="36" t="n"/>
    </row>
    <row r="47165">
      <c r="C47165" s="36" t="n"/>
    </row>
    <row r="47166">
      <c r="C47166" s="36" t="n"/>
    </row>
    <row r="47167">
      <c r="C47167" s="36" t="n"/>
    </row>
    <row r="47168">
      <c r="C47168" s="36" t="n"/>
    </row>
    <row r="47169">
      <c r="C47169" s="36" t="n"/>
    </row>
    <row r="47170">
      <c r="C47170" s="36" t="n"/>
    </row>
    <row r="47171">
      <c r="C47171" s="36" t="n"/>
    </row>
    <row r="47172">
      <c r="C47172" s="36" t="n"/>
    </row>
    <row r="47173">
      <c r="C47173" s="36" t="n"/>
    </row>
    <row r="47174">
      <c r="C47174" s="36" t="n"/>
    </row>
    <row r="47175">
      <c r="C47175" s="36" t="n"/>
    </row>
    <row r="47176">
      <c r="C47176" s="36" t="n"/>
    </row>
    <row r="47177">
      <c r="C47177" s="36" t="n"/>
    </row>
    <row r="47178">
      <c r="C47178" s="36" t="n"/>
    </row>
    <row r="47179">
      <c r="C47179" s="36" t="n"/>
    </row>
    <row r="47180">
      <c r="C47180" s="36" t="n"/>
    </row>
    <row r="47181">
      <c r="C47181" s="36" t="n"/>
    </row>
    <row r="47182">
      <c r="C47182" s="36" t="n"/>
    </row>
    <row r="47183">
      <c r="C47183" s="36" t="n"/>
    </row>
    <row r="47184">
      <c r="C47184" s="36" t="n"/>
    </row>
    <row r="47185">
      <c r="C47185" s="36" t="n"/>
    </row>
    <row r="47186">
      <c r="C47186" s="36" t="n"/>
    </row>
    <row r="47187">
      <c r="C47187" s="36" t="n"/>
    </row>
    <row r="47188">
      <c r="C47188" s="36" t="n"/>
    </row>
    <row r="47189">
      <c r="C47189" s="36" t="n"/>
    </row>
    <row r="47190">
      <c r="C47190" s="36" t="n"/>
    </row>
    <row r="47191">
      <c r="C47191" s="36" t="n"/>
    </row>
    <row r="47192">
      <c r="C47192" s="36" t="n"/>
    </row>
    <row r="47193">
      <c r="C47193" s="36" t="n"/>
    </row>
    <row r="47194">
      <c r="C47194" s="36" t="n"/>
    </row>
    <row r="47195">
      <c r="C47195" s="36" t="n"/>
    </row>
    <row r="47196">
      <c r="C47196" s="36" t="n"/>
    </row>
    <row r="47197">
      <c r="C47197" s="36" t="n"/>
    </row>
    <row r="47198">
      <c r="C47198" s="36" t="n"/>
    </row>
    <row r="47199">
      <c r="C47199" s="36" t="n"/>
    </row>
    <row r="47200">
      <c r="C47200" s="36" t="n"/>
    </row>
    <row r="47201">
      <c r="C47201" s="36" t="n"/>
    </row>
    <row r="47202">
      <c r="C47202" s="36" t="n"/>
    </row>
    <row r="47203">
      <c r="C47203" s="36" t="n"/>
    </row>
    <row r="47204">
      <c r="C47204" s="36" t="n"/>
    </row>
    <row r="47205">
      <c r="C47205" s="36" t="n"/>
    </row>
    <row r="47206">
      <c r="C47206" s="36" t="n"/>
    </row>
    <row r="47207">
      <c r="C47207" s="36" t="n"/>
    </row>
    <row r="47208">
      <c r="C47208" s="36" t="n"/>
    </row>
    <row r="47209">
      <c r="C47209" s="36" t="n"/>
    </row>
    <row r="47210">
      <c r="C47210" s="36" t="n"/>
    </row>
    <row r="47211">
      <c r="C47211" s="36" t="n"/>
    </row>
    <row r="47212">
      <c r="C47212" s="36" t="n"/>
    </row>
    <row r="47213">
      <c r="C47213" s="36" t="n"/>
    </row>
    <row r="47214">
      <c r="C47214" s="36" t="n"/>
    </row>
    <row r="47215">
      <c r="C47215" s="36" t="n"/>
    </row>
    <row r="47216">
      <c r="C47216" s="36" t="n"/>
    </row>
    <row r="47217">
      <c r="C47217" s="36" t="n"/>
    </row>
    <row r="47218">
      <c r="C47218" s="36" t="n"/>
    </row>
    <row r="47219">
      <c r="C47219" s="36" t="n"/>
    </row>
    <row r="47220">
      <c r="C47220" s="36" t="n"/>
    </row>
    <row r="47221">
      <c r="C47221" s="36" t="n"/>
    </row>
    <row r="47222">
      <c r="C47222" s="36" t="n"/>
    </row>
    <row r="47223">
      <c r="C47223" s="36" t="n"/>
    </row>
    <row r="47224">
      <c r="C47224" s="36" t="n"/>
    </row>
    <row r="47225">
      <c r="C47225" s="36" t="n"/>
    </row>
    <row r="47226">
      <c r="C47226" s="36" t="n"/>
    </row>
    <row r="47227">
      <c r="C47227" s="36" t="n"/>
    </row>
    <row r="47228">
      <c r="C47228" s="36" t="n"/>
    </row>
    <row r="47229">
      <c r="C47229" s="36" t="n"/>
    </row>
    <row r="47230">
      <c r="C47230" s="36" t="n"/>
    </row>
    <row r="47231">
      <c r="C47231" s="36" t="n"/>
    </row>
    <row r="47232">
      <c r="C47232" s="36" t="n"/>
    </row>
    <row r="47233">
      <c r="C47233" s="36" t="n"/>
    </row>
    <row r="47234">
      <c r="C47234" s="36" t="n"/>
    </row>
    <row r="47235">
      <c r="C47235" s="36" t="n"/>
    </row>
    <row r="47236">
      <c r="C47236" s="36" t="n"/>
    </row>
    <row r="47237">
      <c r="C47237" s="36" t="n"/>
    </row>
    <row r="47238">
      <c r="C47238" s="36" t="n"/>
    </row>
    <row r="47239">
      <c r="C47239" s="36" t="n"/>
    </row>
    <row r="47240">
      <c r="C47240" s="36" t="n"/>
    </row>
    <row r="47241">
      <c r="C47241" s="36" t="n"/>
    </row>
    <row r="47242">
      <c r="C47242" s="36" t="n"/>
    </row>
    <row r="47243">
      <c r="C47243" s="36" t="n"/>
    </row>
    <row r="47244">
      <c r="C47244" s="36" t="n"/>
    </row>
    <row r="47245">
      <c r="C47245" s="36" t="n"/>
    </row>
    <row r="47246">
      <c r="C47246" s="36" t="n"/>
    </row>
    <row r="47247">
      <c r="C47247" s="36" t="n"/>
    </row>
    <row r="47248">
      <c r="C47248" s="36" t="n"/>
    </row>
    <row r="47249">
      <c r="C47249" s="36" t="n"/>
    </row>
    <row r="47250">
      <c r="C47250" s="36" t="n"/>
    </row>
    <row r="47251">
      <c r="C47251" s="36" t="n"/>
    </row>
    <row r="47252">
      <c r="C47252" s="36" t="n"/>
    </row>
    <row r="47253">
      <c r="C47253" s="36" t="n"/>
    </row>
    <row r="47254">
      <c r="C47254" s="36" t="n"/>
    </row>
    <row r="47255">
      <c r="C47255" s="36" t="n"/>
    </row>
    <row r="47256">
      <c r="C47256" s="36" t="n"/>
    </row>
    <row r="47257">
      <c r="C47257" s="36" t="n"/>
    </row>
    <row r="47258">
      <c r="C47258" s="36" t="n"/>
    </row>
    <row r="47259">
      <c r="C47259" s="36" t="n"/>
    </row>
    <row r="47260">
      <c r="C47260" s="36" t="n"/>
    </row>
    <row r="47261">
      <c r="C47261" s="36" t="n"/>
    </row>
    <row r="47262">
      <c r="C47262" s="36" t="n"/>
    </row>
    <row r="47263">
      <c r="C47263" s="36" t="n"/>
    </row>
    <row r="47264">
      <c r="C47264" s="36" t="n"/>
    </row>
    <row r="47265">
      <c r="C47265" s="36" t="n"/>
    </row>
    <row r="47266">
      <c r="C47266" s="36" t="n"/>
    </row>
    <row r="47267">
      <c r="C47267" s="36" t="n"/>
    </row>
    <row r="47268">
      <c r="C47268" s="36" t="n"/>
    </row>
    <row r="47269">
      <c r="C47269" s="36" t="n"/>
    </row>
    <row r="47270">
      <c r="C47270" s="36" t="n"/>
    </row>
    <row r="47271">
      <c r="C47271" s="36" t="n"/>
    </row>
    <row r="47272">
      <c r="C47272" s="36" t="n"/>
    </row>
    <row r="47273">
      <c r="C47273" s="36" t="n"/>
    </row>
    <row r="47274">
      <c r="C47274" s="36" t="n"/>
    </row>
    <row r="47275">
      <c r="C47275" s="36" t="n"/>
    </row>
    <row r="47276">
      <c r="C47276" s="36" t="n"/>
    </row>
    <row r="47277">
      <c r="C47277" s="36" t="n"/>
    </row>
    <row r="47278">
      <c r="C47278" s="36" t="n"/>
    </row>
    <row r="47279">
      <c r="C47279" s="36" t="n"/>
    </row>
    <row r="47280">
      <c r="C47280" s="36" t="n"/>
    </row>
    <row r="47281">
      <c r="C47281" s="36" t="n"/>
    </row>
    <row r="47282">
      <c r="C47282" s="36" t="n"/>
    </row>
    <row r="47283">
      <c r="C47283" s="36" t="n"/>
    </row>
    <row r="47284">
      <c r="C47284" s="36" t="n"/>
    </row>
    <row r="47285">
      <c r="C47285" s="36" t="n"/>
    </row>
    <row r="47286">
      <c r="C47286" s="36" t="n"/>
    </row>
    <row r="47287">
      <c r="C47287" s="36" t="n"/>
    </row>
    <row r="47288">
      <c r="C47288" s="36" t="n"/>
    </row>
    <row r="47289">
      <c r="C47289" s="36" t="n"/>
    </row>
    <row r="47290">
      <c r="C47290" s="36" t="n"/>
    </row>
    <row r="47291">
      <c r="C47291" s="36" t="n"/>
    </row>
    <row r="47292">
      <c r="C47292" s="36" t="n"/>
    </row>
    <row r="47293">
      <c r="C47293" s="36" t="n"/>
    </row>
    <row r="47294">
      <c r="C47294" s="36" t="n"/>
    </row>
    <row r="47295">
      <c r="C47295" s="36" t="n"/>
    </row>
    <row r="47296">
      <c r="C47296" s="36" t="n"/>
    </row>
    <row r="47297">
      <c r="C47297" s="36" t="n"/>
    </row>
    <row r="47298">
      <c r="C47298" s="36" t="n"/>
    </row>
    <row r="47299">
      <c r="C47299" s="36" t="n"/>
    </row>
    <row r="47300">
      <c r="C47300" s="36" t="n"/>
    </row>
    <row r="47301">
      <c r="C47301" s="36" t="n"/>
    </row>
    <row r="47302">
      <c r="C47302" s="36" t="n"/>
    </row>
    <row r="47303">
      <c r="C47303" s="36" t="n"/>
    </row>
    <row r="47304">
      <c r="C47304" s="36" t="n"/>
    </row>
    <row r="47305">
      <c r="C47305" s="36" t="n"/>
    </row>
    <row r="47306">
      <c r="C47306" s="36" t="n"/>
    </row>
    <row r="47307">
      <c r="C47307" s="36" t="n"/>
    </row>
    <row r="47308">
      <c r="C47308" s="36" t="n"/>
    </row>
    <row r="47309">
      <c r="C47309" s="36" t="n"/>
    </row>
    <row r="47310">
      <c r="C47310" s="36" t="n"/>
    </row>
    <row r="47311">
      <c r="C47311" s="36" t="n"/>
    </row>
    <row r="47312">
      <c r="C47312" s="36" t="n"/>
    </row>
    <row r="47313">
      <c r="C47313" s="36" t="n"/>
    </row>
    <row r="47314">
      <c r="C47314" s="36" t="n"/>
    </row>
    <row r="47315">
      <c r="C47315" s="36" t="n"/>
    </row>
    <row r="47316">
      <c r="C47316" s="36" t="n"/>
    </row>
    <row r="47317">
      <c r="C47317" s="36" t="n"/>
    </row>
    <row r="47318">
      <c r="C47318" s="36" t="n"/>
    </row>
    <row r="47319">
      <c r="C47319" s="36" t="n"/>
    </row>
    <row r="47320">
      <c r="C47320" s="36" t="n"/>
    </row>
    <row r="47321">
      <c r="C47321" s="36" t="n"/>
    </row>
    <row r="47322">
      <c r="C47322" s="36" t="n"/>
    </row>
    <row r="47323">
      <c r="C47323" s="36" t="n"/>
    </row>
    <row r="47324">
      <c r="C47324" s="36" t="n"/>
    </row>
    <row r="47325">
      <c r="C47325" s="36" t="n"/>
    </row>
    <row r="47326">
      <c r="C47326" s="36" t="n"/>
    </row>
    <row r="47327">
      <c r="C47327" s="36" t="n"/>
    </row>
    <row r="47328">
      <c r="C47328" s="36" t="n"/>
    </row>
    <row r="47329">
      <c r="C47329" s="36" t="n"/>
    </row>
    <row r="47330">
      <c r="C47330" s="36" t="n"/>
    </row>
    <row r="47331">
      <c r="C47331" s="36" t="n"/>
    </row>
    <row r="47332">
      <c r="C47332" s="36" t="n"/>
    </row>
    <row r="47333">
      <c r="C47333" s="36" t="n"/>
    </row>
    <row r="47334">
      <c r="C47334" s="36" t="n"/>
    </row>
    <row r="47335">
      <c r="C47335" s="36" t="n"/>
    </row>
    <row r="47336">
      <c r="C47336" s="36" t="n"/>
    </row>
    <row r="47337">
      <c r="C47337" s="36" t="n"/>
    </row>
    <row r="47338">
      <c r="C47338" s="36" t="n"/>
    </row>
    <row r="47339">
      <c r="C47339" s="36" t="n"/>
    </row>
    <row r="47340">
      <c r="C47340" s="36" t="n"/>
    </row>
    <row r="47341">
      <c r="C47341" s="36" t="n"/>
    </row>
    <row r="47342">
      <c r="C47342" s="36" t="n"/>
    </row>
    <row r="47343">
      <c r="C47343" s="36" t="n"/>
    </row>
    <row r="47344">
      <c r="C47344" s="36" t="n"/>
    </row>
    <row r="47345">
      <c r="C47345" s="36" t="n"/>
    </row>
    <row r="47346">
      <c r="C47346" s="36" t="n"/>
    </row>
    <row r="47347">
      <c r="C47347" s="36" t="n"/>
    </row>
    <row r="47348">
      <c r="C47348" s="36" t="n"/>
    </row>
    <row r="47349">
      <c r="C47349" s="36" t="n"/>
    </row>
    <row r="47350">
      <c r="C47350" s="36" t="n"/>
    </row>
    <row r="47351">
      <c r="C47351" s="36" t="n"/>
    </row>
    <row r="47352">
      <c r="C47352" s="36" t="n"/>
    </row>
    <row r="47353">
      <c r="C47353" s="36" t="n"/>
    </row>
    <row r="47354">
      <c r="C47354" s="36" t="n"/>
    </row>
    <row r="47355">
      <c r="C47355" s="36" t="n"/>
    </row>
    <row r="47356">
      <c r="C47356" s="36" t="n"/>
    </row>
    <row r="47357">
      <c r="C47357" s="36" t="n"/>
    </row>
    <row r="47358">
      <c r="C47358" s="36" t="n"/>
    </row>
    <row r="47359">
      <c r="C47359" s="36" t="n"/>
    </row>
    <row r="47360">
      <c r="C47360" s="36" t="n"/>
    </row>
    <row r="47361">
      <c r="C47361" s="36" t="n"/>
    </row>
    <row r="47362">
      <c r="C47362" s="36" t="n"/>
    </row>
    <row r="47363">
      <c r="C47363" s="36" t="n"/>
    </row>
    <row r="47364">
      <c r="C47364" s="36" t="n"/>
    </row>
    <row r="47365">
      <c r="C47365" s="36" t="n"/>
    </row>
    <row r="47366">
      <c r="C47366" s="36" t="n"/>
    </row>
    <row r="47367">
      <c r="C47367" s="36" t="n"/>
    </row>
    <row r="47368">
      <c r="C47368" s="36" t="n"/>
    </row>
    <row r="47369">
      <c r="C47369" s="36" t="n"/>
    </row>
    <row r="47370">
      <c r="C47370" s="36" t="n"/>
    </row>
    <row r="47371">
      <c r="C47371" s="36" t="n"/>
    </row>
    <row r="47372">
      <c r="C47372" s="36" t="n"/>
    </row>
    <row r="47373">
      <c r="C47373" s="36" t="n"/>
    </row>
    <row r="47374">
      <c r="C47374" s="36" t="n"/>
    </row>
    <row r="47375">
      <c r="C47375" s="36" t="n"/>
    </row>
    <row r="47376">
      <c r="C47376" s="36" t="n"/>
    </row>
    <row r="47377">
      <c r="C47377" s="36" t="n"/>
    </row>
    <row r="47378">
      <c r="C47378" s="36" t="n"/>
    </row>
    <row r="47379">
      <c r="C47379" s="36" t="n"/>
    </row>
    <row r="47380">
      <c r="C47380" s="36" t="n"/>
    </row>
    <row r="47381">
      <c r="C47381" s="36" t="n"/>
    </row>
    <row r="47382">
      <c r="C47382" s="36" t="n"/>
    </row>
    <row r="47383">
      <c r="C47383" s="36" t="n"/>
    </row>
    <row r="47384">
      <c r="C47384" s="36" t="n"/>
    </row>
    <row r="47385">
      <c r="C47385" s="36" t="n"/>
    </row>
    <row r="47386">
      <c r="C47386" s="36" t="n"/>
    </row>
    <row r="47387">
      <c r="C47387" s="36" t="n"/>
    </row>
    <row r="47388">
      <c r="C47388" s="36" t="n"/>
    </row>
    <row r="47389">
      <c r="C47389" s="36" t="n"/>
    </row>
    <row r="47390">
      <c r="C47390" s="36" t="n"/>
    </row>
    <row r="47391">
      <c r="C47391" s="36" t="n"/>
    </row>
    <row r="47392">
      <c r="C47392" s="36" t="n"/>
    </row>
    <row r="47393">
      <c r="C47393" s="36" t="n"/>
    </row>
    <row r="47394">
      <c r="C47394" s="36" t="n"/>
    </row>
    <row r="47395">
      <c r="C47395" s="36" t="n"/>
    </row>
    <row r="47396">
      <c r="C47396" s="36" t="n"/>
    </row>
    <row r="47397">
      <c r="C47397" s="36" t="n"/>
    </row>
    <row r="47398">
      <c r="C47398" s="36" t="n"/>
    </row>
    <row r="47399">
      <c r="C47399" s="36" t="n"/>
    </row>
    <row r="47400">
      <c r="C47400" s="36" t="n"/>
    </row>
    <row r="47401">
      <c r="C47401" s="36" t="n"/>
    </row>
    <row r="47402">
      <c r="C47402" s="36" t="n"/>
    </row>
    <row r="47403">
      <c r="C47403" s="36" t="n"/>
    </row>
    <row r="47404">
      <c r="C47404" s="36" t="n"/>
    </row>
    <row r="47405">
      <c r="C47405" s="36" t="n"/>
    </row>
    <row r="47406">
      <c r="C47406" s="36" t="n"/>
    </row>
    <row r="47407">
      <c r="C47407" s="36" t="n"/>
    </row>
    <row r="47408">
      <c r="C47408" s="36" t="n"/>
    </row>
    <row r="47409">
      <c r="C47409" s="36" t="n"/>
    </row>
    <row r="47410">
      <c r="C47410" s="36" t="n"/>
    </row>
    <row r="47411">
      <c r="C47411" s="36" t="n"/>
    </row>
    <row r="47412">
      <c r="C47412" s="36" t="n"/>
    </row>
    <row r="47413">
      <c r="C47413" s="36" t="n"/>
    </row>
    <row r="47414">
      <c r="C47414" s="36" t="n"/>
    </row>
    <row r="47415">
      <c r="C47415" s="36" t="n"/>
    </row>
    <row r="47416">
      <c r="C47416" s="36" t="n"/>
    </row>
    <row r="47417">
      <c r="C47417" s="36" t="n"/>
    </row>
    <row r="47418">
      <c r="C47418" s="36" t="n"/>
    </row>
    <row r="47419">
      <c r="C47419" s="36" t="n"/>
    </row>
    <row r="47420">
      <c r="C47420" s="36" t="n"/>
    </row>
    <row r="47421">
      <c r="C47421" s="36" t="n"/>
    </row>
    <row r="47422">
      <c r="C47422" s="36" t="n"/>
    </row>
    <row r="47423">
      <c r="C47423" s="36" t="n"/>
    </row>
    <row r="47424">
      <c r="C47424" s="36" t="n"/>
    </row>
    <row r="47425">
      <c r="C47425" s="36" t="n"/>
    </row>
    <row r="47426">
      <c r="C47426" s="36" t="n"/>
    </row>
    <row r="47427">
      <c r="C47427" s="36" t="n"/>
    </row>
    <row r="47428">
      <c r="C47428" s="36" t="n"/>
    </row>
    <row r="47429">
      <c r="C47429" s="36" t="n"/>
    </row>
    <row r="47430">
      <c r="C47430" s="36" t="n"/>
    </row>
    <row r="47431">
      <c r="C47431" s="36" t="n"/>
    </row>
    <row r="47432">
      <c r="C47432" s="36" t="n"/>
    </row>
    <row r="47433">
      <c r="C47433" s="36" t="n"/>
    </row>
    <row r="47434">
      <c r="C47434" s="36" t="n"/>
    </row>
    <row r="47435">
      <c r="C47435" s="36" t="n"/>
    </row>
    <row r="47436">
      <c r="C47436" s="36" t="n"/>
    </row>
    <row r="47437">
      <c r="C47437" s="36" t="n"/>
    </row>
    <row r="47438">
      <c r="C47438" s="36" t="n"/>
    </row>
    <row r="47439">
      <c r="C47439" s="36" t="n"/>
    </row>
    <row r="47440">
      <c r="C47440" s="36" t="n"/>
    </row>
    <row r="47441">
      <c r="C47441" s="36" t="n"/>
    </row>
    <row r="47442">
      <c r="C47442" s="36" t="n"/>
    </row>
    <row r="47443">
      <c r="C47443" s="36" t="n"/>
    </row>
    <row r="47444">
      <c r="C47444" s="36" t="n"/>
    </row>
    <row r="47445">
      <c r="C47445" s="36" t="n"/>
    </row>
    <row r="47446">
      <c r="C47446" s="36" t="n"/>
    </row>
    <row r="47447">
      <c r="C47447" s="36" t="n"/>
    </row>
    <row r="47448">
      <c r="C47448" s="36" t="n"/>
    </row>
    <row r="47449">
      <c r="C47449" s="36" t="n"/>
    </row>
    <row r="47450">
      <c r="C47450" s="36" t="n"/>
    </row>
    <row r="47451">
      <c r="C47451" s="36" t="n"/>
    </row>
    <row r="47452">
      <c r="C47452" s="36" t="n"/>
    </row>
    <row r="47453">
      <c r="C47453" s="36" t="n"/>
    </row>
    <row r="47454">
      <c r="C47454" s="36" t="n"/>
    </row>
    <row r="47455">
      <c r="C47455" s="36" t="n"/>
    </row>
    <row r="47456">
      <c r="C47456" s="36" t="n"/>
    </row>
    <row r="47457">
      <c r="C47457" s="36" t="n"/>
    </row>
    <row r="47458">
      <c r="C47458" s="36" t="n"/>
    </row>
    <row r="47459">
      <c r="C47459" s="36" t="n"/>
    </row>
    <row r="47460">
      <c r="C47460" s="36" t="n"/>
    </row>
    <row r="47461">
      <c r="C47461" s="36" t="n"/>
    </row>
    <row r="47462">
      <c r="C47462" s="36" t="n"/>
    </row>
    <row r="47463">
      <c r="C47463" s="36" t="n"/>
    </row>
    <row r="47464">
      <c r="C47464" s="36" t="n"/>
    </row>
    <row r="47465">
      <c r="C47465" s="36" t="n"/>
    </row>
    <row r="47466">
      <c r="C47466" s="36" t="n"/>
    </row>
    <row r="47467">
      <c r="C47467" s="36" t="n"/>
    </row>
    <row r="47468">
      <c r="C47468" s="36" t="n"/>
    </row>
    <row r="47469">
      <c r="C47469" s="36" t="n"/>
    </row>
    <row r="47470">
      <c r="C47470" s="36" t="n"/>
    </row>
    <row r="47471">
      <c r="C47471" s="36" t="n"/>
    </row>
    <row r="47472">
      <c r="C47472" s="36" t="n"/>
    </row>
    <row r="47473">
      <c r="C47473" s="36" t="n"/>
    </row>
    <row r="47474">
      <c r="C47474" s="36" t="n"/>
    </row>
    <row r="47475">
      <c r="C47475" s="36" t="n"/>
    </row>
    <row r="47476">
      <c r="C47476" s="36" t="n"/>
    </row>
    <row r="47477">
      <c r="C47477" s="36" t="n"/>
    </row>
    <row r="47478">
      <c r="C47478" s="36" t="n"/>
    </row>
    <row r="47479">
      <c r="C47479" s="36" t="n"/>
    </row>
    <row r="47480">
      <c r="C47480" s="36" t="n"/>
    </row>
    <row r="47481">
      <c r="C47481" s="36" t="n"/>
    </row>
    <row r="47482">
      <c r="C47482" s="36" t="n"/>
    </row>
    <row r="47483">
      <c r="C47483" s="36" t="n"/>
    </row>
    <row r="47484">
      <c r="C47484" s="36" t="n"/>
    </row>
    <row r="47485">
      <c r="C47485" s="36" t="n"/>
    </row>
    <row r="47486">
      <c r="C47486" s="36" t="n"/>
    </row>
    <row r="47487">
      <c r="C47487" s="36" t="n"/>
    </row>
    <row r="47488">
      <c r="C47488" s="36" t="n"/>
    </row>
    <row r="47489">
      <c r="C47489" s="36" t="n"/>
    </row>
    <row r="47490">
      <c r="C47490" s="36" t="n"/>
    </row>
    <row r="47491">
      <c r="C47491" s="36" t="n"/>
    </row>
    <row r="47492">
      <c r="C47492" s="36" t="n"/>
    </row>
    <row r="47493">
      <c r="C47493" s="36" t="n"/>
    </row>
    <row r="47494">
      <c r="C47494" s="36" t="n"/>
    </row>
    <row r="47495">
      <c r="C47495" s="36" t="n"/>
    </row>
    <row r="47496">
      <c r="C47496" s="36" t="n"/>
    </row>
    <row r="47497">
      <c r="C47497" s="36" t="n"/>
    </row>
    <row r="47498">
      <c r="C47498" s="36" t="n"/>
    </row>
    <row r="47499">
      <c r="C47499" s="36" t="n"/>
    </row>
    <row r="47500">
      <c r="C47500" s="36" t="n"/>
    </row>
    <row r="47501">
      <c r="C47501" s="36" t="n"/>
    </row>
    <row r="47502">
      <c r="C47502" s="36" t="n"/>
    </row>
    <row r="47503">
      <c r="C47503" s="36" t="n"/>
    </row>
    <row r="47504">
      <c r="C47504" s="36" t="n"/>
    </row>
    <row r="47505">
      <c r="C47505" s="36" t="n"/>
    </row>
    <row r="47506">
      <c r="C47506" s="36" t="n"/>
    </row>
    <row r="47507">
      <c r="C47507" s="36" t="n"/>
    </row>
    <row r="47508">
      <c r="C47508" s="36" t="n"/>
    </row>
    <row r="47509">
      <c r="C47509" s="36" t="n"/>
    </row>
    <row r="47510">
      <c r="C47510" s="36" t="n"/>
    </row>
    <row r="47511">
      <c r="C47511" s="36" t="n"/>
    </row>
    <row r="47512">
      <c r="C47512" s="36" t="n"/>
    </row>
    <row r="47513">
      <c r="C47513" s="36" t="n"/>
    </row>
    <row r="47514">
      <c r="C47514" s="36" t="n"/>
    </row>
    <row r="47515">
      <c r="C47515" s="36" t="n"/>
    </row>
    <row r="47516">
      <c r="C47516" s="36" t="n"/>
    </row>
    <row r="47517">
      <c r="C47517" s="36" t="n"/>
    </row>
    <row r="47518">
      <c r="C47518" s="36" t="n"/>
    </row>
    <row r="47519">
      <c r="C47519" s="36" t="n"/>
    </row>
    <row r="47520">
      <c r="C47520" s="36" t="n"/>
    </row>
    <row r="47521">
      <c r="C47521" s="36" t="n"/>
    </row>
    <row r="47522">
      <c r="C47522" s="36" t="n"/>
    </row>
    <row r="47523">
      <c r="C47523" s="36" t="n"/>
    </row>
    <row r="47524">
      <c r="C47524" s="36" t="n"/>
    </row>
    <row r="47525">
      <c r="C47525" s="36" t="n"/>
    </row>
    <row r="47526">
      <c r="C47526" s="36" t="n"/>
    </row>
    <row r="47527">
      <c r="C47527" s="36" t="n"/>
    </row>
    <row r="47528">
      <c r="C47528" s="36" t="n"/>
    </row>
    <row r="47529">
      <c r="C47529" s="36" t="n"/>
    </row>
    <row r="47530">
      <c r="C47530" s="36" t="n"/>
    </row>
    <row r="47531">
      <c r="C47531" s="36" t="n"/>
    </row>
    <row r="47532">
      <c r="C47532" s="36" t="n"/>
    </row>
    <row r="47533">
      <c r="C47533" s="36" t="n"/>
    </row>
    <row r="47534">
      <c r="C47534" s="36" t="n"/>
    </row>
    <row r="47535">
      <c r="C47535" s="36" t="n"/>
    </row>
    <row r="47536">
      <c r="C47536" s="36" t="n"/>
    </row>
    <row r="47537">
      <c r="C47537" s="36" t="n"/>
    </row>
    <row r="47538">
      <c r="C47538" s="36" t="n"/>
    </row>
    <row r="47539">
      <c r="C47539" s="36" t="n"/>
    </row>
    <row r="47540">
      <c r="C47540" s="36" t="n"/>
    </row>
    <row r="47541">
      <c r="C47541" s="36" t="n"/>
    </row>
    <row r="47542">
      <c r="C47542" s="36" t="n"/>
    </row>
    <row r="47543">
      <c r="C47543" s="36" t="n"/>
    </row>
    <row r="47544">
      <c r="C47544" s="36" t="n"/>
    </row>
    <row r="47545">
      <c r="C47545" s="36" t="n"/>
    </row>
    <row r="47546">
      <c r="C47546" s="36" t="n"/>
    </row>
    <row r="47547">
      <c r="C47547" s="36" t="n"/>
    </row>
    <row r="47548">
      <c r="C47548" s="36" t="n"/>
    </row>
    <row r="47549">
      <c r="C47549" s="36" t="n"/>
    </row>
    <row r="47550">
      <c r="C47550" s="36" t="n"/>
    </row>
    <row r="47551">
      <c r="C47551" s="36" t="n"/>
    </row>
    <row r="47552">
      <c r="C47552" s="36" t="n"/>
    </row>
    <row r="47553">
      <c r="C47553" s="36" t="n"/>
    </row>
    <row r="47554">
      <c r="C47554" s="36" t="n"/>
    </row>
    <row r="47555">
      <c r="C47555" s="36" t="n"/>
    </row>
    <row r="47556">
      <c r="C47556" s="36" t="n"/>
    </row>
    <row r="47557">
      <c r="C47557" s="36" t="n"/>
    </row>
    <row r="47558">
      <c r="C47558" s="36" t="n"/>
    </row>
    <row r="47559">
      <c r="C47559" s="36" t="n"/>
    </row>
    <row r="47560">
      <c r="C47560" s="36" t="n"/>
    </row>
    <row r="47561">
      <c r="C47561" s="36" t="n"/>
    </row>
    <row r="47562">
      <c r="C47562" s="36" t="n"/>
    </row>
    <row r="47563">
      <c r="C47563" s="36" t="n"/>
    </row>
    <row r="47564">
      <c r="C47564" s="36" t="n"/>
    </row>
    <row r="47565">
      <c r="C47565" s="36" t="n"/>
    </row>
    <row r="47566">
      <c r="C47566" s="36" t="n"/>
    </row>
    <row r="47567">
      <c r="C47567" s="36" t="n"/>
    </row>
    <row r="47568">
      <c r="C47568" s="36" t="n"/>
    </row>
    <row r="47569">
      <c r="C47569" s="36" t="n"/>
    </row>
    <row r="47570">
      <c r="C47570" s="36" t="n"/>
    </row>
    <row r="47571">
      <c r="C47571" s="36" t="n"/>
    </row>
    <row r="47572">
      <c r="C47572" s="36" t="n"/>
    </row>
    <row r="47573">
      <c r="C47573" s="36" t="n"/>
    </row>
    <row r="47574">
      <c r="C47574" s="36" t="n"/>
    </row>
    <row r="47575">
      <c r="C47575" s="36" t="n"/>
    </row>
    <row r="47576">
      <c r="C47576" s="36" t="n"/>
    </row>
    <row r="47577">
      <c r="C47577" s="36" t="n"/>
    </row>
    <row r="47578">
      <c r="C47578" s="36" t="n"/>
    </row>
    <row r="47579">
      <c r="C47579" s="36" t="n"/>
    </row>
    <row r="47580">
      <c r="C47580" s="36" t="n"/>
    </row>
    <row r="47581">
      <c r="C47581" s="36" t="n"/>
    </row>
    <row r="47582">
      <c r="C47582" s="36" t="n"/>
    </row>
    <row r="47583">
      <c r="C47583" s="36" t="n"/>
    </row>
    <row r="47584">
      <c r="C47584" s="36" t="n"/>
    </row>
    <row r="47585">
      <c r="C47585" s="36" t="n"/>
    </row>
    <row r="47586">
      <c r="C47586" s="36" t="n"/>
    </row>
    <row r="47587">
      <c r="C47587" s="36" t="n"/>
    </row>
    <row r="47588">
      <c r="C47588" s="36" t="n"/>
    </row>
    <row r="47589">
      <c r="C47589" s="36" t="n"/>
    </row>
    <row r="47590">
      <c r="C47590" s="36" t="n"/>
    </row>
    <row r="47591">
      <c r="C47591" s="36" t="n"/>
    </row>
    <row r="47592">
      <c r="C47592" s="36" t="n"/>
    </row>
    <row r="47593">
      <c r="C47593" s="36" t="n"/>
    </row>
    <row r="47594">
      <c r="C47594" s="36" t="n"/>
    </row>
    <row r="47595">
      <c r="C47595" s="36" t="n"/>
    </row>
    <row r="47596">
      <c r="C47596" s="36" t="n"/>
    </row>
    <row r="47597">
      <c r="C47597" s="36" t="n"/>
    </row>
    <row r="47598">
      <c r="C47598" s="36" t="n"/>
    </row>
    <row r="47599">
      <c r="C47599" s="36" t="n"/>
    </row>
    <row r="47600">
      <c r="C47600" s="36" t="n"/>
    </row>
    <row r="47601">
      <c r="C47601" s="36" t="n"/>
    </row>
    <row r="47602">
      <c r="C47602" s="36" t="n"/>
    </row>
    <row r="47603">
      <c r="C47603" s="36" t="n"/>
    </row>
    <row r="47604">
      <c r="C47604" s="36" t="n"/>
    </row>
    <row r="47605">
      <c r="C47605" s="36" t="n"/>
    </row>
    <row r="47606">
      <c r="C47606" s="36" t="n"/>
    </row>
    <row r="47607">
      <c r="C47607" s="36" t="n"/>
    </row>
    <row r="47608">
      <c r="C47608" s="36" t="n"/>
    </row>
    <row r="47609">
      <c r="C47609" s="36" t="n"/>
    </row>
    <row r="47610">
      <c r="C47610" s="36" t="n"/>
    </row>
    <row r="47611">
      <c r="C47611" s="36" t="n"/>
    </row>
    <row r="47612">
      <c r="C47612" s="36" t="n"/>
    </row>
    <row r="47613">
      <c r="C47613" s="36" t="n"/>
    </row>
    <row r="47614">
      <c r="C47614" s="36" t="n"/>
    </row>
    <row r="47615">
      <c r="C47615" s="36" t="n"/>
    </row>
    <row r="47616">
      <c r="C47616" s="36" t="n"/>
    </row>
    <row r="47617">
      <c r="C47617" s="36" t="n"/>
    </row>
    <row r="47618">
      <c r="C47618" s="36" t="n"/>
    </row>
    <row r="47619">
      <c r="C47619" s="36" t="n"/>
    </row>
    <row r="47620">
      <c r="C47620" s="36" t="n"/>
    </row>
    <row r="47621">
      <c r="C47621" s="36" t="n"/>
    </row>
    <row r="47622">
      <c r="C47622" s="36" t="n"/>
    </row>
    <row r="47623">
      <c r="C47623" s="36" t="n"/>
    </row>
    <row r="47624">
      <c r="C47624" s="36" t="n"/>
    </row>
    <row r="47625">
      <c r="C47625" s="36" t="n"/>
    </row>
    <row r="47626">
      <c r="C47626" s="36" t="n"/>
    </row>
    <row r="47627">
      <c r="C47627" s="36" t="n"/>
    </row>
    <row r="47628">
      <c r="C47628" s="36" t="n"/>
    </row>
    <row r="47629">
      <c r="C47629" s="36" t="n"/>
    </row>
    <row r="47630">
      <c r="C47630" s="36" t="n"/>
    </row>
    <row r="47631">
      <c r="C47631" s="36" t="n"/>
    </row>
    <row r="47632">
      <c r="C47632" s="36" t="n"/>
    </row>
    <row r="47633">
      <c r="C47633" s="36" t="n"/>
    </row>
    <row r="47634">
      <c r="C47634" s="36" t="n"/>
    </row>
    <row r="47635">
      <c r="C47635" s="36" t="n"/>
    </row>
    <row r="47636">
      <c r="C47636" s="36" t="n"/>
    </row>
    <row r="47637">
      <c r="C47637" s="36" t="n"/>
    </row>
    <row r="47638">
      <c r="C47638" s="36" t="n"/>
    </row>
    <row r="47639">
      <c r="C47639" s="36" t="n"/>
    </row>
    <row r="47640">
      <c r="C47640" s="36" t="n"/>
    </row>
    <row r="47641">
      <c r="C47641" s="36" t="n"/>
    </row>
    <row r="47642">
      <c r="C47642" s="36" t="n"/>
    </row>
    <row r="47643">
      <c r="C47643" s="36" t="n"/>
    </row>
    <row r="47644">
      <c r="C47644" s="36" t="n"/>
    </row>
    <row r="47645">
      <c r="C47645" s="36" t="n"/>
    </row>
    <row r="47646">
      <c r="C47646" s="36" t="n"/>
    </row>
    <row r="47647">
      <c r="C47647" s="36" t="n"/>
    </row>
    <row r="47648">
      <c r="C47648" s="36" t="n"/>
    </row>
    <row r="47649">
      <c r="C47649" s="36" t="n"/>
    </row>
    <row r="47650">
      <c r="C47650" s="36" t="n"/>
    </row>
    <row r="47651">
      <c r="C47651" s="36" t="n"/>
    </row>
    <row r="47652">
      <c r="C47652" s="36" t="n"/>
    </row>
    <row r="47653">
      <c r="C47653" s="36" t="n"/>
    </row>
    <row r="47654">
      <c r="C47654" s="36" t="n"/>
    </row>
    <row r="47655">
      <c r="C47655" s="36" t="n"/>
    </row>
    <row r="47656">
      <c r="C47656" s="36" t="n"/>
    </row>
    <row r="47657">
      <c r="C47657" s="36" t="n"/>
    </row>
    <row r="47658">
      <c r="C47658" s="36" t="n"/>
    </row>
    <row r="47659">
      <c r="C47659" s="36" t="n"/>
    </row>
    <row r="47660">
      <c r="C47660" s="36" t="n"/>
    </row>
    <row r="47661">
      <c r="C47661" s="36" t="n"/>
    </row>
    <row r="47662">
      <c r="C47662" s="36" t="n"/>
    </row>
    <row r="47663">
      <c r="C47663" s="36" t="n"/>
    </row>
    <row r="47664">
      <c r="C47664" s="36" t="n"/>
    </row>
    <row r="47665">
      <c r="C47665" s="36" t="n"/>
    </row>
    <row r="47666">
      <c r="C47666" s="36" t="n"/>
    </row>
    <row r="47667">
      <c r="C47667" s="36" t="n"/>
    </row>
    <row r="47668">
      <c r="C47668" s="36" t="n"/>
    </row>
    <row r="47669">
      <c r="C47669" s="36" t="n"/>
    </row>
    <row r="47670">
      <c r="C47670" s="36" t="n"/>
    </row>
    <row r="47671">
      <c r="C47671" s="36" t="n"/>
    </row>
    <row r="47672">
      <c r="C47672" s="36" t="n"/>
    </row>
    <row r="47673">
      <c r="C47673" s="36" t="n"/>
    </row>
    <row r="47674">
      <c r="C47674" s="36" t="n"/>
    </row>
    <row r="47675">
      <c r="C47675" s="36" t="n"/>
    </row>
    <row r="47676">
      <c r="C47676" s="36" t="n"/>
    </row>
    <row r="47677">
      <c r="C47677" s="36" t="n"/>
    </row>
    <row r="47678">
      <c r="C47678" s="36" t="n"/>
    </row>
    <row r="47679">
      <c r="C47679" s="36" t="n"/>
    </row>
    <row r="47680">
      <c r="C47680" s="36" t="n"/>
    </row>
    <row r="47681">
      <c r="C47681" s="36" t="n"/>
    </row>
    <row r="47682">
      <c r="C47682" s="36" t="n"/>
    </row>
    <row r="47683">
      <c r="C47683" s="36" t="n"/>
    </row>
    <row r="47684">
      <c r="C47684" s="36" t="n"/>
    </row>
    <row r="47685">
      <c r="C47685" s="36" t="n"/>
    </row>
    <row r="47686">
      <c r="C47686" s="36" t="n"/>
    </row>
    <row r="47687">
      <c r="C47687" s="36" t="n"/>
    </row>
    <row r="47688">
      <c r="C47688" s="36" t="n"/>
    </row>
    <row r="47689">
      <c r="C47689" s="36" t="n"/>
    </row>
    <row r="47690">
      <c r="C47690" s="36" t="n"/>
    </row>
    <row r="47691">
      <c r="C47691" s="36" t="n"/>
    </row>
    <row r="47692">
      <c r="C47692" s="36" t="n"/>
    </row>
    <row r="47693">
      <c r="C47693" s="36" t="n"/>
    </row>
    <row r="47694">
      <c r="C47694" s="36" t="n"/>
    </row>
    <row r="47695">
      <c r="C47695" s="36" t="n"/>
    </row>
    <row r="47696">
      <c r="C47696" s="36" t="n"/>
    </row>
    <row r="47697">
      <c r="C47697" s="36" t="n"/>
    </row>
    <row r="47698">
      <c r="C47698" s="36" t="n"/>
    </row>
    <row r="47699">
      <c r="C47699" s="36" t="n"/>
    </row>
    <row r="47700">
      <c r="C47700" s="36" t="n"/>
    </row>
    <row r="47701">
      <c r="C47701" s="36" t="n"/>
    </row>
    <row r="47702">
      <c r="C47702" s="36" t="n"/>
    </row>
    <row r="47703">
      <c r="C47703" s="36" t="n"/>
    </row>
    <row r="47704">
      <c r="C47704" s="36" t="n"/>
    </row>
    <row r="47705">
      <c r="C47705" s="36" t="n"/>
    </row>
    <row r="47706">
      <c r="C47706" s="36" t="n"/>
    </row>
    <row r="47707">
      <c r="C47707" s="36" t="n"/>
    </row>
    <row r="47708">
      <c r="C47708" s="36" t="n"/>
    </row>
    <row r="47709">
      <c r="C47709" s="36" t="n"/>
    </row>
    <row r="47710">
      <c r="C47710" s="36" t="n"/>
    </row>
    <row r="47711">
      <c r="C47711" s="36" t="n"/>
    </row>
    <row r="47712">
      <c r="C47712" s="36" t="n"/>
    </row>
    <row r="47713">
      <c r="C47713" s="36" t="n"/>
    </row>
    <row r="47714">
      <c r="C47714" s="36" t="n"/>
    </row>
    <row r="47715">
      <c r="C47715" s="36" t="n"/>
    </row>
    <row r="47716">
      <c r="C47716" s="36" t="n"/>
    </row>
    <row r="47717">
      <c r="C47717" s="36" t="n"/>
    </row>
    <row r="47718">
      <c r="C47718" s="36" t="n"/>
    </row>
    <row r="47719">
      <c r="C47719" s="36" t="n"/>
    </row>
    <row r="47720">
      <c r="C47720" s="36" t="n"/>
    </row>
    <row r="47721">
      <c r="C47721" s="36" t="n"/>
    </row>
    <row r="47722">
      <c r="C47722" s="36" t="n"/>
    </row>
    <row r="47723">
      <c r="C47723" s="36" t="n"/>
    </row>
    <row r="47724">
      <c r="C47724" s="36" t="n"/>
    </row>
    <row r="47725">
      <c r="C47725" s="36" t="n"/>
    </row>
    <row r="47726">
      <c r="C47726" s="36" t="n"/>
    </row>
    <row r="47727">
      <c r="C47727" s="36" t="n"/>
    </row>
    <row r="47728">
      <c r="C47728" s="36" t="n"/>
    </row>
    <row r="47729">
      <c r="C47729" s="36" t="n"/>
    </row>
    <row r="47730">
      <c r="C47730" s="36" t="n"/>
    </row>
    <row r="47731">
      <c r="C47731" s="36" t="n"/>
    </row>
    <row r="47732">
      <c r="C47732" s="36" t="n"/>
    </row>
    <row r="47733">
      <c r="C47733" s="36" t="n"/>
    </row>
    <row r="47734">
      <c r="C47734" s="36" t="n"/>
    </row>
    <row r="47735">
      <c r="C47735" s="36" t="n"/>
    </row>
    <row r="47736">
      <c r="C47736" s="36" t="n"/>
    </row>
    <row r="47737">
      <c r="C47737" s="36" t="n"/>
    </row>
    <row r="47738">
      <c r="C47738" s="36" t="n"/>
    </row>
    <row r="47739">
      <c r="C47739" s="36" t="n"/>
    </row>
    <row r="47740">
      <c r="C47740" s="36" t="n"/>
    </row>
    <row r="47741">
      <c r="C47741" s="36" t="n"/>
    </row>
    <row r="47742">
      <c r="C47742" s="36" t="n"/>
    </row>
    <row r="47743">
      <c r="C47743" s="36" t="n"/>
    </row>
    <row r="47744">
      <c r="C47744" s="36" t="n"/>
    </row>
    <row r="47745">
      <c r="C47745" s="36" t="n"/>
    </row>
    <row r="47746">
      <c r="C47746" s="36" t="n"/>
    </row>
    <row r="47747">
      <c r="C47747" s="36" t="n"/>
    </row>
    <row r="47748">
      <c r="C47748" s="36" t="n"/>
    </row>
    <row r="47749">
      <c r="C47749" s="36" t="n"/>
    </row>
    <row r="47750">
      <c r="C47750" s="36" t="n"/>
    </row>
    <row r="47751">
      <c r="C47751" s="36" t="n"/>
    </row>
    <row r="47752">
      <c r="C47752" s="36" t="n"/>
    </row>
    <row r="47753">
      <c r="C47753" s="36" t="n"/>
    </row>
    <row r="47754">
      <c r="C47754" s="36" t="n"/>
    </row>
    <row r="47755">
      <c r="C47755" s="36" t="n"/>
    </row>
    <row r="47756">
      <c r="C47756" s="36" t="n"/>
    </row>
    <row r="47757">
      <c r="C47757" s="36" t="n"/>
    </row>
    <row r="47758">
      <c r="C47758" s="36" t="n"/>
    </row>
    <row r="47759">
      <c r="C47759" s="36" t="n"/>
    </row>
    <row r="47760">
      <c r="C47760" s="36" t="n"/>
    </row>
    <row r="47761">
      <c r="C47761" s="36" t="n"/>
    </row>
    <row r="47762">
      <c r="C47762" s="36" t="n"/>
    </row>
    <row r="47763">
      <c r="C47763" s="36" t="n"/>
    </row>
    <row r="47764">
      <c r="C47764" s="36" t="n"/>
    </row>
    <row r="47765">
      <c r="C47765" s="36" t="n"/>
    </row>
    <row r="47766">
      <c r="C47766" s="36" t="n"/>
    </row>
    <row r="47767">
      <c r="C47767" s="36" t="n"/>
    </row>
    <row r="47768">
      <c r="C47768" s="36" t="n"/>
    </row>
    <row r="47769">
      <c r="C47769" s="36" t="n"/>
    </row>
    <row r="47770">
      <c r="C47770" s="36" t="n"/>
    </row>
    <row r="47771">
      <c r="C47771" s="36" t="n"/>
    </row>
    <row r="47772">
      <c r="C47772" s="36" t="n"/>
    </row>
    <row r="47773">
      <c r="C47773" s="36" t="n"/>
    </row>
    <row r="47774">
      <c r="C47774" s="36" t="n"/>
    </row>
    <row r="47775">
      <c r="C47775" s="36" t="n"/>
    </row>
    <row r="47776">
      <c r="C47776" s="36" t="n"/>
    </row>
    <row r="47777">
      <c r="C47777" s="36" t="n"/>
    </row>
    <row r="47778">
      <c r="C47778" s="36" t="n"/>
    </row>
    <row r="47779">
      <c r="C47779" s="36" t="n"/>
    </row>
    <row r="47780">
      <c r="C47780" s="36" t="n"/>
    </row>
    <row r="47781">
      <c r="C47781" s="36" t="n"/>
    </row>
    <row r="47782">
      <c r="C47782" s="36" t="n"/>
    </row>
    <row r="47783">
      <c r="C47783" s="36" t="n"/>
    </row>
    <row r="47784">
      <c r="C47784" s="36" t="n"/>
    </row>
    <row r="47785">
      <c r="C47785" s="36" t="n"/>
    </row>
    <row r="47786">
      <c r="C47786" s="36" t="n"/>
    </row>
    <row r="47787">
      <c r="C47787" s="36" t="n"/>
    </row>
    <row r="47788">
      <c r="C47788" s="36" t="n"/>
    </row>
    <row r="47789">
      <c r="C47789" s="36" t="n"/>
    </row>
    <row r="47790">
      <c r="C47790" s="36" t="n"/>
    </row>
    <row r="47791">
      <c r="C47791" s="36" t="n"/>
    </row>
    <row r="47792">
      <c r="C47792" s="36" t="n"/>
    </row>
    <row r="47793">
      <c r="C47793" s="36" t="n"/>
    </row>
    <row r="47794">
      <c r="C47794" s="36" t="n"/>
    </row>
    <row r="47795">
      <c r="C47795" s="36" t="n"/>
    </row>
    <row r="47796">
      <c r="C47796" s="36" t="n"/>
    </row>
    <row r="47797">
      <c r="C47797" s="36" t="n"/>
    </row>
    <row r="47798">
      <c r="C47798" s="36" t="n"/>
    </row>
    <row r="47799">
      <c r="C47799" s="36" t="n"/>
    </row>
    <row r="47800">
      <c r="C47800" s="36" t="n"/>
    </row>
    <row r="47801">
      <c r="C47801" s="36" t="n"/>
    </row>
    <row r="47802">
      <c r="C47802" s="36" t="n"/>
    </row>
    <row r="47803">
      <c r="C47803" s="36" t="n"/>
    </row>
    <row r="47804">
      <c r="C47804" s="36" t="n"/>
    </row>
    <row r="47805">
      <c r="C47805" s="36" t="n"/>
    </row>
    <row r="47806">
      <c r="C47806" s="36" t="n"/>
    </row>
    <row r="47807">
      <c r="C47807" s="36" t="n"/>
    </row>
    <row r="47808">
      <c r="C47808" s="36" t="n"/>
    </row>
    <row r="47809">
      <c r="C47809" s="36" t="n"/>
    </row>
    <row r="47810">
      <c r="C47810" s="36" t="n"/>
    </row>
    <row r="47811">
      <c r="C47811" s="36" t="n"/>
    </row>
    <row r="47812">
      <c r="C47812" s="36" t="n"/>
    </row>
    <row r="47813">
      <c r="C47813" s="36" t="n"/>
    </row>
    <row r="47814">
      <c r="C47814" s="36" t="n"/>
    </row>
    <row r="47815">
      <c r="C47815" s="36" t="n"/>
    </row>
    <row r="47816">
      <c r="C47816" s="36" t="n"/>
    </row>
    <row r="47817">
      <c r="C47817" s="36" t="n"/>
    </row>
    <row r="47818">
      <c r="C47818" s="36" t="n"/>
    </row>
    <row r="47819">
      <c r="C47819" s="36" t="n"/>
    </row>
    <row r="47820">
      <c r="C47820" s="36" t="n"/>
    </row>
    <row r="47821">
      <c r="C47821" s="36" t="n"/>
    </row>
    <row r="47822">
      <c r="C47822" s="36" t="n"/>
    </row>
    <row r="47823">
      <c r="C47823" s="36" t="n"/>
    </row>
    <row r="47824">
      <c r="C47824" s="36" t="n"/>
    </row>
    <row r="47825">
      <c r="C47825" s="36" t="n"/>
    </row>
    <row r="47826">
      <c r="C47826" s="36" t="n"/>
    </row>
    <row r="47827">
      <c r="C47827" s="36" t="n"/>
    </row>
    <row r="47828">
      <c r="C47828" s="36" t="n"/>
    </row>
    <row r="47829">
      <c r="C47829" s="36" t="n"/>
    </row>
    <row r="47830">
      <c r="C47830" s="36" t="n"/>
    </row>
    <row r="47831">
      <c r="C47831" s="36" t="n"/>
    </row>
    <row r="47832">
      <c r="C47832" s="36" t="n"/>
    </row>
    <row r="47833">
      <c r="C47833" s="36" t="n"/>
    </row>
    <row r="47834">
      <c r="C47834" s="36" t="n"/>
    </row>
    <row r="47835">
      <c r="C47835" s="36" t="n"/>
    </row>
    <row r="47836">
      <c r="C47836" s="36" t="n"/>
    </row>
    <row r="47837">
      <c r="C47837" s="36" t="n"/>
    </row>
    <row r="47838">
      <c r="C47838" s="36" t="n"/>
    </row>
    <row r="47839">
      <c r="C47839" s="36" t="n"/>
    </row>
    <row r="47840">
      <c r="C47840" s="36" t="n"/>
    </row>
    <row r="47841">
      <c r="C47841" s="36" t="n"/>
    </row>
    <row r="47842">
      <c r="C47842" s="36" t="n"/>
    </row>
    <row r="47843">
      <c r="C47843" s="36" t="n"/>
    </row>
    <row r="47844">
      <c r="C47844" s="36" t="n"/>
    </row>
    <row r="47845">
      <c r="C47845" s="36" t="n"/>
    </row>
    <row r="47846">
      <c r="C47846" s="36" t="n"/>
    </row>
    <row r="47847">
      <c r="C47847" s="36" t="n"/>
    </row>
    <row r="47848">
      <c r="C47848" s="36" t="n"/>
    </row>
    <row r="47849">
      <c r="C47849" s="36" t="n"/>
    </row>
    <row r="47850">
      <c r="C47850" s="36" t="n"/>
    </row>
    <row r="47851">
      <c r="C47851" s="36" t="n"/>
    </row>
    <row r="47852">
      <c r="C47852" s="36" t="n"/>
    </row>
    <row r="47853">
      <c r="C47853" s="36" t="n"/>
    </row>
    <row r="47854">
      <c r="C47854" s="36" t="n"/>
    </row>
    <row r="47855">
      <c r="C47855" s="36" t="n"/>
    </row>
    <row r="47856">
      <c r="C47856" s="36" t="n"/>
    </row>
    <row r="47857">
      <c r="C47857" s="36" t="n"/>
    </row>
    <row r="47858">
      <c r="C47858" s="36" t="n"/>
    </row>
    <row r="47859">
      <c r="C47859" s="36" t="n"/>
    </row>
    <row r="47860">
      <c r="C47860" s="36" t="n"/>
    </row>
    <row r="47861">
      <c r="C47861" s="36" t="n"/>
    </row>
    <row r="47862">
      <c r="C47862" s="36" t="n"/>
    </row>
    <row r="47863">
      <c r="C47863" s="36" t="n"/>
    </row>
    <row r="47864">
      <c r="C47864" s="36" t="n"/>
    </row>
    <row r="47865">
      <c r="C47865" s="36" t="n"/>
    </row>
    <row r="47866">
      <c r="C47866" s="36" t="n"/>
    </row>
    <row r="47867">
      <c r="C47867" s="36" t="n"/>
    </row>
    <row r="47868">
      <c r="C47868" s="36" t="n"/>
    </row>
    <row r="47869">
      <c r="C47869" s="36" t="n"/>
    </row>
    <row r="47870">
      <c r="C47870" s="36" t="n"/>
    </row>
    <row r="47871">
      <c r="C47871" s="36" t="n"/>
    </row>
    <row r="47872">
      <c r="C47872" s="36" t="n"/>
    </row>
    <row r="47873">
      <c r="C47873" s="36" t="n"/>
    </row>
    <row r="47874">
      <c r="C47874" s="36" t="n"/>
    </row>
    <row r="47875">
      <c r="C47875" s="36" t="n"/>
    </row>
    <row r="47876">
      <c r="C47876" s="36" t="n"/>
    </row>
    <row r="47877">
      <c r="C47877" s="36" t="n"/>
    </row>
    <row r="47878">
      <c r="C47878" s="36" t="n"/>
    </row>
    <row r="47879">
      <c r="C47879" s="36" t="n"/>
    </row>
    <row r="47880">
      <c r="C47880" s="36" t="n"/>
    </row>
    <row r="47881">
      <c r="C47881" s="36" t="n"/>
    </row>
    <row r="47882">
      <c r="C47882" s="36" t="n"/>
    </row>
    <row r="47883">
      <c r="C47883" s="36" t="n"/>
    </row>
    <row r="47884">
      <c r="C47884" s="36" t="n"/>
    </row>
    <row r="47885">
      <c r="C47885" s="36" t="n"/>
    </row>
    <row r="47886">
      <c r="C47886" s="36" t="n"/>
    </row>
    <row r="47887">
      <c r="C47887" s="36" t="n"/>
    </row>
    <row r="47888">
      <c r="C47888" s="36" t="n"/>
    </row>
    <row r="47889">
      <c r="C47889" s="36" t="n"/>
    </row>
    <row r="47890">
      <c r="C47890" s="36" t="n"/>
    </row>
    <row r="47891">
      <c r="C47891" s="36" t="n"/>
    </row>
    <row r="47892">
      <c r="C47892" s="36" t="n"/>
    </row>
    <row r="47893">
      <c r="C47893" s="36" t="n"/>
    </row>
    <row r="47894">
      <c r="C47894" s="36" t="n"/>
    </row>
    <row r="47895">
      <c r="C47895" s="36" t="n"/>
    </row>
    <row r="47896">
      <c r="C47896" s="36" t="n"/>
    </row>
    <row r="47897">
      <c r="C47897" s="36" t="n"/>
    </row>
    <row r="47898">
      <c r="C47898" s="36" t="n"/>
    </row>
    <row r="47899">
      <c r="C47899" s="36" t="n"/>
    </row>
    <row r="47900">
      <c r="C47900" s="36" t="n"/>
    </row>
    <row r="47901">
      <c r="C47901" s="36" t="n"/>
    </row>
    <row r="47902">
      <c r="C47902" s="36" t="n"/>
    </row>
    <row r="47903">
      <c r="C47903" s="36" t="n"/>
    </row>
    <row r="47904">
      <c r="C47904" s="36" t="n"/>
    </row>
    <row r="47905">
      <c r="C47905" s="36" t="n"/>
    </row>
    <row r="47906">
      <c r="C47906" s="36" t="n"/>
    </row>
    <row r="47907">
      <c r="C47907" s="36" t="n"/>
    </row>
    <row r="47908">
      <c r="C47908" s="36" t="n"/>
    </row>
    <row r="47909">
      <c r="C47909" s="36" t="n"/>
    </row>
    <row r="47910">
      <c r="C47910" s="36" t="n"/>
    </row>
    <row r="47911">
      <c r="C47911" s="36" t="n"/>
    </row>
    <row r="47912">
      <c r="C47912" s="36" t="n"/>
    </row>
    <row r="47913">
      <c r="C47913" s="36" t="n"/>
    </row>
    <row r="47914">
      <c r="C47914" s="36" t="n"/>
    </row>
    <row r="47915">
      <c r="C47915" s="36" t="n"/>
    </row>
    <row r="47916">
      <c r="C47916" s="36" t="n"/>
    </row>
    <row r="47917">
      <c r="C47917" s="36" t="n"/>
    </row>
    <row r="47918">
      <c r="C47918" s="36" t="n"/>
    </row>
    <row r="47919">
      <c r="C47919" s="36" t="n"/>
    </row>
    <row r="47920">
      <c r="C47920" s="36" t="n"/>
    </row>
    <row r="47921">
      <c r="C47921" s="36" t="n"/>
    </row>
    <row r="47922">
      <c r="C47922" s="36" t="n"/>
    </row>
    <row r="47923">
      <c r="C47923" s="36" t="n"/>
    </row>
    <row r="47924">
      <c r="C47924" s="36" t="n"/>
    </row>
    <row r="47925">
      <c r="C47925" s="36" t="n"/>
    </row>
    <row r="47926">
      <c r="C47926" s="36" t="n"/>
    </row>
    <row r="47927">
      <c r="C47927" s="36" t="n"/>
    </row>
    <row r="47928">
      <c r="C47928" s="36" t="n"/>
    </row>
    <row r="47929">
      <c r="C47929" s="36" t="n"/>
    </row>
    <row r="47930">
      <c r="C47930" s="36" t="n"/>
    </row>
    <row r="47931">
      <c r="C47931" s="36" t="n"/>
    </row>
    <row r="47932">
      <c r="C47932" s="36" t="n"/>
    </row>
    <row r="47933">
      <c r="C47933" s="36" t="n"/>
    </row>
    <row r="47934">
      <c r="C47934" s="36" t="n"/>
    </row>
    <row r="47935">
      <c r="C47935" s="36" t="n"/>
    </row>
    <row r="47936">
      <c r="C47936" s="36" t="n"/>
    </row>
    <row r="47937">
      <c r="C47937" s="36" t="n"/>
    </row>
    <row r="47938">
      <c r="C47938" s="36" t="n"/>
    </row>
    <row r="47939">
      <c r="C47939" s="36" t="n"/>
    </row>
    <row r="47940">
      <c r="C47940" s="36" t="n"/>
    </row>
    <row r="47941">
      <c r="C47941" s="36" t="n"/>
    </row>
    <row r="47942">
      <c r="C47942" s="36" t="n"/>
    </row>
    <row r="47943">
      <c r="C47943" s="36" t="n"/>
    </row>
    <row r="47944">
      <c r="C47944" s="36" t="n"/>
    </row>
    <row r="47945">
      <c r="C47945" s="36" t="n"/>
    </row>
    <row r="47946">
      <c r="C47946" s="36" t="n"/>
    </row>
    <row r="47947">
      <c r="C47947" s="36" t="n"/>
    </row>
    <row r="47948">
      <c r="C47948" s="36" t="n"/>
    </row>
    <row r="47949">
      <c r="C47949" s="36" t="n"/>
    </row>
    <row r="47950">
      <c r="C47950" s="36" t="n"/>
    </row>
    <row r="47951">
      <c r="C47951" s="36" t="n"/>
    </row>
    <row r="47952">
      <c r="C47952" s="36" t="n"/>
    </row>
    <row r="47953">
      <c r="C47953" s="36" t="n"/>
    </row>
    <row r="47954">
      <c r="C47954" s="36" t="n"/>
    </row>
    <row r="47955">
      <c r="C47955" s="36" t="n"/>
    </row>
    <row r="47956">
      <c r="C47956" s="36" t="n"/>
    </row>
    <row r="47957">
      <c r="C47957" s="36" t="n"/>
    </row>
    <row r="47958">
      <c r="C47958" s="36" t="n"/>
    </row>
    <row r="47959">
      <c r="C47959" s="36" t="n"/>
    </row>
    <row r="47960">
      <c r="C47960" s="36" t="n"/>
    </row>
    <row r="47961">
      <c r="C47961" s="36" t="n"/>
    </row>
    <row r="47962">
      <c r="C47962" s="36" t="n"/>
    </row>
    <row r="47963">
      <c r="C47963" s="36" t="n"/>
    </row>
    <row r="47964">
      <c r="C47964" s="36" t="n"/>
    </row>
    <row r="47965">
      <c r="C47965" s="36" t="n"/>
    </row>
    <row r="47966">
      <c r="C47966" s="36" t="n"/>
    </row>
    <row r="47967">
      <c r="C47967" s="36" t="n"/>
    </row>
    <row r="47968">
      <c r="C47968" s="36" t="n"/>
    </row>
    <row r="47969">
      <c r="C47969" s="36" t="n"/>
    </row>
    <row r="47970">
      <c r="C47970" s="36" t="n"/>
    </row>
    <row r="47971">
      <c r="C47971" s="36" t="n"/>
    </row>
    <row r="47972">
      <c r="C47972" s="36" t="n"/>
    </row>
    <row r="47973">
      <c r="C47973" s="36" t="n"/>
    </row>
    <row r="47974">
      <c r="C47974" s="36" t="n"/>
    </row>
    <row r="47975">
      <c r="C47975" s="36" t="n"/>
    </row>
    <row r="47976">
      <c r="C47976" s="36" t="n"/>
    </row>
    <row r="47977">
      <c r="C47977" s="36" t="n"/>
    </row>
    <row r="47978">
      <c r="C47978" s="36" t="n"/>
    </row>
    <row r="47979">
      <c r="C47979" s="36" t="n"/>
    </row>
    <row r="47980">
      <c r="C47980" s="36" t="n"/>
    </row>
    <row r="47981">
      <c r="C47981" s="36" t="n"/>
    </row>
    <row r="47982">
      <c r="C47982" s="36" t="n"/>
    </row>
    <row r="47983">
      <c r="C47983" s="36" t="n"/>
    </row>
    <row r="47984">
      <c r="C47984" s="36" t="n"/>
    </row>
    <row r="47985">
      <c r="C47985" s="36" t="n"/>
    </row>
    <row r="47986">
      <c r="C47986" s="36" t="n"/>
    </row>
    <row r="47987">
      <c r="C47987" s="36" t="n"/>
    </row>
    <row r="47988">
      <c r="C47988" s="36" t="n"/>
    </row>
    <row r="47989">
      <c r="C47989" s="36" t="n"/>
    </row>
    <row r="47990">
      <c r="C47990" s="36" t="n"/>
    </row>
    <row r="47991">
      <c r="C47991" s="36" t="n"/>
    </row>
    <row r="47992">
      <c r="C47992" s="36" t="n"/>
    </row>
    <row r="47993">
      <c r="C47993" s="36" t="n"/>
    </row>
    <row r="47994">
      <c r="C47994" s="36" t="n"/>
    </row>
    <row r="47995">
      <c r="C47995" s="36" t="n"/>
    </row>
    <row r="47996">
      <c r="C47996" s="36" t="n"/>
    </row>
    <row r="47997">
      <c r="C47997" s="36" t="n"/>
    </row>
    <row r="47998">
      <c r="C47998" s="36" t="n"/>
    </row>
    <row r="47999">
      <c r="C47999" s="36" t="n"/>
    </row>
    <row r="48000">
      <c r="C48000" s="36" t="n"/>
    </row>
    <row r="48001">
      <c r="C48001" s="36" t="n"/>
    </row>
    <row r="48002">
      <c r="C48002" s="36" t="n"/>
    </row>
    <row r="48003">
      <c r="C48003" s="36" t="n"/>
    </row>
    <row r="48004">
      <c r="C48004" s="36" t="n"/>
    </row>
    <row r="48005">
      <c r="C48005" s="36" t="n"/>
    </row>
    <row r="48006">
      <c r="C48006" s="36" t="n"/>
    </row>
    <row r="48007">
      <c r="C48007" s="36" t="n"/>
    </row>
    <row r="48008">
      <c r="C48008" s="36" t="n"/>
    </row>
    <row r="48009">
      <c r="C48009" s="36" t="n"/>
    </row>
    <row r="48010">
      <c r="C48010" s="36" t="n"/>
    </row>
    <row r="48011">
      <c r="C48011" s="36" t="n"/>
    </row>
    <row r="48012">
      <c r="C48012" s="36" t="n"/>
    </row>
    <row r="48013">
      <c r="C48013" s="36" t="n"/>
    </row>
    <row r="48014">
      <c r="C48014" s="36" t="n"/>
    </row>
    <row r="48015">
      <c r="C48015" s="36" t="n"/>
    </row>
    <row r="48016">
      <c r="C48016" s="36" t="n"/>
    </row>
    <row r="48017">
      <c r="C48017" s="36" t="n"/>
    </row>
    <row r="48018">
      <c r="C48018" s="36" t="n"/>
    </row>
    <row r="48019">
      <c r="C48019" s="36" t="n"/>
    </row>
    <row r="48020">
      <c r="C48020" s="36" t="n"/>
    </row>
    <row r="48021">
      <c r="C48021" s="36" t="n"/>
    </row>
    <row r="48022">
      <c r="C48022" s="36" t="n"/>
    </row>
    <row r="48023">
      <c r="C48023" s="36" t="n"/>
    </row>
    <row r="48024">
      <c r="C48024" s="36" t="n"/>
    </row>
    <row r="48025">
      <c r="C48025" s="36" t="n"/>
    </row>
    <row r="48026">
      <c r="C48026" s="36" t="n"/>
    </row>
    <row r="48027">
      <c r="C48027" s="36" t="n"/>
    </row>
    <row r="48028">
      <c r="C48028" s="36" t="n"/>
    </row>
    <row r="48029">
      <c r="C48029" s="36" t="n"/>
    </row>
    <row r="48030">
      <c r="C48030" s="36" t="n"/>
    </row>
    <row r="48031">
      <c r="C48031" s="36" t="n"/>
    </row>
    <row r="48032">
      <c r="C48032" s="36" t="n"/>
    </row>
    <row r="48033">
      <c r="C48033" s="36" t="n"/>
    </row>
    <row r="48034">
      <c r="C48034" s="36" t="n"/>
    </row>
    <row r="48035">
      <c r="C48035" s="36" t="n"/>
    </row>
    <row r="48036">
      <c r="C48036" s="36" t="n"/>
    </row>
    <row r="48037">
      <c r="C48037" s="36" t="n"/>
    </row>
    <row r="48038">
      <c r="C48038" s="36" t="n"/>
    </row>
    <row r="48039">
      <c r="C48039" s="36" t="n"/>
    </row>
    <row r="48040">
      <c r="C48040" s="36" t="n"/>
    </row>
    <row r="48041">
      <c r="C48041" s="36" t="n"/>
    </row>
    <row r="48042">
      <c r="C48042" s="36" t="n"/>
    </row>
    <row r="48043">
      <c r="C48043" s="36" t="n"/>
    </row>
    <row r="48044">
      <c r="C48044" s="36" t="n"/>
    </row>
    <row r="48045">
      <c r="C48045" s="36" t="n"/>
    </row>
    <row r="48046">
      <c r="C48046" s="36" t="n"/>
    </row>
    <row r="48047">
      <c r="C48047" s="36" t="n"/>
    </row>
    <row r="48048">
      <c r="C48048" s="36" t="n"/>
    </row>
    <row r="48049">
      <c r="C48049" s="36" t="n"/>
    </row>
    <row r="48050">
      <c r="C48050" s="36" t="n"/>
    </row>
    <row r="48051">
      <c r="C48051" s="36" t="n"/>
    </row>
    <row r="48052">
      <c r="C48052" s="36" t="n"/>
    </row>
    <row r="48053">
      <c r="C48053" s="36" t="n"/>
    </row>
    <row r="48054">
      <c r="C48054" s="36" t="n"/>
    </row>
    <row r="48055">
      <c r="C48055" s="36" t="n"/>
    </row>
    <row r="48056">
      <c r="C48056" s="36" t="n"/>
    </row>
    <row r="48057">
      <c r="C48057" s="36" t="n"/>
    </row>
    <row r="48058">
      <c r="C48058" s="36" t="n"/>
    </row>
    <row r="48059">
      <c r="C48059" s="36" t="n"/>
    </row>
    <row r="48060">
      <c r="C48060" s="36" t="n"/>
    </row>
    <row r="48061">
      <c r="C48061" s="36" t="n"/>
    </row>
    <row r="48062">
      <c r="C48062" s="36" t="n"/>
    </row>
    <row r="48063">
      <c r="C48063" s="36" t="n"/>
    </row>
    <row r="48064">
      <c r="C48064" s="36" t="n"/>
    </row>
    <row r="48065">
      <c r="C48065" s="36" t="n"/>
    </row>
    <row r="48066">
      <c r="C48066" s="36" t="n"/>
    </row>
    <row r="48067">
      <c r="C48067" s="36" t="n"/>
    </row>
    <row r="48068">
      <c r="C48068" s="36" t="n"/>
    </row>
    <row r="48069">
      <c r="C48069" s="36" t="n"/>
    </row>
    <row r="48070">
      <c r="C48070" s="36" t="n"/>
    </row>
    <row r="48071">
      <c r="C48071" s="36" t="n"/>
    </row>
    <row r="48072">
      <c r="C48072" s="36" t="n"/>
    </row>
    <row r="48073">
      <c r="C48073" s="36" t="n"/>
    </row>
    <row r="48074">
      <c r="C48074" s="36" t="n"/>
    </row>
    <row r="48075">
      <c r="C48075" s="36" t="n"/>
    </row>
    <row r="48076">
      <c r="C48076" s="36" t="n"/>
    </row>
    <row r="48077">
      <c r="C48077" s="36" t="n"/>
    </row>
    <row r="48078">
      <c r="C48078" s="36" t="n"/>
    </row>
    <row r="48079">
      <c r="C48079" s="36" t="n"/>
    </row>
    <row r="48080">
      <c r="C48080" s="36" t="n"/>
    </row>
    <row r="48081">
      <c r="C48081" s="36" t="n"/>
    </row>
    <row r="48082">
      <c r="C48082" s="36" t="n"/>
    </row>
    <row r="48083">
      <c r="C48083" s="36" t="n"/>
    </row>
    <row r="48084">
      <c r="C48084" s="36" t="n"/>
    </row>
    <row r="48085">
      <c r="C48085" s="36" t="n"/>
    </row>
    <row r="48086">
      <c r="C48086" s="36" t="n"/>
    </row>
    <row r="48087">
      <c r="C48087" s="36" t="n"/>
    </row>
    <row r="48088">
      <c r="C48088" s="36" t="n"/>
    </row>
    <row r="48089">
      <c r="C48089" s="36" t="n"/>
    </row>
    <row r="48090">
      <c r="C48090" s="36" t="n"/>
    </row>
    <row r="48091">
      <c r="C48091" s="36" t="n"/>
    </row>
    <row r="48092">
      <c r="C48092" s="36" t="n"/>
    </row>
    <row r="48093">
      <c r="C48093" s="36" t="n"/>
    </row>
    <row r="48094">
      <c r="C48094" s="36" t="n"/>
    </row>
    <row r="48095">
      <c r="C48095" s="36" t="n"/>
    </row>
    <row r="48096">
      <c r="C48096" s="36" t="n"/>
    </row>
    <row r="48097">
      <c r="C48097" s="36" t="n"/>
    </row>
    <row r="48098">
      <c r="C48098" s="36" t="n"/>
    </row>
    <row r="48099">
      <c r="C48099" s="36" t="n"/>
    </row>
    <row r="48100">
      <c r="C48100" s="36" t="n"/>
    </row>
    <row r="48101">
      <c r="C48101" s="36" t="n"/>
    </row>
    <row r="48102">
      <c r="C48102" s="36" t="n"/>
    </row>
    <row r="48103">
      <c r="C48103" s="36" t="n"/>
    </row>
    <row r="48104">
      <c r="C48104" s="36" t="n"/>
    </row>
    <row r="48105">
      <c r="C48105" s="36" t="n"/>
    </row>
    <row r="48106">
      <c r="C48106" s="36" t="n"/>
    </row>
    <row r="48107">
      <c r="C48107" s="36" t="n"/>
    </row>
    <row r="48108">
      <c r="C48108" s="36" t="n"/>
    </row>
    <row r="48109">
      <c r="C48109" s="36" t="n"/>
    </row>
    <row r="48110">
      <c r="C48110" s="36" t="n"/>
    </row>
    <row r="48111">
      <c r="C48111" s="36" t="n"/>
    </row>
    <row r="48112">
      <c r="C48112" s="36" t="n"/>
    </row>
    <row r="48113">
      <c r="C48113" s="36" t="n"/>
    </row>
    <row r="48114">
      <c r="C48114" s="36" t="n"/>
    </row>
    <row r="48115">
      <c r="C48115" s="36" t="n"/>
    </row>
    <row r="48116">
      <c r="C48116" s="36" t="n"/>
    </row>
    <row r="48117">
      <c r="C48117" s="36" t="n"/>
    </row>
    <row r="48118">
      <c r="C48118" s="36" t="n"/>
    </row>
    <row r="48119">
      <c r="C48119" s="36" t="n"/>
    </row>
    <row r="48120">
      <c r="C48120" s="36" t="n"/>
    </row>
    <row r="48121">
      <c r="C48121" s="36" t="n"/>
    </row>
    <row r="48122">
      <c r="C48122" s="36" t="n"/>
    </row>
    <row r="48123">
      <c r="C48123" s="36" t="n"/>
    </row>
    <row r="48124">
      <c r="C48124" s="36" t="n"/>
    </row>
    <row r="48125">
      <c r="C48125" s="36" t="n"/>
    </row>
    <row r="48126">
      <c r="C48126" s="36" t="n"/>
    </row>
    <row r="48127">
      <c r="C48127" s="36" t="n"/>
    </row>
    <row r="48128">
      <c r="C48128" s="36" t="n"/>
    </row>
    <row r="48129">
      <c r="C48129" s="36" t="n"/>
    </row>
    <row r="48130">
      <c r="C48130" s="36" t="n"/>
    </row>
    <row r="48131">
      <c r="C48131" s="36" t="n"/>
    </row>
    <row r="48132">
      <c r="C48132" s="36" t="n"/>
    </row>
    <row r="48133">
      <c r="C48133" s="36" t="n"/>
    </row>
    <row r="48134">
      <c r="C48134" s="36" t="n"/>
    </row>
    <row r="48135">
      <c r="C48135" s="36" t="n"/>
    </row>
    <row r="48136">
      <c r="C48136" s="36" t="n"/>
    </row>
    <row r="48137">
      <c r="C48137" s="36" t="n"/>
    </row>
    <row r="48138">
      <c r="C48138" s="36" t="n"/>
    </row>
    <row r="48139">
      <c r="C48139" s="36" t="n"/>
    </row>
    <row r="48140">
      <c r="C48140" s="36" t="n"/>
    </row>
    <row r="48141">
      <c r="C48141" s="36" t="n"/>
    </row>
    <row r="48142">
      <c r="C48142" s="36" t="n"/>
    </row>
    <row r="48143">
      <c r="C48143" s="36" t="n"/>
    </row>
    <row r="48144">
      <c r="C48144" s="36" t="n"/>
    </row>
    <row r="48145">
      <c r="C48145" s="36" t="n"/>
    </row>
    <row r="48146">
      <c r="C48146" s="36" t="n"/>
    </row>
    <row r="48147">
      <c r="C48147" s="36" t="n"/>
    </row>
    <row r="48148">
      <c r="C48148" s="36" t="n"/>
    </row>
    <row r="48149">
      <c r="C48149" s="36" t="n"/>
    </row>
    <row r="48150">
      <c r="C48150" s="36" t="n"/>
    </row>
    <row r="48151">
      <c r="C48151" s="36" t="n"/>
    </row>
    <row r="48152">
      <c r="C48152" s="36" t="n"/>
    </row>
    <row r="48153">
      <c r="C48153" s="36" t="n"/>
    </row>
    <row r="48154">
      <c r="C48154" s="36" t="n"/>
    </row>
    <row r="48155">
      <c r="C48155" s="36" t="n"/>
    </row>
    <row r="48156">
      <c r="C48156" s="36" t="n"/>
    </row>
    <row r="48157">
      <c r="C48157" s="36" t="n"/>
    </row>
    <row r="48158">
      <c r="C48158" s="36" t="n"/>
    </row>
    <row r="48159">
      <c r="C48159" s="36" t="n"/>
    </row>
    <row r="48160">
      <c r="C48160" s="36" t="n"/>
    </row>
    <row r="48161">
      <c r="C48161" s="36" t="n"/>
    </row>
    <row r="48162">
      <c r="C48162" s="36" t="n"/>
    </row>
    <row r="48163">
      <c r="C48163" s="36" t="n"/>
    </row>
    <row r="48164">
      <c r="C48164" s="36" t="n"/>
    </row>
    <row r="48165">
      <c r="C48165" s="36" t="n"/>
    </row>
    <row r="48166">
      <c r="C48166" s="36" t="n"/>
    </row>
    <row r="48167">
      <c r="C48167" s="36" t="n"/>
    </row>
    <row r="48168">
      <c r="C48168" s="36" t="n"/>
    </row>
    <row r="48169">
      <c r="C48169" s="36" t="n"/>
    </row>
    <row r="48170">
      <c r="C48170" s="36" t="n"/>
    </row>
    <row r="48171">
      <c r="C48171" s="36" t="n"/>
    </row>
    <row r="48172">
      <c r="C48172" s="36" t="n"/>
    </row>
    <row r="48173">
      <c r="C48173" s="36" t="n"/>
    </row>
    <row r="48174">
      <c r="C48174" s="36" t="n"/>
    </row>
    <row r="48175">
      <c r="C48175" s="36" t="n"/>
    </row>
    <row r="48176">
      <c r="C48176" s="36" t="n"/>
    </row>
    <row r="48177">
      <c r="C48177" s="36" t="n"/>
    </row>
    <row r="48178">
      <c r="C48178" s="36" t="n"/>
    </row>
    <row r="48179">
      <c r="C48179" s="36" t="n"/>
    </row>
    <row r="48180">
      <c r="C48180" s="36" t="n"/>
    </row>
    <row r="48181">
      <c r="C48181" s="36" t="n"/>
    </row>
    <row r="48182">
      <c r="C48182" s="36" t="n"/>
    </row>
    <row r="48183">
      <c r="C48183" s="36" t="n"/>
    </row>
    <row r="48184">
      <c r="C48184" s="36" t="n"/>
    </row>
    <row r="48185">
      <c r="C48185" s="36" t="n"/>
    </row>
    <row r="48186">
      <c r="C48186" s="36" t="n"/>
    </row>
    <row r="48187">
      <c r="C48187" s="36" t="n"/>
    </row>
    <row r="48188">
      <c r="C48188" s="36" t="n"/>
    </row>
    <row r="48189">
      <c r="C48189" s="36" t="n"/>
    </row>
    <row r="48190">
      <c r="C48190" s="36" t="n"/>
    </row>
    <row r="48191">
      <c r="C48191" s="36" t="n"/>
    </row>
    <row r="48192">
      <c r="C48192" s="36" t="n"/>
    </row>
    <row r="48193">
      <c r="C48193" s="36" t="n"/>
    </row>
    <row r="48194">
      <c r="C48194" s="36" t="n"/>
    </row>
    <row r="48195">
      <c r="C48195" s="36" t="n"/>
    </row>
    <row r="48196">
      <c r="C48196" s="36" t="n"/>
    </row>
    <row r="48197">
      <c r="C48197" s="36" t="n"/>
    </row>
    <row r="48198">
      <c r="C48198" s="36" t="n"/>
    </row>
    <row r="48199">
      <c r="C48199" s="36" t="n"/>
    </row>
    <row r="48200">
      <c r="C48200" s="36" t="n"/>
    </row>
    <row r="48201">
      <c r="C48201" s="36" t="n"/>
    </row>
    <row r="48202">
      <c r="C48202" s="36" t="n"/>
    </row>
    <row r="48203">
      <c r="C48203" s="36" t="n"/>
    </row>
    <row r="48204">
      <c r="C48204" s="36" t="n"/>
    </row>
    <row r="48205">
      <c r="C48205" s="36" t="n"/>
    </row>
    <row r="48206">
      <c r="C48206" s="36" t="n"/>
    </row>
    <row r="48207">
      <c r="C48207" s="36" t="n"/>
    </row>
    <row r="48208">
      <c r="C48208" s="36" t="n"/>
    </row>
    <row r="48209">
      <c r="C48209" s="36" t="n"/>
    </row>
    <row r="48210">
      <c r="C48210" s="36" t="n"/>
    </row>
    <row r="48211">
      <c r="C48211" s="36" t="n"/>
    </row>
    <row r="48212">
      <c r="C48212" s="36" t="n"/>
    </row>
    <row r="48213">
      <c r="C48213" s="36" t="n"/>
    </row>
    <row r="48214">
      <c r="C48214" s="36" t="n"/>
    </row>
    <row r="48215">
      <c r="C48215" s="36" t="n"/>
    </row>
    <row r="48216">
      <c r="C48216" s="36" t="n"/>
    </row>
    <row r="48217">
      <c r="C48217" s="36" t="n"/>
    </row>
    <row r="48218">
      <c r="C48218" s="36" t="n"/>
    </row>
    <row r="48219">
      <c r="C48219" s="36" t="n"/>
    </row>
    <row r="48220">
      <c r="C48220" s="36" t="n"/>
    </row>
    <row r="48221">
      <c r="C48221" s="36" t="n"/>
    </row>
    <row r="48222">
      <c r="C48222" s="36" t="n"/>
    </row>
    <row r="48223">
      <c r="C48223" s="36" t="n"/>
    </row>
    <row r="48224">
      <c r="C48224" s="36" t="n"/>
    </row>
    <row r="48225">
      <c r="C48225" s="36" t="n"/>
    </row>
    <row r="48226">
      <c r="C48226" s="36" t="n"/>
    </row>
    <row r="48227">
      <c r="C48227" s="36" t="n"/>
    </row>
    <row r="48228">
      <c r="C48228" s="36" t="n"/>
    </row>
    <row r="48229">
      <c r="C48229" s="36" t="n"/>
    </row>
    <row r="48230">
      <c r="C48230" s="36" t="n"/>
    </row>
    <row r="48231">
      <c r="C48231" s="36" t="n"/>
    </row>
    <row r="48232">
      <c r="C48232" s="36" t="n"/>
    </row>
    <row r="48233">
      <c r="C48233" s="36" t="n"/>
    </row>
    <row r="48234">
      <c r="C48234" s="36" t="n"/>
    </row>
    <row r="48235">
      <c r="C48235" s="36" t="n"/>
    </row>
    <row r="48236">
      <c r="C48236" s="36" t="n"/>
    </row>
    <row r="48237">
      <c r="C48237" s="36" t="n"/>
    </row>
    <row r="48238">
      <c r="C48238" s="36" t="n"/>
    </row>
    <row r="48239">
      <c r="C48239" s="36" t="n"/>
    </row>
    <row r="48240">
      <c r="C48240" s="36" t="n"/>
    </row>
    <row r="48241">
      <c r="C48241" s="36" t="n"/>
    </row>
    <row r="48242">
      <c r="C48242" s="36" t="n"/>
    </row>
    <row r="48243">
      <c r="C48243" s="36" t="n"/>
    </row>
    <row r="48244">
      <c r="C48244" s="36" t="n"/>
    </row>
    <row r="48245">
      <c r="C48245" s="36" t="n"/>
    </row>
    <row r="48246">
      <c r="C48246" s="36" t="n"/>
    </row>
    <row r="48247">
      <c r="C48247" s="36" t="n"/>
    </row>
    <row r="48248">
      <c r="C48248" s="36" t="n"/>
    </row>
    <row r="48249">
      <c r="C48249" s="36" t="n"/>
    </row>
    <row r="48250">
      <c r="C48250" s="36" t="n"/>
    </row>
    <row r="48251">
      <c r="C48251" s="36" t="n"/>
    </row>
    <row r="48252">
      <c r="C48252" s="36" t="n"/>
    </row>
    <row r="48253">
      <c r="C48253" s="36" t="n"/>
    </row>
    <row r="48254">
      <c r="C48254" s="36" t="n"/>
    </row>
    <row r="48255">
      <c r="C48255" s="36" t="n"/>
    </row>
    <row r="48256">
      <c r="C48256" s="36" t="n"/>
    </row>
    <row r="48257">
      <c r="C48257" s="36" t="n"/>
    </row>
    <row r="48258">
      <c r="C48258" s="36" t="n"/>
    </row>
    <row r="48259">
      <c r="C48259" s="36" t="n"/>
    </row>
    <row r="48260">
      <c r="C48260" s="36" t="n"/>
    </row>
    <row r="48261">
      <c r="C48261" s="36" t="n"/>
    </row>
    <row r="48262">
      <c r="C48262" s="36" t="n"/>
    </row>
    <row r="48263">
      <c r="C48263" s="36" t="n"/>
    </row>
    <row r="48264">
      <c r="C48264" s="36" t="n"/>
    </row>
    <row r="48265">
      <c r="C48265" s="36" t="n"/>
    </row>
    <row r="48266">
      <c r="C48266" s="36" t="n"/>
    </row>
    <row r="48267">
      <c r="C48267" s="36" t="n"/>
    </row>
    <row r="48268">
      <c r="C48268" s="36" t="n"/>
    </row>
    <row r="48269">
      <c r="C48269" s="36" t="n"/>
    </row>
    <row r="48270">
      <c r="C48270" s="36" t="n"/>
    </row>
    <row r="48271">
      <c r="C48271" s="36" t="n"/>
    </row>
    <row r="48272">
      <c r="C48272" s="36" t="n"/>
    </row>
    <row r="48273">
      <c r="C48273" s="36" t="n"/>
    </row>
    <row r="48274">
      <c r="C48274" s="36" t="n"/>
    </row>
    <row r="48275">
      <c r="C48275" s="36" t="n"/>
    </row>
    <row r="48276">
      <c r="C48276" s="36" t="n"/>
    </row>
    <row r="48277">
      <c r="C48277" s="36" t="n"/>
    </row>
    <row r="48278">
      <c r="C48278" s="36" t="n"/>
    </row>
    <row r="48279">
      <c r="C48279" s="36" t="n"/>
    </row>
    <row r="48280">
      <c r="C48280" s="36" t="n"/>
    </row>
    <row r="48281">
      <c r="C48281" s="36" t="n"/>
    </row>
    <row r="48282">
      <c r="C48282" s="36" t="n"/>
    </row>
    <row r="48283">
      <c r="C48283" s="36" t="n"/>
    </row>
    <row r="48284">
      <c r="C48284" s="36" t="n"/>
    </row>
    <row r="48285">
      <c r="C48285" s="36" t="n"/>
    </row>
    <row r="48286">
      <c r="C48286" s="36" t="n"/>
    </row>
    <row r="48287">
      <c r="C48287" s="36" t="n"/>
    </row>
    <row r="48288">
      <c r="C48288" s="36" t="n"/>
    </row>
    <row r="48289">
      <c r="C48289" s="36" t="n"/>
    </row>
    <row r="48290">
      <c r="C48290" s="36" t="n"/>
    </row>
    <row r="48291">
      <c r="C48291" s="36" t="n"/>
    </row>
    <row r="48292">
      <c r="C48292" s="36" t="n"/>
    </row>
    <row r="48293">
      <c r="C48293" s="36" t="n"/>
    </row>
    <row r="48294">
      <c r="C48294" s="36" t="n"/>
    </row>
    <row r="48295">
      <c r="C48295" s="36" t="n"/>
    </row>
    <row r="48296">
      <c r="C48296" s="36" t="n"/>
    </row>
    <row r="48297">
      <c r="C48297" s="36" t="n"/>
    </row>
    <row r="48298">
      <c r="C48298" s="36" t="n"/>
    </row>
    <row r="48299">
      <c r="C48299" s="36" t="n"/>
    </row>
    <row r="48300">
      <c r="C48300" s="36" t="n"/>
    </row>
    <row r="48301">
      <c r="C48301" s="36" t="n"/>
    </row>
    <row r="48302">
      <c r="C48302" s="36" t="n"/>
    </row>
    <row r="48303">
      <c r="C48303" s="36" t="n"/>
    </row>
    <row r="48304">
      <c r="C48304" s="36" t="n"/>
    </row>
    <row r="48305">
      <c r="C48305" s="36" t="n"/>
    </row>
    <row r="48306">
      <c r="C48306" s="36" t="n"/>
    </row>
    <row r="48307">
      <c r="C48307" s="36" t="n"/>
    </row>
    <row r="48308">
      <c r="C48308" s="36" t="n"/>
    </row>
    <row r="48309">
      <c r="C48309" s="36" t="n"/>
    </row>
    <row r="48310">
      <c r="C48310" s="36" t="n"/>
    </row>
    <row r="48311">
      <c r="C48311" s="36" t="n"/>
    </row>
    <row r="48312">
      <c r="C48312" s="36" t="n"/>
    </row>
    <row r="48313">
      <c r="C48313" s="36" t="n"/>
    </row>
    <row r="48314">
      <c r="C48314" s="36" t="n"/>
    </row>
    <row r="48315">
      <c r="C48315" s="36" t="n"/>
    </row>
    <row r="48316">
      <c r="C48316" s="36" t="n"/>
    </row>
    <row r="48317">
      <c r="C48317" s="36" t="n"/>
    </row>
    <row r="48318">
      <c r="C48318" s="36" t="n"/>
    </row>
    <row r="48319">
      <c r="C48319" s="36" t="n"/>
    </row>
    <row r="48320">
      <c r="C48320" s="36" t="n"/>
    </row>
    <row r="48321">
      <c r="C48321" s="36" t="n"/>
    </row>
    <row r="48322">
      <c r="C48322" s="36" t="n"/>
    </row>
    <row r="48323">
      <c r="C48323" s="36" t="n"/>
    </row>
    <row r="48324">
      <c r="C48324" s="36" t="n"/>
    </row>
    <row r="48325">
      <c r="C48325" s="36" t="n"/>
    </row>
    <row r="48326">
      <c r="C48326" s="36" t="n"/>
    </row>
    <row r="48327">
      <c r="C48327" s="36" t="n"/>
    </row>
    <row r="48328">
      <c r="C48328" s="36" t="n"/>
    </row>
    <row r="48329">
      <c r="C48329" s="36" t="n"/>
    </row>
    <row r="48330">
      <c r="C48330" s="36" t="n"/>
    </row>
    <row r="48331">
      <c r="C48331" s="36" t="n"/>
    </row>
    <row r="48332">
      <c r="C48332" s="36" t="n"/>
    </row>
    <row r="48333">
      <c r="C48333" s="36" t="n"/>
    </row>
    <row r="48334">
      <c r="C48334" s="36" t="n"/>
    </row>
    <row r="48335">
      <c r="C48335" s="36" t="n"/>
    </row>
    <row r="48336">
      <c r="C48336" s="36" t="n"/>
    </row>
    <row r="48337">
      <c r="C48337" s="36" t="n"/>
    </row>
    <row r="48338">
      <c r="C48338" s="36" t="n"/>
    </row>
    <row r="48339">
      <c r="C48339" s="36" t="n"/>
    </row>
    <row r="48340">
      <c r="C48340" s="36" t="n"/>
    </row>
    <row r="48341">
      <c r="C48341" s="36" t="n"/>
    </row>
    <row r="48342">
      <c r="C48342" s="36" t="n"/>
    </row>
    <row r="48343">
      <c r="C48343" s="36" t="n"/>
    </row>
    <row r="48344">
      <c r="C48344" s="36" t="n"/>
    </row>
    <row r="48345">
      <c r="C48345" s="36" t="n"/>
    </row>
    <row r="48346">
      <c r="C48346" s="36" t="n"/>
    </row>
    <row r="48347">
      <c r="C48347" s="36" t="n"/>
    </row>
    <row r="48348">
      <c r="C48348" s="36" t="n"/>
    </row>
    <row r="48349">
      <c r="C48349" s="36" t="n"/>
    </row>
    <row r="48350">
      <c r="C48350" s="36" t="n"/>
    </row>
    <row r="48351">
      <c r="C48351" s="36" t="n"/>
    </row>
    <row r="48352">
      <c r="C48352" s="36" t="n"/>
    </row>
    <row r="48353">
      <c r="C48353" s="36" t="n"/>
    </row>
    <row r="48354">
      <c r="C48354" s="36" t="n"/>
    </row>
    <row r="48355">
      <c r="C48355" s="36" t="n"/>
    </row>
    <row r="48356">
      <c r="C48356" s="36" t="n"/>
    </row>
    <row r="48357">
      <c r="C48357" s="36" t="n"/>
    </row>
    <row r="48358">
      <c r="C48358" s="36" t="n"/>
    </row>
    <row r="48359">
      <c r="C48359" s="36" t="n"/>
    </row>
    <row r="48360">
      <c r="C48360" s="36" t="n"/>
    </row>
    <row r="48361">
      <c r="C48361" s="36" t="n"/>
    </row>
    <row r="48362">
      <c r="C48362" s="36" t="n"/>
    </row>
    <row r="48363">
      <c r="C48363" s="36" t="n"/>
    </row>
    <row r="48364">
      <c r="C48364" s="36" t="n"/>
    </row>
    <row r="48365">
      <c r="C48365" s="36" t="n"/>
    </row>
    <row r="48366">
      <c r="C48366" s="36" t="n"/>
    </row>
    <row r="48367">
      <c r="C48367" s="36" t="n"/>
    </row>
    <row r="48368">
      <c r="C48368" s="36" t="n"/>
    </row>
    <row r="48369">
      <c r="C48369" s="36" t="n"/>
    </row>
    <row r="48370">
      <c r="C48370" s="36" t="n"/>
    </row>
    <row r="48371">
      <c r="C48371" s="36" t="n"/>
    </row>
    <row r="48372">
      <c r="C48372" s="36" t="n"/>
    </row>
    <row r="48373">
      <c r="C48373" s="36" t="n"/>
    </row>
    <row r="48374">
      <c r="C48374" s="36" t="n"/>
    </row>
    <row r="48375">
      <c r="C48375" s="36" t="n"/>
    </row>
    <row r="48376">
      <c r="C48376" s="36" t="n"/>
    </row>
    <row r="48377">
      <c r="C48377" s="36" t="n"/>
    </row>
    <row r="48378">
      <c r="C48378" s="36" t="n"/>
    </row>
    <row r="48379">
      <c r="C48379" s="36" t="n"/>
    </row>
    <row r="48380">
      <c r="C48380" s="36" t="n"/>
    </row>
    <row r="48381">
      <c r="C48381" s="36" t="n"/>
    </row>
    <row r="48382">
      <c r="C48382" s="36" t="n"/>
    </row>
    <row r="48383">
      <c r="C48383" s="36" t="n"/>
    </row>
    <row r="48384">
      <c r="C48384" s="36" t="n"/>
    </row>
    <row r="48385">
      <c r="C48385" s="36" t="n"/>
    </row>
    <row r="48386">
      <c r="C48386" s="36" t="n"/>
    </row>
    <row r="48387">
      <c r="C48387" s="36" t="n"/>
    </row>
    <row r="48388">
      <c r="C48388" s="36" t="n"/>
    </row>
    <row r="48389">
      <c r="C48389" s="36" t="n"/>
    </row>
    <row r="48390">
      <c r="C48390" s="36" t="n"/>
    </row>
    <row r="48391">
      <c r="C48391" s="36" t="n"/>
    </row>
    <row r="48392">
      <c r="C48392" s="36" t="n"/>
    </row>
    <row r="48393">
      <c r="C48393" s="36" t="n"/>
    </row>
    <row r="48394">
      <c r="C48394" s="36" t="n"/>
    </row>
    <row r="48395">
      <c r="C48395" s="36" t="n"/>
    </row>
    <row r="48396">
      <c r="C48396" s="36" t="n"/>
    </row>
    <row r="48397">
      <c r="C48397" s="36" t="n"/>
    </row>
    <row r="48398">
      <c r="C48398" s="36" t="n"/>
    </row>
    <row r="48399">
      <c r="C48399" s="36" t="n"/>
    </row>
    <row r="48400">
      <c r="C48400" s="36" t="n"/>
    </row>
    <row r="48401">
      <c r="C48401" s="36" t="n"/>
    </row>
    <row r="48402">
      <c r="C48402" s="36" t="n"/>
    </row>
    <row r="48403">
      <c r="C48403" s="36" t="n"/>
    </row>
    <row r="48404">
      <c r="C48404" s="36" t="n"/>
    </row>
    <row r="48405">
      <c r="C48405" s="36" t="n"/>
    </row>
    <row r="48406">
      <c r="C48406" s="36" t="n"/>
    </row>
    <row r="48407">
      <c r="C48407" s="36" t="n"/>
    </row>
    <row r="48408">
      <c r="C48408" s="36" t="n"/>
    </row>
    <row r="48409">
      <c r="C48409" s="36" t="n"/>
    </row>
    <row r="48410">
      <c r="C48410" s="36" t="n"/>
    </row>
    <row r="48411">
      <c r="C48411" s="36" t="n"/>
    </row>
    <row r="48412">
      <c r="C48412" s="36" t="n"/>
    </row>
    <row r="48413">
      <c r="C48413" s="36" t="n"/>
    </row>
    <row r="48414">
      <c r="C48414" s="36" t="n"/>
    </row>
    <row r="48415">
      <c r="C48415" s="36" t="n"/>
    </row>
    <row r="48416">
      <c r="C48416" s="36" t="n"/>
    </row>
    <row r="48417">
      <c r="C48417" s="36" t="n"/>
    </row>
    <row r="48418">
      <c r="C48418" s="36" t="n"/>
    </row>
    <row r="48419">
      <c r="C48419" s="36" t="n"/>
    </row>
    <row r="48420">
      <c r="C48420" s="36" t="n"/>
    </row>
    <row r="48421">
      <c r="C48421" s="36" t="n"/>
    </row>
    <row r="48422">
      <c r="C48422" s="36" t="n"/>
    </row>
    <row r="48423">
      <c r="C48423" s="36" t="n"/>
    </row>
    <row r="48424">
      <c r="C48424" s="36" t="n"/>
    </row>
    <row r="48425">
      <c r="C48425" s="36" t="n"/>
    </row>
    <row r="48426">
      <c r="C48426" s="36" t="n"/>
    </row>
    <row r="48427">
      <c r="C48427" s="36" t="n"/>
    </row>
    <row r="48428">
      <c r="C48428" s="36" t="n"/>
    </row>
    <row r="48429">
      <c r="C48429" s="36" t="n"/>
    </row>
    <row r="48430">
      <c r="C48430" s="36" t="n"/>
    </row>
    <row r="48431">
      <c r="C48431" s="36" t="n"/>
    </row>
    <row r="48432">
      <c r="C48432" s="36" t="n"/>
    </row>
    <row r="48433">
      <c r="C48433" s="36" t="n"/>
    </row>
    <row r="48434">
      <c r="C48434" s="36" t="n"/>
    </row>
    <row r="48435">
      <c r="C48435" s="36" t="n"/>
    </row>
    <row r="48436">
      <c r="C48436" s="36" t="n"/>
    </row>
    <row r="48437">
      <c r="C48437" s="36" t="n"/>
    </row>
    <row r="48438">
      <c r="C48438" s="36" t="n"/>
    </row>
    <row r="48439">
      <c r="C48439" s="36" t="n"/>
    </row>
    <row r="48440">
      <c r="C48440" s="36" t="n"/>
    </row>
    <row r="48441">
      <c r="C48441" s="36" t="n"/>
    </row>
    <row r="48442">
      <c r="C48442" s="36" t="n"/>
    </row>
    <row r="48443">
      <c r="C48443" s="36" t="n"/>
    </row>
    <row r="48444">
      <c r="C48444" s="36" t="n"/>
    </row>
    <row r="48445">
      <c r="C48445" s="36" t="n"/>
    </row>
    <row r="48446">
      <c r="C48446" s="36" t="n"/>
    </row>
    <row r="48447">
      <c r="C48447" s="36" t="n"/>
    </row>
    <row r="48448">
      <c r="C48448" s="36" t="n"/>
    </row>
    <row r="48449">
      <c r="C48449" s="36" t="n"/>
    </row>
    <row r="48450">
      <c r="C48450" s="36" t="n"/>
    </row>
    <row r="48451">
      <c r="C48451" s="36" t="n"/>
    </row>
    <row r="48452">
      <c r="C48452" s="36" t="n"/>
    </row>
    <row r="48453">
      <c r="C48453" s="36" t="n"/>
    </row>
    <row r="48454">
      <c r="C48454" s="36" t="n"/>
    </row>
    <row r="48455">
      <c r="C48455" s="36" t="n"/>
    </row>
    <row r="48456">
      <c r="C48456" s="36" t="n"/>
    </row>
    <row r="48457">
      <c r="C48457" s="36" t="n"/>
    </row>
    <row r="48458">
      <c r="C48458" s="36" t="n"/>
    </row>
    <row r="48459">
      <c r="C48459" s="36" t="n"/>
    </row>
    <row r="48460">
      <c r="C48460" s="36" t="n"/>
    </row>
    <row r="48461">
      <c r="C48461" s="36" t="n"/>
    </row>
    <row r="48462">
      <c r="C48462" s="36" t="n"/>
    </row>
    <row r="48463">
      <c r="C48463" s="36" t="n"/>
    </row>
    <row r="48464">
      <c r="C48464" s="36" t="n"/>
    </row>
    <row r="48465">
      <c r="C48465" s="36" t="n"/>
    </row>
    <row r="48466">
      <c r="C48466" s="36" t="n"/>
    </row>
    <row r="48467">
      <c r="C48467" s="36" t="n"/>
    </row>
    <row r="48468">
      <c r="C48468" s="36" t="n"/>
    </row>
    <row r="48469">
      <c r="C48469" s="36" t="n"/>
    </row>
    <row r="48470">
      <c r="C48470" s="36" t="n"/>
    </row>
    <row r="48471">
      <c r="C48471" s="36" t="n"/>
    </row>
    <row r="48472">
      <c r="C48472" s="36" t="n"/>
    </row>
    <row r="48473">
      <c r="C48473" s="36" t="n"/>
    </row>
    <row r="48474">
      <c r="C48474" s="36" t="n"/>
    </row>
    <row r="48475">
      <c r="C48475" s="36" t="n"/>
    </row>
    <row r="48476">
      <c r="C48476" s="36" t="n"/>
    </row>
    <row r="48477">
      <c r="C48477" s="36" t="n"/>
    </row>
    <row r="48478">
      <c r="C48478" s="36" t="n"/>
    </row>
    <row r="48479">
      <c r="C48479" s="36" t="n"/>
    </row>
    <row r="48480">
      <c r="C48480" s="36" t="n"/>
    </row>
    <row r="48481">
      <c r="C48481" s="36" t="n"/>
    </row>
    <row r="48482">
      <c r="C48482" s="36" t="n"/>
    </row>
    <row r="48483">
      <c r="C48483" s="36" t="n"/>
    </row>
    <row r="48484">
      <c r="C48484" s="36" t="n"/>
    </row>
    <row r="48485">
      <c r="C48485" s="36" t="n"/>
    </row>
    <row r="48486">
      <c r="C48486" s="36" t="n"/>
    </row>
    <row r="48487">
      <c r="C48487" s="36" t="n"/>
    </row>
    <row r="48488">
      <c r="C48488" s="36" t="n"/>
    </row>
    <row r="48489">
      <c r="C48489" s="36" t="n"/>
    </row>
    <row r="48490">
      <c r="C48490" s="36" t="n"/>
    </row>
    <row r="48491">
      <c r="C48491" s="36" t="n"/>
    </row>
    <row r="48492">
      <c r="C48492" s="36" t="n"/>
    </row>
    <row r="48493">
      <c r="C48493" s="36" t="n"/>
    </row>
    <row r="48494">
      <c r="C48494" s="36" t="n"/>
    </row>
    <row r="48495">
      <c r="C48495" s="36" t="n"/>
    </row>
    <row r="48496">
      <c r="C48496" s="36" t="n"/>
    </row>
    <row r="48497">
      <c r="C48497" s="36" t="n"/>
    </row>
    <row r="48498">
      <c r="C48498" s="36" t="n"/>
    </row>
    <row r="48499">
      <c r="C48499" s="36" t="n"/>
    </row>
    <row r="48500">
      <c r="C48500" s="36" t="n"/>
    </row>
    <row r="48501">
      <c r="C48501" s="36" t="n"/>
    </row>
    <row r="48502">
      <c r="C48502" s="36" t="n"/>
    </row>
    <row r="48503">
      <c r="C48503" s="36" t="n"/>
    </row>
    <row r="48504">
      <c r="C48504" s="36" t="n"/>
    </row>
    <row r="48505">
      <c r="C48505" s="36" t="n"/>
    </row>
    <row r="48506">
      <c r="C48506" s="36" t="n"/>
    </row>
    <row r="48507">
      <c r="C48507" s="36" t="n"/>
    </row>
    <row r="48508">
      <c r="C48508" s="36" t="n"/>
    </row>
    <row r="48509">
      <c r="C48509" s="36" t="n"/>
    </row>
    <row r="48510">
      <c r="C48510" s="36" t="n"/>
    </row>
    <row r="48511">
      <c r="C48511" s="36" t="n"/>
    </row>
    <row r="48512">
      <c r="C48512" s="36" t="n"/>
    </row>
    <row r="48513">
      <c r="C48513" s="36" t="n"/>
    </row>
    <row r="48514">
      <c r="C48514" s="36" t="n"/>
    </row>
    <row r="48515">
      <c r="C48515" s="36" t="n"/>
    </row>
    <row r="48516">
      <c r="C48516" s="36" t="n"/>
    </row>
    <row r="48517">
      <c r="C48517" s="36" t="n"/>
    </row>
    <row r="48518">
      <c r="C48518" s="36" t="n"/>
    </row>
    <row r="48519">
      <c r="C48519" s="36" t="n"/>
    </row>
    <row r="48520">
      <c r="C48520" s="36" t="n"/>
    </row>
    <row r="48521">
      <c r="C48521" s="36" t="n"/>
    </row>
    <row r="48522">
      <c r="C48522" s="36" t="n"/>
    </row>
    <row r="48523">
      <c r="C48523" s="36" t="n"/>
    </row>
    <row r="48524">
      <c r="C48524" s="36" t="n"/>
    </row>
    <row r="48525">
      <c r="C48525" s="36" t="n"/>
    </row>
    <row r="48526">
      <c r="C48526" s="36" t="n"/>
    </row>
    <row r="48527">
      <c r="C48527" s="36" t="n"/>
    </row>
    <row r="48528">
      <c r="C48528" s="36" t="n"/>
    </row>
    <row r="48529">
      <c r="C48529" s="36" t="n"/>
    </row>
    <row r="48530">
      <c r="C48530" s="36" t="n"/>
    </row>
    <row r="48531">
      <c r="C48531" s="36" t="n"/>
    </row>
    <row r="48532">
      <c r="C48532" s="36" t="n"/>
    </row>
    <row r="48533">
      <c r="C48533" s="36" t="n"/>
    </row>
    <row r="48534">
      <c r="C48534" s="36" t="n"/>
    </row>
    <row r="48535">
      <c r="C48535" s="36" t="n"/>
    </row>
    <row r="48536">
      <c r="C48536" s="36" t="n"/>
    </row>
    <row r="48537">
      <c r="C48537" s="36" t="n"/>
    </row>
    <row r="48538">
      <c r="C48538" s="36" t="n"/>
    </row>
    <row r="48539">
      <c r="C48539" s="36" t="n"/>
    </row>
    <row r="48540">
      <c r="C48540" s="36" t="n"/>
    </row>
    <row r="48541">
      <c r="C48541" s="36" t="n"/>
    </row>
    <row r="48542">
      <c r="C48542" s="36" t="n"/>
    </row>
    <row r="48543">
      <c r="C48543" s="36" t="n"/>
    </row>
    <row r="48544">
      <c r="C48544" s="36" t="n"/>
    </row>
    <row r="48545">
      <c r="C48545" s="36" t="n"/>
    </row>
    <row r="48546">
      <c r="C48546" s="36" t="n"/>
    </row>
    <row r="48547">
      <c r="C48547" s="36" t="n"/>
    </row>
    <row r="48548">
      <c r="C48548" s="36" t="n"/>
    </row>
    <row r="48549">
      <c r="C48549" s="36" t="n"/>
    </row>
    <row r="48550">
      <c r="C48550" s="36" t="n"/>
    </row>
    <row r="48551">
      <c r="C48551" s="36" t="n"/>
    </row>
    <row r="48552">
      <c r="C48552" s="36" t="n"/>
    </row>
    <row r="48553">
      <c r="C48553" s="36" t="n"/>
    </row>
    <row r="48554">
      <c r="C48554" s="36" t="n"/>
    </row>
    <row r="48555">
      <c r="C48555" s="36" t="n"/>
    </row>
    <row r="48556">
      <c r="C48556" s="36" t="n"/>
    </row>
    <row r="48557">
      <c r="C48557" s="36" t="n"/>
    </row>
    <row r="48558">
      <c r="C48558" s="36" t="n"/>
    </row>
    <row r="48559">
      <c r="C48559" s="36" t="n"/>
    </row>
    <row r="48560">
      <c r="C48560" s="36" t="n"/>
    </row>
    <row r="48561">
      <c r="C48561" s="36" t="n"/>
    </row>
    <row r="48562">
      <c r="C48562" s="36" t="n"/>
    </row>
    <row r="48563">
      <c r="C48563" s="36" t="n"/>
    </row>
    <row r="48564">
      <c r="C48564" s="36" t="n"/>
    </row>
    <row r="48565">
      <c r="C48565" s="36" t="n"/>
    </row>
    <row r="48566">
      <c r="C48566" s="36" t="n"/>
    </row>
    <row r="48567">
      <c r="C48567" s="36" t="n"/>
    </row>
    <row r="48568">
      <c r="C48568" s="36" t="n"/>
    </row>
    <row r="48569">
      <c r="C48569" s="36" t="n"/>
    </row>
    <row r="48570">
      <c r="C48570" s="36" t="n"/>
    </row>
    <row r="48571">
      <c r="C48571" s="36" t="n"/>
    </row>
    <row r="48572">
      <c r="C48572" s="36" t="n"/>
    </row>
    <row r="48573">
      <c r="C48573" s="36" t="n"/>
    </row>
    <row r="48574">
      <c r="C48574" s="36" t="n"/>
    </row>
    <row r="48575">
      <c r="C48575" s="36" t="n"/>
    </row>
    <row r="48576">
      <c r="C48576" s="36" t="n"/>
    </row>
    <row r="48577">
      <c r="C48577" s="36" t="n"/>
    </row>
    <row r="48578">
      <c r="C48578" s="36" t="n"/>
    </row>
    <row r="48579">
      <c r="C48579" s="36" t="n"/>
    </row>
    <row r="48580">
      <c r="C48580" s="36" t="n"/>
    </row>
    <row r="48581">
      <c r="C48581" s="36" t="n"/>
    </row>
    <row r="48582">
      <c r="C48582" s="36" t="n"/>
    </row>
    <row r="48583">
      <c r="C48583" s="36" t="n"/>
    </row>
    <row r="48584">
      <c r="C48584" s="36" t="n"/>
    </row>
    <row r="48585">
      <c r="C48585" s="36" t="n"/>
    </row>
    <row r="48586">
      <c r="C48586" s="36" t="n"/>
    </row>
    <row r="48587">
      <c r="C48587" s="36" t="n"/>
    </row>
    <row r="48588">
      <c r="C48588" s="36" t="n"/>
    </row>
    <row r="48589">
      <c r="C48589" s="36" t="n"/>
    </row>
    <row r="48590">
      <c r="C48590" s="36" t="n"/>
    </row>
    <row r="48591">
      <c r="C48591" s="36" t="n"/>
    </row>
    <row r="48592">
      <c r="C48592" s="36" t="n"/>
    </row>
    <row r="48593">
      <c r="C48593" s="36" t="n"/>
    </row>
    <row r="48594">
      <c r="C48594" s="36" t="n"/>
    </row>
    <row r="48595">
      <c r="C48595" s="36" t="n"/>
    </row>
    <row r="48596">
      <c r="C48596" s="36" t="n"/>
    </row>
    <row r="48597">
      <c r="C48597" s="36" t="n"/>
    </row>
    <row r="48598">
      <c r="C48598" s="36" t="n"/>
    </row>
    <row r="48599">
      <c r="C48599" s="36" t="n"/>
    </row>
    <row r="48600">
      <c r="C48600" s="36" t="n"/>
    </row>
    <row r="48601">
      <c r="C48601" s="36" t="n"/>
    </row>
    <row r="48602">
      <c r="C48602" s="36" t="n"/>
    </row>
    <row r="48603">
      <c r="C48603" s="36" t="n"/>
    </row>
    <row r="48604">
      <c r="C48604" s="36" t="n"/>
    </row>
    <row r="48605">
      <c r="C48605" s="36" t="n"/>
    </row>
    <row r="48606">
      <c r="C48606" s="36" t="n"/>
    </row>
    <row r="48607">
      <c r="C48607" s="36" t="n"/>
    </row>
    <row r="48608">
      <c r="C48608" s="36" t="n"/>
    </row>
    <row r="48609">
      <c r="C48609" s="36" t="n"/>
    </row>
    <row r="48610">
      <c r="C48610" s="36" t="n"/>
    </row>
    <row r="48611">
      <c r="C48611" s="36" t="n"/>
    </row>
    <row r="48612">
      <c r="C48612" s="36" t="n"/>
    </row>
    <row r="48613">
      <c r="C48613" s="36" t="n"/>
    </row>
    <row r="48614">
      <c r="C48614" s="36" t="n"/>
    </row>
    <row r="48615">
      <c r="C48615" s="36" t="n"/>
    </row>
    <row r="48616">
      <c r="C48616" s="36" t="n"/>
    </row>
    <row r="48617">
      <c r="C48617" s="36" t="n"/>
    </row>
    <row r="48618">
      <c r="C48618" s="36" t="n"/>
    </row>
    <row r="48619">
      <c r="C48619" s="36" t="n"/>
    </row>
    <row r="48620">
      <c r="C48620" s="36" t="n"/>
    </row>
    <row r="48621">
      <c r="C48621" s="36" t="n"/>
    </row>
    <row r="48622">
      <c r="C48622" s="36" t="n"/>
    </row>
    <row r="48623">
      <c r="C48623" s="36" t="n"/>
    </row>
    <row r="48624">
      <c r="C48624" s="36" t="n"/>
    </row>
    <row r="48625">
      <c r="C48625" s="36" t="n"/>
    </row>
    <row r="48626">
      <c r="C48626" s="36" t="n"/>
    </row>
    <row r="48627">
      <c r="C48627" s="36" t="n"/>
    </row>
    <row r="48628">
      <c r="C48628" s="36" t="n"/>
    </row>
    <row r="48629">
      <c r="C48629" s="36" t="n"/>
    </row>
    <row r="48630">
      <c r="C48630" s="36" t="n"/>
    </row>
    <row r="48631">
      <c r="C48631" s="36" t="n"/>
    </row>
    <row r="48632">
      <c r="C48632" s="36" t="n"/>
    </row>
    <row r="48633">
      <c r="C48633" s="36" t="n"/>
    </row>
    <row r="48634">
      <c r="C48634" s="36" t="n"/>
    </row>
    <row r="48635">
      <c r="C48635" s="36" t="n"/>
    </row>
    <row r="48636">
      <c r="C48636" s="36" t="n"/>
    </row>
    <row r="48637">
      <c r="C48637" s="36" t="n"/>
    </row>
    <row r="48638">
      <c r="C48638" s="36" t="n"/>
    </row>
    <row r="48639">
      <c r="C48639" s="36" t="n"/>
    </row>
    <row r="48640">
      <c r="C48640" s="36" t="n"/>
    </row>
    <row r="48641">
      <c r="C48641" s="36" t="n"/>
    </row>
    <row r="48642">
      <c r="C48642" s="36" t="n"/>
    </row>
    <row r="48643">
      <c r="C48643" s="36" t="n"/>
    </row>
    <row r="48644">
      <c r="C48644" s="36" t="n"/>
    </row>
    <row r="48645">
      <c r="C48645" s="36" t="n"/>
    </row>
    <row r="48646">
      <c r="C48646" s="36" t="n"/>
    </row>
    <row r="48647">
      <c r="C48647" s="36" t="n"/>
    </row>
    <row r="48648">
      <c r="C48648" s="36" t="n"/>
    </row>
    <row r="48649">
      <c r="C48649" s="36" t="n"/>
    </row>
    <row r="48650">
      <c r="C48650" s="36" t="n"/>
    </row>
    <row r="48651">
      <c r="C48651" s="36" t="n"/>
    </row>
    <row r="48652">
      <c r="C48652" s="36" t="n"/>
    </row>
    <row r="48653">
      <c r="C48653" s="36" t="n"/>
    </row>
    <row r="48654">
      <c r="C48654" s="36" t="n"/>
    </row>
    <row r="48655">
      <c r="C48655" s="36" t="n"/>
    </row>
    <row r="48656">
      <c r="C48656" s="36" t="n"/>
    </row>
    <row r="48657">
      <c r="C48657" s="36" t="n"/>
    </row>
    <row r="48658">
      <c r="C48658" s="36" t="n"/>
    </row>
    <row r="48659">
      <c r="C48659" s="36" t="n"/>
    </row>
    <row r="48660">
      <c r="C48660" s="36" t="n"/>
    </row>
    <row r="48661">
      <c r="C48661" s="36" t="n"/>
    </row>
    <row r="48662">
      <c r="C48662" s="36" t="n"/>
    </row>
    <row r="48663">
      <c r="C48663" s="36" t="n"/>
    </row>
    <row r="48664">
      <c r="C48664" s="36" t="n"/>
    </row>
    <row r="48665">
      <c r="C48665" s="36" t="n"/>
    </row>
    <row r="48666">
      <c r="C48666" s="36" t="n"/>
    </row>
    <row r="48667">
      <c r="C48667" s="36" t="n"/>
    </row>
    <row r="48668">
      <c r="C48668" s="36" t="n"/>
    </row>
    <row r="48669">
      <c r="C48669" s="36" t="n"/>
    </row>
    <row r="48670">
      <c r="C48670" s="36" t="n"/>
    </row>
    <row r="48671">
      <c r="C48671" s="36" t="n"/>
    </row>
    <row r="48672">
      <c r="C48672" s="36" t="n"/>
    </row>
    <row r="48673">
      <c r="C48673" s="36" t="n"/>
    </row>
    <row r="48674">
      <c r="C48674" s="36" t="n"/>
    </row>
    <row r="48675">
      <c r="C48675" s="36" t="n"/>
    </row>
    <row r="48676">
      <c r="C48676" s="36" t="n"/>
    </row>
    <row r="48677">
      <c r="C48677" s="36" t="n"/>
    </row>
    <row r="48678">
      <c r="C48678" s="36" t="n"/>
    </row>
    <row r="48679">
      <c r="C48679" s="36" t="n"/>
    </row>
    <row r="48680">
      <c r="C48680" s="36" t="n"/>
    </row>
    <row r="48681">
      <c r="C48681" s="36" t="n"/>
    </row>
    <row r="48682">
      <c r="C48682" s="36" t="n"/>
    </row>
    <row r="48683">
      <c r="C48683" s="36" t="n"/>
    </row>
    <row r="48684">
      <c r="C48684" s="36" t="n"/>
    </row>
    <row r="48685">
      <c r="C48685" s="36" t="n"/>
    </row>
    <row r="48686">
      <c r="C48686" s="36" t="n"/>
    </row>
    <row r="48687">
      <c r="C48687" s="36" t="n"/>
    </row>
    <row r="48688">
      <c r="C48688" s="36" t="n"/>
    </row>
    <row r="48689">
      <c r="C48689" s="36" t="n"/>
    </row>
    <row r="48690">
      <c r="C48690" s="36" t="n"/>
    </row>
    <row r="48691">
      <c r="C48691" s="36" t="n"/>
    </row>
    <row r="48692">
      <c r="C48692" s="36" t="n"/>
    </row>
    <row r="48693">
      <c r="C48693" s="36" t="n"/>
    </row>
    <row r="48694">
      <c r="C48694" s="36" t="n"/>
    </row>
    <row r="48695">
      <c r="C48695" s="36" t="n"/>
    </row>
    <row r="48696">
      <c r="C48696" s="36" t="n"/>
    </row>
    <row r="48697">
      <c r="C48697" s="36" t="n"/>
    </row>
    <row r="48698">
      <c r="C48698" s="36" t="n"/>
    </row>
    <row r="48699">
      <c r="C48699" s="36" t="n"/>
    </row>
    <row r="48700">
      <c r="C48700" s="36" t="n"/>
    </row>
    <row r="48701">
      <c r="C48701" s="36" t="n"/>
    </row>
    <row r="48702">
      <c r="C48702" s="36" t="n"/>
    </row>
    <row r="48703">
      <c r="C48703" s="36" t="n"/>
    </row>
    <row r="48704">
      <c r="C48704" s="36" t="n"/>
    </row>
    <row r="48705">
      <c r="C48705" s="36" t="n"/>
    </row>
    <row r="48706">
      <c r="C48706" s="36" t="n"/>
    </row>
    <row r="48707">
      <c r="C48707" s="36" t="n"/>
    </row>
    <row r="48708">
      <c r="C48708" s="36" t="n"/>
    </row>
    <row r="48709">
      <c r="C48709" s="36" t="n"/>
    </row>
    <row r="48710">
      <c r="C48710" s="36" t="n"/>
    </row>
    <row r="48711">
      <c r="C48711" s="36" t="n"/>
    </row>
    <row r="48712">
      <c r="C48712" s="36" t="n"/>
    </row>
    <row r="48713">
      <c r="C48713" s="36" t="n"/>
    </row>
    <row r="48714">
      <c r="C48714" s="36" t="n"/>
    </row>
    <row r="48715">
      <c r="C48715" s="36" t="n"/>
    </row>
    <row r="48716">
      <c r="C48716" s="36" t="n"/>
    </row>
    <row r="48717">
      <c r="C48717" s="36" t="n"/>
    </row>
    <row r="48718">
      <c r="C48718" s="36" t="n"/>
    </row>
    <row r="48719">
      <c r="C48719" s="36" t="n"/>
    </row>
    <row r="48720">
      <c r="C48720" s="36" t="n"/>
    </row>
    <row r="48721">
      <c r="C48721" s="36" t="n"/>
    </row>
    <row r="48722">
      <c r="C48722" s="36" t="n"/>
    </row>
    <row r="48723">
      <c r="C48723" s="36" t="n"/>
    </row>
    <row r="48724">
      <c r="C48724" s="36" t="n"/>
    </row>
    <row r="48725">
      <c r="C48725" s="36" t="n"/>
    </row>
    <row r="48726">
      <c r="C48726" s="36" t="n"/>
    </row>
    <row r="48727">
      <c r="C48727" s="36" t="n"/>
    </row>
    <row r="48728">
      <c r="C48728" s="36" t="n"/>
    </row>
    <row r="48729">
      <c r="C48729" s="36" t="n"/>
    </row>
    <row r="48730">
      <c r="C48730" s="36" t="n"/>
    </row>
    <row r="48731">
      <c r="C48731" s="36" t="n"/>
    </row>
    <row r="48732">
      <c r="C48732" s="36" t="n"/>
    </row>
    <row r="48733">
      <c r="C48733" s="36" t="n"/>
    </row>
    <row r="48734">
      <c r="C48734" s="36" t="n"/>
    </row>
    <row r="48735">
      <c r="C48735" s="36" t="n"/>
    </row>
    <row r="48736">
      <c r="C48736" s="36" t="n"/>
    </row>
    <row r="48737">
      <c r="C48737" s="36" t="n"/>
    </row>
    <row r="48738">
      <c r="C48738" s="36" t="n"/>
    </row>
    <row r="48739">
      <c r="C48739" s="36" t="n"/>
    </row>
    <row r="48740">
      <c r="C48740" s="36" t="n"/>
    </row>
    <row r="48741">
      <c r="C48741" s="36" t="n"/>
    </row>
    <row r="48742">
      <c r="C48742" s="36" t="n"/>
    </row>
    <row r="48743">
      <c r="C48743" s="36" t="n"/>
    </row>
    <row r="48744">
      <c r="C48744" s="36" t="n"/>
    </row>
    <row r="48745">
      <c r="C48745" s="36" t="n"/>
    </row>
    <row r="48746">
      <c r="C48746" s="36" t="n"/>
    </row>
    <row r="48747">
      <c r="C48747" s="36" t="n"/>
    </row>
    <row r="48748">
      <c r="C48748" s="36" t="n"/>
    </row>
    <row r="48749">
      <c r="C48749" s="36" t="n"/>
    </row>
    <row r="48750">
      <c r="C48750" s="36" t="n"/>
    </row>
    <row r="48751">
      <c r="C48751" s="36" t="n"/>
    </row>
    <row r="48752">
      <c r="C48752" s="36" t="n"/>
    </row>
    <row r="48753">
      <c r="C48753" s="36" t="n"/>
    </row>
    <row r="48754">
      <c r="C48754" s="36" t="n"/>
    </row>
    <row r="48755">
      <c r="C48755" s="36" t="n"/>
    </row>
    <row r="48756">
      <c r="C48756" s="36" t="n"/>
    </row>
    <row r="48757">
      <c r="C48757" s="36" t="n"/>
    </row>
    <row r="48758">
      <c r="C48758" s="36" t="n"/>
    </row>
    <row r="48759">
      <c r="C48759" s="36" t="n"/>
    </row>
    <row r="48760">
      <c r="C48760" s="36" t="n"/>
    </row>
    <row r="48761">
      <c r="C48761" s="36" t="n"/>
    </row>
    <row r="48762">
      <c r="C48762" s="36" t="n"/>
    </row>
    <row r="48763">
      <c r="C48763" s="36" t="n"/>
    </row>
    <row r="48764">
      <c r="C48764" s="36" t="n"/>
    </row>
    <row r="48765">
      <c r="C48765" s="36" t="n"/>
    </row>
    <row r="48766">
      <c r="C48766" s="36" t="n"/>
    </row>
    <row r="48767">
      <c r="C48767" s="36" t="n"/>
    </row>
    <row r="48768">
      <c r="C48768" s="36" t="n"/>
    </row>
    <row r="48769">
      <c r="C48769" s="36" t="n"/>
    </row>
    <row r="48770">
      <c r="C48770" s="36" t="n"/>
    </row>
    <row r="48771">
      <c r="C48771" s="36" t="n"/>
    </row>
    <row r="48772">
      <c r="C48772" s="36" t="n"/>
    </row>
    <row r="48773">
      <c r="C48773" s="36" t="n"/>
    </row>
    <row r="48774">
      <c r="C48774" s="36" t="n"/>
    </row>
    <row r="48775">
      <c r="C48775" s="36" t="n"/>
    </row>
    <row r="48776">
      <c r="C48776" s="36" t="n"/>
    </row>
    <row r="48777">
      <c r="C48777" s="36" t="n"/>
    </row>
    <row r="48778">
      <c r="C48778" s="36" t="n"/>
    </row>
    <row r="48779">
      <c r="C48779" s="36" t="n"/>
    </row>
    <row r="48780">
      <c r="C48780" s="36" t="n"/>
    </row>
    <row r="48781">
      <c r="C48781" s="36" t="n"/>
    </row>
    <row r="48782">
      <c r="C48782" s="36" t="n"/>
    </row>
    <row r="48783">
      <c r="C48783" s="36" t="n"/>
    </row>
    <row r="48784">
      <c r="C48784" s="36" t="n"/>
    </row>
    <row r="48785">
      <c r="C48785" s="36" t="n"/>
    </row>
    <row r="48786">
      <c r="C48786" s="36" t="n"/>
    </row>
    <row r="48787">
      <c r="C48787" s="36" t="n"/>
    </row>
    <row r="48788">
      <c r="C48788" s="36" t="n"/>
    </row>
    <row r="48789">
      <c r="C48789" s="36" t="n"/>
    </row>
    <row r="48790">
      <c r="C48790" s="36" t="n"/>
    </row>
    <row r="48791">
      <c r="C48791" s="36" t="n"/>
    </row>
    <row r="48792">
      <c r="C48792" s="36" t="n"/>
    </row>
    <row r="48793">
      <c r="C48793" s="36" t="n"/>
    </row>
    <row r="48794">
      <c r="C48794" s="36" t="n"/>
    </row>
    <row r="48795">
      <c r="C48795" s="36" t="n"/>
    </row>
    <row r="48796">
      <c r="C48796" s="36" t="n"/>
    </row>
    <row r="48797">
      <c r="C48797" s="36" t="n"/>
    </row>
    <row r="48798">
      <c r="C48798" s="36" t="n"/>
    </row>
    <row r="48799">
      <c r="C48799" s="36" t="n"/>
    </row>
    <row r="48800">
      <c r="C48800" s="36" t="n"/>
    </row>
    <row r="48801">
      <c r="C48801" s="36" t="n"/>
    </row>
    <row r="48802">
      <c r="C48802" s="36" t="n"/>
    </row>
    <row r="48803">
      <c r="C48803" s="36" t="n"/>
    </row>
    <row r="48804">
      <c r="C48804" s="36" t="n"/>
    </row>
    <row r="48805">
      <c r="C48805" s="36" t="n"/>
    </row>
    <row r="48806">
      <c r="C48806" s="36" t="n"/>
    </row>
    <row r="48807">
      <c r="C48807" s="36" t="n"/>
    </row>
    <row r="48808">
      <c r="C48808" s="36" t="n"/>
    </row>
    <row r="48809">
      <c r="C48809" s="36" t="n"/>
    </row>
    <row r="48810">
      <c r="C48810" s="36" t="n"/>
    </row>
    <row r="48811">
      <c r="C48811" s="36" t="n"/>
    </row>
    <row r="48812">
      <c r="C48812" s="36" t="n"/>
    </row>
    <row r="48813">
      <c r="C48813" s="36" t="n"/>
    </row>
    <row r="48814">
      <c r="C48814" s="36" t="n"/>
    </row>
    <row r="48815">
      <c r="C48815" s="36" t="n"/>
    </row>
    <row r="48816">
      <c r="C48816" s="36" t="n"/>
    </row>
    <row r="48817">
      <c r="C48817" s="36" t="n"/>
    </row>
    <row r="48818">
      <c r="C48818" s="36" t="n"/>
    </row>
    <row r="48819">
      <c r="C48819" s="36" t="n"/>
    </row>
    <row r="48820">
      <c r="C48820" s="36" t="n"/>
    </row>
    <row r="48821">
      <c r="C48821" s="36" t="n"/>
    </row>
    <row r="48822">
      <c r="C48822" s="36" t="n"/>
    </row>
    <row r="48823">
      <c r="C48823" s="36" t="n"/>
    </row>
    <row r="48824">
      <c r="C48824" s="36" t="n"/>
    </row>
    <row r="48825">
      <c r="C48825" s="36" t="n"/>
    </row>
    <row r="48826">
      <c r="C48826" s="36" t="n"/>
    </row>
    <row r="48827">
      <c r="C48827" s="36" t="n"/>
    </row>
    <row r="48828">
      <c r="C48828" s="36" t="n"/>
    </row>
    <row r="48829">
      <c r="C48829" s="36" t="n"/>
    </row>
    <row r="48830">
      <c r="C48830" s="36" t="n"/>
    </row>
    <row r="48831">
      <c r="C48831" s="36" t="n"/>
    </row>
    <row r="48832">
      <c r="C48832" s="36" t="n"/>
    </row>
    <row r="48833">
      <c r="C48833" s="36" t="n"/>
    </row>
    <row r="48834">
      <c r="C48834" s="36" t="n"/>
    </row>
    <row r="48835">
      <c r="C48835" s="36" t="n"/>
    </row>
    <row r="48836">
      <c r="C48836" s="36" t="n"/>
    </row>
    <row r="48837">
      <c r="C48837" s="36" t="n"/>
    </row>
    <row r="48838">
      <c r="C48838" s="36" t="n"/>
    </row>
    <row r="48839">
      <c r="C48839" s="36" t="n"/>
    </row>
    <row r="48840">
      <c r="C48840" s="36" t="n"/>
    </row>
    <row r="48841">
      <c r="C48841" s="36" t="n"/>
    </row>
    <row r="48842">
      <c r="C48842" s="36" t="n"/>
    </row>
    <row r="48843">
      <c r="C48843" s="36" t="n"/>
    </row>
    <row r="48844">
      <c r="C48844" s="36" t="n"/>
    </row>
    <row r="48845">
      <c r="C48845" s="36" t="n"/>
    </row>
    <row r="48846">
      <c r="C48846" s="36" t="n"/>
    </row>
    <row r="48847">
      <c r="C48847" s="36" t="n"/>
    </row>
    <row r="48848">
      <c r="C48848" s="36" t="n"/>
    </row>
    <row r="48849">
      <c r="C48849" s="36" t="n"/>
    </row>
    <row r="48850">
      <c r="C48850" s="36" t="n"/>
    </row>
    <row r="48851">
      <c r="C48851" s="36" t="n"/>
    </row>
    <row r="48852">
      <c r="C48852" s="36" t="n"/>
    </row>
    <row r="48853">
      <c r="C48853" s="36" t="n"/>
    </row>
    <row r="48854">
      <c r="C48854" s="36" t="n"/>
    </row>
    <row r="48855">
      <c r="C48855" s="36" t="n"/>
    </row>
    <row r="48856">
      <c r="C48856" s="36" t="n"/>
    </row>
    <row r="48857">
      <c r="C48857" s="36" t="n"/>
    </row>
    <row r="48858">
      <c r="C48858" s="36" t="n"/>
    </row>
    <row r="48859">
      <c r="C48859" s="36" t="n"/>
    </row>
    <row r="48860">
      <c r="C48860" s="36" t="n"/>
    </row>
    <row r="48861">
      <c r="C48861" s="36" t="n"/>
    </row>
    <row r="48862">
      <c r="C48862" s="36" t="n"/>
    </row>
    <row r="48863">
      <c r="C48863" s="36" t="n"/>
    </row>
    <row r="48864">
      <c r="C48864" s="36" t="n"/>
    </row>
    <row r="48865">
      <c r="C48865" s="36" t="n"/>
    </row>
    <row r="48866">
      <c r="C48866" s="36" t="n"/>
    </row>
    <row r="48867">
      <c r="C48867" s="36" t="n"/>
    </row>
    <row r="48868">
      <c r="C48868" s="36" t="n"/>
    </row>
    <row r="48869">
      <c r="C48869" s="36" t="n"/>
    </row>
    <row r="48870">
      <c r="C48870" s="36" t="n"/>
    </row>
    <row r="48871">
      <c r="C48871" s="36" t="n"/>
    </row>
    <row r="48872">
      <c r="C48872" s="36" t="n"/>
    </row>
    <row r="48873">
      <c r="C48873" s="36" t="n"/>
    </row>
    <row r="48874">
      <c r="C48874" s="36" t="n"/>
    </row>
    <row r="48875">
      <c r="C48875" s="36" t="n"/>
    </row>
    <row r="48876">
      <c r="C48876" s="36" t="n"/>
    </row>
    <row r="48877">
      <c r="C48877" s="36" t="n"/>
    </row>
    <row r="48878">
      <c r="C48878" s="36" t="n"/>
    </row>
    <row r="48879">
      <c r="C48879" s="36" t="n"/>
    </row>
    <row r="48880">
      <c r="C48880" s="36" t="n"/>
    </row>
    <row r="48881">
      <c r="C48881" s="36" t="n"/>
    </row>
    <row r="48882">
      <c r="C48882" s="36" t="n"/>
    </row>
    <row r="48883">
      <c r="C48883" s="36" t="n"/>
    </row>
    <row r="48884">
      <c r="C48884" s="36" t="n"/>
    </row>
    <row r="48885">
      <c r="C48885" s="36" t="n"/>
    </row>
    <row r="48886">
      <c r="C48886" s="36" t="n"/>
    </row>
    <row r="48887">
      <c r="C48887" s="36" t="n"/>
    </row>
    <row r="48888">
      <c r="C48888" s="36" t="n"/>
    </row>
    <row r="48889">
      <c r="C48889" s="36" t="n"/>
    </row>
    <row r="48890">
      <c r="C48890" s="36" t="n"/>
    </row>
    <row r="48891">
      <c r="C48891" s="36" t="n"/>
    </row>
    <row r="48892">
      <c r="C48892" s="36" t="n"/>
    </row>
    <row r="48893">
      <c r="C48893" s="36" t="n"/>
    </row>
    <row r="48894">
      <c r="C48894" s="36" t="n"/>
    </row>
    <row r="48895">
      <c r="C48895" s="36" t="n"/>
    </row>
    <row r="48896">
      <c r="C48896" s="36" t="n"/>
    </row>
    <row r="48897">
      <c r="C48897" s="36" t="n"/>
    </row>
    <row r="48898">
      <c r="C48898" s="36" t="n"/>
    </row>
    <row r="48899">
      <c r="C48899" s="36" t="n"/>
    </row>
    <row r="48900">
      <c r="C48900" s="36" t="n"/>
    </row>
    <row r="48901">
      <c r="C48901" s="36" t="n"/>
    </row>
    <row r="48902">
      <c r="C48902" s="36" t="n"/>
    </row>
    <row r="48903">
      <c r="C48903" s="36" t="n"/>
    </row>
    <row r="48904">
      <c r="C48904" s="36" t="n"/>
    </row>
    <row r="48905">
      <c r="C48905" s="36" t="n"/>
    </row>
    <row r="48906">
      <c r="C48906" s="36" t="n"/>
    </row>
    <row r="48907">
      <c r="C48907" s="36" t="n"/>
    </row>
    <row r="48908">
      <c r="C48908" s="36" t="n"/>
    </row>
    <row r="48909">
      <c r="C48909" s="36" t="n"/>
    </row>
    <row r="48910">
      <c r="C48910" s="36" t="n"/>
    </row>
    <row r="48911">
      <c r="C48911" s="36" t="n"/>
    </row>
    <row r="48912">
      <c r="C48912" s="36" t="n"/>
    </row>
    <row r="48913">
      <c r="C48913" s="36" t="n"/>
    </row>
    <row r="48914">
      <c r="C48914" s="36" t="n"/>
    </row>
    <row r="48915">
      <c r="C48915" s="36" t="n"/>
    </row>
    <row r="48916">
      <c r="C48916" s="36" t="n"/>
    </row>
    <row r="48917">
      <c r="C48917" s="36" t="n"/>
    </row>
    <row r="48918">
      <c r="C48918" s="36" t="n"/>
    </row>
    <row r="48919">
      <c r="C48919" s="36" t="n"/>
    </row>
    <row r="48920">
      <c r="C48920" s="36" t="n"/>
    </row>
    <row r="48921">
      <c r="C48921" s="36" t="n"/>
    </row>
    <row r="48922">
      <c r="C48922" s="36" t="n"/>
    </row>
    <row r="48923">
      <c r="C48923" s="36" t="n"/>
    </row>
    <row r="48924">
      <c r="C48924" s="36" t="n"/>
    </row>
    <row r="48925">
      <c r="C48925" s="36" t="n"/>
    </row>
    <row r="48926">
      <c r="C48926" s="36" t="n"/>
    </row>
    <row r="48927">
      <c r="C48927" s="36" t="n"/>
    </row>
    <row r="48928">
      <c r="C48928" s="36" t="n"/>
    </row>
    <row r="48929">
      <c r="C48929" s="36" t="n"/>
    </row>
    <row r="48930">
      <c r="C48930" s="36" t="n"/>
    </row>
    <row r="48931">
      <c r="C48931" s="36" t="n"/>
    </row>
    <row r="48932">
      <c r="C48932" s="36" t="n"/>
    </row>
    <row r="48933">
      <c r="C48933" s="36" t="n"/>
    </row>
    <row r="48934">
      <c r="C48934" s="36" t="n"/>
    </row>
    <row r="48935">
      <c r="C48935" s="36" t="n"/>
    </row>
    <row r="48936">
      <c r="C48936" s="36" t="n"/>
    </row>
    <row r="48937">
      <c r="C48937" s="36" t="n"/>
    </row>
    <row r="48938">
      <c r="C48938" s="36" t="n"/>
    </row>
    <row r="48939">
      <c r="C48939" s="36" t="n"/>
    </row>
    <row r="48940">
      <c r="C48940" s="36" t="n"/>
    </row>
    <row r="48941">
      <c r="C48941" s="36" t="n"/>
    </row>
    <row r="48942">
      <c r="C48942" s="36" t="n"/>
    </row>
    <row r="48943">
      <c r="C48943" s="36" t="n"/>
    </row>
    <row r="48944">
      <c r="C48944" s="36" t="n"/>
    </row>
    <row r="48945">
      <c r="C48945" s="36" t="n"/>
    </row>
    <row r="48946">
      <c r="C48946" s="36" t="n"/>
    </row>
    <row r="48947">
      <c r="C48947" s="36" t="n"/>
    </row>
    <row r="48948">
      <c r="C48948" s="36" t="n"/>
    </row>
    <row r="48949">
      <c r="C48949" s="36" t="n"/>
    </row>
    <row r="48950">
      <c r="C48950" s="36" t="n"/>
    </row>
    <row r="48951">
      <c r="C48951" s="36" t="n"/>
    </row>
    <row r="48952">
      <c r="C48952" s="36" t="n"/>
    </row>
    <row r="48953">
      <c r="C48953" s="36" t="n"/>
    </row>
    <row r="48954">
      <c r="C48954" s="36" t="n"/>
    </row>
    <row r="48955">
      <c r="C48955" s="36" t="n"/>
    </row>
    <row r="48956">
      <c r="C48956" s="36" t="n"/>
    </row>
    <row r="48957">
      <c r="C48957" s="36" t="n"/>
    </row>
    <row r="48958">
      <c r="C48958" s="36" t="n"/>
    </row>
    <row r="48959">
      <c r="C48959" s="36" t="n"/>
    </row>
    <row r="48960">
      <c r="C48960" s="36" t="n"/>
    </row>
    <row r="48961">
      <c r="C48961" s="36" t="n"/>
    </row>
    <row r="48962">
      <c r="C48962" s="36" t="n"/>
    </row>
    <row r="48963">
      <c r="C48963" s="36" t="n"/>
    </row>
    <row r="48964">
      <c r="C48964" s="36" t="n"/>
    </row>
    <row r="48965">
      <c r="C48965" s="36" t="n"/>
    </row>
    <row r="48966">
      <c r="C48966" s="36" t="n"/>
    </row>
    <row r="48967">
      <c r="C48967" s="36" t="n"/>
    </row>
    <row r="48968">
      <c r="C48968" s="36" t="n"/>
    </row>
    <row r="48969">
      <c r="C48969" s="36" t="n"/>
    </row>
    <row r="48970">
      <c r="C48970" s="36" t="n"/>
    </row>
    <row r="48971">
      <c r="C48971" s="36" t="n"/>
    </row>
    <row r="48972">
      <c r="C48972" s="36" t="n"/>
    </row>
    <row r="48973">
      <c r="C48973" s="36" t="n"/>
    </row>
    <row r="48974">
      <c r="C48974" s="36" t="n"/>
    </row>
    <row r="48975">
      <c r="C48975" s="36" t="n"/>
    </row>
    <row r="48976">
      <c r="C48976" s="36" t="n"/>
    </row>
    <row r="48977">
      <c r="C48977" s="36" t="n"/>
    </row>
    <row r="48978">
      <c r="C48978" s="36" t="n"/>
    </row>
    <row r="48979">
      <c r="C48979" s="36" t="n"/>
    </row>
    <row r="48980">
      <c r="C48980" s="36" t="n"/>
    </row>
    <row r="48981">
      <c r="C48981" s="36" t="n"/>
    </row>
    <row r="48982">
      <c r="C48982" s="36" t="n"/>
    </row>
    <row r="48983">
      <c r="C48983" s="36" t="n"/>
    </row>
    <row r="48984">
      <c r="C48984" s="36" t="n"/>
    </row>
    <row r="48985">
      <c r="C48985" s="36" t="n"/>
    </row>
    <row r="48986">
      <c r="C48986" s="36" t="n"/>
    </row>
    <row r="48987">
      <c r="C48987" s="36" t="n"/>
    </row>
    <row r="48988">
      <c r="C48988" s="36" t="n"/>
    </row>
    <row r="48989">
      <c r="C48989" s="36" t="n"/>
    </row>
    <row r="48990">
      <c r="C48990" s="36" t="n"/>
    </row>
    <row r="48991">
      <c r="C48991" s="36" t="n"/>
    </row>
    <row r="48992">
      <c r="C48992" s="36" t="n"/>
    </row>
    <row r="48993">
      <c r="C48993" s="36" t="n"/>
    </row>
    <row r="48994">
      <c r="C48994" s="36" t="n"/>
    </row>
    <row r="48995">
      <c r="C48995" s="36" t="n"/>
    </row>
    <row r="48996">
      <c r="C48996" s="36" t="n"/>
    </row>
    <row r="48997">
      <c r="C48997" s="36" t="n"/>
    </row>
    <row r="48998">
      <c r="C48998" s="36" t="n"/>
    </row>
    <row r="48999">
      <c r="C48999" s="36" t="n"/>
    </row>
    <row r="49000">
      <c r="C49000" s="36" t="n"/>
    </row>
    <row r="49001">
      <c r="C49001" s="36" t="n"/>
    </row>
    <row r="49002">
      <c r="C49002" s="36" t="n"/>
    </row>
    <row r="49003">
      <c r="C49003" s="36" t="n"/>
    </row>
    <row r="49004">
      <c r="C49004" s="36" t="n"/>
    </row>
    <row r="49005">
      <c r="C49005" s="36" t="n"/>
    </row>
    <row r="49006">
      <c r="C49006" s="36" t="n"/>
    </row>
    <row r="49007">
      <c r="C49007" s="36" t="n"/>
    </row>
    <row r="49008">
      <c r="C49008" s="36" t="n"/>
    </row>
    <row r="49009">
      <c r="C49009" s="36" t="n"/>
    </row>
    <row r="49010">
      <c r="C49010" s="36" t="n"/>
    </row>
    <row r="49011">
      <c r="C49011" s="36" t="n"/>
    </row>
    <row r="49012">
      <c r="C49012" s="36" t="n"/>
    </row>
    <row r="49013">
      <c r="C49013" s="36" t="n"/>
    </row>
    <row r="49014">
      <c r="C49014" s="36" t="n"/>
    </row>
    <row r="49015">
      <c r="C49015" s="36" t="n"/>
    </row>
    <row r="49016">
      <c r="C49016" s="36" t="n"/>
    </row>
    <row r="49017">
      <c r="C49017" s="36" t="n"/>
    </row>
    <row r="49018">
      <c r="C49018" s="36" t="n"/>
    </row>
    <row r="49019">
      <c r="C49019" s="36" t="n"/>
    </row>
    <row r="49020">
      <c r="C49020" s="36" t="n"/>
    </row>
    <row r="49021">
      <c r="C49021" s="36" t="n"/>
    </row>
    <row r="49022">
      <c r="C49022" s="36" t="n"/>
    </row>
    <row r="49023">
      <c r="C49023" s="36" t="n"/>
    </row>
    <row r="49024">
      <c r="C49024" s="36" t="n"/>
    </row>
    <row r="49025">
      <c r="C49025" s="36" t="n"/>
    </row>
    <row r="49026">
      <c r="C49026" s="36" t="n"/>
    </row>
    <row r="49027">
      <c r="C49027" s="36" t="n"/>
    </row>
    <row r="49028">
      <c r="C49028" s="36" t="n"/>
    </row>
    <row r="49029">
      <c r="C49029" s="36" t="n"/>
    </row>
    <row r="49030">
      <c r="C49030" s="36" t="n"/>
    </row>
    <row r="49031">
      <c r="C49031" s="36" t="n"/>
    </row>
    <row r="49032">
      <c r="C49032" s="36" t="n"/>
    </row>
    <row r="49033">
      <c r="C49033" s="36" t="n"/>
    </row>
    <row r="49034">
      <c r="C49034" s="36" t="n"/>
    </row>
    <row r="49035">
      <c r="C49035" s="36" t="n"/>
    </row>
    <row r="49036">
      <c r="C49036" s="36" t="n"/>
    </row>
    <row r="49037">
      <c r="C49037" s="36" t="n"/>
    </row>
    <row r="49038">
      <c r="C49038" s="36" t="n"/>
    </row>
    <row r="49039">
      <c r="C49039" s="36" t="n"/>
    </row>
    <row r="49040">
      <c r="C49040" s="36" t="n"/>
    </row>
    <row r="49041">
      <c r="C49041" s="36" t="n"/>
    </row>
    <row r="49042">
      <c r="C49042" s="36" t="n"/>
    </row>
    <row r="49043">
      <c r="C49043" s="36" t="n"/>
    </row>
    <row r="49044">
      <c r="C49044" s="36" t="n"/>
    </row>
    <row r="49045">
      <c r="C49045" s="36" t="n"/>
    </row>
    <row r="49046">
      <c r="C49046" s="36" t="n"/>
    </row>
    <row r="49047">
      <c r="C49047" s="36" t="n"/>
    </row>
    <row r="49048">
      <c r="C49048" s="36" t="n"/>
    </row>
    <row r="49049">
      <c r="C49049" s="36" t="n"/>
    </row>
    <row r="49050">
      <c r="C49050" s="36" t="n"/>
    </row>
    <row r="49051">
      <c r="C49051" s="36" t="n"/>
    </row>
    <row r="49052">
      <c r="C49052" s="36" t="n"/>
    </row>
    <row r="49053">
      <c r="C49053" s="36" t="n"/>
    </row>
    <row r="49054">
      <c r="C49054" s="36" t="n"/>
    </row>
    <row r="49055">
      <c r="C49055" s="36" t="n"/>
    </row>
    <row r="49056">
      <c r="C49056" s="36" t="n"/>
    </row>
    <row r="49057">
      <c r="C49057" s="36" t="n"/>
    </row>
    <row r="49058">
      <c r="C49058" s="36" t="n"/>
    </row>
    <row r="49059">
      <c r="C49059" s="36" t="n"/>
    </row>
    <row r="49060">
      <c r="C49060" s="36" t="n"/>
    </row>
    <row r="49061">
      <c r="C49061" s="36" t="n"/>
    </row>
    <row r="49062">
      <c r="C49062" s="36" t="n"/>
    </row>
    <row r="49063">
      <c r="C49063" s="36" t="n"/>
    </row>
    <row r="49064">
      <c r="C49064" s="36" t="n"/>
    </row>
    <row r="49065">
      <c r="C49065" s="36" t="n"/>
    </row>
    <row r="49066">
      <c r="C49066" s="36" t="n"/>
    </row>
    <row r="49067">
      <c r="C49067" s="36" t="n"/>
    </row>
    <row r="49068">
      <c r="C49068" s="36" t="n"/>
    </row>
    <row r="49069">
      <c r="C49069" s="36" t="n"/>
    </row>
    <row r="49070">
      <c r="C49070" s="36" t="n"/>
    </row>
    <row r="49071">
      <c r="C49071" s="36" t="n"/>
    </row>
    <row r="49072">
      <c r="C49072" s="36" t="n"/>
    </row>
    <row r="49073">
      <c r="C49073" s="36" t="n"/>
    </row>
    <row r="49074">
      <c r="C49074" s="36" t="n"/>
    </row>
    <row r="49075">
      <c r="C49075" s="36" t="n"/>
    </row>
    <row r="49076">
      <c r="C49076" s="36" t="n"/>
    </row>
    <row r="49077">
      <c r="C49077" s="36" t="n"/>
    </row>
    <row r="49078">
      <c r="C49078" s="36" t="n"/>
    </row>
    <row r="49079">
      <c r="C49079" s="36" t="n"/>
    </row>
    <row r="49080">
      <c r="C49080" s="36" t="n"/>
    </row>
    <row r="49081">
      <c r="C49081" s="36" t="n"/>
    </row>
    <row r="49082">
      <c r="C49082" s="36" t="n"/>
    </row>
    <row r="49083">
      <c r="C49083" s="36" t="n"/>
    </row>
    <row r="49084">
      <c r="C49084" s="36" t="n"/>
    </row>
    <row r="49085">
      <c r="C49085" s="36" t="n"/>
    </row>
    <row r="49086">
      <c r="C49086" s="36" t="n"/>
    </row>
    <row r="49087">
      <c r="C49087" s="36" t="n"/>
    </row>
    <row r="49088">
      <c r="C49088" s="36" t="n"/>
    </row>
    <row r="49089">
      <c r="C49089" s="36" t="n"/>
    </row>
    <row r="49090">
      <c r="C49090" s="36" t="n"/>
    </row>
    <row r="49091">
      <c r="C49091" s="36" t="n"/>
    </row>
    <row r="49092">
      <c r="C49092" s="36" t="n"/>
    </row>
    <row r="49093">
      <c r="C49093" s="36" t="n"/>
    </row>
    <row r="49094">
      <c r="C49094" s="36" t="n"/>
    </row>
    <row r="49095">
      <c r="C49095" s="36" t="n"/>
    </row>
    <row r="49096">
      <c r="C49096" s="36" t="n"/>
    </row>
    <row r="49097">
      <c r="C49097" s="36" t="n"/>
    </row>
    <row r="49098">
      <c r="C49098" s="36" t="n"/>
    </row>
    <row r="49099">
      <c r="C49099" s="36" t="n"/>
    </row>
    <row r="49100">
      <c r="C49100" s="36" t="n"/>
    </row>
    <row r="49101">
      <c r="C49101" s="36" t="n"/>
    </row>
    <row r="49102">
      <c r="C49102" s="36" t="n"/>
    </row>
    <row r="49103">
      <c r="C49103" s="36" t="n"/>
    </row>
    <row r="49104">
      <c r="C49104" s="36" t="n"/>
    </row>
    <row r="49105">
      <c r="C49105" s="36" t="n"/>
    </row>
    <row r="49106">
      <c r="C49106" s="36" t="n"/>
    </row>
    <row r="49107">
      <c r="C49107" s="36" t="n"/>
    </row>
    <row r="49108">
      <c r="C49108" s="36" t="n"/>
    </row>
    <row r="49109">
      <c r="C49109" s="36" t="n"/>
    </row>
    <row r="49110">
      <c r="C49110" s="36" t="n"/>
    </row>
    <row r="49111">
      <c r="C49111" s="36" t="n"/>
    </row>
    <row r="49112">
      <c r="C49112" s="36" t="n"/>
    </row>
    <row r="49113">
      <c r="C49113" s="36" t="n"/>
    </row>
    <row r="49114">
      <c r="C49114" s="36" t="n"/>
    </row>
    <row r="49115">
      <c r="C49115" s="36" t="n"/>
    </row>
    <row r="49116">
      <c r="C49116" s="36" t="n"/>
    </row>
    <row r="49117">
      <c r="C49117" s="36" t="n"/>
    </row>
    <row r="49118">
      <c r="C49118" s="36" t="n"/>
    </row>
    <row r="49119">
      <c r="C49119" s="36" t="n"/>
    </row>
    <row r="49120">
      <c r="C49120" s="36" t="n"/>
    </row>
    <row r="49121">
      <c r="C49121" s="36" t="n"/>
    </row>
    <row r="49122">
      <c r="C49122" s="36" t="n"/>
    </row>
    <row r="49123">
      <c r="C49123" s="36" t="n"/>
    </row>
    <row r="49124">
      <c r="C49124" s="36" t="n"/>
    </row>
    <row r="49125">
      <c r="C49125" s="36" t="n"/>
    </row>
    <row r="49126">
      <c r="C49126" s="36" t="n"/>
    </row>
    <row r="49127">
      <c r="C49127" s="36" t="n"/>
    </row>
    <row r="49128">
      <c r="C49128" s="36" t="n"/>
    </row>
    <row r="49129">
      <c r="C49129" s="36" t="n"/>
    </row>
    <row r="49130">
      <c r="C49130" s="36" t="n"/>
    </row>
    <row r="49131">
      <c r="C49131" s="36" t="n"/>
    </row>
    <row r="49132">
      <c r="C49132" s="36" t="n"/>
    </row>
    <row r="49133">
      <c r="C49133" s="36" t="n"/>
    </row>
    <row r="49134">
      <c r="C49134" s="36" t="n"/>
    </row>
    <row r="49135">
      <c r="C49135" s="36" t="n"/>
    </row>
    <row r="49136">
      <c r="C49136" s="36" t="n"/>
    </row>
    <row r="49137">
      <c r="C49137" s="36" t="n"/>
    </row>
    <row r="49138">
      <c r="C49138" s="36" t="n"/>
    </row>
    <row r="49139">
      <c r="C49139" s="36" t="n"/>
    </row>
    <row r="49140">
      <c r="C49140" s="36" t="n"/>
    </row>
    <row r="49141">
      <c r="C49141" s="36" t="n"/>
    </row>
    <row r="49142">
      <c r="C49142" s="36" t="n"/>
    </row>
    <row r="49143">
      <c r="C49143" s="36" t="n"/>
    </row>
    <row r="49144">
      <c r="C49144" s="36" t="n"/>
    </row>
    <row r="49145">
      <c r="C49145" s="36" t="n"/>
    </row>
    <row r="49146">
      <c r="C49146" s="36" t="n"/>
    </row>
    <row r="49147">
      <c r="C49147" s="36" t="n"/>
    </row>
    <row r="49148">
      <c r="C49148" s="36" t="n"/>
    </row>
    <row r="49149">
      <c r="C49149" s="36" t="n"/>
    </row>
    <row r="49150">
      <c r="C49150" s="36" t="n"/>
    </row>
    <row r="49151">
      <c r="C49151" s="36" t="n"/>
    </row>
    <row r="49152">
      <c r="C49152" s="36" t="n"/>
    </row>
    <row r="49153">
      <c r="C49153" s="36" t="n"/>
    </row>
    <row r="49154">
      <c r="C49154" s="36" t="n"/>
    </row>
    <row r="49155">
      <c r="C49155" s="36" t="n"/>
    </row>
    <row r="49156">
      <c r="C49156" s="36" t="n"/>
    </row>
    <row r="49157">
      <c r="C49157" s="36" t="n"/>
    </row>
    <row r="49158">
      <c r="C49158" s="36" t="n"/>
    </row>
    <row r="49159">
      <c r="C49159" s="36" t="n"/>
    </row>
    <row r="49160">
      <c r="C49160" s="36" t="n"/>
    </row>
    <row r="49161">
      <c r="C49161" s="36" t="n"/>
    </row>
    <row r="49162">
      <c r="C49162" s="36" t="n"/>
    </row>
    <row r="49163">
      <c r="C49163" s="36" t="n"/>
    </row>
    <row r="49164">
      <c r="C49164" s="36" t="n"/>
    </row>
    <row r="49165">
      <c r="C49165" s="36" t="n"/>
    </row>
    <row r="49166">
      <c r="C49166" s="36" t="n"/>
    </row>
    <row r="49167">
      <c r="C49167" s="36" t="n"/>
    </row>
    <row r="49168">
      <c r="C49168" s="36" t="n"/>
    </row>
    <row r="49169">
      <c r="C49169" s="36" t="n"/>
    </row>
    <row r="49170">
      <c r="C49170" s="36" t="n"/>
    </row>
    <row r="49171">
      <c r="C49171" s="36" t="n"/>
    </row>
    <row r="49172">
      <c r="C49172" s="36" t="n"/>
    </row>
    <row r="49173">
      <c r="C49173" s="36" t="n"/>
    </row>
    <row r="49174">
      <c r="C49174" s="36" t="n"/>
    </row>
    <row r="49175">
      <c r="C49175" s="36" t="n"/>
    </row>
    <row r="49176">
      <c r="C49176" s="36" t="n"/>
    </row>
    <row r="49177">
      <c r="C49177" s="36" t="n"/>
    </row>
    <row r="49178">
      <c r="C49178" s="36" t="n"/>
    </row>
    <row r="49179">
      <c r="C49179" s="36" t="n"/>
    </row>
    <row r="49180">
      <c r="C49180" s="36" t="n"/>
    </row>
    <row r="49181">
      <c r="C49181" s="36" t="n"/>
    </row>
    <row r="49182">
      <c r="C49182" s="36" t="n"/>
    </row>
    <row r="49183">
      <c r="C49183" s="36" t="n"/>
    </row>
    <row r="49184">
      <c r="C49184" s="36" t="n"/>
    </row>
    <row r="49185">
      <c r="C49185" s="36" t="n"/>
    </row>
    <row r="49186">
      <c r="C49186" s="36" t="n"/>
    </row>
    <row r="49187">
      <c r="C49187" s="36" t="n"/>
    </row>
    <row r="49188">
      <c r="C49188" s="36" t="n"/>
    </row>
    <row r="49189">
      <c r="C49189" s="36" t="n"/>
    </row>
    <row r="49190">
      <c r="C49190" s="36" t="n"/>
    </row>
    <row r="49191">
      <c r="C49191" s="36" t="n"/>
    </row>
    <row r="49192">
      <c r="C49192" s="36" t="n"/>
    </row>
    <row r="49193">
      <c r="C49193" s="36" t="n"/>
    </row>
    <row r="49194">
      <c r="C49194" s="36" t="n"/>
    </row>
    <row r="49195">
      <c r="C49195" s="36" t="n"/>
    </row>
    <row r="49196">
      <c r="C49196" s="36" t="n"/>
    </row>
    <row r="49197">
      <c r="C49197" s="36" t="n"/>
    </row>
    <row r="49198">
      <c r="C49198" s="36" t="n"/>
    </row>
    <row r="49199">
      <c r="C49199" s="36" t="n"/>
    </row>
    <row r="49200">
      <c r="C49200" s="36" t="n"/>
    </row>
    <row r="49201">
      <c r="C49201" s="36" t="n"/>
    </row>
    <row r="49202">
      <c r="C49202" s="36" t="n"/>
    </row>
    <row r="49203">
      <c r="C49203" s="36" t="n"/>
    </row>
    <row r="49204">
      <c r="C49204" s="36" t="n"/>
    </row>
    <row r="49205">
      <c r="C49205" s="36" t="n"/>
    </row>
    <row r="49206">
      <c r="C49206" s="36" t="n"/>
    </row>
    <row r="49207">
      <c r="C49207" s="36" t="n"/>
    </row>
    <row r="49208">
      <c r="C49208" s="36" t="n"/>
    </row>
    <row r="49209">
      <c r="C49209" s="36" t="n"/>
    </row>
    <row r="49210">
      <c r="C49210" s="36" t="n"/>
    </row>
    <row r="49211">
      <c r="C49211" s="36" t="n"/>
    </row>
    <row r="49212">
      <c r="C49212" s="36" t="n"/>
    </row>
    <row r="49213">
      <c r="C49213" s="36" t="n"/>
    </row>
    <row r="49214">
      <c r="C49214" s="36" t="n"/>
    </row>
    <row r="49215">
      <c r="C49215" s="36" t="n"/>
    </row>
    <row r="49216">
      <c r="C49216" s="36" t="n"/>
    </row>
    <row r="49217">
      <c r="C49217" s="36" t="n"/>
    </row>
    <row r="49218">
      <c r="C49218" s="36" t="n"/>
    </row>
    <row r="49219">
      <c r="C49219" s="36" t="n"/>
    </row>
    <row r="49220">
      <c r="C49220" s="36" t="n"/>
    </row>
    <row r="49221">
      <c r="C49221" s="36" t="n"/>
    </row>
    <row r="49222">
      <c r="C49222" s="36" t="n"/>
    </row>
    <row r="49223">
      <c r="C49223" s="36" t="n"/>
    </row>
    <row r="49224">
      <c r="C49224" s="36" t="n"/>
    </row>
    <row r="49225">
      <c r="C49225" s="36" t="n"/>
    </row>
    <row r="49226">
      <c r="C49226" s="36" t="n"/>
    </row>
    <row r="49227">
      <c r="C49227" s="36" t="n"/>
    </row>
    <row r="49228">
      <c r="C49228" s="36" t="n"/>
    </row>
    <row r="49229">
      <c r="C49229" s="36" t="n"/>
    </row>
    <row r="49230">
      <c r="C49230" s="36" t="n"/>
    </row>
    <row r="49231">
      <c r="C49231" s="36" t="n"/>
    </row>
    <row r="49232">
      <c r="C49232" s="36" t="n"/>
    </row>
    <row r="49233">
      <c r="C49233" s="36" t="n"/>
    </row>
    <row r="49234">
      <c r="C49234" s="36" t="n"/>
    </row>
    <row r="49235">
      <c r="C49235" s="36" t="n"/>
    </row>
    <row r="49236">
      <c r="C49236" s="36" t="n"/>
    </row>
    <row r="49237">
      <c r="C49237" s="36" t="n"/>
    </row>
    <row r="49238">
      <c r="C49238" s="36" t="n"/>
    </row>
    <row r="49239">
      <c r="C49239" s="36" t="n"/>
    </row>
    <row r="49240">
      <c r="C49240" s="36" t="n"/>
    </row>
    <row r="49241">
      <c r="C49241" s="36" t="n"/>
    </row>
    <row r="49242">
      <c r="C49242" s="36" t="n"/>
    </row>
    <row r="49243">
      <c r="C49243" s="36" t="n"/>
    </row>
    <row r="49244">
      <c r="C49244" s="36" t="n"/>
    </row>
    <row r="49245">
      <c r="C49245" s="36" t="n"/>
    </row>
    <row r="49246">
      <c r="C49246" s="36" t="n"/>
    </row>
    <row r="49247">
      <c r="C49247" s="36" t="n"/>
    </row>
    <row r="49248">
      <c r="C49248" s="36" t="n"/>
    </row>
    <row r="49249">
      <c r="C49249" s="36" t="n"/>
    </row>
    <row r="49250">
      <c r="C49250" s="36" t="n"/>
    </row>
    <row r="49251">
      <c r="C49251" s="36" t="n"/>
    </row>
    <row r="49252">
      <c r="C49252" s="36" t="n"/>
    </row>
    <row r="49253">
      <c r="C49253" s="36" t="n"/>
    </row>
    <row r="49254">
      <c r="C49254" s="36" t="n"/>
    </row>
    <row r="49255">
      <c r="C49255" s="36" t="n"/>
    </row>
    <row r="49256">
      <c r="C49256" s="36" t="n"/>
    </row>
    <row r="49257">
      <c r="C49257" s="36" t="n"/>
    </row>
    <row r="49258">
      <c r="C49258" s="36" t="n"/>
    </row>
    <row r="49259">
      <c r="C49259" s="36" t="n"/>
    </row>
    <row r="49260">
      <c r="C49260" s="36" t="n"/>
    </row>
    <row r="49261">
      <c r="C49261" s="36" t="n"/>
    </row>
    <row r="49262">
      <c r="C49262" s="36" t="n"/>
    </row>
    <row r="49263">
      <c r="C49263" s="36" t="n"/>
    </row>
    <row r="49264">
      <c r="C49264" s="36" t="n"/>
    </row>
    <row r="49265">
      <c r="C49265" s="36" t="n"/>
    </row>
    <row r="49266">
      <c r="C49266" s="36" t="n"/>
    </row>
    <row r="49267">
      <c r="C49267" s="36" t="n"/>
    </row>
    <row r="49268">
      <c r="C49268" s="36" t="n"/>
    </row>
    <row r="49269">
      <c r="C49269" s="36" t="n"/>
    </row>
    <row r="49270">
      <c r="C49270" s="36" t="n"/>
    </row>
    <row r="49271">
      <c r="C49271" s="36" t="n"/>
    </row>
    <row r="49272">
      <c r="C49272" s="36" t="n"/>
    </row>
    <row r="49273">
      <c r="C49273" s="36" t="n"/>
    </row>
    <row r="49274">
      <c r="C49274" s="36" t="n"/>
    </row>
    <row r="49275">
      <c r="C49275" s="36" t="n"/>
    </row>
    <row r="49276">
      <c r="C49276" s="36" t="n"/>
    </row>
    <row r="49277">
      <c r="C49277" s="36" t="n"/>
    </row>
    <row r="49278">
      <c r="C49278" s="36" t="n"/>
    </row>
    <row r="49279">
      <c r="C49279" s="36" t="n"/>
    </row>
    <row r="49280">
      <c r="C49280" s="36" t="n"/>
    </row>
    <row r="49281">
      <c r="C49281" s="36" t="n"/>
    </row>
    <row r="49282">
      <c r="C49282" s="36" t="n"/>
    </row>
    <row r="49283">
      <c r="C49283" s="36" t="n"/>
    </row>
    <row r="49284">
      <c r="C49284" s="36" t="n"/>
    </row>
    <row r="49285">
      <c r="C49285" s="36" t="n"/>
    </row>
    <row r="49286">
      <c r="C49286" s="36" t="n"/>
    </row>
    <row r="49287">
      <c r="C49287" s="36" t="n"/>
    </row>
    <row r="49288">
      <c r="C49288" s="36" t="n"/>
    </row>
    <row r="49289">
      <c r="C49289" s="36" t="n"/>
    </row>
    <row r="49290">
      <c r="C49290" s="36" t="n"/>
    </row>
    <row r="49291">
      <c r="C49291" s="36" t="n"/>
    </row>
    <row r="49292">
      <c r="C49292" s="36" t="n"/>
    </row>
    <row r="49293">
      <c r="C49293" s="36" t="n"/>
    </row>
    <row r="49294">
      <c r="C49294" s="36" t="n"/>
    </row>
    <row r="49295">
      <c r="C49295" s="36" t="n"/>
    </row>
    <row r="49296">
      <c r="C49296" s="36" t="n"/>
    </row>
    <row r="49297">
      <c r="C49297" s="36" t="n"/>
    </row>
    <row r="49298">
      <c r="C49298" s="36" t="n"/>
    </row>
    <row r="49299">
      <c r="C49299" s="36" t="n"/>
    </row>
    <row r="49300">
      <c r="C49300" s="36" t="n"/>
    </row>
    <row r="49301">
      <c r="C49301" s="36" t="n"/>
    </row>
    <row r="49302">
      <c r="C49302" s="36" t="n"/>
    </row>
    <row r="49303">
      <c r="C49303" s="36" t="n"/>
    </row>
    <row r="49304">
      <c r="C49304" s="36" t="n"/>
    </row>
    <row r="49305">
      <c r="C49305" s="36" t="n"/>
    </row>
    <row r="49306">
      <c r="C49306" s="36" t="n"/>
    </row>
    <row r="49307">
      <c r="C49307" s="36" t="n"/>
    </row>
    <row r="49308">
      <c r="C49308" s="36" t="n"/>
    </row>
    <row r="49309">
      <c r="C49309" s="36" t="n"/>
    </row>
    <row r="49310">
      <c r="C49310" s="36" t="n"/>
    </row>
    <row r="49311">
      <c r="C49311" s="36" t="n"/>
    </row>
    <row r="49312">
      <c r="C49312" s="36" t="n"/>
    </row>
    <row r="49313">
      <c r="C49313" s="36" t="n"/>
    </row>
    <row r="49314">
      <c r="C49314" s="36" t="n"/>
    </row>
    <row r="49315">
      <c r="C49315" s="36" t="n"/>
    </row>
    <row r="49316">
      <c r="C49316" s="36" t="n"/>
    </row>
    <row r="49317">
      <c r="C49317" s="36" t="n"/>
    </row>
    <row r="49318">
      <c r="C49318" s="36" t="n"/>
    </row>
    <row r="49319">
      <c r="C49319" s="36" t="n"/>
    </row>
    <row r="49320">
      <c r="C49320" s="36" t="n"/>
    </row>
    <row r="49321">
      <c r="C49321" s="36" t="n"/>
    </row>
    <row r="49322">
      <c r="C49322" s="36" t="n"/>
    </row>
    <row r="49323">
      <c r="C49323" s="36" t="n"/>
    </row>
    <row r="49324">
      <c r="C49324" s="36" t="n"/>
    </row>
    <row r="49325">
      <c r="C49325" s="36" t="n"/>
    </row>
    <row r="49326">
      <c r="C49326" s="36" t="n"/>
    </row>
    <row r="49327">
      <c r="C49327" s="36" t="n"/>
    </row>
    <row r="49328">
      <c r="C49328" s="36" t="n"/>
    </row>
    <row r="49329">
      <c r="C49329" s="36" t="n"/>
    </row>
    <row r="49330">
      <c r="C49330" s="36" t="n"/>
    </row>
    <row r="49331">
      <c r="C49331" s="36" t="n"/>
    </row>
    <row r="49332">
      <c r="C49332" s="36" t="n"/>
    </row>
    <row r="49333">
      <c r="C49333" s="36" t="n"/>
    </row>
    <row r="49334">
      <c r="C49334" s="36" t="n"/>
    </row>
    <row r="49335">
      <c r="C49335" s="36" t="n"/>
    </row>
    <row r="49336">
      <c r="C49336" s="36" t="n"/>
    </row>
    <row r="49337">
      <c r="C49337" s="36" t="n"/>
    </row>
    <row r="49338">
      <c r="C49338" s="36" t="n"/>
    </row>
    <row r="49339">
      <c r="C49339" s="36" t="n"/>
    </row>
    <row r="49340">
      <c r="C49340" s="36" t="n"/>
    </row>
    <row r="49341">
      <c r="C49341" s="36" t="n"/>
    </row>
    <row r="49342">
      <c r="C49342" s="36" t="n"/>
    </row>
    <row r="49343">
      <c r="C49343" s="36" t="n"/>
    </row>
    <row r="49344">
      <c r="C49344" s="36" t="n"/>
    </row>
    <row r="49345">
      <c r="C49345" s="36" t="n"/>
    </row>
    <row r="49346">
      <c r="C49346" s="36" t="n"/>
    </row>
    <row r="49347">
      <c r="C49347" s="36" t="n"/>
    </row>
    <row r="49348">
      <c r="C49348" s="36" t="n"/>
    </row>
    <row r="49349">
      <c r="C49349" s="36" t="n"/>
    </row>
    <row r="49350">
      <c r="C49350" s="36" t="n"/>
    </row>
    <row r="49351">
      <c r="C49351" s="36" t="n"/>
    </row>
    <row r="49352">
      <c r="C49352" s="36" t="n"/>
    </row>
    <row r="49353">
      <c r="C49353" s="36" t="n"/>
    </row>
    <row r="49354">
      <c r="C49354" s="36" t="n"/>
    </row>
    <row r="49355">
      <c r="C49355" s="36" t="n"/>
    </row>
    <row r="49356">
      <c r="C49356" s="36" t="n"/>
    </row>
    <row r="49357">
      <c r="C49357" s="36" t="n"/>
    </row>
    <row r="49358">
      <c r="C49358" s="36" t="n"/>
    </row>
    <row r="49359">
      <c r="C49359" s="36" t="n"/>
    </row>
    <row r="49360">
      <c r="C49360" s="36" t="n"/>
    </row>
    <row r="49361">
      <c r="C49361" s="36" t="n"/>
    </row>
    <row r="49362">
      <c r="C49362" s="36" t="n"/>
    </row>
    <row r="49363">
      <c r="C49363" s="36" t="n"/>
    </row>
    <row r="49364">
      <c r="C49364" s="36" t="n"/>
    </row>
    <row r="49365">
      <c r="C49365" s="36" t="n"/>
    </row>
    <row r="49366">
      <c r="C49366" s="36" t="n"/>
    </row>
    <row r="49367">
      <c r="C49367" s="36" t="n"/>
    </row>
    <row r="49368">
      <c r="C49368" s="36" t="n"/>
    </row>
    <row r="49369">
      <c r="C49369" s="36" t="n"/>
    </row>
    <row r="49370">
      <c r="C49370" s="36" t="n"/>
    </row>
    <row r="49371">
      <c r="C49371" s="36" t="n"/>
    </row>
    <row r="49372">
      <c r="C49372" s="36" t="n"/>
    </row>
    <row r="49373">
      <c r="C49373" s="36" t="n"/>
    </row>
    <row r="49374">
      <c r="C49374" s="36" t="n"/>
    </row>
    <row r="49375">
      <c r="C49375" s="36" t="n"/>
    </row>
    <row r="49376">
      <c r="C49376" s="36" t="n"/>
    </row>
    <row r="49377">
      <c r="C49377" s="36" t="n"/>
    </row>
    <row r="49378">
      <c r="C49378" s="36" t="n"/>
    </row>
    <row r="49379">
      <c r="C49379" s="36" t="n"/>
    </row>
    <row r="49380">
      <c r="C49380" s="36" t="n"/>
    </row>
    <row r="49381">
      <c r="C49381" s="36" t="n"/>
    </row>
    <row r="49382">
      <c r="C49382" s="36" t="n"/>
    </row>
    <row r="49383">
      <c r="C49383" s="36" t="n"/>
    </row>
    <row r="49384">
      <c r="C49384" s="36" t="n"/>
    </row>
    <row r="49385">
      <c r="C49385" s="36" t="n"/>
    </row>
    <row r="49386">
      <c r="C49386" s="36" t="n"/>
    </row>
    <row r="49387">
      <c r="C49387" s="36" t="n"/>
    </row>
    <row r="49388">
      <c r="C49388" s="36" t="n"/>
    </row>
    <row r="49389">
      <c r="C49389" s="36" t="n"/>
    </row>
    <row r="49390">
      <c r="C49390" s="36" t="n"/>
    </row>
    <row r="49391">
      <c r="C49391" s="36" t="n"/>
    </row>
    <row r="49392">
      <c r="C49392" s="36" t="n"/>
    </row>
    <row r="49393">
      <c r="C49393" s="36" t="n"/>
    </row>
    <row r="49394">
      <c r="C49394" s="36" t="n"/>
    </row>
    <row r="49395">
      <c r="C49395" s="36" t="n"/>
    </row>
    <row r="49396">
      <c r="C49396" s="36" t="n"/>
    </row>
    <row r="49397">
      <c r="C49397" s="36" t="n"/>
    </row>
    <row r="49398">
      <c r="C49398" s="36" t="n"/>
    </row>
    <row r="49399">
      <c r="C49399" s="36" t="n"/>
    </row>
    <row r="49400">
      <c r="C49400" s="36" t="n"/>
    </row>
    <row r="49401">
      <c r="C49401" s="36" t="n"/>
    </row>
    <row r="49402">
      <c r="C49402" s="36" t="n"/>
    </row>
    <row r="49403">
      <c r="C49403" s="36" t="n"/>
    </row>
    <row r="49404">
      <c r="C49404" s="36" t="n"/>
    </row>
    <row r="49405">
      <c r="C49405" s="36" t="n"/>
    </row>
    <row r="49406">
      <c r="C49406" s="36" t="n"/>
    </row>
    <row r="49407">
      <c r="C49407" s="36" t="n"/>
    </row>
    <row r="49408">
      <c r="C49408" s="36" t="n"/>
    </row>
    <row r="49409">
      <c r="C49409" s="36" t="n"/>
    </row>
    <row r="49410">
      <c r="C49410" s="36" t="n"/>
    </row>
    <row r="49411">
      <c r="C49411" s="36" t="n"/>
    </row>
    <row r="49412">
      <c r="C49412" s="36" t="n"/>
    </row>
    <row r="49413">
      <c r="C49413" s="36" t="n"/>
    </row>
    <row r="49414">
      <c r="C49414" s="36" t="n"/>
    </row>
  </sheetData>
  <pageMargins left="0.75" right="0.75" top="1" bottom="1" header="0.5" footer="0.5"/>
  <pageSetup orientation="portrait" paperSize="9"/>
</worksheet>
</file>

<file path=xl/worksheets/sheet2.xml><?xml version="1.0" encoding="utf-8"?>
<worksheet xmlns="http://schemas.openxmlformats.org/spreadsheetml/2006/main">
  <sheetPr codeName="Sheet3">
    <outlinePr summaryBelow="1" summaryRight="1"/>
    <pageSetUpPr/>
  </sheetPr>
  <dimension ref="A1:M4000"/>
  <sheetViews>
    <sheetView tabSelected="1" workbookViewId="0">
      <selection activeCell="E25" sqref="E25"/>
    </sheetView>
  </sheetViews>
  <sheetFormatPr baseColWidth="8" defaultColWidth="8" defaultRowHeight="13"/>
  <cols>
    <col width="15.6328125" customWidth="1" style="2" min="1" max="1"/>
    <col width="26.26953125" customWidth="1" style="2" min="2" max="2"/>
    <col width="16.36328125" customWidth="1" style="2" min="3" max="3"/>
    <col width="18.7265625" customWidth="1" style="2" min="4" max="4"/>
    <col width="20.90625" customWidth="1" style="2" min="5" max="5"/>
    <col width="21.6328125" customWidth="1" style="2" min="6" max="6"/>
    <col width="22.7265625" customWidth="1" style="2" min="7" max="7"/>
    <col width="16.1796875" customWidth="1" style="2" min="8" max="8"/>
    <col width="14.453125" customWidth="1" style="2" min="9" max="9"/>
    <col width="15.1796875" customWidth="1" style="2" min="10" max="10"/>
    <col width="18.453125" customWidth="1" style="2" min="11" max="11"/>
    <col width="10.90625" customWidth="1" style="2" min="12" max="12"/>
    <col width="15.26953125" customWidth="1" style="2" min="13" max="13"/>
    <col width="8" customWidth="1" style="2" min="14" max="16384"/>
  </cols>
  <sheetData>
    <row r="1" ht="20" customFormat="1" customHeight="1" s="43">
      <c r="A1" s="56" t="inlineStr">
        <is>
          <t>Emp ID</t>
        </is>
      </c>
      <c r="B1" s="56" t="inlineStr">
        <is>
          <t>Emp Name</t>
        </is>
      </c>
      <c r="C1" s="56" t="inlineStr">
        <is>
          <t>Submit ID</t>
        </is>
      </c>
      <c r="D1" s="56" t="inlineStr">
        <is>
          <t>Submit Name</t>
        </is>
      </c>
      <c r="E1" s="56" t="inlineStr">
        <is>
          <t>Apply Date</t>
        </is>
      </c>
      <c r="F1" s="56" t="inlineStr">
        <is>
          <t>Start Date</t>
        </is>
      </c>
      <c r="G1" s="56" t="inlineStr">
        <is>
          <t>End Date</t>
        </is>
      </c>
      <c r="H1" s="56" t="inlineStr">
        <is>
          <t>Apply Type</t>
        </is>
      </c>
      <c r="I1" s="56" t="inlineStr">
        <is>
          <t>Note</t>
        </is>
      </c>
      <c r="J1" s="56" t="inlineStr">
        <is>
          <t>Approve Result</t>
        </is>
      </c>
      <c r="K1" s="57" t="inlineStr">
        <is>
          <t>Type</t>
        </is>
      </c>
      <c r="L1" s="57" t="inlineStr">
        <is>
          <t>Result</t>
        </is>
      </c>
      <c r="M1" s="57" t="inlineStr">
        <is>
          <t>Leave type</t>
        </is>
      </c>
    </row>
    <row r="16" ht="20.5" customHeight="1" s="163">
      <c r="I16" s="39" t="n"/>
    </row>
    <row r="137">
      <c r="G137" s="40" t="n"/>
    </row>
    <row r="138">
      <c r="G138" s="40" t="n"/>
    </row>
    <row r="139">
      <c r="F139" s="40" t="n"/>
      <c r="G139" s="40" t="n"/>
    </row>
    <row r="140">
      <c r="F140" s="40" t="n"/>
      <c r="G140" s="40" t="n"/>
    </row>
    <row r="141">
      <c r="F141" s="40" t="n"/>
      <c r="G141" s="40" t="n"/>
    </row>
    <row r="144">
      <c r="F144" s="40" t="n"/>
      <c r="G144" s="40" t="n"/>
    </row>
    <row r="145">
      <c r="F145" s="40" t="n"/>
      <c r="G145" s="40" t="n"/>
    </row>
    <row r="149">
      <c r="F149" s="40" t="n"/>
      <c r="G149" s="40" t="n"/>
    </row>
    <row r="150">
      <c r="F150" s="40" t="n"/>
      <c r="G150" s="40" t="n"/>
    </row>
    <row r="151">
      <c r="F151" s="40" t="n"/>
      <c r="G151" s="40" t="n"/>
    </row>
    <row r="152">
      <c r="F152" s="40" t="n"/>
      <c r="G152" s="40" t="n"/>
    </row>
    <row r="154">
      <c r="F154" s="40" t="n"/>
      <c r="G154" s="40" t="n"/>
    </row>
    <row r="155">
      <c r="F155" s="40" t="n"/>
      <c r="G155" s="40" t="n"/>
    </row>
    <row r="156">
      <c r="F156" s="40" t="n"/>
      <c r="G156" s="40" t="n"/>
    </row>
    <row r="157">
      <c r="F157" s="40" t="n"/>
      <c r="G157" s="40" t="n"/>
    </row>
    <row r="159">
      <c r="F159" s="40" t="n"/>
      <c r="G159" s="40" t="n"/>
    </row>
    <row r="160">
      <c r="F160" s="40" t="n"/>
      <c r="G160" s="40" t="n"/>
    </row>
    <row r="161">
      <c r="G161" s="40" t="n"/>
    </row>
    <row r="164">
      <c r="F164" s="40" t="n"/>
      <c r="G164" s="40" t="n"/>
    </row>
    <row r="165">
      <c r="F165" s="40" t="n"/>
      <c r="G165" s="40" t="n"/>
    </row>
    <row r="166">
      <c r="F166" s="40" t="n"/>
      <c r="G166" s="40" t="n"/>
    </row>
    <row r="167">
      <c r="F167" s="40" t="n"/>
      <c r="G167" s="40" t="n"/>
    </row>
    <row r="168">
      <c r="F168" s="40" t="n"/>
      <c r="G168" s="40" t="n"/>
    </row>
    <row r="169">
      <c r="F169" s="40" t="n"/>
      <c r="G169" s="40" t="n"/>
    </row>
    <row r="170">
      <c r="F170" s="40" t="n"/>
      <c r="G170" s="40" t="n"/>
    </row>
    <row r="171">
      <c r="F171" s="40" t="n"/>
      <c r="G171" s="40" t="n"/>
    </row>
    <row r="172">
      <c r="F172" s="40" t="n"/>
      <c r="G172" s="40" t="n"/>
    </row>
    <row r="173">
      <c r="F173" s="40" t="n"/>
      <c r="G173" s="40" t="n"/>
    </row>
    <row r="174">
      <c r="F174" s="40" t="n"/>
      <c r="G174" s="40" t="n"/>
    </row>
    <row r="175">
      <c r="F175" s="40" t="n"/>
      <c r="G175" s="40" t="n"/>
    </row>
    <row r="176">
      <c r="F176" s="40" t="n"/>
      <c r="G176" s="40" t="n"/>
    </row>
    <row r="177">
      <c r="F177" s="40" t="n"/>
      <c r="G177" s="40" t="n"/>
    </row>
    <row r="178">
      <c r="F178" s="40" t="n"/>
      <c r="G178" s="40" t="n"/>
    </row>
    <row r="179">
      <c r="F179" s="40" t="n"/>
      <c r="G179" s="40" t="n"/>
    </row>
    <row r="180">
      <c r="G180" s="40" t="n"/>
    </row>
    <row r="398">
      <c r="K398" s="2">
        <f t="array" ref="K398">_xlfn.IFS(IFERROR(FIND("差",H398,1),0)&gt;0,"Trip",IFERROR(FIND("trip",H398,1),0)&gt;0,"Trip",IFERROR(FIND("假",H398,1),0)&gt;0,"Leave",IFERROR(FIND("leave",H398,1),0)&gt;0,"Leave",IFERROR(FIND("补单",H398,1),0)&gt;0,"Supp",IFERROR(FIND("Replenishment",H398,1),0)&gt;0,"Supp",1=1,H398)</f>
        <v/>
      </c>
      <c r="L398" s="2">
        <f>IF(IFERROR(FIND("通过",J398,1),0)&gt;0,"Approved",J398)</f>
        <v/>
      </c>
      <c r="M398" s="2">
        <f t="array" ref="M398">_xlfn.IFS(IFERROR(FIND("事假",H398,1),0)&gt;0,"Unpaid",IFERROR(FIND("年休假",H398,1),0)&gt;0,"Annual",IFERROR(FIND("产",H398,1),0)&gt;0,"Welfare",IFERROR(FIND("婚",H398,1),0)&gt;0,"Welfare",IFERROR(FIND("育",H398,1),0)&gt;0,"Welfare",IFERROR(FIND("丧",H398,1),0)&gt;0,"Welfare",IFERROR(FIND("Annual",H398,1),0)&gt;0,"Annual",IFERROR(FIND("annual",H398,1),0)&gt;0,"Annual",IFERROR(FIND("病假",H398,1),0)&gt;0,"Sick",IFERROR(FIND("sick",H398,1),0)&gt;0,"Sick",IFERROR(FIND("Leave",H398,1),0)&gt;0,"Unpaid",IFERROR(FIND("unpaid",H398,1),0)&gt;0,"Unpaid",IFERROR(FIND("welfare",H398,1),0)&gt;0,"Welfare",1=1,H398)</f>
        <v/>
      </c>
    </row>
    <row r="399">
      <c r="K399" s="2">
        <f t="array" ref="K399">_xlfn.IFS(IFERROR(FIND("差",H399,1),0)&gt;0,"Trip",IFERROR(FIND("trip",H399,1),0)&gt;0,"Trip",IFERROR(FIND("假",H399,1),0)&gt;0,"Leave",IFERROR(FIND("leave",H399,1),0)&gt;0,"Leave",IFERROR(FIND("补单",H399,1),0)&gt;0,"Supp",IFERROR(FIND("Replenishment",H399,1),0)&gt;0,"Supp",1=1,H399)</f>
        <v/>
      </c>
      <c r="L399" s="2">
        <f>IF(IFERROR(FIND("通过",J399,1),0)&gt;0,"Approved",J399)</f>
        <v/>
      </c>
      <c r="M399" s="2">
        <f t="array" ref="M399">_xlfn.IFS(IFERROR(FIND("事假",H399,1),0)&gt;0,"Unpaid",IFERROR(FIND("年休假",H399,1),0)&gt;0,"Annual",IFERROR(FIND("产",H399,1),0)&gt;0,"Welfare",IFERROR(FIND("婚",H399,1),0)&gt;0,"Welfare",IFERROR(FIND("育",H399,1),0)&gt;0,"Welfare",IFERROR(FIND("丧",H399,1),0)&gt;0,"Welfare",IFERROR(FIND("Annual",H399,1),0)&gt;0,"Annual",IFERROR(FIND("annual",H399,1),0)&gt;0,"Annual",IFERROR(FIND("病假",H399,1),0)&gt;0,"Sick",IFERROR(FIND("sick",H399,1),0)&gt;0,"Sick",IFERROR(FIND("Leave",H399,1),0)&gt;0,"Unpaid",IFERROR(FIND("unpaid",H399,1),0)&gt;0,"Unpaid",IFERROR(FIND("welfare",H399,1),0)&gt;0,"Welfare",1=1,H399)</f>
        <v/>
      </c>
    </row>
    <row r="400">
      <c r="K400" s="2">
        <f t="array" ref="K400">_xlfn.IFS(IFERROR(FIND("差",H400,1),0)&gt;0,"Trip",IFERROR(FIND("trip",H400,1),0)&gt;0,"Trip",IFERROR(FIND("假",H400,1),0)&gt;0,"Leave",IFERROR(FIND("leave",H400,1),0)&gt;0,"Leave",IFERROR(FIND("补单",H400,1),0)&gt;0,"Supp",IFERROR(FIND("Replenishment",H400,1),0)&gt;0,"Supp",1=1,H400)</f>
        <v/>
      </c>
      <c r="L400" s="2">
        <f>IF(IFERROR(FIND("通过",J400,1),0)&gt;0,"Approved",J400)</f>
        <v/>
      </c>
      <c r="M400" s="2">
        <f t="array" ref="M400">_xlfn.IFS(IFERROR(FIND("事假",H400,1),0)&gt;0,"Unpaid",IFERROR(FIND("年休假",H400,1),0)&gt;0,"Annual",IFERROR(FIND("产",H400,1),0)&gt;0,"Welfare",IFERROR(FIND("婚",H400,1),0)&gt;0,"Welfare",IFERROR(FIND("育",H400,1),0)&gt;0,"Welfare",IFERROR(FIND("丧",H400,1),0)&gt;0,"Welfare",IFERROR(FIND("Annual",H400,1),0)&gt;0,"Annual",IFERROR(FIND("annual",H400,1),0)&gt;0,"Annual",IFERROR(FIND("病假",H400,1),0)&gt;0,"Sick",IFERROR(FIND("sick",H400,1),0)&gt;0,"Sick",IFERROR(FIND("Leave",H400,1),0)&gt;0,"Unpaid",IFERROR(FIND("unpaid",H400,1),0)&gt;0,"Unpaid",IFERROR(FIND("welfare",H400,1),0)&gt;0,"Welfare",1=1,H400)</f>
        <v/>
      </c>
    </row>
    <row r="401">
      <c r="K401" s="2">
        <f t="array" ref="K401">_xlfn.IFS(IFERROR(FIND("差",H401,1),0)&gt;0,"Trip",IFERROR(FIND("trip",H401,1),0)&gt;0,"Trip",IFERROR(FIND("假",H401,1),0)&gt;0,"Leave",IFERROR(FIND("leave",H401,1),0)&gt;0,"Leave",IFERROR(FIND("补单",H401,1),0)&gt;0,"Supp",IFERROR(FIND("Replenishment",H401,1),0)&gt;0,"Supp",1=1,H401)</f>
        <v/>
      </c>
      <c r="L401" s="2">
        <f>IF(IFERROR(FIND("通过",J401,1),0)&gt;0,"Approved",J401)</f>
        <v/>
      </c>
      <c r="M401" s="2">
        <f t="array" ref="M401">_xlfn.IFS(IFERROR(FIND("事假",H401,1),0)&gt;0,"Unpaid",IFERROR(FIND("年休假",H401,1),0)&gt;0,"Annual",IFERROR(FIND("产",H401,1),0)&gt;0,"Welfare",IFERROR(FIND("婚",H401,1),0)&gt;0,"Welfare",IFERROR(FIND("育",H401,1),0)&gt;0,"Welfare",IFERROR(FIND("丧",H401,1),0)&gt;0,"Welfare",IFERROR(FIND("Annual",H401,1),0)&gt;0,"Annual",IFERROR(FIND("annual",H401,1),0)&gt;0,"Annual",IFERROR(FIND("病假",H401,1),0)&gt;0,"Sick",IFERROR(FIND("sick",H401,1),0)&gt;0,"Sick",IFERROR(FIND("Leave",H401,1),0)&gt;0,"Unpaid",IFERROR(FIND("unpaid",H401,1),0)&gt;0,"Unpaid",IFERROR(FIND("welfare",H401,1),0)&gt;0,"Welfare",1=1,H401)</f>
        <v/>
      </c>
    </row>
    <row r="402">
      <c r="K402" s="2">
        <f t="array" ref="K402">_xlfn.IFS(IFERROR(FIND("差",H402,1),0)&gt;0,"Trip",IFERROR(FIND("trip",H402,1),0)&gt;0,"Trip",IFERROR(FIND("假",H402,1),0)&gt;0,"Leave",IFERROR(FIND("leave",H402,1),0)&gt;0,"Leave",IFERROR(FIND("补单",H402,1),0)&gt;0,"Supp",IFERROR(FIND("Replenishment",H402,1),0)&gt;0,"Supp",1=1,H402)</f>
        <v/>
      </c>
      <c r="L402" s="2">
        <f>IF(IFERROR(FIND("通过",J402,1),0)&gt;0,"Approved",J402)</f>
        <v/>
      </c>
      <c r="M402" s="2">
        <f t="array" ref="M402">_xlfn.IFS(IFERROR(FIND("事假",H402,1),0)&gt;0,"Unpaid",IFERROR(FIND("年休假",H402,1),0)&gt;0,"Annual",IFERROR(FIND("产",H402,1),0)&gt;0,"Welfare",IFERROR(FIND("婚",H402,1),0)&gt;0,"Welfare",IFERROR(FIND("育",H402,1),0)&gt;0,"Welfare",IFERROR(FIND("丧",H402,1),0)&gt;0,"Welfare",IFERROR(FIND("Annual",H402,1),0)&gt;0,"Annual",IFERROR(FIND("annual",H402,1),0)&gt;0,"Annual",IFERROR(FIND("病假",H402,1),0)&gt;0,"Sick",IFERROR(FIND("sick",H402,1),0)&gt;0,"Sick",IFERROR(FIND("Leave",H402,1),0)&gt;0,"Unpaid",IFERROR(FIND("unpaid",H402,1),0)&gt;0,"Unpaid",IFERROR(FIND("welfare",H402,1),0)&gt;0,"Welfare",1=1,H402)</f>
        <v/>
      </c>
    </row>
    <row r="403">
      <c r="K403" s="2">
        <f t="array" ref="K403">_xlfn.IFS(IFERROR(FIND("差",H403,1),0)&gt;0,"Trip",IFERROR(FIND("trip",H403,1),0)&gt;0,"Trip",IFERROR(FIND("假",H403,1),0)&gt;0,"Leave",IFERROR(FIND("leave",H403,1),0)&gt;0,"Leave",IFERROR(FIND("补单",H403,1),0)&gt;0,"Supp",IFERROR(FIND("Replenishment",H403,1),0)&gt;0,"Supp",1=1,H403)</f>
        <v/>
      </c>
      <c r="L403" s="2">
        <f>IF(IFERROR(FIND("通过",J403,1),0)&gt;0,"Approved",J403)</f>
        <v/>
      </c>
      <c r="M403" s="2">
        <f t="array" ref="M403">_xlfn.IFS(IFERROR(FIND("事假",H403,1),0)&gt;0,"Unpaid",IFERROR(FIND("年休假",H403,1),0)&gt;0,"Annual",IFERROR(FIND("产",H403,1),0)&gt;0,"Welfare",IFERROR(FIND("婚",H403,1),0)&gt;0,"Welfare",IFERROR(FIND("育",H403,1),0)&gt;0,"Welfare",IFERROR(FIND("丧",H403,1),0)&gt;0,"Welfare",IFERROR(FIND("Annual",H403,1),0)&gt;0,"Annual",IFERROR(FIND("annual",H403,1),0)&gt;0,"Annual",IFERROR(FIND("病假",H403,1),0)&gt;0,"Sick",IFERROR(FIND("sick",H403,1),0)&gt;0,"Sick",IFERROR(FIND("Leave",H403,1),0)&gt;0,"Unpaid",IFERROR(FIND("unpaid",H403,1),0)&gt;0,"Unpaid",IFERROR(FIND("welfare",H403,1),0)&gt;0,"Welfare",1=1,H403)</f>
        <v/>
      </c>
    </row>
    <row r="404">
      <c r="K404" s="2">
        <f t="array" ref="K404">_xlfn.IFS(IFERROR(FIND("差",H404,1),0)&gt;0,"Trip",IFERROR(FIND("trip",H404,1),0)&gt;0,"Trip",IFERROR(FIND("假",H404,1),0)&gt;0,"Leave",IFERROR(FIND("leave",H404,1),0)&gt;0,"Leave",IFERROR(FIND("补单",H404,1),0)&gt;0,"Supp",IFERROR(FIND("Replenishment",H404,1),0)&gt;0,"Supp",1=1,H404)</f>
        <v/>
      </c>
      <c r="L404" s="2">
        <f>IF(IFERROR(FIND("通过",J404,1),0)&gt;0,"Approved",J404)</f>
        <v/>
      </c>
      <c r="M404" s="2">
        <f t="array" ref="M404">_xlfn.IFS(IFERROR(FIND("事假",H404,1),0)&gt;0,"Unpaid",IFERROR(FIND("年休假",H404,1),0)&gt;0,"Annual",IFERROR(FIND("产",H404,1),0)&gt;0,"Welfare",IFERROR(FIND("婚",H404,1),0)&gt;0,"Welfare",IFERROR(FIND("育",H404,1),0)&gt;0,"Welfare",IFERROR(FIND("丧",H404,1),0)&gt;0,"Welfare",IFERROR(FIND("Annual",H404,1),0)&gt;0,"Annual",IFERROR(FIND("annual",H404,1),0)&gt;0,"Annual",IFERROR(FIND("病假",H404,1),0)&gt;0,"Sick",IFERROR(FIND("sick",H404,1),0)&gt;0,"Sick",IFERROR(FIND("Leave",H404,1),0)&gt;0,"Unpaid",IFERROR(FIND("unpaid",H404,1),0)&gt;0,"Unpaid",IFERROR(FIND("welfare",H404,1),0)&gt;0,"Welfare",1=1,H404)</f>
        <v/>
      </c>
    </row>
    <row r="405">
      <c r="K405" s="2">
        <f t="array" ref="K405">_xlfn.IFS(IFERROR(FIND("差",H405,1),0)&gt;0,"Trip",IFERROR(FIND("trip",H405,1),0)&gt;0,"Trip",IFERROR(FIND("假",H405,1),0)&gt;0,"Leave",IFERROR(FIND("leave",H405,1),0)&gt;0,"Leave",IFERROR(FIND("补单",H405,1),0)&gt;0,"Supp",IFERROR(FIND("Replenishment",H405,1),0)&gt;0,"Supp",1=1,H405)</f>
        <v/>
      </c>
      <c r="L405" s="2">
        <f>IF(IFERROR(FIND("通过",J405,1),0)&gt;0,"Approved",J405)</f>
        <v/>
      </c>
      <c r="M405" s="2">
        <f t="array" ref="M405">_xlfn.IFS(IFERROR(FIND("事假",H405,1),0)&gt;0,"Unpaid",IFERROR(FIND("年休假",H405,1),0)&gt;0,"Annual",IFERROR(FIND("产",H405,1),0)&gt;0,"Welfare",IFERROR(FIND("婚",H405,1),0)&gt;0,"Welfare",IFERROR(FIND("育",H405,1),0)&gt;0,"Welfare",IFERROR(FIND("丧",H405,1),0)&gt;0,"Welfare",IFERROR(FIND("Annual",H405,1),0)&gt;0,"Annual",IFERROR(FIND("annual",H405,1),0)&gt;0,"Annual",IFERROR(FIND("病假",H405,1),0)&gt;0,"Sick",IFERROR(FIND("sick",H405,1),0)&gt;0,"Sick",IFERROR(FIND("Leave",H405,1),0)&gt;0,"Unpaid",IFERROR(FIND("unpaid",H405,1),0)&gt;0,"Unpaid",IFERROR(FIND("welfare",H405,1),0)&gt;0,"Welfare",1=1,H405)</f>
        <v/>
      </c>
    </row>
    <row r="406">
      <c r="K406" s="2">
        <f t="array" ref="K406">_xlfn.IFS(IFERROR(FIND("差",H406,1),0)&gt;0,"Trip",IFERROR(FIND("trip",H406,1),0)&gt;0,"Trip",IFERROR(FIND("假",H406,1),0)&gt;0,"Leave",IFERROR(FIND("leave",H406,1),0)&gt;0,"Leave",IFERROR(FIND("补单",H406,1),0)&gt;0,"Supp",IFERROR(FIND("Replenishment",H406,1),0)&gt;0,"Supp",1=1,H406)</f>
        <v/>
      </c>
      <c r="L406" s="2">
        <f>IF(IFERROR(FIND("通过",J406,1),0)&gt;0,"Approved",J406)</f>
        <v/>
      </c>
      <c r="M406" s="2">
        <f t="array" ref="M406">_xlfn.IFS(IFERROR(FIND("事假",H406,1),0)&gt;0,"Unpaid",IFERROR(FIND("年休假",H406,1),0)&gt;0,"Annual",IFERROR(FIND("产",H406,1),0)&gt;0,"Welfare",IFERROR(FIND("婚",H406,1),0)&gt;0,"Welfare",IFERROR(FIND("育",H406,1),0)&gt;0,"Welfare",IFERROR(FIND("丧",H406,1),0)&gt;0,"Welfare",IFERROR(FIND("Annual",H406,1),0)&gt;0,"Annual",IFERROR(FIND("annual",H406,1),0)&gt;0,"Annual",IFERROR(FIND("病假",H406,1),0)&gt;0,"Sick",IFERROR(FIND("sick",H406,1),0)&gt;0,"Sick",IFERROR(FIND("Leave",H406,1),0)&gt;0,"Unpaid",IFERROR(FIND("unpaid",H406,1),0)&gt;0,"Unpaid",IFERROR(FIND("welfare",H406,1),0)&gt;0,"Welfare",1=1,H406)</f>
        <v/>
      </c>
    </row>
    <row r="407">
      <c r="K407" s="2">
        <f t="array" ref="K407">_xlfn.IFS(IFERROR(FIND("差",H407,1),0)&gt;0,"Trip",IFERROR(FIND("trip",H407,1),0)&gt;0,"Trip",IFERROR(FIND("假",H407,1),0)&gt;0,"Leave",IFERROR(FIND("leave",H407,1),0)&gt;0,"Leave",IFERROR(FIND("补单",H407,1),0)&gt;0,"Supp",IFERROR(FIND("Replenishment",H407,1),0)&gt;0,"Supp",1=1,H407)</f>
        <v/>
      </c>
      <c r="L407" s="2">
        <f>IF(IFERROR(FIND("通过",J407,1),0)&gt;0,"Approved",J407)</f>
        <v/>
      </c>
      <c r="M407" s="2">
        <f t="array" ref="M407">_xlfn.IFS(IFERROR(FIND("事假",H407,1),0)&gt;0,"Unpaid",IFERROR(FIND("年休假",H407,1),0)&gt;0,"Annual",IFERROR(FIND("产",H407,1),0)&gt;0,"Welfare",IFERROR(FIND("婚",H407,1),0)&gt;0,"Welfare",IFERROR(FIND("育",H407,1),0)&gt;0,"Welfare",IFERROR(FIND("丧",H407,1),0)&gt;0,"Welfare",IFERROR(FIND("Annual",H407,1),0)&gt;0,"Annual",IFERROR(FIND("annual",H407,1),0)&gt;0,"Annual",IFERROR(FIND("病假",H407,1),0)&gt;0,"Sick",IFERROR(FIND("sick",H407,1),0)&gt;0,"Sick",IFERROR(FIND("Leave",H407,1),0)&gt;0,"Unpaid",IFERROR(FIND("unpaid",H407,1),0)&gt;0,"Unpaid",IFERROR(FIND("welfare",H407,1),0)&gt;0,"Welfare",1=1,H407)</f>
        <v/>
      </c>
    </row>
    <row r="408">
      <c r="K408" s="2">
        <f t="array" ref="K408">_xlfn.IFS(IFERROR(FIND("差",H408,1),0)&gt;0,"Trip",IFERROR(FIND("trip",H408,1),0)&gt;0,"Trip",IFERROR(FIND("假",H408,1),0)&gt;0,"Leave",IFERROR(FIND("leave",H408,1),0)&gt;0,"Leave",IFERROR(FIND("补单",H408,1),0)&gt;0,"Supp",IFERROR(FIND("Replenishment",H408,1),0)&gt;0,"Supp",1=1,H408)</f>
        <v/>
      </c>
      <c r="L408" s="2">
        <f>IF(IFERROR(FIND("通过",J408,1),0)&gt;0,"Approved",J408)</f>
        <v/>
      </c>
      <c r="M408" s="2">
        <f t="array" ref="M408">_xlfn.IFS(IFERROR(FIND("事假",H408,1),0)&gt;0,"Unpaid",IFERROR(FIND("年休假",H408,1),0)&gt;0,"Annual",IFERROR(FIND("产",H408,1),0)&gt;0,"Welfare",IFERROR(FIND("婚",H408,1),0)&gt;0,"Welfare",IFERROR(FIND("育",H408,1),0)&gt;0,"Welfare",IFERROR(FIND("丧",H408,1),0)&gt;0,"Welfare",IFERROR(FIND("Annual",H408,1),0)&gt;0,"Annual",IFERROR(FIND("annual",H408,1),0)&gt;0,"Annual",IFERROR(FIND("病假",H408,1),0)&gt;0,"Sick",IFERROR(FIND("sick",H408,1),0)&gt;0,"Sick",IFERROR(FIND("Leave",H408,1),0)&gt;0,"Unpaid",IFERROR(FIND("unpaid",H408,1),0)&gt;0,"Unpaid",IFERROR(FIND("welfare",H408,1),0)&gt;0,"Welfare",1=1,H408)</f>
        <v/>
      </c>
    </row>
    <row r="409">
      <c r="K409" s="2">
        <f t="array" ref="K409">_xlfn.IFS(IFERROR(FIND("差",H409,1),0)&gt;0,"Trip",IFERROR(FIND("trip",H409,1),0)&gt;0,"Trip",IFERROR(FIND("假",H409,1),0)&gt;0,"Leave",IFERROR(FIND("leave",H409,1),0)&gt;0,"Leave",IFERROR(FIND("补单",H409,1),0)&gt;0,"Supp",IFERROR(FIND("Replenishment",H409,1),0)&gt;0,"Supp",1=1,H409)</f>
        <v/>
      </c>
      <c r="L409" s="2">
        <f>IF(IFERROR(FIND("通过",J409,1),0)&gt;0,"Approved",J409)</f>
        <v/>
      </c>
      <c r="M409" s="2">
        <f t="array" ref="M409">_xlfn.IFS(IFERROR(FIND("事假",H409,1),0)&gt;0,"Unpaid",IFERROR(FIND("年休假",H409,1),0)&gt;0,"Annual",IFERROR(FIND("产",H409,1),0)&gt;0,"Welfare",IFERROR(FIND("婚",H409,1),0)&gt;0,"Welfare",IFERROR(FIND("育",H409,1),0)&gt;0,"Welfare",IFERROR(FIND("丧",H409,1),0)&gt;0,"Welfare",IFERROR(FIND("Annual",H409,1),0)&gt;0,"Annual",IFERROR(FIND("annual",H409,1),0)&gt;0,"Annual",IFERROR(FIND("病假",H409,1),0)&gt;0,"Sick",IFERROR(FIND("sick",H409,1),0)&gt;0,"Sick",IFERROR(FIND("Leave",H409,1),0)&gt;0,"Unpaid",IFERROR(FIND("unpaid",H409,1),0)&gt;0,"Unpaid",IFERROR(FIND("welfare",H409,1),0)&gt;0,"Welfare",1=1,H409)</f>
        <v/>
      </c>
    </row>
    <row r="410">
      <c r="K410" s="2">
        <f t="array" ref="K410">_xlfn.IFS(IFERROR(FIND("差",H410,1),0)&gt;0,"Trip",IFERROR(FIND("trip",H410,1),0)&gt;0,"Trip",IFERROR(FIND("假",H410,1),0)&gt;0,"Leave",IFERROR(FIND("leave",H410,1),0)&gt;0,"Leave",IFERROR(FIND("补单",H410,1),0)&gt;0,"Supp",IFERROR(FIND("Replenishment",H410,1),0)&gt;0,"Supp",1=1,H410)</f>
        <v/>
      </c>
      <c r="L410" s="2">
        <f>IF(IFERROR(FIND("通过",J410,1),0)&gt;0,"Approved",J410)</f>
        <v/>
      </c>
      <c r="M410" s="2">
        <f t="array" ref="M410">_xlfn.IFS(IFERROR(FIND("事假",H410,1),0)&gt;0,"Unpaid",IFERROR(FIND("年休假",H410,1),0)&gt;0,"Annual",IFERROR(FIND("产",H410,1),0)&gt;0,"Welfare",IFERROR(FIND("婚",H410,1),0)&gt;0,"Welfare",IFERROR(FIND("育",H410,1),0)&gt;0,"Welfare",IFERROR(FIND("丧",H410,1),0)&gt;0,"Welfare",IFERROR(FIND("Annual",H410,1),0)&gt;0,"Annual",IFERROR(FIND("annual",H410,1),0)&gt;0,"Annual",IFERROR(FIND("病假",H410,1),0)&gt;0,"Sick",IFERROR(FIND("sick",H410,1),0)&gt;0,"Sick",IFERROR(FIND("Leave",H410,1),0)&gt;0,"Unpaid",IFERROR(FIND("unpaid",H410,1),0)&gt;0,"Unpaid",IFERROR(FIND("welfare",H410,1),0)&gt;0,"Welfare",1=1,H410)</f>
        <v/>
      </c>
    </row>
    <row r="411">
      <c r="K411" s="2">
        <f t="array" ref="K411">_xlfn.IFS(IFERROR(FIND("差",H411,1),0)&gt;0,"Trip",IFERROR(FIND("trip",H411,1),0)&gt;0,"Trip",IFERROR(FIND("假",H411,1),0)&gt;0,"Leave",IFERROR(FIND("leave",H411,1),0)&gt;0,"Leave",IFERROR(FIND("补单",H411,1),0)&gt;0,"Supp",IFERROR(FIND("Replenishment",H411,1),0)&gt;0,"Supp",1=1,H411)</f>
        <v/>
      </c>
      <c r="L411" s="2">
        <f>IF(IFERROR(FIND("通过",J411,1),0)&gt;0,"Approved",J411)</f>
        <v/>
      </c>
      <c r="M411" s="2">
        <f t="array" ref="M411">_xlfn.IFS(IFERROR(FIND("事假",H411,1),0)&gt;0,"Unpaid",IFERROR(FIND("年休假",H411,1),0)&gt;0,"Annual",IFERROR(FIND("产",H411,1),0)&gt;0,"Welfare",IFERROR(FIND("婚",H411,1),0)&gt;0,"Welfare",IFERROR(FIND("育",H411,1),0)&gt;0,"Welfare",IFERROR(FIND("丧",H411,1),0)&gt;0,"Welfare",IFERROR(FIND("Annual",H411,1),0)&gt;0,"Annual",IFERROR(FIND("annual",H411,1),0)&gt;0,"Annual",IFERROR(FIND("病假",H411,1),0)&gt;0,"Sick",IFERROR(FIND("sick",H411,1),0)&gt;0,"Sick",IFERROR(FIND("Leave",H411,1),0)&gt;0,"Unpaid",IFERROR(FIND("unpaid",H411,1),0)&gt;0,"Unpaid",IFERROR(FIND("welfare",H411,1),0)&gt;0,"Welfare",1=1,H411)</f>
        <v/>
      </c>
    </row>
    <row r="412">
      <c r="K412" s="2">
        <f t="array" ref="K412">_xlfn.IFS(IFERROR(FIND("差",H412,1),0)&gt;0,"Trip",IFERROR(FIND("trip",H412,1),0)&gt;0,"Trip",IFERROR(FIND("假",H412,1),0)&gt;0,"Leave",IFERROR(FIND("leave",H412,1),0)&gt;0,"Leave",IFERROR(FIND("补单",H412,1),0)&gt;0,"Supp",IFERROR(FIND("Replenishment",H412,1),0)&gt;0,"Supp",1=1,H412)</f>
        <v/>
      </c>
      <c r="L412" s="2">
        <f>IF(IFERROR(FIND("通过",J412,1),0)&gt;0,"Approved",J412)</f>
        <v/>
      </c>
      <c r="M412" s="2">
        <f t="array" ref="M412">_xlfn.IFS(IFERROR(FIND("事假",H412,1),0)&gt;0,"Unpaid",IFERROR(FIND("年休假",H412,1),0)&gt;0,"Annual",IFERROR(FIND("产",H412,1),0)&gt;0,"Welfare",IFERROR(FIND("婚",H412,1),0)&gt;0,"Welfare",IFERROR(FIND("育",H412,1),0)&gt;0,"Welfare",IFERROR(FIND("丧",H412,1),0)&gt;0,"Welfare",IFERROR(FIND("Annual",H412,1),0)&gt;0,"Annual",IFERROR(FIND("annual",H412,1),0)&gt;0,"Annual",IFERROR(FIND("病假",H412,1),0)&gt;0,"Sick",IFERROR(FIND("sick",H412,1),0)&gt;0,"Sick",IFERROR(FIND("Leave",H412,1),0)&gt;0,"Unpaid",IFERROR(FIND("unpaid",H412,1),0)&gt;0,"Unpaid",IFERROR(FIND("welfare",H412,1),0)&gt;0,"Welfare",1=1,H412)</f>
        <v/>
      </c>
    </row>
    <row r="413">
      <c r="K413" s="2">
        <f t="array" ref="K413">_xlfn.IFS(IFERROR(FIND("差",H413,1),0)&gt;0,"Trip",IFERROR(FIND("trip",H413,1),0)&gt;0,"Trip",IFERROR(FIND("假",H413,1),0)&gt;0,"Leave",IFERROR(FIND("leave",H413,1),0)&gt;0,"Leave",IFERROR(FIND("补单",H413,1),0)&gt;0,"Supp",IFERROR(FIND("Replenishment",H413,1),0)&gt;0,"Supp",1=1,H413)</f>
        <v/>
      </c>
      <c r="L413" s="2">
        <f>IF(IFERROR(FIND("通过",J413,1),0)&gt;0,"Approved",J413)</f>
        <v/>
      </c>
      <c r="M413" s="2">
        <f t="array" ref="M413">_xlfn.IFS(IFERROR(FIND("事假",H413,1),0)&gt;0,"Unpaid",IFERROR(FIND("年休假",H413,1),0)&gt;0,"Annual",IFERROR(FIND("产",H413,1),0)&gt;0,"Welfare",IFERROR(FIND("婚",H413,1),0)&gt;0,"Welfare",IFERROR(FIND("育",H413,1),0)&gt;0,"Welfare",IFERROR(FIND("丧",H413,1),0)&gt;0,"Welfare",IFERROR(FIND("Annual",H413,1),0)&gt;0,"Annual",IFERROR(FIND("annual",H413,1),0)&gt;0,"Annual",IFERROR(FIND("病假",H413,1),0)&gt;0,"Sick",IFERROR(FIND("sick",H413,1),0)&gt;0,"Sick",IFERROR(FIND("Leave",H413,1),0)&gt;0,"Unpaid",IFERROR(FIND("unpaid",H413,1),0)&gt;0,"Unpaid",IFERROR(FIND("welfare",H413,1),0)&gt;0,"Welfare",1=1,H413)</f>
        <v/>
      </c>
    </row>
    <row r="414">
      <c r="K414" s="2">
        <f t="array" ref="K414">_xlfn.IFS(IFERROR(FIND("差",H414,1),0)&gt;0,"Trip",IFERROR(FIND("trip",H414,1),0)&gt;0,"Trip",IFERROR(FIND("假",H414,1),0)&gt;0,"Leave",IFERROR(FIND("leave",H414,1),0)&gt;0,"Leave",IFERROR(FIND("补单",H414,1),0)&gt;0,"Supp",IFERROR(FIND("Replenishment",H414,1),0)&gt;0,"Supp",1=1,H414)</f>
        <v/>
      </c>
      <c r="L414" s="2">
        <f>IF(IFERROR(FIND("通过",J414,1),0)&gt;0,"Approved",J414)</f>
        <v/>
      </c>
      <c r="M414" s="2">
        <f t="array" ref="M414">_xlfn.IFS(IFERROR(FIND("事假",H414,1),0)&gt;0,"Unpaid",IFERROR(FIND("年休假",H414,1),0)&gt;0,"Annual",IFERROR(FIND("产",H414,1),0)&gt;0,"Welfare",IFERROR(FIND("婚",H414,1),0)&gt;0,"Welfare",IFERROR(FIND("育",H414,1),0)&gt;0,"Welfare",IFERROR(FIND("丧",H414,1),0)&gt;0,"Welfare",IFERROR(FIND("Annual",H414,1),0)&gt;0,"Annual",IFERROR(FIND("annual",H414,1),0)&gt;0,"Annual",IFERROR(FIND("病假",H414,1),0)&gt;0,"Sick",IFERROR(FIND("sick",H414,1),0)&gt;0,"Sick",IFERROR(FIND("Leave",H414,1),0)&gt;0,"Unpaid",IFERROR(FIND("unpaid",H414,1),0)&gt;0,"Unpaid",IFERROR(FIND("welfare",H414,1),0)&gt;0,"Welfare",1=1,H414)</f>
        <v/>
      </c>
    </row>
    <row r="415">
      <c r="K415" s="2">
        <f t="array" ref="K415">_xlfn.IFS(IFERROR(FIND("差",H415,1),0)&gt;0,"Trip",IFERROR(FIND("trip",H415,1),0)&gt;0,"Trip",IFERROR(FIND("假",H415,1),0)&gt;0,"Leave",IFERROR(FIND("leave",H415,1),0)&gt;0,"Leave",IFERROR(FIND("补单",H415,1),0)&gt;0,"Supp",IFERROR(FIND("Replenishment",H415,1),0)&gt;0,"Supp",1=1,H415)</f>
        <v/>
      </c>
      <c r="L415" s="2">
        <f>IF(IFERROR(FIND("通过",J415,1),0)&gt;0,"Approved",J415)</f>
        <v/>
      </c>
      <c r="M415" s="2">
        <f t="array" ref="M415">_xlfn.IFS(IFERROR(FIND("事假",H415,1),0)&gt;0,"Unpaid",IFERROR(FIND("年休假",H415,1),0)&gt;0,"Annual",IFERROR(FIND("产",H415,1),0)&gt;0,"Welfare",IFERROR(FIND("婚",H415,1),0)&gt;0,"Welfare",IFERROR(FIND("育",H415,1),0)&gt;0,"Welfare",IFERROR(FIND("丧",H415,1),0)&gt;0,"Welfare",IFERROR(FIND("Annual",H415,1),0)&gt;0,"Annual",IFERROR(FIND("annual",H415,1),0)&gt;0,"Annual",IFERROR(FIND("病假",H415,1),0)&gt;0,"Sick",IFERROR(FIND("sick",H415,1),0)&gt;0,"Sick",IFERROR(FIND("Leave",H415,1),0)&gt;0,"Unpaid",IFERROR(FIND("unpaid",H415,1),0)&gt;0,"Unpaid",IFERROR(FIND("welfare",H415,1),0)&gt;0,"Welfare",1=1,H415)</f>
        <v/>
      </c>
    </row>
    <row r="416">
      <c r="K416" s="2">
        <f t="array" ref="K416">_xlfn.IFS(IFERROR(FIND("差",H416,1),0)&gt;0,"Trip",IFERROR(FIND("trip",H416,1),0)&gt;0,"Trip",IFERROR(FIND("假",H416,1),0)&gt;0,"Leave",IFERROR(FIND("leave",H416,1),0)&gt;0,"Leave",IFERROR(FIND("补单",H416,1),0)&gt;0,"Supp",IFERROR(FIND("Replenishment",H416,1),0)&gt;0,"Supp",1=1,H416)</f>
        <v/>
      </c>
      <c r="L416" s="2">
        <f>IF(IFERROR(FIND("通过",J416,1),0)&gt;0,"Approved",J416)</f>
        <v/>
      </c>
      <c r="M416" s="2">
        <f t="array" ref="M416">_xlfn.IFS(IFERROR(FIND("事假",H416,1),0)&gt;0,"Unpaid",IFERROR(FIND("年休假",H416,1),0)&gt;0,"Annual",IFERROR(FIND("产",H416,1),0)&gt;0,"Welfare",IFERROR(FIND("婚",H416,1),0)&gt;0,"Welfare",IFERROR(FIND("育",H416,1),0)&gt;0,"Welfare",IFERROR(FIND("丧",H416,1),0)&gt;0,"Welfare",IFERROR(FIND("Annual",H416,1),0)&gt;0,"Annual",IFERROR(FIND("annual",H416,1),0)&gt;0,"Annual",IFERROR(FIND("病假",H416,1),0)&gt;0,"Sick",IFERROR(FIND("sick",H416,1),0)&gt;0,"Sick",IFERROR(FIND("Leave",H416,1),0)&gt;0,"Unpaid",IFERROR(FIND("unpaid",H416,1),0)&gt;0,"Unpaid",IFERROR(FIND("welfare",H416,1),0)&gt;0,"Welfare",1=1,H416)</f>
        <v/>
      </c>
    </row>
    <row r="417">
      <c r="K417" s="2">
        <f t="array" ref="K417">_xlfn.IFS(IFERROR(FIND("差",H417,1),0)&gt;0,"Trip",IFERROR(FIND("trip",H417,1),0)&gt;0,"Trip",IFERROR(FIND("假",H417,1),0)&gt;0,"Leave",IFERROR(FIND("leave",H417,1),0)&gt;0,"Leave",IFERROR(FIND("补单",H417,1),0)&gt;0,"Supp",IFERROR(FIND("Replenishment",H417,1),0)&gt;0,"Supp",1=1,H417)</f>
        <v/>
      </c>
      <c r="L417" s="2">
        <f>IF(IFERROR(FIND("通过",J417,1),0)&gt;0,"Approved",J417)</f>
        <v/>
      </c>
      <c r="M417" s="2">
        <f t="array" ref="M417">_xlfn.IFS(IFERROR(FIND("事假",H417,1),0)&gt;0,"Unpaid",IFERROR(FIND("年休假",H417,1),0)&gt;0,"Annual",IFERROR(FIND("产",H417,1),0)&gt;0,"Welfare",IFERROR(FIND("婚",H417,1),0)&gt;0,"Welfare",IFERROR(FIND("育",H417,1),0)&gt;0,"Welfare",IFERROR(FIND("丧",H417,1),0)&gt;0,"Welfare",IFERROR(FIND("Annual",H417,1),0)&gt;0,"Annual",IFERROR(FIND("annual",H417,1),0)&gt;0,"Annual",IFERROR(FIND("病假",H417,1),0)&gt;0,"Sick",IFERROR(FIND("sick",H417,1),0)&gt;0,"Sick",IFERROR(FIND("Leave",H417,1),0)&gt;0,"Unpaid",IFERROR(FIND("unpaid",H417,1),0)&gt;0,"Unpaid",IFERROR(FIND("welfare",H417,1),0)&gt;0,"Welfare",1=1,H417)</f>
        <v/>
      </c>
    </row>
    <row r="418">
      <c r="K418" s="2">
        <f t="array" ref="K418">_xlfn.IFS(IFERROR(FIND("差",H418,1),0)&gt;0,"Trip",IFERROR(FIND("trip",H418,1),0)&gt;0,"Trip",IFERROR(FIND("假",H418,1),0)&gt;0,"Leave",IFERROR(FIND("leave",H418,1),0)&gt;0,"Leave",IFERROR(FIND("补单",H418,1),0)&gt;0,"Supp",IFERROR(FIND("Replenishment",H418,1),0)&gt;0,"Supp",1=1,H418)</f>
        <v/>
      </c>
      <c r="L418" s="2">
        <f>IF(IFERROR(FIND("通过",J418,1),0)&gt;0,"Approved",J418)</f>
        <v/>
      </c>
      <c r="M418" s="2">
        <f t="array" ref="M418">_xlfn.IFS(IFERROR(FIND("事假",H418,1),0)&gt;0,"Unpaid",IFERROR(FIND("年休假",H418,1),0)&gt;0,"Annual",IFERROR(FIND("产",H418,1),0)&gt;0,"Welfare",IFERROR(FIND("婚",H418,1),0)&gt;0,"Welfare",IFERROR(FIND("育",H418,1),0)&gt;0,"Welfare",IFERROR(FIND("丧",H418,1),0)&gt;0,"Welfare",IFERROR(FIND("Annual",H418,1),0)&gt;0,"Annual",IFERROR(FIND("annual",H418,1),0)&gt;0,"Annual",IFERROR(FIND("病假",H418,1),0)&gt;0,"Sick",IFERROR(FIND("sick",H418,1),0)&gt;0,"Sick",IFERROR(FIND("Leave",H418,1),0)&gt;0,"Unpaid",IFERROR(FIND("unpaid",H418,1),0)&gt;0,"Unpaid",IFERROR(FIND("welfare",H418,1),0)&gt;0,"Welfare",1=1,H418)</f>
        <v/>
      </c>
    </row>
    <row r="419">
      <c r="K419" s="2">
        <f t="array" ref="K419">_xlfn.IFS(IFERROR(FIND("差",H419,1),0)&gt;0,"Trip",IFERROR(FIND("trip",H419,1),0)&gt;0,"Trip",IFERROR(FIND("假",H419,1),0)&gt;0,"Leave",IFERROR(FIND("leave",H419,1),0)&gt;0,"Leave",IFERROR(FIND("补单",H419,1),0)&gt;0,"Supp",IFERROR(FIND("Replenishment",H419,1),0)&gt;0,"Supp",1=1,H419)</f>
        <v/>
      </c>
      <c r="L419" s="2">
        <f>IF(IFERROR(FIND("通过",J419,1),0)&gt;0,"Approved",J419)</f>
        <v/>
      </c>
      <c r="M419" s="2">
        <f t="array" ref="M419">_xlfn.IFS(IFERROR(FIND("事假",H419,1),0)&gt;0,"Unpaid",IFERROR(FIND("年休假",H419,1),0)&gt;0,"Annual",IFERROR(FIND("产",H419,1),0)&gt;0,"Welfare",IFERROR(FIND("婚",H419,1),0)&gt;0,"Welfare",IFERROR(FIND("育",H419,1),0)&gt;0,"Welfare",IFERROR(FIND("丧",H419,1),0)&gt;0,"Welfare",IFERROR(FIND("Annual",H419,1),0)&gt;0,"Annual",IFERROR(FIND("annual",H419,1),0)&gt;0,"Annual",IFERROR(FIND("病假",H419,1),0)&gt;0,"Sick",IFERROR(FIND("sick",H419,1),0)&gt;0,"Sick",IFERROR(FIND("Leave",H419,1),0)&gt;0,"Unpaid",IFERROR(FIND("unpaid",H419,1),0)&gt;0,"Unpaid",IFERROR(FIND("welfare",H419,1),0)&gt;0,"Welfare",1=1,H419)</f>
        <v/>
      </c>
    </row>
    <row r="420">
      <c r="K420" s="2">
        <f t="array" ref="K420">_xlfn.IFS(IFERROR(FIND("差",H420,1),0)&gt;0,"Trip",IFERROR(FIND("trip",H420,1),0)&gt;0,"Trip",IFERROR(FIND("假",H420,1),0)&gt;0,"Leave",IFERROR(FIND("leave",H420,1),0)&gt;0,"Leave",IFERROR(FIND("补单",H420,1),0)&gt;0,"Supp",IFERROR(FIND("Replenishment",H420,1),0)&gt;0,"Supp",1=1,H420)</f>
        <v/>
      </c>
      <c r="L420" s="2">
        <f>IF(IFERROR(FIND("通过",J420,1),0)&gt;0,"Approved",J420)</f>
        <v/>
      </c>
      <c r="M420" s="2">
        <f t="array" ref="M420">_xlfn.IFS(IFERROR(FIND("事假",H420,1),0)&gt;0,"Unpaid",IFERROR(FIND("年休假",H420,1),0)&gt;0,"Annual",IFERROR(FIND("产",H420,1),0)&gt;0,"Welfare",IFERROR(FIND("婚",H420,1),0)&gt;0,"Welfare",IFERROR(FIND("育",H420,1),0)&gt;0,"Welfare",IFERROR(FIND("丧",H420,1),0)&gt;0,"Welfare",IFERROR(FIND("Annual",H420,1),0)&gt;0,"Annual",IFERROR(FIND("annual",H420,1),0)&gt;0,"Annual",IFERROR(FIND("病假",H420,1),0)&gt;0,"Sick",IFERROR(FIND("sick",H420,1),0)&gt;0,"Sick",IFERROR(FIND("Leave",H420,1),0)&gt;0,"Unpaid",IFERROR(FIND("unpaid",H420,1),0)&gt;0,"Unpaid",IFERROR(FIND("welfare",H420,1),0)&gt;0,"Welfare",1=1,H420)</f>
        <v/>
      </c>
    </row>
    <row r="421">
      <c r="K421" s="2">
        <f t="array" ref="K421">_xlfn.IFS(IFERROR(FIND("差",H421,1),0)&gt;0,"Trip",IFERROR(FIND("trip",H421,1),0)&gt;0,"Trip",IFERROR(FIND("假",H421,1),0)&gt;0,"Leave",IFERROR(FIND("leave",H421,1),0)&gt;0,"Leave",IFERROR(FIND("补单",H421,1),0)&gt;0,"Supp",IFERROR(FIND("Replenishment",H421,1),0)&gt;0,"Supp",1=1,H421)</f>
        <v/>
      </c>
      <c r="L421" s="2">
        <f>IF(IFERROR(FIND("通过",J421,1),0)&gt;0,"Approved",J421)</f>
        <v/>
      </c>
      <c r="M421" s="2">
        <f t="array" ref="M421">_xlfn.IFS(IFERROR(FIND("事假",H421,1),0)&gt;0,"Unpaid",IFERROR(FIND("年休假",H421,1),0)&gt;0,"Annual",IFERROR(FIND("产",H421,1),0)&gt;0,"Welfare",IFERROR(FIND("婚",H421,1),0)&gt;0,"Welfare",IFERROR(FIND("育",H421,1),0)&gt;0,"Welfare",IFERROR(FIND("丧",H421,1),0)&gt;0,"Welfare",IFERROR(FIND("Annual",H421,1),0)&gt;0,"Annual",IFERROR(FIND("annual",H421,1),0)&gt;0,"Annual",IFERROR(FIND("病假",H421,1),0)&gt;0,"Sick",IFERROR(FIND("sick",H421,1),0)&gt;0,"Sick",IFERROR(FIND("Leave",H421,1),0)&gt;0,"Unpaid",IFERROR(FIND("unpaid",H421,1),0)&gt;0,"Unpaid",IFERROR(FIND("welfare",H421,1),0)&gt;0,"Welfare",1=1,H421)</f>
        <v/>
      </c>
    </row>
    <row r="422">
      <c r="K422" s="2">
        <f t="array" ref="K422">_xlfn.IFS(IFERROR(FIND("差",H422,1),0)&gt;0,"Trip",IFERROR(FIND("trip",H422,1),0)&gt;0,"Trip",IFERROR(FIND("假",H422,1),0)&gt;0,"Leave",IFERROR(FIND("leave",H422,1),0)&gt;0,"Leave",IFERROR(FIND("补单",H422,1),0)&gt;0,"Supp",IFERROR(FIND("Replenishment",H422,1),0)&gt;0,"Supp",1=1,H422)</f>
        <v/>
      </c>
      <c r="L422" s="2">
        <f>IF(IFERROR(FIND("通过",J422,1),0)&gt;0,"Approved",J422)</f>
        <v/>
      </c>
      <c r="M422" s="2">
        <f t="array" ref="M422">_xlfn.IFS(IFERROR(FIND("事假",H422,1),0)&gt;0,"Unpaid",IFERROR(FIND("年休假",H422,1),0)&gt;0,"Annual",IFERROR(FIND("产",H422,1),0)&gt;0,"Welfare",IFERROR(FIND("婚",H422,1),0)&gt;0,"Welfare",IFERROR(FIND("育",H422,1),0)&gt;0,"Welfare",IFERROR(FIND("丧",H422,1),0)&gt;0,"Welfare",IFERROR(FIND("Annual",H422,1),0)&gt;0,"Annual",IFERROR(FIND("annual",H422,1),0)&gt;0,"Annual",IFERROR(FIND("病假",H422,1),0)&gt;0,"Sick",IFERROR(FIND("sick",H422,1),0)&gt;0,"Sick",IFERROR(FIND("Leave",H422,1),0)&gt;0,"Unpaid",IFERROR(FIND("unpaid",H422,1),0)&gt;0,"Unpaid",IFERROR(FIND("welfare",H422,1),0)&gt;0,"Welfare",1=1,H422)</f>
        <v/>
      </c>
    </row>
    <row r="423">
      <c r="K423" s="2">
        <f t="array" ref="K423">_xlfn.IFS(IFERROR(FIND("差",H423,1),0)&gt;0,"Trip",IFERROR(FIND("trip",H423,1),0)&gt;0,"Trip",IFERROR(FIND("假",H423,1),0)&gt;0,"Leave",IFERROR(FIND("leave",H423,1),0)&gt;0,"Leave",IFERROR(FIND("补单",H423,1),0)&gt;0,"Supp",IFERROR(FIND("Replenishment",H423,1),0)&gt;0,"Supp",1=1,H423)</f>
        <v/>
      </c>
      <c r="L423" s="2">
        <f>IF(IFERROR(FIND("通过",J423,1),0)&gt;0,"Approved",J423)</f>
        <v/>
      </c>
      <c r="M423" s="2">
        <f t="array" ref="M423">_xlfn.IFS(IFERROR(FIND("事假",H423,1),0)&gt;0,"Unpaid",IFERROR(FIND("年休假",H423,1),0)&gt;0,"Annual",IFERROR(FIND("产",H423,1),0)&gt;0,"Welfare",IFERROR(FIND("婚",H423,1),0)&gt;0,"Welfare",IFERROR(FIND("育",H423,1),0)&gt;0,"Welfare",IFERROR(FIND("丧",H423,1),0)&gt;0,"Welfare",IFERROR(FIND("Annual",H423,1),0)&gt;0,"Annual",IFERROR(FIND("annual",H423,1),0)&gt;0,"Annual",IFERROR(FIND("病假",H423,1),0)&gt;0,"Sick",IFERROR(FIND("sick",H423,1),0)&gt;0,"Sick",IFERROR(FIND("Leave",H423,1),0)&gt;0,"Unpaid",IFERROR(FIND("unpaid",H423,1),0)&gt;0,"Unpaid",IFERROR(FIND("welfare",H423,1),0)&gt;0,"Welfare",1=1,H423)</f>
        <v/>
      </c>
    </row>
    <row r="424">
      <c r="K424" s="2">
        <f t="array" ref="K424">_xlfn.IFS(IFERROR(FIND("差",H424,1),0)&gt;0,"Trip",IFERROR(FIND("trip",H424,1),0)&gt;0,"Trip",IFERROR(FIND("假",H424,1),0)&gt;0,"Leave",IFERROR(FIND("leave",H424,1),0)&gt;0,"Leave",IFERROR(FIND("补单",H424,1),0)&gt;0,"Supp",IFERROR(FIND("Replenishment",H424,1),0)&gt;0,"Supp",1=1,H424)</f>
        <v/>
      </c>
      <c r="L424" s="2">
        <f>IF(IFERROR(FIND("通过",J424,1),0)&gt;0,"Approved",J424)</f>
        <v/>
      </c>
      <c r="M424" s="2">
        <f t="array" ref="M424">_xlfn.IFS(IFERROR(FIND("事假",H424,1),0)&gt;0,"Unpaid",IFERROR(FIND("年休假",H424,1),0)&gt;0,"Annual",IFERROR(FIND("产",H424,1),0)&gt;0,"Welfare",IFERROR(FIND("婚",H424,1),0)&gt;0,"Welfare",IFERROR(FIND("育",H424,1),0)&gt;0,"Welfare",IFERROR(FIND("丧",H424,1),0)&gt;0,"Welfare",IFERROR(FIND("Annual",H424,1),0)&gt;0,"Annual",IFERROR(FIND("annual",H424,1),0)&gt;0,"Annual",IFERROR(FIND("病假",H424,1),0)&gt;0,"Sick",IFERROR(FIND("sick",H424,1),0)&gt;0,"Sick",IFERROR(FIND("Leave",H424,1),0)&gt;0,"Unpaid",IFERROR(FIND("unpaid",H424,1),0)&gt;0,"Unpaid",IFERROR(FIND("welfare",H424,1),0)&gt;0,"Welfare",1=1,H424)</f>
        <v/>
      </c>
    </row>
    <row r="425">
      <c r="K425" s="2">
        <f t="array" ref="K425">_xlfn.IFS(IFERROR(FIND("差",H425,1),0)&gt;0,"Trip",IFERROR(FIND("trip",H425,1),0)&gt;0,"Trip",IFERROR(FIND("假",H425,1),0)&gt;0,"Leave",IFERROR(FIND("leave",H425,1),0)&gt;0,"Leave",IFERROR(FIND("补单",H425,1),0)&gt;0,"Supp",IFERROR(FIND("Replenishment",H425,1),0)&gt;0,"Supp",1=1,H425)</f>
        <v/>
      </c>
      <c r="L425" s="2">
        <f>IF(IFERROR(FIND("通过",J425,1),0)&gt;0,"Approved",J425)</f>
        <v/>
      </c>
      <c r="M425" s="2">
        <f t="array" ref="M425">_xlfn.IFS(IFERROR(FIND("事假",H425,1),0)&gt;0,"Unpaid",IFERROR(FIND("年休假",H425,1),0)&gt;0,"Annual",IFERROR(FIND("产",H425,1),0)&gt;0,"Welfare",IFERROR(FIND("婚",H425,1),0)&gt;0,"Welfare",IFERROR(FIND("育",H425,1),0)&gt;0,"Welfare",IFERROR(FIND("丧",H425,1),0)&gt;0,"Welfare",IFERROR(FIND("Annual",H425,1),0)&gt;0,"Annual",IFERROR(FIND("annual",H425,1),0)&gt;0,"Annual",IFERROR(FIND("病假",H425,1),0)&gt;0,"Sick",IFERROR(FIND("sick",H425,1),0)&gt;0,"Sick",IFERROR(FIND("Leave",H425,1),0)&gt;0,"Unpaid",IFERROR(FIND("unpaid",H425,1),0)&gt;0,"Unpaid",IFERROR(FIND("welfare",H425,1),0)&gt;0,"Welfare",1=1,H425)</f>
        <v/>
      </c>
    </row>
    <row r="426">
      <c r="K426" s="2">
        <f t="array" ref="K426">_xlfn.IFS(IFERROR(FIND("差",H426,1),0)&gt;0,"Trip",IFERROR(FIND("trip",H426,1),0)&gt;0,"Trip",IFERROR(FIND("假",H426,1),0)&gt;0,"Leave",IFERROR(FIND("leave",H426,1),0)&gt;0,"Leave",IFERROR(FIND("补单",H426,1),0)&gt;0,"Supp",IFERROR(FIND("Replenishment",H426,1),0)&gt;0,"Supp",1=1,H426)</f>
        <v/>
      </c>
      <c r="L426" s="2">
        <f>IF(IFERROR(FIND("通过",J426,1),0)&gt;0,"Approved",J426)</f>
        <v/>
      </c>
      <c r="M426" s="2">
        <f t="array" ref="M426">_xlfn.IFS(IFERROR(FIND("事假",H426,1),0)&gt;0,"Unpaid",IFERROR(FIND("年休假",H426,1),0)&gt;0,"Annual",IFERROR(FIND("产",H426,1),0)&gt;0,"Welfare",IFERROR(FIND("婚",H426,1),0)&gt;0,"Welfare",IFERROR(FIND("育",H426,1),0)&gt;0,"Welfare",IFERROR(FIND("丧",H426,1),0)&gt;0,"Welfare",IFERROR(FIND("Annual",H426,1),0)&gt;0,"Annual",IFERROR(FIND("annual",H426,1),0)&gt;0,"Annual",IFERROR(FIND("病假",H426,1),0)&gt;0,"Sick",IFERROR(FIND("sick",H426,1),0)&gt;0,"Sick",IFERROR(FIND("Leave",H426,1),0)&gt;0,"Unpaid",IFERROR(FIND("unpaid",H426,1),0)&gt;0,"Unpaid",IFERROR(FIND("welfare",H426,1),0)&gt;0,"Welfare",1=1,H426)</f>
        <v/>
      </c>
    </row>
    <row r="427">
      <c r="K427" s="2">
        <f t="array" ref="K427">_xlfn.IFS(IFERROR(FIND("差",H427,1),0)&gt;0,"Trip",IFERROR(FIND("trip",H427,1),0)&gt;0,"Trip",IFERROR(FIND("假",H427,1),0)&gt;0,"Leave",IFERROR(FIND("leave",H427,1),0)&gt;0,"Leave",IFERROR(FIND("补单",H427,1),0)&gt;0,"Supp",IFERROR(FIND("Replenishment",H427,1),0)&gt;0,"Supp",1=1,H427)</f>
        <v/>
      </c>
      <c r="L427" s="2">
        <f>IF(IFERROR(FIND("通过",J427,1),0)&gt;0,"Approved",J427)</f>
        <v/>
      </c>
      <c r="M427" s="2">
        <f t="array" ref="M427">_xlfn.IFS(IFERROR(FIND("事假",H427,1),0)&gt;0,"Unpaid",IFERROR(FIND("年休假",H427,1),0)&gt;0,"Annual",IFERROR(FIND("产",H427,1),0)&gt;0,"Welfare",IFERROR(FIND("婚",H427,1),0)&gt;0,"Welfare",IFERROR(FIND("育",H427,1),0)&gt;0,"Welfare",IFERROR(FIND("丧",H427,1),0)&gt;0,"Welfare",IFERROR(FIND("Annual",H427,1),0)&gt;0,"Annual",IFERROR(FIND("annual",H427,1),0)&gt;0,"Annual",IFERROR(FIND("病假",H427,1),0)&gt;0,"Sick",IFERROR(FIND("sick",H427,1),0)&gt;0,"Sick",IFERROR(FIND("Leave",H427,1),0)&gt;0,"Unpaid",IFERROR(FIND("unpaid",H427,1),0)&gt;0,"Unpaid",IFERROR(FIND("welfare",H427,1),0)&gt;0,"Welfare",1=1,H427)</f>
        <v/>
      </c>
    </row>
    <row r="428">
      <c r="K428" s="2">
        <f t="array" ref="K428">_xlfn.IFS(IFERROR(FIND("差",H428,1),0)&gt;0,"Trip",IFERROR(FIND("trip",H428,1),0)&gt;0,"Trip",IFERROR(FIND("假",H428,1),0)&gt;0,"Leave",IFERROR(FIND("leave",H428,1),0)&gt;0,"Leave",IFERROR(FIND("补单",H428,1),0)&gt;0,"Supp",IFERROR(FIND("Replenishment",H428,1),0)&gt;0,"Supp",1=1,H428)</f>
        <v/>
      </c>
      <c r="L428" s="2">
        <f>IF(IFERROR(FIND("通过",J428,1),0)&gt;0,"Approved",J428)</f>
        <v/>
      </c>
      <c r="M428" s="2">
        <f t="array" ref="M428">_xlfn.IFS(IFERROR(FIND("事假",H428,1),0)&gt;0,"Unpaid",IFERROR(FIND("年休假",H428,1),0)&gt;0,"Annual",IFERROR(FIND("产",H428,1),0)&gt;0,"Welfare",IFERROR(FIND("婚",H428,1),0)&gt;0,"Welfare",IFERROR(FIND("育",H428,1),0)&gt;0,"Welfare",IFERROR(FIND("丧",H428,1),0)&gt;0,"Welfare",IFERROR(FIND("Annual",H428,1),0)&gt;0,"Annual",IFERROR(FIND("annual",H428,1),0)&gt;0,"Annual",IFERROR(FIND("病假",H428,1),0)&gt;0,"Sick",IFERROR(FIND("sick",H428,1),0)&gt;0,"Sick",IFERROR(FIND("Leave",H428,1),0)&gt;0,"Unpaid",IFERROR(FIND("unpaid",H428,1),0)&gt;0,"Unpaid",IFERROR(FIND("welfare",H428,1),0)&gt;0,"Welfare",1=1,H428)</f>
        <v/>
      </c>
    </row>
    <row r="429">
      <c r="K429" s="2">
        <f t="array" ref="K429">_xlfn.IFS(IFERROR(FIND("差",H429,1),0)&gt;0,"Trip",IFERROR(FIND("trip",H429,1),0)&gt;0,"Trip",IFERROR(FIND("假",H429,1),0)&gt;0,"Leave",IFERROR(FIND("leave",H429,1),0)&gt;0,"Leave",IFERROR(FIND("补单",H429,1),0)&gt;0,"Supp",IFERROR(FIND("Replenishment",H429,1),0)&gt;0,"Supp",1=1,H429)</f>
        <v/>
      </c>
      <c r="L429" s="2">
        <f>IF(IFERROR(FIND("通过",J429,1),0)&gt;0,"Approved",J429)</f>
        <v/>
      </c>
      <c r="M429" s="2">
        <f t="array" ref="M429">_xlfn.IFS(IFERROR(FIND("事假",H429,1),0)&gt;0,"Unpaid",IFERROR(FIND("年休假",H429,1),0)&gt;0,"Annual",IFERROR(FIND("产",H429,1),0)&gt;0,"Welfare",IFERROR(FIND("婚",H429,1),0)&gt;0,"Welfare",IFERROR(FIND("育",H429,1),0)&gt;0,"Welfare",IFERROR(FIND("丧",H429,1),0)&gt;0,"Welfare",IFERROR(FIND("Annual",H429,1),0)&gt;0,"Annual",IFERROR(FIND("annual",H429,1),0)&gt;0,"Annual",IFERROR(FIND("病假",H429,1),0)&gt;0,"Sick",IFERROR(FIND("sick",H429,1),0)&gt;0,"Sick",IFERROR(FIND("Leave",H429,1),0)&gt;0,"Unpaid",IFERROR(FIND("unpaid",H429,1),0)&gt;0,"Unpaid",IFERROR(FIND("welfare",H429,1),0)&gt;0,"Welfare",1=1,H429)</f>
        <v/>
      </c>
    </row>
    <row r="430">
      <c r="K430" s="2">
        <f t="array" ref="K430">_xlfn.IFS(IFERROR(FIND("差",H430,1),0)&gt;0,"Trip",IFERROR(FIND("trip",H430,1),0)&gt;0,"Trip",IFERROR(FIND("假",H430,1),0)&gt;0,"Leave",IFERROR(FIND("leave",H430,1),0)&gt;0,"Leave",IFERROR(FIND("补单",H430,1),0)&gt;0,"Supp",IFERROR(FIND("Replenishment",H430,1),0)&gt;0,"Supp",1=1,H430)</f>
        <v/>
      </c>
      <c r="L430" s="2">
        <f>IF(IFERROR(FIND("通过",J430,1),0)&gt;0,"Approved",J430)</f>
        <v/>
      </c>
      <c r="M430" s="2">
        <f t="array" ref="M430">_xlfn.IFS(IFERROR(FIND("事假",H430,1),0)&gt;0,"Unpaid",IFERROR(FIND("年休假",H430,1),0)&gt;0,"Annual",IFERROR(FIND("产",H430,1),0)&gt;0,"Welfare",IFERROR(FIND("婚",H430,1),0)&gt;0,"Welfare",IFERROR(FIND("育",H430,1),0)&gt;0,"Welfare",IFERROR(FIND("丧",H430,1),0)&gt;0,"Welfare",IFERROR(FIND("Annual",H430,1),0)&gt;0,"Annual",IFERROR(FIND("annual",H430,1),0)&gt;0,"Annual",IFERROR(FIND("病假",H430,1),0)&gt;0,"Sick",IFERROR(FIND("sick",H430,1),0)&gt;0,"Sick",IFERROR(FIND("Leave",H430,1),0)&gt;0,"Unpaid",IFERROR(FIND("unpaid",H430,1),0)&gt;0,"Unpaid",IFERROR(FIND("welfare",H430,1),0)&gt;0,"Welfare",1=1,H430)</f>
        <v/>
      </c>
    </row>
    <row r="431">
      <c r="K431" s="2">
        <f t="array" ref="K431">_xlfn.IFS(IFERROR(FIND("差",H431,1),0)&gt;0,"Trip",IFERROR(FIND("trip",H431,1),0)&gt;0,"Trip",IFERROR(FIND("假",H431,1),0)&gt;0,"Leave",IFERROR(FIND("leave",H431,1),0)&gt;0,"Leave",IFERROR(FIND("补单",H431,1),0)&gt;0,"Supp",IFERROR(FIND("Replenishment",H431,1),0)&gt;0,"Supp",1=1,H431)</f>
        <v/>
      </c>
      <c r="L431" s="2">
        <f>IF(IFERROR(FIND("通过",J431,1),0)&gt;0,"Approved",J431)</f>
        <v/>
      </c>
      <c r="M431" s="2">
        <f t="array" ref="M431">_xlfn.IFS(IFERROR(FIND("事假",H431,1),0)&gt;0,"Unpaid",IFERROR(FIND("年休假",H431,1),0)&gt;0,"Annual",IFERROR(FIND("产",H431,1),0)&gt;0,"Welfare",IFERROR(FIND("婚",H431,1),0)&gt;0,"Welfare",IFERROR(FIND("育",H431,1),0)&gt;0,"Welfare",IFERROR(FIND("丧",H431,1),0)&gt;0,"Welfare",IFERROR(FIND("Annual",H431,1),0)&gt;0,"Annual",IFERROR(FIND("annual",H431,1),0)&gt;0,"Annual",IFERROR(FIND("病假",H431,1),0)&gt;0,"Sick",IFERROR(FIND("sick",H431,1),0)&gt;0,"Sick",IFERROR(FIND("Leave",H431,1),0)&gt;0,"Unpaid",IFERROR(FIND("unpaid",H431,1),0)&gt;0,"Unpaid",IFERROR(FIND("welfare",H431,1),0)&gt;0,"Welfare",1=1,H431)</f>
        <v/>
      </c>
    </row>
    <row r="432">
      <c r="K432" s="2">
        <f t="array" ref="K432">_xlfn.IFS(IFERROR(FIND("差",H432,1),0)&gt;0,"Trip",IFERROR(FIND("trip",H432,1),0)&gt;0,"Trip",IFERROR(FIND("假",H432,1),0)&gt;0,"Leave",IFERROR(FIND("leave",H432,1),0)&gt;0,"Leave",IFERROR(FIND("补单",H432,1),0)&gt;0,"Supp",IFERROR(FIND("Replenishment",H432,1),0)&gt;0,"Supp",1=1,H432)</f>
        <v/>
      </c>
      <c r="L432" s="2">
        <f>IF(IFERROR(FIND("通过",J432,1),0)&gt;0,"Approved",J432)</f>
        <v/>
      </c>
      <c r="M432" s="2">
        <f t="array" ref="M432">_xlfn.IFS(IFERROR(FIND("事假",H432,1),0)&gt;0,"Unpaid",IFERROR(FIND("年休假",H432,1),0)&gt;0,"Annual",IFERROR(FIND("产",H432,1),0)&gt;0,"Welfare",IFERROR(FIND("婚",H432,1),0)&gt;0,"Welfare",IFERROR(FIND("育",H432,1),0)&gt;0,"Welfare",IFERROR(FIND("丧",H432,1),0)&gt;0,"Welfare",IFERROR(FIND("Annual",H432,1),0)&gt;0,"Annual",IFERROR(FIND("annual",H432,1),0)&gt;0,"Annual",IFERROR(FIND("病假",H432,1),0)&gt;0,"Sick",IFERROR(FIND("sick",H432,1),0)&gt;0,"Sick",IFERROR(FIND("Leave",H432,1),0)&gt;0,"Unpaid",IFERROR(FIND("unpaid",H432,1),0)&gt;0,"Unpaid",IFERROR(FIND("welfare",H432,1),0)&gt;0,"Welfare",1=1,H432)</f>
        <v/>
      </c>
    </row>
    <row r="433">
      <c r="K433" s="2">
        <f t="array" ref="K433">_xlfn.IFS(IFERROR(FIND("差",H433,1),0)&gt;0,"Trip",IFERROR(FIND("trip",H433,1),0)&gt;0,"Trip",IFERROR(FIND("假",H433,1),0)&gt;0,"Leave",IFERROR(FIND("leave",H433,1),0)&gt;0,"Leave",IFERROR(FIND("补单",H433,1),0)&gt;0,"Supp",IFERROR(FIND("Replenishment",H433,1),0)&gt;0,"Supp",1=1,H433)</f>
        <v/>
      </c>
      <c r="L433" s="2">
        <f>IF(IFERROR(FIND("通过",J433,1),0)&gt;0,"Approved",J433)</f>
        <v/>
      </c>
      <c r="M433" s="2">
        <f t="array" ref="M433">_xlfn.IFS(IFERROR(FIND("事假",H433,1),0)&gt;0,"Unpaid",IFERROR(FIND("年休假",H433,1),0)&gt;0,"Annual",IFERROR(FIND("产",H433,1),0)&gt;0,"Welfare",IFERROR(FIND("婚",H433,1),0)&gt;0,"Welfare",IFERROR(FIND("育",H433,1),0)&gt;0,"Welfare",IFERROR(FIND("丧",H433,1),0)&gt;0,"Welfare",IFERROR(FIND("Annual",H433,1),0)&gt;0,"Annual",IFERROR(FIND("annual",H433,1),0)&gt;0,"Annual",IFERROR(FIND("病假",H433,1),0)&gt;0,"Sick",IFERROR(FIND("sick",H433,1),0)&gt;0,"Sick",IFERROR(FIND("Leave",H433,1),0)&gt;0,"Unpaid",IFERROR(FIND("unpaid",H433,1),0)&gt;0,"Unpaid",IFERROR(FIND("welfare",H433,1),0)&gt;0,"Welfare",1=1,H433)</f>
        <v/>
      </c>
    </row>
    <row r="434">
      <c r="K434" s="2">
        <f t="array" ref="K434">_xlfn.IFS(IFERROR(FIND("差",H434,1),0)&gt;0,"Trip",IFERROR(FIND("trip",H434,1),0)&gt;0,"Trip",IFERROR(FIND("假",H434,1),0)&gt;0,"Leave",IFERROR(FIND("leave",H434,1),0)&gt;0,"Leave",IFERROR(FIND("补单",H434,1),0)&gt;0,"Supp",IFERROR(FIND("Replenishment",H434,1),0)&gt;0,"Supp",1=1,H434)</f>
        <v/>
      </c>
      <c r="L434" s="2">
        <f>IF(IFERROR(FIND("通过",J434,1),0)&gt;0,"Approved",J434)</f>
        <v/>
      </c>
      <c r="M434" s="2">
        <f t="array" ref="M434">_xlfn.IFS(IFERROR(FIND("事假",H434,1),0)&gt;0,"Unpaid",IFERROR(FIND("年休假",H434,1),0)&gt;0,"Annual",IFERROR(FIND("产",H434,1),0)&gt;0,"Welfare",IFERROR(FIND("婚",H434,1),0)&gt;0,"Welfare",IFERROR(FIND("育",H434,1),0)&gt;0,"Welfare",IFERROR(FIND("丧",H434,1),0)&gt;0,"Welfare",IFERROR(FIND("Annual",H434,1),0)&gt;0,"Annual",IFERROR(FIND("annual",H434,1),0)&gt;0,"Annual",IFERROR(FIND("病假",H434,1),0)&gt;0,"Sick",IFERROR(FIND("sick",H434,1),0)&gt;0,"Sick",IFERROR(FIND("Leave",H434,1),0)&gt;0,"Unpaid",IFERROR(FIND("unpaid",H434,1),0)&gt;0,"Unpaid",IFERROR(FIND("welfare",H434,1),0)&gt;0,"Welfare",1=1,H434)</f>
        <v/>
      </c>
    </row>
    <row r="435">
      <c r="K435" s="2">
        <f t="array" ref="K435">_xlfn.IFS(IFERROR(FIND("差",H435,1),0)&gt;0,"Trip",IFERROR(FIND("trip",H435,1),0)&gt;0,"Trip",IFERROR(FIND("假",H435,1),0)&gt;0,"Leave",IFERROR(FIND("leave",H435,1),0)&gt;0,"Leave",IFERROR(FIND("补单",H435,1),0)&gt;0,"Supp",IFERROR(FIND("Replenishment",H435,1),0)&gt;0,"Supp",1=1,H435)</f>
        <v/>
      </c>
      <c r="L435" s="2">
        <f>IF(IFERROR(FIND("通过",J435,1),0)&gt;0,"Approved",J435)</f>
        <v/>
      </c>
      <c r="M435" s="2">
        <f t="array" ref="M435">_xlfn.IFS(IFERROR(FIND("事假",H435,1),0)&gt;0,"Unpaid",IFERROR(FIND("年休假",H435,1),0)&gt;0,"Annual",IFERROR(FIND("产",H435,1),0)&gt;0,"Welfare",IFERROR(FIND("婚",H435,1),0)&gt;0,"Welfare",IFERROR(FIND("育",H435,1),0)&gt;0,"Welfare",IFERROR(FIND("丧",H435,1),0)&gt;0,"Welfare",IFERROR(FIND("Annual",H435,1),0)&gt;0,"Annual",IFERROR(FIND("annual",H435,1),0)&gt;0,"Annual",IFERROR(FIND("病假",H435,1),0)&gt;0,"Sick",IFERROR(FIND("sick",H435,1),0)&gt;0,"Sick",IFERROR(FIND("Leave",H435,1),0)&gt;0,"Unpaid",IFERROR(FIND("unpaid",H435,1),0)&gt;0,"Unpaid",IFERROR(FIND("welfare",H435,1),0)&gt;0,"Welfare",1=1,H435)</f>
        <v/>
      </c>
    </row>
    <row r="436">
      <c r="K436" s="2">
        <f t="array" ref="K436">_xlfn.IFS(IFERROR(FIND("差",H436,1),0)&gt;0,"Trip",IFERROR(FIND("trip",H436,1),0)&gt;0,"Trip",IFERROR(FIND("假",H436,1),0)&gt;0,"Leave",IFERROR(FIND("leave",H436,1),0)&gt;0,"Leave",IFERROR(FIND("补单",H436,1),0)&gt;0,"Supp",IFERROR(FIND("Replenishment",H436,1),0)&gt;0,"Supp",1=1,H436)</f>
        <v/>
      </c>
      <c r="L436" s="2">
        <f>IF(IFERROR(FIND("通过",J436,1),0)&gt;0,"Approved",J436)</f>
        <v/>
      </c>
      <c r="M436" s="2">
        <f t="array" ref="M436">_xlfn.IFS(IFERROR(FIND("事假",H436,1),0)&gt;0,"Unpaid",IFERROR(FIND("年休假",H436,1),0)&gt;0,"Annual",IFERROR(FIND("产",H436,1),0)&gt;0,"Welfare",IFERROR(FIND("婚",H436,1),0)&gt;0,"Welfare",IFERROR(FIND("育",H436,1),0)&gt;0,"Welfare",IFERROR(FIND("丧",H436,1),0)&gt;0,"Welfare",IFERROR(FIND("Annual",H436,1),0)&gt;0,"Annual",IFERROR(FIND("annual",H436,1),0)&gt;0,"Annual",IFERROR(FIND("病假",H436,1),0)&gt;0,"Sick",IFERROR(FIND("sick",H436,1),0)&gt;0,"Sick",IFERROR(FIND("Leave",H436,1),0)&gt;0,"Unpaid",IFERROR(FIND("unpaid",H436,1),0)&gt;0,"Unpaid",IFERROR(FIND("welfare",H436,1),0)&gt;0,"Welfare",1=1,H436)</f>
        <v/>
      </c>
    </row>
    <row r="437">
      <c r="K437" s="2">
        <f t="array" ref="K437">_xlfn.IFS(IFERROR(FIND("差",H437,1),0)&gt;0,"Trip",IFERROR(FIND("trip",H437,1),0)&gt;0,"Trip",IFERROR(FIND("假",H437,1),0)&gt;0,"Leave",IFERROR(FIND("leave",H437,1),0)&gt;0,"Leave",IFERROR(FIND("补单",H437,1),0)&gt;0,"Supp",IFERROR(FIND("Replenishment",H437,1),0)&gt;0,"Supp",1=1,H437)</f>
        <v/>
      </c>
      <c r="L437" s="2">
        <f>IF(IFERROR(FIND("通过",J437,1),0)&gt;0,"Approved",J437)</f>
        <v/>
      </c>
      <c r="M437" s="2">
        <f t="array" ref="M437">_xlfn.IFS(IFERROR(FIND("事假",H437,1),0)&gt;0,"Unpaid",IFERROR(FIND("年休假",H437,1),0)&gt;0,"Annual",IFERROR(FIND("产",H437,1),0)&gt;0,"Welfare",IFERROR(FIND("婚",H437,1),0)&gt;0,"Welfare",IFERROR(FIND("育",H437,1),0)&gt;0,"Welfare",IFERROR(FIND("丧",H437,1),0)&gt;0,"Welfare",IFERROR(FIND("Annual",H437,1),0)&gt;0,"Annual",IFERROR(FIND("annual",H437,1),0)&gt;0,"Annual",IFERROR(FIND("病假",H437,1),0)&gt;0,"Sick",IFERROR(FIND("sick",H437,1),0)&gt;0,"Sick",IFERROR(FIND("Leave",H437,1),0)&gt;0,"Unpaid",IFERROR(FIND("unpaid",H437,1),0)&gt;0,"Unpaid",IFERROR(FIND("welfare",H437,1),0)&gt;0,"Welfare",1=1,H437)</f>
        <v/>
      </c>
    </row>
    <row r="438">
      <c r="K438" s="2">
        <f t="array" ref="K438">_xlfn.IFS(IFERROR(FIND("差",H438,1),0)&gt;0,"Trip",IFERROR(FIND("trip",H438,1),0)&gt;0,"Trip",IFERROR(FIND("假",H438,1),0)&gt;0,"Leave",IFERROR(FIND("leave",H438,1),0)&gt;0,"Leave",IFERROR(FIND("补单",H438,1),0)&gt;0,"Supp",IFERROR(FIND("Replenishment",H438,1),0)&gt;0,"Supp",1=1,H438)</f>
        <v/>
      </c>
      <c r="L438" s="2">
        <f>IF(IFERROR(FIND("通过",J438,1),0)&gt;0,"Approved",J438)</f>
        <v/>
      </c>
      <c r="M438" s="2">
        <f t="array" ref="M438">_xlfn.IFS(IFERROR(FIND("事假",H438,1),0)&gt;0,"Unpaid",IFERROR(FIND("年休假",H438,1),0)&gt;0,"Annual",IFERROR(FIND("产",H438,1),0)&gt;0,"Welfare",IFERROR(FIND("婚",H438,1),0)&gt;0,"Welfare",IFERROR(FIND("育",H438,1),0)&gt;0,"Welfare",IFERROR(FIND("丧",H438,1),0)&gt;0,"Welfare",IFERROR(FIND("Annual",H438,1),0)&gt;0,"Annual",IFERROR(FIND("annual",H438,1),0)&gt;0,"Annual",IFERROR(FIND("病假",H438,1),0)&gt;0,"Sick",IFERROR(FIND("sick",H438,1),0)&gt;0,"Sick",IFERROR(FIND("Leave",H438,1),0)&gt;0,"Unpaid",IFERROR(FIND("unpaid",H438,1),0)&gt;0,"Unpaid",IFERROR(FIND("welfare",H438,1),0)&gt;0,"Welfare",1=1,H438)</f>
        <v/>
      </c>
    </row>
    <row r="439">
      <c r="K439" s="2">
        <f t="array" ref="K439">_xlfn.IFS(IFERROR(FIND("差",H439,1),0)&gt;0,"Trip",IFERROR(FIND("trip",H439,1),0)&gt;0,"Trip",IFERROR(FIND("假",H439,1),0)&gt;0,"Leave",IFERROR(FIND("leave",H439,1),0)&gt;0,"Leave",IFERROR(FIND("补单",H439,1),0)&gt;0,"Supp",IFERROR(FIND("Replenishment",H439,1),0)&gt;0,"Supp",1=1,H439)</f>
        <v/>
      </c>
      <c r="L439" s="2">
        <f>IF(IFERROR(FIND("通过",J439,1),0)&gt;0,"Approved",J439)</f>
        <v/>
      </c>
      <c r="M439" s="2">
        <f t="array" ref="M439">_xlfn.IFS(IFERROR(FIND("事假",H439,1),0)&gt;0,"Unpaid",IFERROR(FIND("年休假",H439,1),0)&gt;0,"Annual",IFERROR(FIND("产",H439,1),0)&gt;0,"Welfare",IFERROR(FIND("婚",H439,1),0)&gt;0,"Welfare",IFERROR(FIND("育",H439,1),0)&gt;0,"Welfare",IFERROR(FIND("丧",H439,1),0)&gt;0,"Welfare",IFERROR(FIND("Annual",H439,1),0)&gt;0,"Annual",IFERROR(FIND("annual",H439,1),0)&gt;0,"Annual",IFERROR(FIND("病假",H439,1),0)&gt;0,"Sick",IFERROR(FIND("sick",H439,1),0)&gt;0,"Sick",IFERROR(FIND("Leave",H439,1),0)&gt;0,"Unpaid",IFERROR(FIND("unpaid",H439,1),0)&gt;0,"Unpaid",IFERROR(FIND("welfare",H439,1),0)&gt;0,"Welfare",1=1,H439)</f>
        <v/>
      </c>
    </row>
    <row r="440">
      <c r="K440" s="2">
        <f t="array" ref="K440">_xlfn.IFS(IFERROR(FIND("差",H440,1),0)&gt;0,"Trip",IFERROR(FIND("trip",H440,1),0)&gt;0,"Trip",IFERROR(FIND("假",H440,1),0)&gt;0,"Leave",IFERROR(FIND("leave",H440,1),0)&gt;0,"Leave",IFERROR(FIND("补单",H440,1),0)&gt;0,"Supp",IFERROR(FIND("Replenishment",H440,1),0)&gt;0,"Supp",1=1,H440)</f>
        <v/>
      </c>
      <c r="L440" s="2">
        <f>IF(IFERROR(FIND("通过",J440,1),0)&gt;0,"Approved",J440)</f>
        <v/>
      </c>
      <c r="M440" s="2">
        <f t="array" ref="M440">_xlfn.IFS(IFERROR(FIND("事假",H440,1),0)&gt;0,"Unpaid",IFERROR(FIND("年休假",H440,1),0)&gt;0,"Annual",IFERROR(FIND("产",H440,1),0)&gt;0,"Welfare",IFERROR(FIND("婚",H440,1),0)&gt;0,"Welfare",IFERROR(FIND("育",H440,1),0)&gt;0,"Welfare",IFERROR(FIND("丧",H440,1),0)&gt;0,"Welfare",IFERROR(FIND("Annual",H440,1),0)&gt;0,"Annual",IFERROR(FIND("annual",H440,1),0)&gt;0,"Annual",IFERROR(FIND("病假",H440,1),0)&gt;0,"Sick",IFERROR(FIND("sick",H440,1),0)&gt;0,"Sick",IFERROR(FIND("Leave",H440,1),0)&gt;0,"Unpaid",IFERROR(FIND("unpaid",H440,1),0)&gt;0,"Unpaid",IFERROR(FIND("welfare",H440,1),0)&gt;0,"Welfare",1=1,H440)</f>
        <v/>
      </c>
    </row>
    <row r="441">
      <c r="K441" s="2">
        <f t="array" ref="K441">_xlfn.IFS(IFERROR(FIND("差",H441,1),0)&gt;0,"Trip",IFERROR(FIND("trip",H441,1),0)&gt;0,"Trip",IFERROR(FIND("假",H441,1),0)&gt;0,"Leave",IFERROR(FIND("leave",H441,1),0)&gt;0,"Leave",IFERROR(FIND("补单",H441,1),0)&gt;0,"Supp",IFERROR(FIND("Replenishment",H441,1),0)&gt;0,"Supp",1=1,H441)</f>
        <v/>
      </c>
      <c r="L441" s="2">
        <f>IF(IFERROR(FIND("通过",J441,1),0)&gt;0,"Approved",J441)</f>
        <v/>
      </c>
      <c r="M441" s="2">
        <f t="array" ref="M441">_xlfn.IFS(IFERROR(FIND("事假",H441,1),0)&gt;0,"Unpaid",IFERROR(FIND("年休假",H441,1),0)&gt;0,"Annual",IFERROR(FIND("产",H441,1),0)&gt;0,"Welfare",IFERROR(FIND("婚",H441,1),0)&gt;0,"Welfare",IFERROR(FIND("育",H441,1),0)&gt;0,"Welfare",IFERROR(FIND("丧",H441,1),0)&gt;0,"Welfare",IFERROR(FIND("Annual",H441,1),0)&gt;0,"Annual",IFERROR(FIND("annual",H441,1),0)&gt;0,"Annual",IFERROR(FIND("病假",H441,1),0)&gt;0,"Sick",IFERROR(FIND("sick",H441,1),0)&gt;0,"Sick",IFERROR(FIND("Leave",H441,1),0)&gt;0,"Unpaid",IFERROR(FIND("unpaid",H441,1),0)&gt;0,"Unpaid",IFERROR(FIND("welfare",H441,1),0)&gt;0,"Welfare",1=1,H441)</f>
        <v/>
      </c>
    </row>
    <row r="442">
      <c r="K442" s="2">
        <f t="array" ref="K442">_xlfn.IFS(IFERROR(FIND("差",H442,1),0)&gt;0,"Trip",IFERROR(FIND("trip",H442,1),0)&gt;0,"Trip",IFERROR(FIND("假",H442,1),0)&gt;0,"Leave",IFERROR(FIND("leave",H442,1),0)&gt;0,"Leave",IFERROR(FIND("补单",H442,1),0)&gt;0,"Supp",IFERROR(FIND("Replenishment",H442,1),0)&gt;0,"Supp",1=1,H442)</f>
        <v/>
      </c>
      <c r="L442" s="2">
        <f>IF(IFERROR(FIND("通过",J442,1),0)&gt;0,"Approved",J442)</f>
        <v/>
      </c>
      <c r="M442" s="2">
        <f t="array" ref="M442">_xlfn.IFS(IFERROR(FIND("事假",H442,1),0)&gt;0,"Unpaid",IFERROR(FIND("年休假",H442,1),0)&gt;0,"Annual",IFERROR(FIND("产",H442,1),0)&gt;0,"Welfare",IFERROR(FIND("婚",H442,1),0)&gt;0,"Welfare",IFERROR(FIND("育",H442,1),0)&gt;0,"Welfare",IFERROR(FIND("丧",H442,1),0)&gt;0,"Welfare",IFERROR(FIND("Annual",H442,1),0)&gt;0,"Annual",IFERROR(FIND("annual",H442,1),0)&gt;0,"Annual",IFERROR(FIND("病假",H442,1),0)&gt;0,"Sick",IFERROR(FIND("sick",H442,1),0)&gt;0,"Sick",IFERROR(FIND("Leave",H442,1),0)&gt;0,"Unpaid",IFERROR(FIND("unpaid",H442,1),0)&gt;0,"Unpaid",IFERROR(FIND("welfare",H442,1),0)&gt;0,"Welfare",1=1,H442)</f>
        <v/>
      </c>
    </row>
    <row r="443">
      <c r="K443" s="2">
        <f t="array" ref="K443">_xlfn.IFS(IFERROR(FIND("差",H443,1),0)&gt;0,"Trip",IFERROR(FIND("trip",H443,1),0)&gt;0,"Trip",IFERROR(FIND("假",H443,1),0)&gt;0,"Leave",IFERROR(FIND("leave",H443,1),0)&gt;0,"Leave",IFERROR(FIND("补单",H443,1),0)&gt;0,"Supp",IFERROR(FIND("Replenishment",H443,1),0)&gt;0,"Supp",1=1,H443)</f>
        <v/>
      </c>
      <c r="L443" s="2">
        <f>IF(IFERROR(FIND("通过",J443,1),0)&gt;0,"Approved",J443)</f>
        <v/>
      </c>
      <c r="M443" s="2">
        <f t="array" ref="M443">_xlfn.IFS(IFERROR(FIND("事假",H443,1),0)&gt;0,"Unpaid",IFERROR(FIND("年休假",H443,1),0)&gt;0,"Annual",IFERROR(FIND("产",H443,1),0)&gt;0,"Welfare",IFERROR(FIND("婚",H443,1),0)&gt;0,"Welfare",IFERROR(FIND("育",H443,1),0)&gt;0,"Welfare",IFERROR(FIND("丧",H443,1),0)&gt;0,"Welfare",IFERROR(FIND("Annual",H443,1),0)&gt;0,"Annual",IFERROR(FIND("annual",H443,1),0)&gt;0,"Annual",IFERROR(FIND("病假",H443,1),0)&gt;0,"Sick",IFERROR(FIND("sick",H443,1),0)&gt;0,"Sick",IFERROR(FIND("Leave",H443,1),0)&gt;0,"Unpaid",IFERROR(FIND("unpaid",H443,1),0)&gt;0,"Unpaid",IFERROR(FIND("welfare",H443,1),0)&gt;0,"Welfare",1=1,H443)</f>
        <v/>
      </c>
    </row>
    <row r="444">
      <c r="K444" s="2">
        <f t="array" ref="K444">_xlfn.IFS(IFERROR(FIND("差",H444,1),0)&gt;0,"Trip",IFERROR(FIND("trip",H444,1),0)&gt;0,"Trip",IFERROR(FIND("假",H444,1),0)&gt;0,"Leave",IFERROR(FIND("leave",H444,1),0)&gt;0,"Leave",IFERROR(FIND("补单",H444,1),0)&gt;0,"Supp",IFERROR(FIND("Replenishment",H444,1),0)&gt;0,"Supp",1=1,H444)</f>
        <v/>
      </c>
      <c r="L444" s="2">
        <f>IF(IFERROR(FIND("通过",J444,1),0)&gt;0,"Approved",J444)</f>
        <v/>
      </c>
      <c r="M444" s="2">
        <f t="array" ref="M444">_xlfn.IFS(IFERROR(FIND("事假",H444,1),0)&gt;0,"Unpaid",IFERROR(FIND("年休假",H444,1),0)&gt;0,"Annual",IFERROR(FIND("产",H444,1),0)&gt;0,"Welfare",IFERROR(FIND("婚",H444,1),0)&gt;0,"Welfare",IFERROR(FIND("育",H444,1),0)&gt;0,"Welfare",IFERROR(FIND("丧",H444,1),0)&gt;0,"Welfare",IFERROR(FIND("Annual",H444,1),0)&gt;0,"Annual",IFERROR(FIND("annual",H444,1),0)&gt;0,"Annual",IFERROR(FIND("病假",H444,1),0)&gt;0,"Sick",IFERROR(FIND("sick",H444,1),0)&gt;0,"Sick",IFERROR(FIND("Leave",H444,1),0)&gt;0,"Unpaid",IFERROR(FIND("unpaid",H444,1),0)&gt;0,"Unpaid",IFERROR(FIND("welfare",H444,1),0)&gt;0,"Welfare",1=1,H444)</f>
        <v/>
      </c>
    </row>
    <row r="445">
      <c r="K445" s="2">
        <f t="array" ref="K445">_xlfn.IFS(IFERROR(FIND("差",H445,1),0)&gt;0,"Trip",IFERROR(FIND("trip",H445,1),0)&gt;0,"Trip",IFERROR(FIND("假",H445,1),0)&gt;0,"Leave",IFERROR(FIND("leave",H445,1),0)&gt;0,"Leave",IFERROR(FIND("补单",H445,1),0)&gt;0,"Supp",IFERROR(FIND("Replenishment",H445,1),0)&gt;0,"Supp",1=1,H445)</f>
        <v/>
      </c>
      <c r="L445" s="2">
        <f>IF(IFERROR(FIND("通过",J445,1),0)&gt;0,"Approved",J445)</f>
        <v/>
      </c>
      <c r="M445" s="2">
        <f t="array" ref="M445">_xlfn.IFS(IFERROR(FIND("事假",H445,1),0)&gt;0,"Unpaid",IFERROR(FIND("年休假",H445,1),0)&gt;0,"Annual",IFERROR(FIND("产",H445,1),0)&gt;0,"Welfare",IFERROR(FIND("婚",H445,1),0)&gt;0,"Welfare",IFERROR(FIND("育",H445,1),0)&gt;0,"Welfare",IFERROR(FIND("丧",H445,1),0)&gt;0,"Welfare",IFERROR(FIND("Annual",H445,1),0)&gt;0,"Annual",IFERROR(FIND("annual",H445,1),0)&gt;0,"Annual",IFERROR(FIND("病假",H445,1),0)&gt;0,"Sick",IFERROR(FIND("sick",H445,1),0)&gt;0,"Sick",IFERROR(FIND("Leave",H445,1),0)&gt;0,"Unpaid",IFERROR(FIND("unpaid",H445,1),0)&gt;0,"Unpaid",IFERROR(FIND("welfare",H445,1),0)&gt;0,"Welfare",1=1,H445)</f>
        <v/>
      </c>
    </row>
    <row r="446">
      <c r="K446" s="2">
        <f t="array" ref="K446">_xlfn.IFS(IFERROR(FIND("差",H446,1),0)&gt;0,"Trip",IFERROR(FIND("trip",H446,1),0)&gt;0,"Trip",IFERROR(FIND("假",H446,1),0)&gt;0,"Leave",IFERROR(FIND("leave",H446,1),0)&gt;0,"Leave",IFERROR(FIND("补单",H446,1),0)&gt;0,"Supp",IFERROR(FIND("Replenishment",H446,1),0)&gt;0,"Supp",1=1,H446)</f>
        <v/>
      </c>
      <c r="L446" s="2">
        <f>IF(IFERROR(FIND("通过",J446,1),0)&gt;0,"Approved",J446)</f>
        <v/>
      </c>
      <c r="M446" s="2">
        <f t="array" ref="M446">_xlfn.IFS(IFERROR(FIND("事假",H446,1),0)&gt;0,"Unpaid",IFERROR(FIND("年休假",H446,1),0)&gt;0,"Annual",IFERROR(FIND("产",H446,1),0)&gt;0,"Welfare",IFERROR(FIND("婚",H446,1),0)&gt;0,"Welfare",IFERROR(FIND("育",H446,1),0)&gt;0,"Welfare",IFERROR(FIND("丧",H446,1),0)&gt;0,"Welfare",IFERROR(FIND("Annual",H446,1),0)&gt;0,"Annual",IFERROR(FIND("annual",H446,1),0)&gt;0,"Annual",IFERROR(FIND("病假",H446,1),0)&gt;0,"Sick",IFERROR(FIND("sick",H446,1),0)&gt;0,"Sick",IFERROR(FIND("Leave",H446,1),0)&gt;0,"Unpaid",IFERROR(FIND("unpaid",H446,1),0)&gt;0,"Unpaid",IFERROR(FIND("welfare",H446,1),0)&gt;0,"Welfare",1=1,H446)</f>
        <v/>
      </c>
    </row>
    <row r="447">
      <c r="K447" s="2">
        <f t="array" ref="K447">_xlfn.IFS(IFERROR(FIND("差",H447,1),0)&gt;0,"Trip",IFERROR(FIND("trip",H447,1),0)&gt;0,"Trip",IFERROR(FIND("假",H447,1),0)&gt;0,"Leave",IFERROR(FIND("leave",H447,1),0)&gt;0,"Leave",IFERROR(FIND("补单",H447,1),0)&gt;0,"Supp",IFERROR(FIND("Replenishment",H447,1),0)&gt;0,"Supp",1=1,H447)</f>
        <v/>
      </c>
      <c r="L447" s="2">
        <f>IF(IFERROR(FIND("通过",J447,1),0)&gt;0,"Approved",J447)</f>
        <v/>
      </c>
      <c r="M447" s="2">
        <f t="array" ref="M447">_xlfn.IFS(IFERROR(FIND("事假",H447,1),0)&gt;0,"Unpaid",IFERROR(FIND("年休假",H447,1),0)&gt;0,"Annual",IFERROR(FIND("产",H447,1),0)&gt;0,"Welfare",IFERROR(FIND("婚",H447,1),0)&gt;0,"Welfare",IFERROR(FIND("育",H447,1),0)&gt;0,"Welfare",IFERROR(FIND("丧",H447,1),0)&gt;0,"Welfare",IFERROR(FIND("Annual",H447,1),0)&gt;0,"Annual",IFERROR(FIND("annual",H447,1),0)&gt;0,"Annual",IFERROR(FIND("病假",H447,1),0)&gt;0,"Sick",IFERROR(FIND("sick",H447,1),0)&gt;0,"Sick",IFERROR(FIND("Leave",H447,1),0)&gt;0,"Unpaid",IFERROR(FIND("unpaid",H447,1),0)&gt;0,"Unpaid",IFERROR(FIND("welfare",H447,1),0)&gt;0,"Welfare",1=1,H447)</f>
        <v/>
      </c>
    </row>
    <row r="448">
      <c r="K448" s="2">
        <f t="array" ref="K448">_xlfn.IFS(IFERROR(FIND("差",H448,1),0)&gt;0,"Trip",IFERROR(FIND("trip",H448,1),0)&gt;0,"Trip",IFERROR(FIND("假",H448,1),0)&gt;0,"Leave",IFERROR(FIND("leave",H448,1),0)&gt;0,"Leave",IFERROR(FIND("补单",H448,1),0)&gt;0,"Supp",IFERROR(FIND("Replenishment",H448,1),0)&gt;0,"Supp",1=1,H448)</f>
        <v/>
      </c>
      <c r="L448" s="2">
        <f>IF(IFERROR(FIND("通过",J448,1),0)&gt;0,"Approved",J448)</f>
        <v/>
      </c>
      <c r="M448" s="2">
        <f t="array" ref="M448">_xlfn.IFS(IFERROR(FIND("事假",H448,1),0)&gt;0,"Unpaid",IFERROR(FIND("年休假",H448,1),0)&gt;0,"Annual",IFERROR(FIND("产",H448,1),0)&gt;0,"Welfare",IFERROR(FIND("婚",H448,1),0)&gt;0,"Welfare",IFERROR(FIND("育",H448,1),0)&gt;0,"Welfare",IFERROR(FIND("丧",H448,1),0)&gt;0,"Welfare",IFERROR(FIND("Annual",H448,1),0)&gt;0,"Annual",IFERROR(FIND("annual",H448,1),0)&gt;0,"Annual",IFERROR(FIND("病假",H448,1),0)&gt;0,"Sick",IFERROR(FIND("sick",H448,1),0)&gt;0,"Sick",IFERROR(FIND("Leave",H448,1),0)&gt;0,"Unpaid",IFERROR(FIND("unpaid",H448,1),0)&gt;0,"Unpaid",IFERROR(FIND("welfare",H448,1),0)&gt;0,"Welfare",1=1,H448)</f>
        <v/>
      </c>
    </row>
    <row r="449">
      <c r="K449" s="2">
        <f t="array" ref="K449">_xlfn.IFS(IFERROR(FIND("差",H449,1),0)&gt;0,"Trip",IFERROR(FIND("trip",H449,1),0)&gt;0,"Trip",IFERROR(FIND("假",H449,1),0)&gt;0,"Leave",IFERROR(FIND("leave",H449,1),0)&gt;0,"Leave",IFERROR(FIND("补单",H449,1),0)&gt;0,"Supp",IFERROR(FIND("Replenishment",H449,1),0)&gt;0,"Supp",1=1,H449)</f>
        <v/>
      </c>
      <c r="L449" s="2">
        <f>IF(IFERROR(FIND("通过",J449,1),0)&gt;0,"Approved",J449)</f>
        <v/>
      </c>
      <c r="M449" s="2">
        <f t="array" ref="M449">_xlfn.IFS(IFERROR(FIND("事假",H449,1),0)&gt;0,"Unpaid",IFERROR(FIND("年休假",H449,1),0)&gt;0,"Annual",IFERROR(FIND("产",H449,1),0)&gt;0,"Welfare",IFERROR(FIND("婚",H449,1),0)&gt;0,"Welfare",IFERROR(FIND("育",H449,1),0)&gt;0,"Welfare",IFERROR(FIND("丧",H449,1),0)&gt;0,"Welfare",IFERROR(FIND("Annual",H449,1),0)&gt;0,"Annual",IFERROR(FIND("annual",H449,1),0)&gt;0,"Annual",IFERROR(FIND("病假",H449,1),0)&gt;0,"Sick",IFERROR(FIND("sick",H449,1),0)&gt;0,"Sick",IFERROR(FIND("Leave",H449,1),0)&gt;0,"Unpaid",IFERROR(FIND("unpaid",H449,1),0)&gt;0,"Unpaid",IFERROR(FIND("welfare",H449,1),0)&gt;0,"Welfare",1=1,H449)</f>
        <v/>
      </c>
    </row>
    <row r="450">
      <c r="K450" s="2">
        <f t="array" ref="K450">_xlfn.IFS(IFERROR(FIND("差",H450,1),0)&gt;0,"Trip",IFERROR(FIND("trip",H450,1),0)&gt;0,"Trip",IFERROR(FIND("假",H450,1),0)&gt;0,"Leave",IFERROR(FIND("leave",H450,1),0)&gt;0,"Leave",IFERROR(FIND("补单",H450,1),0)&gt;0,"Supp",IFERROR(FIND("Replenishment",H450,1),0)&gt;0,"Supp",1=1,H450)</f>
        <v/>
      </c>
      <c r="L450" s="2">
        <f>IF(IFERROR(FIND("通过",J450,1),0)&gt;0,"Approved",J450)</f>
        <v/>
      </c>
      <c r="M450" s="2">
        <f t="array" ref="M450">_xlfn.IFS(IFERROR(FIND("事假",H450,1),0)&gt;0,"Unpaid",IFERROR(FIND("年休假",H450,1),0)&gt;0,"Annual",IFERROR(FIND("产",H450,1),0)&gt;0,"Welfare",IFERROR(FIND("婚",H450,1),0)&gt;0,"Welfare",IFERROR(FIND("育",H450,1),0)&gt;0,"Welfare",IFERROR(FIND("丧",H450,1),0)&gt;0,"Welfare",IFERROR(FIND("Annual",H450,1),0)&gt;0,"Annual",IFERROR(FIND("annual",H450,1),0)&gt;0,"Annual",IFERROR(FIND("病假",H450,1),0)&gt;0,"Sick",IFERROR(FIND("sick",H450,1),0)&gt;0,"Sick",IFERROR(FIND("Leave",H450,1),0)&gt;0,"Unpaid",IFERROR(FIND("unpaid",H450,1),0)&gt;0,"Unpaid",IFERROR(FIND("welfare",H450,1),0)&gt;0,"Welfare",1=1,H450)</f>
        <v/>
      </c>
    </row>
    <row r="451">
      <c r="K451" s="2">
        <f t="array" ref="K451">_xlfn.IFS(IFERROR(FIND("差",H451,1),0)&gt;0,"Trip",IFERROR(FIND("trip",H451,1),0)&gt;0,"Trip",IFERROR(FIND("假",H451,1),0)&gt;0,"Leave",IFERROR(FIND("leave",H451,1),0)&gt;0,"Leave",IFERROR(FIND("补单",H451,1),0)&gt;0,"Supp",IFERROR(FIND("Replenishment",H451,1),0)&gt;0,"Supp",1=1,H451)</f>
        <v/>
      </c>
      <c r="L451" s="2">
        <f>IF(IFERROR(FIND("通过",J451,1),0)&gt;0,"Approved",J451)</f>
        <v/>
      </c>
      <c r="M451" s="2">
        <f t="array" ref="M451">_xlfn.IFS(IFERROR(FIND("事假",H451,1),0)&gt;0,"Unpaid",IFERROR(FIND("年休假",H451,1),0)&gt;0,"Annual",IFERROR(FIND("产",H451,1),0)&gt;0,"Welfare",IFERROR(FIND("婚",H451,1),0)&gt;0,"Welfare",IFERROR(FIND("育",H451,1),0)&gt;0,"Welfare",IFERROR(FIND("丧",H451,1),0)&gt;0,"Welfare",IFERROR(FIND("Annual",H451,1),0)&gt;0,"Annual",IFERROR(FIND("annual",H451,1),0)&gt;0,"Annual",IFERROR(FIND("病假",H451,1),0)&gt;0,"Sick",IFERROR(FIND("sick",H451,1),0)&gt;0,"Sick",IFERROR(FIND("Leave",H451,1),0)&gt;0,"Unpaid",IFERROR(FIND("unpaid",H451,1),0)&gt;0,"Unpaid",IFERROR(FIND("welfare",H451,1),0)&gt;0,"Welfare",1=1,H451)</f>
        <v/>
      </c>
    </row>
    <row r="452">
      <c r="K452" s="2">
        <f t="array" ref="K452">_xlfn.IFS(IFERROR(FIND("差",H452,1),0)&gt;0,"Trip",IFERROR(FIND("trip",H452,1),0)&gt;0,"Trip",IFERROR(FIND("假",H452,1),0)&gt;0,"Leave",IFERROR(FIND("leave",H452,1),0)&gt;0,"Leave",IFERROR(FIND("补单",H452,1),0)&gt;0,"Supp",IFERROR(FIND("Replenishment",H452,1),0)&gt;0,"Supp",1=1,H452)</f>
        <v/>
      </c>
      <c r="L452" s="2">
        <f>IF(IFERROR(FIND("通过",J452,1),0)&gt;0,"Approved",J452)</f>
        <v/>
      </c>
      <c r="M452" s="2">
        <f t="array" ref="M452">_xlfn.IFS(IFERROR(FIND("事假",H452,1),0)&gt;0,"Unpaid",IFERROR(FIND("年休假",H452,1),0)&gt;0,"Annual",IFERROR(FIND("产",H452,1),0)&gt;0,"Welfare",IFERROR(FIND("婚",H452,1),0)&gt;0,"Welfare",IFERROR(FIND("育",H452,1),0)&gt;0,"Welfare",IFERROR(FIND("丧",H452,1),0)&gt;0,"Welfare",IFERROR(FIND("Annual",H452,1),0)&gt;0,"Annual",IFERROR(FIND("annual",H452,1),0)&gt;0,"Annual",IFERROR(FIND("病假",H452,1),0)&gt;0,"Sick",IFERROR(FIND("sick",H452,1),0)&gt;0,"Sick",IFERROR(FIND("Leave",H452,1),0)&gt;0,"Unpaid",IFERROR(FIND("unpaid",H452,1),0)&gt;0,"Unpaid",IFERROR(FIND("welfare",H452,1),0)&gt;0,"Welfare",1=1,H452)</f>
        <v/>
      </c>
    </row>
    <row r="453">
      <c r="K453" s="2">
        <f t="array" ref="K453">_xlfn.IFS(IFERROR(FIND("差",H453,1),0)&gt;0,"Trip",IFERROR(FIND("trip",H453,1),0)&gt;0,"Trip",IFERROR(FIND("假",H453,1),0)&gt;0,"Leave",IFERROR(FIND("leave",H453,1),0)&gt;0,"Leave",IFERROR(FIND("补单",H453,1),0)&gt;0,"Supp",IFERROR(FIND("Replenishment",H453,1),0)&gt;0,"Supp",1=1,H453)</f>
        <v/>
      </c>
      <c r="L453" s="2">
        <f>IF(IFERROR(FIND("通过",J453,1),0)&gt;0,"Approved",J453)</f>
        <v/>
      </c>
      <c r="M453" s="2">
        <f t="array" ref="M453">_xlfn.IFS(IFERROR(FIND("事假",H453,1),0)&gt;0,"Unpaid",IFERROR(FIND("年休假",H453,1),0)&gt;0,"Annual",IFERROR(FIND("产",H453,1),0)&gt;0,"Welfare",IFERROR(FIND("婚",H453,1),0)&gt;0,"Welfare",IFERROR(FIND("育",H453,1),0)&gt;0,"Welfare",IFERROR(FIND("丧",H453,1),0)&gt;0,"Welfare",IFERROR(FIND("Annual",H453,1),0)&gt;0,"Annual",IFERROR(FIND("annual",H453,1),0)&gt;0,"Annual",IFERROR(FIND("病假",H453,1),0)&gt;0,"Sick",IFERROR(FIND("sick",H453,1),0)&gt;0,"Sick",IFERROR(FIND("Leave",H453,1),0)&gt;0,"Unpaid",IFERROR(FIND("unpaid",H453,1),0)&gt;0,"Unpaid",IFERROR(FIND("welfare",H453,1),0)&gt;0,"Welfare",1=1,H453)</f>
        <v/>
      </c>
    </row>
    <row r="454">
      <c r="K454" s="2">
        <f t="array" ref="K454">_xlfn.IFS(IFERROR(FIND("差",H454,1),0)&gt;0,"Trip",IFERROR(FIND("trip",H454,1),0)&gt;0,"Trip",IFERROR(FIND("假",H454,1),0)&gt;0,"Leave",IFERROR(FIND("leave",H454,1),0)&gt;0,"Leave",IFERROR(FIND("补单",H454,1),0)&gt;0,"Supp",IFERROR(FIND("Replenishment",H454,1),0)&gt;0,"Supp",1=1,H454)</f>
        <v/>
      </c>
      <c r="L454" s="2">
        <f>IF(IFERROR(FIND("通过",J454,1),0)&gt;0,"Approved",J454)</f>
        <v/>
      </c>
      <c r="M454" s="2">
        <f t="array" ref="M454">_xlfn.IFS(IFERROR(FIND("事假",H454,1),0)&gt;0,"Unpaid",IFERROR(FIND("年休假",H454,1),0)&gt;0,"Annual",IFERROR(FIND("产",H454,1),0)&gt;0,"Welfare",IFERROR(FIND("婚",H454,1),0)&gt;0,"Welfare",IFERROR(FIND("育",H454,1),0)&gt;0,"Welfare",IFERROR(FIND("丧",H454,1),0)&gt;0,"Welfare",IFERROR(FIND("Annual",H454,1),0)&gt;0,"Annual",IFERROR(FIND("annual",H454,1),0)&gt;0,"Annual",IFERROR(FIND("病假",H454,1),0)&gt;0,"Sick",IFERROR(FIND("sick",H454,1),0)&gt;0,"Sick",IFERROR(FIND("Leave",H454,1),0)&gt;0,"Unpaid",IFERROR(FIND("unpaid",H454,1),0)&gt;0,"Unpaid",IFERROR(FIND("welfare",H454,1),0)&gt;0,"Welfare",1=1,H454)</f>
        <v/>
      </c>
    </row>
    <row r="455">
      <c r="K455" s="2">
        <f t="array" ref="K455">_xlfn.IFS(IFERROR(FIND("差",H455,1),0)&gt;0,"Trip",IFERROR(FIND("trip",H455,1),0)&gt;0,"Trip",IFERROR(FIND("假",H455,1),0)&gt;0,"Leave",IFERROR(FIND("leave",H455,1),0)&gt;0,"Leave",IFERROR(FIND("补单",H455,1),0)&gt;0,"Supp",IFERROR(FIND("Replenishment",H455,1),0)&gt;0,"Supp",1=1,H455)</f>
        <v/>
      </c>
      <c r="L455" s="2">
        <f>IF(IFERROR(FIND("通过",J455,1),0)&gt;0,"Approved",J455)</f>
        <v/>
      </c>
      <c r="M455" s="2">
        <f t="array" ref="M455">_xlfn.IFS(IFERROR(FIND("事假",H455,1),0)&gt;0,"Unpaid",IFERROR(FIND("年休假",H455,1),0)&gt;0,"Annual",IFERROR(FIND("产",H455,1),0)&gt;0,"Welfare",IFERROR(FIND("婚",H455,1),0)&gt;0,"Welfare",IFERROR(FIND("育",H455,1),0)&gt;0,"Welfare",IFERROR(FIND("丧",H455,1),0)&gt;0,"Welfare",IFERROR(FIND("Annual",H455,1),0)&gt;0,"Annual",IFERROR(FIND("annual",H455,1),0)&gt;0,"Annual",IFERROR(FIND("病假",H455,1),0)&gt;0,"Sick",IFERROR(FIND("sick",H455,1),0)&gt;0,"Sick",IFERROR(FIND("Leave",H455,1),0)&gt;0,"Unpaid",IFERROR(FIND("unpaid",H455,1),0)&gt;0,"Unpaid",IFERROR(FIND("welfare",H455,1),0)&gt;0,"Welfare",1=1,H455)</f>
        <v/>
      </c>
    </row>
    <row r="456">
      <c r="K456" s="2">
        <f t="array" ref="K456">_xlfn.IFS(IFERROR(FIND("差",H456,1),0)&gt;0,"Trip",IFERROR(FIND("trip",H456,1),0)&gt;0,"Trip",IFERROR(FIND("假",H456,1),0)&gt;0,"Leave",IFERROR(FIND("leave",H456,1),0)&gt;0,"Leave",IFERROR(FIND("补单",H456,1),0)&gt;0,"Supp",IFERROR(FIND("Replenishment",H456,1),0)&gt;0,"Supp",1=1,H456)</f>
        <v/>
      </c>
      <c r="L456" s="2">
        <f>IF(IFERROR(FIND("通过",J456,1),0)&gt;0,"Approved",J456)</f>
        <v/>
      </c>
      <c r="M456" s="2">
        <f t="array" ref="M456">_xlfn.IFS(IFERROR(FIND("事假",H456,1),0)&gt;0,"Unpaid",IFERROR(FIND("年休假",H456,1),0)&gt;0,"Annual",IFERROR(FIND("产",H456,1),0)&gt;0,"Welfare",IFERROR(FIND("婚",H456,1),0)&gt;0,"Welfare",IFERROR(FIND("育",H456,1),0)&gt;0,"Welfare",IFERROR(FIND("丧",H456,1),0)&gt;0,"Welfare",IFERROR(FIND("Annual",H456,1),0)&gt;0,"Annual",IFERROR(FIND("annual",H456,1),0)&gt;0,"Annual",IFERROR(FIND("病假",H456,1),0)&gt;0,"Sick",IFERROR(FIND("sick",H456,1),0)&gt;0,"Sick",IFERROR(FIND("Leave",H456,1),0)&gt;0,"Unpaid",IFERROR(FIND("unpaid",H456,1),0)&gt;0,"Unpaid",IFERROR(FIND("welfare",H456,1),0)&gt;0,"Welfare",1=1,H456)</f>
        <v/>
      </c>
    </row>
    <row r="457">
      <c r="K457" s="2">
        <f t="array" ref="K457">_xlfn.IFS(IFERROR(FIND("差",H457,1),0)&gt;0,"Trip",IFERROR(FIND("trip",H457,1),0)&gt;0,"Trip",IFERROR(FIND("假",H457,1),0)&gt;0,"Leave",IFERROR(FIND("leave",H457,1),0)&gt;0,"Leave",IFERROR(FIND("补单",H457,1),0)&gt;0,"Supp",IFERROR(FIND("Replenishment",H457,1),0)&gt;0,"Supp",1=1,H457)</f>
        <v/>
      </c>
      <c r="L457" s="2">
        <f>IF(IFERROR(FIND("通过",J457,1),0)&gt;0,"Approved",J457)</f>
        <v/>
      </c>
      <c r="M457" s="2">
        <f t="array" ref="M457">_xlfn.IFS(IFERROR(FIND("事假",H457,1),0)&gt;0,"Unpaid",IFERROR(FIND("年休假",H457,1),0)&gt;0,"Annual",IFERROR(FIND("产",H457,1),0)&gt;0,"Welfare",IFERROR(FIND("婚",H457,1),0)&gt;0,"Welfare",IFERROR(FIND("育",H457,1),0)&gt;0,"Welfare",IFERROR(FIND("丧",H457,1),0)&gt;0,"Welfare",IFERROR(FIND("Annual",H457,1),0)&gt;0,"Annual",IFERROR(FIND("annual",H457,1),0)&gt;0,"Annual",IFERROR(FIND("病假",H457,1),0)&gt;0,"Sick",IFERROR(FIND("sick",H457,1),0)&gt;0,"Sick",IFERROR(FIND("Leave",H457,1),0)&gt;0,"Unpaid",IFERROR(FIND("unpaid",H457,1),0)&gt;0,"Unpaid",IFERROR(FIND("welfare",H457,1),0)&gt;0,"Welfare",1=1,H457)</f>
        <v/>
      </c>
    </row>
    <row r="458">
      <c r="K458" s="2">
        <f t="array" ref="K458">_xlfn.IFS(IFERROR(FIND("差",H458,1),0)&gt;0,"Trip",IFERROR(FIND("trip",H458,1),0)&gt;0,"Trip",IFERROR(FIND("假",H458,1),0)&gt;0,"Leave",IFERROR(FIND("leave",H458,1),0)&gt;0,"Leave",IFERROR(FIND("补单",H458,1),0)&gt;0,"Supp",IFERROR(FIND("Replenishment",H458,1),0)&gt;0,"Supp",1=1,H458)</f>
        <v/>
      </c>
      <c r="L458" s="2">
        <f>IF(IFERROR(FIND("通过",J458,1),0)&gt;0,"Approved",J458)</f>
        <v/>
      </c>
      <c r="M458" s="2">
        <f t="array" ref="M458">_xlfn.IFS(IFERROR(FIND("事假",H458,1),0)&gt;0,"Unpaid",IFERROR(FIND("年休假",H458,1),0)&gt;0,"Annual",IFERROR(FIND("产",H458,1),0)&gt;0,"Welfare",IFERROR(FIND("婚",H458,1),0)&gt;0,"Welfare",IFERROR(FIND("育",H458,1),0)&gt;0,"Welfare",IFERROR(FIND("丧",H458,1),0)&gt;0,"Welfare",IFERROR(FIND("Annual",H458,1),0)&gt;0,"Annual",IFERROR(FIND("annual",H458,1),0)&gt;0,"Annual",IFERROR(FIND("病假",H458,1),0)&gt;0,"Sick",IFERROR(FIND("sick",H458,1),0)&gt;0,"Sick",IFERROR(FIND("Leave",H458,1),0)&gt;0,"Unpaid",IFERROR(FIND("unpaid",H458,1),0)&gt;0,"Unpaid",IFERROR(FIND("welfare",H458,1),0)&gt;0,"Welfare",1=1,H458)</f>
        <v/>
      </c>
    </row>
    <row r="459">
      <c r="K459" s="2">
        <f t="array" ref="K459">_xlfn.IFS(IFERROR(FIND("差",H459,1),0)&gt;0,"Trip",IFERROR(FIND("trip",H459,1),0)&gt;0,"Trip",IFERROR(FIND("假",H459,1),0)&gt;0,"Leave",IFERROR(FIND("leave",H459,1),0)&gt;0,"Leave",IFERROR(FIND("补单",H459,1),0)&gt;0,"Supp",IFERROR(FIND("Replenishment",H459,1),0)&gt;0,"Supp",1=1,H459)</f>
        <v/>
      </c>
      <c r="L459" s="2">
        <f>IF(IFERROR(FIND("通过",J459,1),0)&gt;0,"Approved",J459)</f>
        <v/>
      </c>
      <c r="M459" s="2">
        <f t="array" ref="M459">_xlfn.IFS(IFERROR(FIND("事假",H459,1),0)&gt;0,"Unpaid",IFERROR(FIND("年休假",H459,1),0)&gt;0,"Annual",IFERROR(FIND("产",H459,1),0)&gt;0,"Welfare",IFERROR(FIND("婚",H459,1),0)&gt;0,"Welfare",IFERROR(FIND("育",H459,1),0)&gt;0,"Welfare",IFERROR(FIND("丧",H459,1),0)&gt;0,"Welfare",IFERROR(FIND("Annual",H459,1),0)&gt;0,"Annual",IFERROR(FIND("annual",H459,1),0)&gt;0,"Annual",IFERROR(FIND("病假",H459,1),0)&gt;0,"Sick",IFERROR(FIND("sick",H459,1),0)&gt;0,"Sick",IFERROR(FIND("Leave",H459,1),0)&gt;0,"Unpaid",IFERROR(FIND("unpaid",H459,1),0)&gt;0,"Unpaid",IFERROR(FIND("welfare",H459,1),0)&gt;0,"Welfare",1=1,H459)</f>
        <v/>
      </c>
    </row>
    <row r="460">
      <c r="K460" s="2">
        <f t="array" ref="K460">_xlfn.IFS(IFERROR(FIND("差",H460,1),0)&gt;0,"Trip",IFERROR(FIND("trip",H460,1),0)&gt;0,"Trip",IFERROR(FIND("假",H460,1),0)&gt;0,"Leave",IFERROR(FIND("leave",H460,1),0)&gt;0,"Leave",IFERROR(FIND("补单",H460,1),0)&gt;0,"Supp",IFERROR(FIND("Replenishment",H460,1),0)&gt;0,"Supp",1=1,H460)</f>
        <v/>
      </c>
      <c r="L460" s="2">
        <f>IF(IFERROR(FIND("通过",J460,1),0)&gt;0,"Approved",J460)</f>
        <v/>
      </c>
      <c r="M460" s="2">
        <f t="array" ref="M460">_xlfn.IFS(IFERROR(FIND("事假",H460,1),0)&gt;0,"Unpaid",IFERROR(FIND("年休假",H460,1),0)&gt;0,"Annual",IFERROR(FIND("产",H460,1),0)&gt;0,"Welfare",IFERROR(FIND("婚",H460,1),0)&gt;0,"Welfare",IFERROR(FIND("育",H460,1),0)&gt;0,"Welfare",IFERROR(FIND("丧",H460,1),0)&gt;0,"Welfare",IFERROR(FIND("Annual",H460,1),0)&gt;0,"Annual",IFERROR(FIND("annual",H460,1),0)&gt;0,"Annual",IFERROR(FIND("病假",H460,1),0)&gt;0,"Sick",IFERROR(FIND("sick",H460,1),0)&gt;0,"Sick",IFERROR(FIND("Leave",H460,1),0)&gt;0,"Unpaid",IFERROR(FIND("unpaid",H460,1),0)&gt;0,"Unpaid",IFERROR(FIND("welfare",H460,1),0)&gt;0,"Welfare",1=1,H460)</f>
        <v/>
      </c>
    </row>
    <row r="461">
      <c r="K461" s="2">
        <f t="array" ref="K461">_xlfn.IFS(IFERROR(FIND("差",H461,1),0)&gt;0,"Trip",IFERROR(FIND("trip",H461,1),0)&gt;0,"Trip",IFERROR(FIND("假",H461,1),0)&gt;0,"Leave",IFERROR(FIND("leave",H461,1),0)&gt;0,"Leave",IFERROR(FIND("补单",H461,1),0)&gt;0,"Supp",IFERROR(FIND("Replenishment",H461,1),0)&gt;0,"Supp",1=1,H461)</f>
        <v/>
      </c>
      <c r="L461" s="2">
        <f>IF(IFERROR(FIND("通过",J461,1),0)&gt;0,"Approved",J461)</f>
        <v/>
      </c>
      <c r="M461" s="2">
        <f t="array" ref="M461">_xlfn.IFS(IFERROR(FIND("事假",H461,1),0)&gt;0,"Unpaid",IFERROR(FIND("年休假",H461,1),0)&gt;0,"Annual",IFERROR(FIND("产",H461,1),0)&gt;0,"Welfare",IFERROR(FIND("婚",H461,1),0)&gt;0,"Welfare",IFERROR(FIND("育",H461,1),0)&gt;0,"Welfare",IFERROR(FIND("丧",H461,1),0)&gt;0,"Welfare",IFERROR(FIND("Annual",H461,1),0)&gt;0,"Annual",IFERROR(FIND("annual",H461,1),0)&gt;0,"Annual",IFERROR(FIND("病假",H461,1),0)&gt;0,"Sick",IFERROR(FIND("sick",H461,1),0)&gt;0,"Sick",IFERROR(FIND("Leave",H461,1),0)&gt;0,"Unpaid",IFERROR(FIND("unpaid",H461,1),0)&gt;0,"Unpaid",IFERROR(FIND("welfare",H461,1),0)&gt;0,"Welfare",1=1,H461)</f>
        <v/>
      </c>
    </row>
    <row r="462">
      <c r="K462" s="2">
        <f t="array" ref="K462">_xlfn.IFS(IFERROR(FIND("差",H462,1),0)&gt;0,"Trip",IFERROR(FIND("trip",H462,1),0)&gt;0,"Trip",IFERROR(FIND("假",H462,1),0)&gt;0,"Leave",IFERROR(FIND("leave",H462,1),0)&gt;0,"Leave",IFERROR(FIND("补单",H462,1),0)&gt;0,"Supp",IFERROR(FIND("Replenishment",H462,1),0)&gt;0,"Supp",1=1,H462)</f>
        <v/>
      </c>
      <c r="L462" s="2">
        <f>IF(IFERROR(FIND("通过",J462,1),0)&gt;0,"Approved",J462)</f>
        <v/>
      </c>
      <c r="M462" s="2">
        <f t="array" ref="M462">_xlfn.IFS(IFERROR(FIND("事假",H462,1),0)&gt;0,"Unpaid",IFERROR(FIND("年休假",H462,1),0)&gt;0,"Annual",IFERROR(FIND("产",H462,1),0)&gt;0,"Welfare",IFERROR(FIND("婚",H462,1),0)&gt;0,"Welfare",IFERROR(FIND("育",H462,1),0)&gt;0,"Welfare",IFERROR(FIND("丧",H462,1),0)&gt;0,"Welfare",IFERROR(FIND("Annual",H462,1),0)&gt;0,"Annual",IFERROR(FIND("annual",H462,1),0)&gt;0,"Annual",IFERROR(FIND("病假",H462,1),0)&gt;0,"Sick",IFERROR(FIND("sick",H462,1),0)&gt;0,"Sick",IFERROR(FIND("Leave",H462,1),0)&gt;0,"Unpaid",IFERROR(FIND("unpaid",H462,1),0)&gt;0,"Unpaid",IFERROR(FIND("welfare",H462,1),0)&gt;0,"Welfare",1=1,H462)</f>
        <v/>
      </c>
    </row>
    <row r="463">
      <c r="K463" s="2">
        <f t="array" ref="K463">_xlfn.IFS(IFERROR(FIND("差",H463,1),0)&gt;0,"Trip",IFERROR(FIND("trip",H463,1),0)&gt;0,"Trip",IFERROR(FIND("假",H463,1),0)&gt;0,"Leave",IFERROR(FIND("leave",H463,1),0)&gt;0,"Leave",IFERROR(FIND("补单",H463,1),0)&gt;0,"Supp",IFERROR(FIND("Replenishment",H463,1),0)&gt;0,"Supp",1=1,H463)</f>
        <v/>
      </c>
      <c r="L463" s="2">
        <f>IF(IFERROR(FIND("通过",J463,1),0)&gt;0,"Approved",J463)</f>
        <v/>
      </c>
      <c r="M463" s="2">
        <f t="array" ref="M463">_xlfn.IFS(IFERROR(FIND("事假",H463,1),0)&gt;0,"Unpaid",IFERROR(FIND("年休假",H463,1),0)&gt;0,"Annual",IFERROR(FIND("产",H463,1),0)&gt;0,"Welfare",IFERROR(FIND("婚",H463,1),0)&gt;0,"Welfare",IFERROR(FIND("育",H463,1),0)&gt;0,"Welfare",IFERROR(FIND("丧",H463,1),0)&gt;0,"Welfare",IFERROR(FIND("Annual",H463,1),0)&gt;0,"Annual",IFERROR(FIND("annual",H463,1),0)&gt;0,"Annual",IFERROR(FIND("病假",H463,1),0)&gt;0,"Sick",IFERROR(FIND("sick",H463,1),0)&gt;0,"Sick",IFERROR(FIND("Leave",H463,1),0)&gt;0,"Unpaid",IFERROR(FIND("unpaid",H463,1),0)&gt;0,"Unpaid",IFERROR(FIND("welfare",H463,1),0)&gt;0,"Welfare",1=1,H463)</f>
        <v/>
      </c>
    </row>
    <row r="464">
      <c r="K464" s="2">
        <f t="array" ref="K464">_xlfn.IFS(IFERROR(FIND("差",H464,1),0)&gt;0,"Trip",IFERROR(FIND("trip",H464,1),0)&gt;0,"Trip",IFERROR(FIND("假",H464,1),0)&gt;0,"Leave",IFERROR(FIND("leave",H464,1),0)&gt;0,"Leave",IFERROR(FIND("补单",H464,1),0)&gt;0,"Supp",IFERROR(FIND("Replenishment",H464,1),0)&gt;0,"Supp",1=1,H464)</f>
        <v/>
      </c>
      <c r="L464" s="2">
        <f>IF(IFERROR(FIND("通过",J464,1),0)&gt;0,"Approved",J464)</f>
        <v/>
      </c>
      <c r="M464" s="2">
        <f t="array" ref="M464">_xlfn.IFS(IFERROR(FIND("事假",H464,1),0)&gt;0,"Unpaid",IFERROR(FIND("年休假",H464,1),0)&gt;0,"Annual",IFERROR(FIND("产",H464,1),0)&gt;0,"Welfare",IFERROR(FIND("婚",H464,1),0)&gt;0,"Welfare",IFERROR(FIND("育",H464,1),0)&gt;0,"Welfare",IFERROR(FIND("丧",H464,1),0)&gt;0,"Welfare",IFERROR(FIND("Annual",H464,1),0)&gt;0,"Annual",IFERROR(FIND("annual",H464,1),0)&gt;0,"Annual",IFERROR(FIND("病假",H464,1),0)&gt;0,"Sick",IFERROR(FIND("sick",H464,1),0)&gt;0,"Sick",IFERROR(FIND("Leave",H464,1),0)&gt;0,"Unpaid",IFERROR(FIND("unpaid",H464,1),0)&gt;0,"Unpaid",IFERROR(FIND("welfare",H464,1),0)&gt;0,"Welfare",1=1,H464)</f>
        <v/>
      </c>
    </row>
    <row r="465">
      <c r="K465" s="2">
        <f t="array" ref="K465">_xlfn.IFS(IFERROR(FIND("差",H465,1),0)&gt;0,"Trip",IFERROR(FIND("trip",H465,1),0)&gt;0,"Trip",IFERROR(FIND("假",H465,1),0)&gt;0,"Leave",IFERROR(FIND("leave",H465,1),0)&gt;0,"Leave",IFERROR(FIND("补单",H465,1),0)&gt;0,"Supp",IFERROR(FIND("Replenishment",H465,1),0)&gt;0,"Supp",1=1,H465)</f>
        <v/>
      </c>
      <c r="L465" s="2">
        <f>IF(IFERROR(FIND("通过",J465,1),0)&gt;0,"Approved",J465)</f>
        <v/>
      </c>
      <c r="M465" s="2">
        <f t="array" ref="M465">_xlfn.IFS(IFERROR(FIND("事假",H465,1),0)&gt;0,"Unpaid",IFERROR(FIND("年休假",H465,1),0)&gt;0,"Annual",IFERROR(FIND("产",H465,1),0)&gt;0,"Welfare",IFERROR(FIND("婚",H465,1),0)&gt;0,"Welfare",IFERROR(FIND("育",H465,1),0)&gt;0,"Welfare",IFERROR(FIND("丧",H465,1),0)&gt;0,"Welfare",IFERROR(FIND("Annual",H465,1),0)&gt;0,"Annual",IFERROR(FIND("annual",H465,1),0)&gt;0,"Annual",IFERROR(FIND("病假",H465,1),0)&gt;0,"Sick",IFERROR(FIND("sick",H465,1),0)&gt;0,"Sick",IFERROR(FIND("Leave",H465,1),0)&gt;0,"Unpaid",IFERROR(FIND("unpaid",H465,1),0)&gt;0,"Unpaid",IFERROR(FIND("welfare",H465,1),0)&gt;0,"Welfare",1=1,H465)</f>
        <v/>
      </c>
    </row>
    <row r="466">
      <c r="K466" s="2">
        <f t="array" ref="K466">_xlfn.IFS(IFERROR(FIND("差",H466,1),0)&gt;0,"Trip",IFERROR(FIND("trip",H466,1),0)&gt;0,"Trip",IFERROR(FIND("假",H466,1),0)&gt;0,"Leave",IFERROR(FIND("leave",H466,1),0)&gt;0,"Leave",IFERROR(FIND("补单",H466,1),0)&gt;0,"Supp",IFERROR(FIND("Replenishment",H466,1),0)&gt;0,"Supp",1=1,H466)</f>
        <v/>
      </c>
      <c r="L466" s="2">
        <f>IF(IFERROR(FIND("通过",J466,1),0)&gt;0,"Approved",J466)</f>
        <v/>
      </c>
      <c r="M466" s="2">
        <f t="array" ref="M466">_xlfn.IFS(IFERROR(FIND("事假",H466,1),0)&gt;0,"Unpaid",IFERROR(FIND("年休假",H466,1),0)&gt;0,"Annual",IFERROR(FIND("产",H466,1),0)&gt;0,"Welfare",IFERROR(FIND("婚",H466,1),0)&gt;0,"Welfare",IFERROR(FIND("育",H466,1),0)&gt;0,"Welfare",IFERROR(FIND("丧",H466,1),0)&gt;0,"Welfare",IFERROR(FIND("Annual",H466,1),0)&gt;0,"Annual",IFERROR(FIND("annual",H466,1),0)&gt;0,"Annual",IFERROR(FIND("病假",H466,1),0)&gt;0,"Sick",IFERROR(FIND("sick",H466,1),0)&gt;0,"Sick",IFERROR(FIND("Leave",H466,1),0)&gt;0,"Unpaid",IFERROR(FIND("unpaid",H466,1),0)&gt;0,"Unpaid",IFERROR(FIND("welfare",H466,1),0)&gt;0,"Welfare",1=1,H466)</f>
        <v/>
      </c>
    </row>
    <row r="467">
      <c r="K467" s="2">
        <f t="array" ref="K467">_xlfn.IFS(IFERROR(FIND("差",H467,1),0)&gt;0,"Trip",IFERROR(FIND("trip",H467,1),0)&gt;0,"Trip",IFERROR(FIND("假",H467,1),0)&gt;0,"Leave",IFERROR(FIND("leave",H467,1),0)&gt;0,"Leave",IFERROR(FIND("补单",H467,1),0)&gt;0,"Supp",IFERROR(FIND("Replenishment",H467,1),0)&gt;0,"Supp",1=1,H467)</f>
        <v/>
      </c>
      <c r="L467" s="2">
        <f>IF(IFERROR(FIND("通过",J467,1),0)&gt;0,"Approved",J467)</f>
        <v/>
      </c>
      <c r="M467" s="2">
        <f t="array" ref="M467">_xlfn.IFS(IFERROR(FIND("事假",H467,1),0)&gt;0,"Unpaid",IFERROR(FIND("年休假",H467,1),0)&gt;0,"Annual",IFERROR(FIND("产",H467,1),0)&gt;0,"Welfare",IFERROR(FIND("婚",H467,1),0)&gt;0,"Welfare",IFERROR(FIND("育",H467,1),0)&gt;0,"Welfare",IFERROR(FIND("丧",H467,1),0)&gt;0,"Welfare",IFERROR(FIND("Annual",H467,1),0)&gt;0,"Annual",IFERROR(FIND("annual",H467,1),0)&gt;0,"Annual",IFERROR(FIND("病假",H467,1),0)&gt;0,"Sick",IFERROR(FIND("sick",H467,1),0)&gt;0,"Sick",IFERROR(FIND("Leave",H467,1),0)&gt;0,"Unpaid",IFERROR(FIND("unpaid",H467,1),0)&gt;0,"Unpaid",IFERROR(FIND("welfare",H467,1),0)&gt;0,"Welfare",1=1,H467)</f>
        <v/>
      </c>
    </row>
    <row r="468">
      <c r="K468" s="2">
        <f t="array" ref="K468">_xlfn.IFS(IFERROR(FIND("差",H468,1),0)&gt;0,"Trip",IFERROR(FIND("trip",H468,1),0)&gt;0,"Trip",IFERROR(FIND("假",H468,1),0)&gt;0,"Leave",IFERROR(FIND("leave",H468,1),0)&gt;0,"Leave",IFERROR(FIND("补单",H468,1),0)&gt;0,"Supp",IFERROR(FIND("Replenishment",H468,1),0)&gt;0,"Supp",1=1,H468)</f>
        <v/>
      </c>
      <c r="L468" s="2">
        <f>IF(IFERROR(FIND("通过",J468,1),0)&gt;0,"Approved",J468)</f>
        <v/>
      </c>
      <c r="M468" s="2">
        <f t="array" ref="M468">_xlfn.IFS(IFERROR(FIND("事假",H468,1),0)&gt;0,"Unpaid",IFERROR(FIND("年休假",H468,1),0)&gt;0,"Annual",IFERROR(FIND("产",H468,1),0)&gt;0,"Welfare",IFERROR(FIND("婚",H468,1),0)&gt;0,"Welfare",IFERROR(FIND("育",H468,1),0)&gt;0,"Welfare",IFERROR(FIND("丧",H468,1),0)&gt;0,"Welfare",IFERROR(FIND("Annual",H468,1),0)&gt;0,"Annual",IFERROR(FIND("annual",H468,1),0)&gt;0,"Annual",IFERROR(FIND("病假",H468,1),0)&gt;0,"Sick",IFERROR(FIND("sick",H468,1),0)&gt;0,"Sick",IFERROR(FIND("Leave",H468,1),0)&gt;0,"Unpaid",IFERROR(FIND("unpaid",H468,1),0)&gt;0,"Unpaid",IFERROR(FIND("welfare",H468,1),0)&gt;0,"Welfare",1=1,H468)</f>
        <v/>
      </c>
    </row>
    <row r="469">
      <c r="K469" s="2">
        <f t="array" ref="K469">_xlfn.IFS(IFERROR(FIND("差",H469,1),0)&gt;0,"Trip",IFERROR(FIND("trip",H469,1),0)&gt;0,"Trip",IFERROR(FIND("假",H469,1),0)&gt;0,"Leave",IFERROR(FIND("leave",H469,1),0)&gt;0,"Leave",IFERROR(FIND("补单",H469,1),0)&gt;0,"Supp",IFERROR(FIND("Replenishment",H469,1),0)&gt;0,"Supp",1=1,H469)</f>
        <v/>
      </c>
      <c r="L469" s="2">
        <f>IF(IFERROR(FIND("通过",J469,1),0)&gt;0,"Approved",J469)</f>
        <v/>
      </c>
      <c r="M469" s="2">
        <f t="array" ref="M469">_xlfn.IFS(IFERROR(FIND("事假",H469,1),0)&gt;0,"Unpaid",IFERROR(FIND("年休假",H469,1),0)&gt;0,"Annual",IFERROR(FIND("产",H469,1),0)&gt;0,"Welfare",IFERROR(FIND("婚",H469,1),0)&gt;0,"Welfare",IFERROR(FIND("育",H469,1),0)&gt;0,"Welfare",IFERROR(FIND("丧",H469,1),0)&gt;0,"Welfare",IFERROR(FIND("Annual",H469,1),0)&gt;0,"Annual",IFERROR(FIND("annual",H469,1),0)&gt;0,"Annual",IFERROR(FIND("病假",H469,1),0)&gt;0,"Sick",IFERROR(FIND("sick",H469,1),0)&gt;0,"Sick",IFERROR(FIND("Leave",H469,1),0)&gt;0,"Unpaid",IFERROR(FIND("unpaid",H469,1),0)&gt;0,"Unpaid",IFERROR(FIND("welfare",H469,1),0)&gt;0,"Welfare",1=1,H469)</f>
        <v/>
      </c>
    </row>
    <row r="470">
      <c r="K470" s="2">
        <f t="array" ref="K470">_xlfn.IFS(IFERROR(FIND("差",H470,1),0)&gt;0,"Trip",IFERROR(FIND("trip",H470,1),0)&gt;0,"Trip",IFERROR(FIND("假",H470,1),0)&gt;0,"Leave",IFERROR(FIND("leave",H470,1),0)&gt;0,"Leave",IFERROR(FIND("补单",H470,1),0)&gt;0,"Supp",IFERROR(FIND("Replenishment",H470,1),0)&gt;0,"Supp",1=1,H470)</f>
        <v/>
      </c>
      <c r="L470" s="2">
        <f>IF(IFERROR(FIND("通过",J470,1),0)&gt;0,"Approved",J470)</f>
        <v/>
      </c>
      <c r="M470" s="2">
        <f t="array" ref="M470">_xlfn.IFS(IFERROR(FIND("事假",H470,1),0)&gt;0,"Unpaid",IFERROR(FIND("年休假",H470,1),0)&gt;0,"Annual",IFERROR(FIND("产",H470,1),0)&gt;0,"Welfare",IFERROR(FIND("婚",H470,1),0)&gt;0,"Welfare",IFERROR(FIND("育",H470,1),0)&gt;0,"Welfare",IFERROR(FIND("丧",H470,1),0)&gt;0,"Welfare",IFERROR(FIND("Annual",H470,1),0)&gt;0,"Annual",IFERROR(FIND("annual",H470,1),0)&gt;0,"Annual",IFERROR(FIND("病假",H470,1),0)&gt;0,"Sick",IFERROR(FIND("sick",H470,1),0)&gt;0,"Sick",IFERROR(FIND("Leave",H470,1),0)&gt;0,"Unpaid",IFERROR(FIND("unpaid",H470,1),0)&gt;0,"Unpaid",IFERROR(FIND("welfare",H470,1),0)&gt;0,"Welfare",1=1,H470)</f>
        <v/>
      </c>
    </row>
    <row r="471">
      <c r="K471" s="2">
        <f t="array" ref="K471">_xlfn.IFS(IFERROR(FIND("差",H471,1),0)&gt;0,"Trip",IFERROR(FIND("trip",H471,1),0)&gt;0,"Trip",IFERROR(FIND("假",H471,1),0)&gt;0,"Leave",IFERROR(FIND("leave",H471,1),0)&gt;0,"Leave",IFERROR(FIND("补单",H471,1),0)&gt;0,"Supp",IFERROR(FIND("Replenishment",H471,1),0)&gt;0,"Supp",1=1,H471)</f>
        <v/>
      </c>
      <c r="L471" s="2">
        <f>IF(IFERROR(FIND("通过",J471,1),0)&gt;0,"Approved",J471)</f>
        <v/>
      </c>
      <c r="M471" s="2">
        <f t="array" ref="M471">_xlfn.IFS(IFERROR(FIND("事假",H471,1),0)&gt;0,"Unpaid",IFERROR(FIND("年休假",H471,1),0)&gt;0,"Annual",IFERROR(FIND("产",H471,1),0)&gt;0,"Welfare",IFERROR(FIND("婚",H471,1),0)&gt;0,"Welfare",IFERROR(FIND("育",H471,1),0)&gt;0,"Welfare",IFERROR(FIND("丧",H471,1),0)&gt;0,"Welfare",IFERROR(FIND("Annual",H471,1),0)&gt;0,"Annual",IFERROR(FIND("annual",H471,1),0)&gt;0,"Annual",IFERROR(FIND("病假",H471,1),0)&gt;0,"Sick",IFERROR(FIND("sick",H471,1),0)&gt;0,"Sick",IFERROR(FIND("Leave",H471,1),0)&gt;0,"Unpaid",IFERROR(FIND("unpaid",H471,1),0)&gt;0,"Unpaid",IFERROR(FIND("welfare",H471,1),0)&gt;0,"Welfare",1=1,H471)</f>
        <v/>
      </c>
    </row>
    <row r="472">
      <c r="K472" s="2">
        <f t="array" ref="K472">_xlfn.IFS(IFERROR(FIND("差",H472,1),0)&gt;0,"Trip",IFERROR(FIND("trip",H472,1),0)&gt;0,"Trip",IFERROR(FIND("假",H472,1),0)&gt;0,"Leave",IFERROR(FIND("leave",H472,1),0)&gt;0,"Leave",IFERROR(FIND("补单",H472,1),0)&gt;0,"Supp",IFERROR(FIND("Replenishment",H472,1),0)&gt;0,"Supp",1=1,H472)</f>
        <v/>
      </c>
      <c r="L472" s="2">
        <f>IF(IFERROR(FIND("通过",J472,1),0)&gt;0,"Approved",J472)</f>
        <v/>
      </c>
      <c r="M472" s="2">
        <f t="array" ref="M472">_xlfn.IFS(IFERROR(FIND("事假",H472,1),0)&gt;0,"Unpaid",IFERROR(FIND("年休假",H472,1),0)&gt;0,"Annual",IFERROR(FIND("产",H472,1),0)&gt;0,"Welfare",IFERROR(FIND("婚",H472,1),0)&gt;0,"Welfare",IFERROR(FIND("育",H472,1),0)&gt;0,"Welfare",IFERROR(FIND("丧",H472,1),0)&gt;0,"Welfare",IFERROR(FIND("Annual",H472,1),0)&gt;0,"Annual",IFERROR(FIND("annual",H472,1),0)&gt;0,"Annual",IFERROR(FIND("病假",H472,1),0)&gt;0,"Sick",IFERROR(FIND("sick",H472,1),0)&gt;0,"Sick",IFERROR(FIND("Leave",H472,1),0)&gt;0,"Unpaid",IFERROR(FIND("unpaid",H472,1),0)&gt;0,"Unpaid",IFERROR(FIND("welfare",H472,1),0)&gt;0,"Welfare",1=1,H472)</f>
        <v/>
      </c>
    </row>
    <row r="473">
      <c r="K473" s="2">
        <f t="array" ref="K473">_xlfn.IFS(IFERROR(FIND("差",H473,1),0)&gt;0,"Trip",IFERROR(FIND("trip",H473,1),0)&gt;0,"Trip",IFERROR(FIND("假",H473,1),0)&gt;0,"Leave",IFERROR(FIND("leave",H473,1),0)&gt;0,"Leave",IFERROR(FIND("补单",H473,1),0)&gt;0,"Supp",IFERROR(FIND("Replenishment",H473,1),0)&gt;0,"Supp",1=1,H473)</f>
        <v/>
      </c>
      <c r="L473" s="2">
        <f>IF(IFERROR(FIND("通过",J473,1),0)&gt;0,"Approved",J473)</f>
        <v/>
      </c>
      <c r="M473" s="2">
        <f t="array" ref="M473">_xlfn.IFS(IFERROR(FIND("事假",H473,1),0)&gt;0,"Unpaid",IFERROR(FIND("年休假",H473,1),0)&gt;0,"Annual",IFERROR(FIND("产",H473,1),0)&gt;0,"Welfare",IFERROR(FIND("婚",H473,1),0)&gt;0,"Welfare",IFERROR(FIND("育",H473,1),0)&gt;0,"Welfare",IFERROR(FIND("丧",H473,1),0)&gt;0,"Welfare",IFERROR(FIND("Annual",H473,1),0)&gt;0,"Annual",IFERROR(FIND("annual",H473,1),0)&gt;0,"Annual",IFERROR(FIND("病假",H473,1),0)&gt;0,"Sick",IFERROR(FIND("sick",H473,1),0)&gt;0,"Sick",IFERROR(FIND("Leave",H473,1),0)&gt;0,"Unpaid",IFERROR(FIND("unpaid",H473,1),0)&gt;0,"Unpaid",IFERROR(FIND("welfare",H473,1),0)&gt;0,"Welfare",1=1,H473)</f>
        <v/>
      </c>
    </row>
    <row r="474">
      <c r="K474" s="2">
        <f t="array" ref="K474">_xlfn.IFS(IFERROR(FIND("差",H474,1),0)&gt;0,"Trip",IFERROR(FIND("trip",H474,1),0)&gt;0,"Trip",IFERROR(FIND("假",H474,1),0)&gt;0,"Leave",IFERROR(FIND("leave",H474,1),0)&gt;0,"Leave",IFERROR(FIND("补单",H474,1),0)&gt;0,"Supp",IFERROR(FIND("Replenishment",H474,1),0)&gt;0,"Supp",1=1,H474)</f>
        <v/>
      </c>
      <c r="L474" s="2">
        <f>IF(IFERROR(FIND("通过",J474,1),0)&gt;0,"Approved",J474)</f>
        <v/>
      </c>
      <c r="M474" s="2">
        <f t="array" ref="M474">_xlfn.IFS(IFERROR(FIND("事假",H474,1),0)&gt;0,"Unpaid",IFERROR(FIND("年休假",H474,1),0)&gt;0,"Annual",IFERROR(FIND("产",H474,1),0)&gt;0,"Welfare",IFERROR(FIND("婚",H474,1),0)&gt;0,"Welfare",IFERROR(FIND("育",H474,1),0)&gt;0,"Welfare",IFERROR(FIND("丧",H474,1),0)&gt;0,"Welfare",IFERROR(FIND("Annual",H474,1),0)&gt;0,"Annual",IFERROR(FIND("annual",H474,1),0)&gt;0,"Annual",IFERROR(FIND("病假",H474,1),0)&gt;0,"Sick",IFERROR(FIND("sick",H474,1),0)&gt;0,"Sick",IFERROR(FIND("Leave",H474,1),0)&gt;0,"Unpaid",IFERROR(FIND("unpaid",H474,1),0)&gt;0,"Unpaid",IFERROR(FIND("welfare",H474,1),0)&gt;0,"Welfare",1=1,H474)</f>
        <v/>
      </c>
    </row>
    <row r="475">
      <c r="K475" s="2">
        <f t="array" ref="K475">_xlfn.IFS(IFERROR(FIND("差",H475,1),0)&gt;0,"Trip",IFERROR(FIND("trip",H475,1),0)&gt;0,"Trip",IFERROR(FIND("假",H475,1),0)&gt;0,"Leave",IFERROR(FIND("leave",H475,1),0)&gt;0,"Leave",IFERROR(FIND("补单",H475,1),0)&gt;0,"Supp",IFERROR(FIND("Replenishment",H475,1),0)&gt;0,"Supp",1=1,H475)</f>
        <v/>
      </c>
      <c r="L475" s="2">
        <f>IF(IFERROR(FIND("通过",J475,1),0)&gt;0,"Approved",J475)</f>
        <v/>
      </c>
      <c r="M475" s="2">
        <f t="array" ref="M475">_xlfn.IFS(IFERROR(FIND("事假",H475,1),0)&gt;0,"Unpaid",IFERROR(FIND("年休假",H475,1),0)&gt;0,"Annual",IFERROR(FIND("产",H475,1),0)&gt;0,"Welfare",IFERROR(FIND("婚",H475,1),0)&gt;0,"Welfare",IFERROR(FIND("育",H475,1),0)&gt;0,"Welfare",IFERROR(FIND("丧",H475,1),0)&gt;0,"Welfare",IFERROR(FIND("Annual",H475,1),0)&gt;0,"Annual",IFERROR(FIND("annual",H475,1),0)&gt;0,"Annual",IFERROR(FIND("病假",H475,1),0)&gt;0,"Sick",IFERROR(FIND("sick",H475,1),0)&gt;0,"Sick",IFERROR(FIND("Leave",H475,1),0)&gt;0,"Unpaid",IFERROR(FIND("unpaid",H475,1),0)&gt;0,"Unpaid",IFERROR(FIND("welfare",H475,1),0)&gt;0,"Welfare",1=1,H475)</f>
        <v/>
      </c>
    </row>
    <row r="476">
      <c r="K476" s="2">
        <f t="array" ref="K476">_xlfn.IFS(IFERROR(FIND("差",H476,1),0)&gt;0,"Trip",IFERROR(FIND("trip",H476,1),0)&gt;0,"Trip",IFERROR(FIND("假",H476,1),0)&gt;0,"Leave",IFERROR(FIND("leave",H476,1),0)&gt;0,"Leave",IFERROR(FIND("补单",H476,1),0)&gt;0,"Supp",IFERROR(FIND("Replenishment",H476,1),0)&gt;0,"Supp",1=1,H476)</f>
        <v/>
      </c>
      <c r="L476" s="2">
        <f>IF(IFERROR(FIND("通过",J476,1),0)&gt;0,"Approved",J476)</f>
        <v/>
      </c>
      <c r="M476" s="2">
        <f t="array" ref="M476">_xlfn.IFS(IFERROR(FIND("事假",H476,1),0)&gt;0,"Unpaid",IFERROR(FIND("年休假",H476,1),0)&gt;0,"Annual",IFERROR(FIND("产",H476,1),0)&gt;0,"Welfare",IFERROR(FIND("婚",H476,1),0)&gt;0,"Welfare",IFERROR(FIND("育",H476,1),0)&gt;0,"Welfare",IFERROR(FIND("丧",H476,1),0)&gt;0,"Welfare",IFERROR(FIND("Annual",H476,1),0)&gt;0,"Annual",IFERROR(FIND("annual",H476,1),0)&gt;0,"Annual",IFERROR(FIND("病假",H476,1),0)&gt;0,"Sick",IFERROR(FIND("sick",H476,1),0)&gt;0,"Sick",IFERROR(FIND("Leave",H476,1),0)&gt;0,"Unpaid",IFERROR(FIND("unpaid",H476,1),0)&gt;0,"Unpaid",IFERROR(FIND("welfare",H476,1),0)&gt;0,"Welfare",1=1,H476)</f>
        <v/>
      </c>
    </row>
    <row r="477">
      <c r="K477" s="2">
        <f t="array" ref="K477">_xlfn.IFS(IFERROR(FIND("差",H477,1),0)&gt;0,"Trip",IFERROR(FIND("trip",H477,1),0)&gt;0,"Trip",IFERROR(FIND("假",H477,1),0)&gt;0,"Leave",IFERROR(FIND("leave",H477,1),0)&gt;0,"Leave",IFERROR(FIND("补单",H477,1),0)&gt;0,"Supp",IFERROR(FIND("Replenishment",H477,1),0)&gt;0,"Supp",1=1,H477)</f>
        <v/>
      </c>
      <c r="L477" s="2">
        <f>IF(IFERROR(FIND("通过",J477,1),0)&gt;0,"Approved",J477)</f>
        <v/>
      </c>
      <c r="M477" s="2">
        <f t="array" ref="M477">_xlfn.IFS(IFERROR(FIND("事假",H477,1),0)&gt;0,"Unpaid",IFERROR(FIND("年休假",H477,1),0)&gt;0,"Annual",IFERROR(FIND("产",H477,1),0)&gt;0,"Welfare",IFERROR(FIND("婚",H477,1),0)&gt;0,"Welfare",IFERROR(FIND("育",H477,1),0)&gt;0,"Welfare",IFERROR(FIND("丧",H477,1),0)&gt;0,"Welfare",IFERROR(FIND("Annual",H477,1),0)&gt;0,"Annual",IFERROR(FIND("annual",H477,1),0)&gt;0,"Annual",IFERROR(FIND("病假",H477,1),0)&gt;0,"Sick",IFERROR(FIND("sick",H477,1),0)&gt;0,"Sick",IFERROR(FIND("Leave",H477,1),0)&gt;0,"Unpaid",IFERROR(FIND("unpaid",H477,1),0)&gt;0,"Unpaid",IFERROR(FIND("welfare",H477,1),0)&gt;0,"Welfare",1=1,H477)</f>
        <v/>
      </c>
    </row>
    <row r="478">
      <c r="K478" s="2">
        <f t="array" ref="K478">_xlfn.IFS(IFERROR(FIND("差",H478,1),0)&gt;0,"Trip",IFERROR(FIND("trip",H478,1),0)&gt;0,"Trip",IFERROR(FIND("假",H478,1),0)&gt;0,"Leave",IFERROR(FIND("leave",H478,1),0)&gt;0,"Leave",IFERROR(FIND("补单",H478,1),0)&gt;0,"Supp",IFERROR(FIND("Replenishment",H478,1),0)&gt;0,"Supp",1=1,H478)</f>
        <v/>
      </c>
      <c r="L478" s="2">
        <f>IF(IFERROR(FIND("通过",J478,1),0)&gt;0,"Approved",J478)</f>
        <v/>
      </c>
      <c r="M478" s="2">
        <f t="array" ref="M478">_xlfn.IFS(IFERROR(FIND("事假",H478,1),0)&gt;0,"Unpaid",IFERROR(FIND("年休假",H478,1),0)&gt;0,"Annual",IFERROR(FIND("产",H478,1),0)&gt;0,"Welfare",IFERROR(FIND("婚",H478,1),0)&gt;0,"Welfare",IFERROR(FIND("育",H478,1),0)&gt;0,"Welfare",IFERROR(FIND("丧",H478,1),0)&gt;0,"Welfare",IFERROR(FIND("Annual",H478,1),0)&gt;0,"Annual",IFERROR(FIND("annual",H478,1),0)&gt;0,"Annual",IFERROR(FIND("病假",H478,1),0)&gt;0,"Sick",IFERROR(FIND("sick",H478,1),0)&gt;0,"Sick",IFERROR(FIND("Leave",H478,1),0)&gt;0,"Unpaid",IFERROR(FIND("unpaid",H478,1),0)&gt;0,"Unpaid",IFERROR(FIND("welfare",H478,1),0)&gt;0,"Welfare",1=1,H478)</f>
        <v/>
      </c>
    </row>
    <row r="479">
      <c r="K479" s="2">
        <f t="array" ref="K479">_xlfn.IFS(IFERROR(FIND("差",H479,1),0)&gt;0,"Trip",IFERROR(FIND("trip",H479,1),0)&gt;0,"Trip",IFERROR(FIND("假",H479,1),0)&gt;0,"Leave",IFERROR(FIND("leave",H479,1),0)&gt;0,"Leave",IFERROR(FIND("补单",H479,1),0)&gt;0,"Supp",IFERROR(FIND("Replenishment",H479,1),0)&gt;0,"Supp",1=1,H479)</f>
        <v/>
      </c>
      <c r="L479" s="2">
        <f>IF(IFERROR(FIND("通过",J479,1),0)&gt;0,"Approved",J479)</f>
        <v/>
      </c>
      <c r="M479" s="2">
        <f t="array" ref="M479">_xlfn.IFS(IFERROR(FIND("事假",H479,1),0)&gt;0,"Unpaid",IFERROR(FIND("年休假",H479,1),0)&gt;0,"Annual",IFERROR(FIND("产",H479,1),0)&gt;0,"Welfare",IFERROR(FIND("婚",H479,1),0)&gt;0,"Welfare",IFERROR(FIND("育",H479,1),0)&gt;0,"Welfare",IFERROR(FIND("丧",H479,1),0)&gt;0,"Welfare",IFERROR(FIND("Annual",H479,1),0)&gt;0,"Annual",IFERROR(FIND("annual",H479,1),0)&gt;0,"Annual",IFERROR(FIND("病假",H479,1),0)&gt;0,"Sick",IFERROR(FIND("sick",H479,1),0)&gt;0,"Sick",IFERROR(FIND("Leave",H479,1),0)&gt;0,"Unpaid",IFERROR(FIND("unpaid",H479,1),0)&gt;0,"Unpaid",IFERROR(FIND("welfare",H479,1),0)&gt;0,"Welfare",1=1,H479)</f>
        <v/>
      </c>
    </row>
    <row r="480">
      <c r="K480" s="2">
        <f t="array" ref="K480">_xlfn.IFS(IFERROR(FIND("差",H480,1),0)&gt;0,"Trip",IFERROR(FIND("trip",H480,1),0)&gt;0,"Trip",IFERROR(FIND("假",H480,1),0)&gt;0,"Leave",IFERROR(FIND("leave",H480,1),0)&gt;0,"Leave",IFERROR(FIND("补单",H480,1),0)&gt;0,"Supp",IFERROR(FIND("Replenishment",H480,1),0)&gt;0,"Supp",1=1,H480)</f>
        <v/>
      </c>
      <c r="L480" s="2">
        <f>IF(IFERROR(FIND("通过",J480,1),0)&gt;0,"Approved",J480)</f>
        <v/>
      </c>
      <c r="M480" s="2">
        <f t="array" ref="M480">_xlfn.IFS(IFERROR(FIND("事假",H480,1),0)&gt;0,"Unpaid",IFERROR(FIND("年休假",H480,1),0)&gt;0,"Annual",IFERROR(FIND("产",H480,1),0)&gt;0,"Welfare",IFERROR(FIND("婚",H480,1),0)&gt;0,"Welfare",IFERROR(FIND("育",H480,1),0)&gt;0,"Welfare",IFERROR(FIND("丧",H480,1),0)&gt;0,"Welfare",IFERROR(FIND("Annual",H480,1),0)&gt;0,"Annual",IFERROR(FIND("annual",H480,1),0)&gt;0,"Annual",IFERROR(FIND("病假",H480,1),0)&gt;0,"Sick",IFERROR(FIND("sick",H480,1),0)&gt;0,"Sick",IFERROR(FIND("Leave",H480,1),0)&gt;0,"Unpaid",IFERROR(FIND("unpaid",H480,1),0)&gt;0,"Unpaid",IFERROR(FIND("welfare",H480,1),0)&gt;0,"Welfare",1=1,H480)</f>
        <v/>
      </c>
    </row>
    <row r="481">
      <c r="K481" s="2">
        <f t="array" ref="K481">_xlfn.IFS(IFERROR(FIND("差",H481,1),0)&gt;0,"Trip",IFERROR(FIND("trip",H481,1),0)&gt;0,"Trip",IFERROR(FIND("假",H481,1),0)&gt;0,"Leave",IFERROR(FIND("leave",H481,1),0)&gt;0,"Leave",IFERROR(FIND("补单",H481,1),0)&gt;0,"Supp",IFERROR(FIND("Replenishment",H481,1),0)&gt;0,"Supp",1=1,H481)</f>
        <v/>
      </c>
      <c r="L481" s="2">
        <f>IF(IFERROR(FIND("通过",J481,1),0)&gt;0,"Approved",J481)</f>
        <v/>
      </c>
      <c r="M481" s="2">
        <f t="array" ref="M481">_xlfn.IFS(IFERROR(FIND("事假",H481,1),0)&gt;0,"Unpaid",IFERROR(FIND("年休假",H481,1),0)&gt;0,"Annual",IFERROR(FIND("产",H481,1),0)&gt;0,"Welfare",IFERROR(FIND("婚",H481,1),0)&gt;0,"Welfare",IFERROR(FIND("育",H481,1),0)&gt;0,"Welfare",IFERROR(FIND("丧",H481,1),0)&gt;0,"Welfare",IFERROR(FIND("Annual",H481,1),0)&gt;0,"Annual",IFERROR(FIND("annual",H481,1),0)&gt;0,"Annual",IFERROR(FIND("病假",H481,1),0)&gt;0,"Sick",IFERROR(FIND("sick",H481,1),0)&gt;0,"Sick",IFERROR(FIND("Leave",H481,1),0)&gt;0,"Unpaid",IFERROR(FIND("unpaid",H481,1),0)&gt;0,"Unpaid",IFERROR(FIND("welfare",H481,1),0)&gt;0,"Welfare",1=1,H481)</f>
        <v/>
      </c>
    </row>
    <row r="482">
      <c r="K482" s="2">
        <f t="array" ref="K482">_xlfn.IFS(IFERROR(FIND("差",H482,1),0)&gt;0,"Trip",IFERROR(FIND("trip",H482,1),0)&gt;0,"Trip",IFERROR(FIND("假",H482,1),0)&gt;0,"Leave",IFERROR(FIND("leave",H482,1),0)&gt;0,"Leave",IFERROR(FIND("补单",H482,1),0)&gt;0,"Supp",IFERROR(FIND("Replenishment",H482,1),0)&gt;0,"Supp",1=1,H482)</f>
        <v/>
      </c>
      <c r="L482" s="2">
        <f>IF(IFERROR(FIND("通过",J482,1),0)&gt;0,"Approved",J482)</f>
        <v/>
      </c>
      <c r="M482" s="2">
        <f t="array" ref="M482">_xlfn.IFS(IFERROR(FIND("事假",H482,1),0)&gt;0,"Unpaid",IFERROR(FIND("年休假",H482,1),0)&gt;0,"Annual",IFERROR(FIND("产",H482,1),0)&gt;0,"Welfare",IFERROR(FIND("婚",H482,1),0)&gt;0,"Welfare",IFERROR(FIND("育",H482,1),0)&gt;0,"Welfare",IFERROR(FIND("丧",H482,1),0)&gt;0,"Welfare",IFERROR(FIND("Annual",H482,1),0)&gt;0,"Annual",IFERROR(FIND("annual",H482,1),0)&gt;0,"Annual",IFERROR(FIND("病假",H482,1),0)&gt;0,"Sick",IFERROR(FIND("sick",H482,1),0)&gt;0,"Sick",IFERROR(FIND("Leave",H482,1),0)&gt;0,"Unpaid",IFERROR(FIND("unpaid",H482,1),0)&gt;0,"Unpaid",IFERROR(FIND("welfare",H482,1),0)&gt;0,"Welfare",1=1,H482)</f>
        <v/>
      </c>
    </row>
    <row r="483">
      <c r="K483" s="2">
        <f t="array" ref="K483">_xlfn.IFS(IFERROR(FIND("差",H483,1),0)&gt;0,"Trip",IFERROR(FIND("trip",H483,1),0)&gt;0,"Trip",IFERROR(FIND("假",H483,1),0)&gt;0,"Leave",IFERROR(FIND("leave",H483,1),0)&gt;0,"Leave",IFERROR(FIND("补单",H483,1),0)&gt;0,"Supp",IFERROR(FIND("Replenishment",H483,1),0)&gt;0,"Supp",1=1,H483)</f>
        <v/>
      </c>
      <c r="L483" s="2">
        <f>IF(IFERROR(FIND("通过",J483,1),0)&gt;0,"Approved",J483)</f>
        <v/>
      </c>
      <c r="M483" s="2">
        <f t="array" ref="M483">_xlfn.IFS(IFERROR(FIND("事假",H483,1),0)&gt;0,"Unpaid",IFERROR(FIND("年休假",H483,1),0)&gt;0,"Annual",IFERROR(FIND("产",H483,1),0)&gt;0,"Welfare",IFERROR(FIND("婚",H483,1),0)&gt;0,"Welfare",IFERROR(FIND("育",H483,1),0)&gt;0,"Welfare",IFERROR(FIND("丧",H483,1),0)&gt;0,"Welfare",IFERROR(FIND("Annual",H483,1),0)&gt;0,"Annual",IFERROR(FIND("annual",H483,1),0)&gt;0,"Annual",IFERROR(FIND("病假",H483,1),0)&gt;0,"Sick",IFERROR(FIND("sick",H483,1),0)&gt;0,"Sick",IFERROR(FIND("Leave",H483,1),0)&gt;0,"Unpaid",IFERROR(FIND("unpaid",H483,1),0)&gt;0,"Unpaid",IFERROR(FIND("welfare",H483,1),0)&gt;0,"Welfare",1=1,H483)</f>
        <v/>
      </c>
    </row>
    <row r="484">
      <c r="K484" s="2">
        <f t="array" ref="K484">_xlfn.IFS(IFERROR(FIND("差",H484,1),0)&gt;0,"Trip",IFERROR(FIND("trip",H484,1),0)&gt;0,"Trip",IFERROR(FIND("假",H484,1),0)&gt;0,"Leave",IFERROR(FIND("leave",H484,1),0)&gt;0,"Leave",IFERROR(FIND("补单",H484,1),0)&gt;0,"Supp",IFERROR(FIND("Replenishment",H484,1),0)&gt;0,"Supp",1=1,H484)</f>
        <v/>
      </c>
      <c r="L484" s="2">
        <f>IF(IFERROR(FIND("通过",J484,1),0)&gt;0,"Approved",J484)</f>
        <v/>
      </c>
      <c r="M484" s="2">
        <f t="array" ref="M484">_xlfn.IFS(IFERROR(FIND("事假",H484,1),0)&gt;0,"Unpaid",IFERROR(FIND("年休假",H484,1),0)&gt;0,"Annual",IFERROR(FIND("产",H484,1),0)&gt;0,"Welfare",IFERROR(FIND("婚",H484,1),0)&gt;0,"Welfare",IFERROR(FIND("育",H484,1),0)&gt;0,"Welfare",IFERROR(FIND("丧",H484,1),0)&gt;0,"Welfare",IFERROR(FIND("Annual",H484,1),0)&gt;0,"Annual",IFERROR(FIND("annual",H484,1),0)&gt;0,"Annual",IFERROR(FIND("病假",H484,1),0)&gt;0,"Sick",IFERROR(FIND("sick",H484,1),0)&gt;0,"Sick",IFERROR(FIND("Leave",H484,1),0)&gt;0,"Unpaid",IFERROR(FIND("unpaid",H484,1),0)&gt;0,"Unpaid",IFERROR(FIND("welfare",H484,1),0)&gt;0,"Welfare",1=1,H484)</f>
        <v/>
      </c>
    </row>
    <row r="485">
      <c r="K485" s="2">
        <f t="array" ref="K485">_xlfn.IFS(IFERROR(FIND("差",H485,1),0)&gt;0,"Trip",IFERROR(FIND("trip",H485,1),0)&gt;0,"Trip",IFERROR(FIND("假",H485,1),0)&gt;0,"Leave",IFERROR(FIND("leave",H485,1),0)&gt;0,"Leave",IFERROR(FIND("补单",H485,1),0)&gt;0,"Supp",IFERROR(FIND("Replenishment",H485,1),0)&gt;0,"Supp",1=1,H485)</f>
        <v/>
      </c>
      <c r="L485" s="2">
        <f>IF(IFERROR(FIND("通过",J485,1),0)&gt;0,"Approved",J485)</f>
        <v/>
      </c>
      <c r="M485" s="2">
        <f t="array" ref="M485">_xlfn.IFS(IFERROR(FIND("事假",H485,1),0)&gt;0,"Unpaid",IFERROR(FIND("年休假",H485,1),0)&gt;0,"Annual",IFERROR(FIND("产",H485,1),0)&gt;0,"Welfare",IFERROR(FIND("婚",H485,1),0)&gt;0,"Welfare",IFERROR(FIND("育",H485,1),0)&gt;0,"Welfare",IFERROR(FIND("丧",H485,1),0)&gt;0,"Welfare",IFERROR(FIND("Annual",H485,1),0)&gt;0,"Annual",IFERROR(FIND("annual",H485,1),0)&gt;0,"Annual",IFERROR(FIND("病假",H485,1),0)&gt;0,"Sick",IFERROR(FIND("sick",H485,1),0)&gt;0,"Sick",IFERROR(FIND("Leave",H485,1),0)&gt;0,"Unpaid",IFERROR(FIND("unpaid",H485,1),0)&gt;0,"Unpaid",IFERROR(FIND("welfare",H485,1),0)&gt;0,"Welfare",1=1,H485)</f>
        <v/>
      </c>
    </row>
    <row r="486">
      <c r="K486" s="2">
        <f t="array" ref="K486">_xlfn.IFS(IFERROR(FIND("差",H486,1),0)&gt;0,"Trip",IFERROR(FIND("trip",H486,1),0)&gt;0,"Trip",IFERROR(FIND("假",H486,1),0)&gt;0,"Leave",IFERROR(FIND("leave",H486,1),0)&gt;0,"Leave",IFERROR(FIND("补单",H486,1),0)&gt;0,"Supp",IFERROR(FIND("Replenishment",H486,1),0)&gt;0,"Supp",1=1,H486)</f>
        <v/>
      </c>
      <c r="L486" s="2">
        <f>IF(IFERROR(FIND("通过",J486,1),0)&gt;0,"Approved",J486)</f>
        <v/>
      </c>
      <c r="M486" s="2">
        <f t="array" ref="M486">_xlfn.IFS(IFERROR(FIND("事假",H486,1),0)&gt;0,"Unpaid",IFERROR(FIND("年休假",H486,1),0)&gt;0,"Annual",IFERROR(FIND("产",H486,1),0)&gt;0,"Welfare",IFERROR(FIND("婚",H486,1),0)&gt;0,"Welfare",IFERROR(FIND("育",H486,1),0)&gt;0,"Welfare",IFERROR(FIND("丧",H486,1),0)&gt;0,"Welfare",IFERROR(FIND("Annual",H486,1),0)&gt;0,"Annual",IFERROR(FIND("annual",H486,1),0)&gt;0,"Annual",IFERROR(FIND("病假",H486,1),0)&gt;0,"Sick",IFERROR(FIND("sick",H486,1),0)&gt;0,"Sick",IFERROR(FIND("Leave",H486,1),0)&gt;0,"Unpaid",IFERROR(FIND("unpaid",H486,1),0)&gt;0,"Unpaid",IFERROR(FIND("welfare",H486,1),0)&gt;0,"Welfare",1=1,H486)</f>
        <v/>
      </c>
    </row>
    <row r="487">
      <c r="K487" s="2">
        <f t="array" ref="K487">_xlfn.IFS(IFERROR(FIND("差",H487,1),0)&gt;0,"Trip",IFERROR(FIND("trip",H487,1),0)&gt;0,"Trip",IFERROR(FIND("假",H487,1),0)&gt;0,"Leave",IFERROR(FIND("leave",H487,1),0)&gt;0,"Leave",IFERROR(FIND("补单",H487,1),0)&gt;0,"Supp",IFERROR(FIND("Replenishment",H487,1),0)&gt;0,"Supp",1=1,H487)</f>
        <v/>
      </c>
      <c r="L487" s="2">
        <f>IF(IFERROR(FIND("通过",J487,1),0)&gt;0,"Approved",J487)</f>
        <v/>
      </c>
      <c r="M487" s="2">
        <f t="array" ref="M487">_xlfn.IFS(IFERROR(FIND("事假",H487,1),0)&gt;0,"Unpaid",IFERROR(FIND("年休假",H487,1),0)&gt;0,"Annual",IFERROR(FIND("产",H487,1),0)&gt;0,"Welfare",IFERROR(FIND("婚",H487,1),0)&gt;0,"Welfare",IFERROR(FIND("育",H487,1),0)&gt;0,"Welfare",IFERROR(FIND("丧",H487,1),0)&gt;0,"Welfare",IFERROR(FIND("Annual",H487,1),0)&gt;0,"Annual",IFERROR(FIND("annual",H487,1),0)&gt;0,"Annual",IFERROR(FIND("病假",H487,1),0)&gt;0,"Sick",IFERROR(FIND("sick",H487,1),0)&gt;0,"Sick",IFERROR(FIND("Leave",H487,1),0)&gt;0,"Unpaid",IFERROR(FIND("unpaid",H487,1),0)&gt;0,"Unpaid",IFERROR(FIND("welfare",H487,1),0)&gt;0,"Welfare",1=1,H487)</f>
        <v/>
      </c>
    </row>
    <row r="488">
      <c r="K488" s="2">
        <f t="array" ref="K488">_xlfn.IFS(IFERROR(FIND("差",H488,1),0)&gt;0,"Trip",IFERROR(FIND("trip",H488,1),0)&gt;0,"Trip",IFERROR(FIND("假",H488,1),0)&gt;0,"Leave",IFERROR(FIND("leave",H488,1),0)&gt;0,"Leave",IFERROR(FIND("补单",H488,1),0)&gt;0,"Supp",IFERROR(FIND("Replenishment",H488,1),0)&gt;0,"Supp",1=1,H488)</f>
        <v/>
      </c>
      <c r="L488" s="2">
        <f>IF(IFERROR(FIND("通过",J488,1),0)&gt;0,"Approved",J488)</f>
        <v/>
      </c>
      <c r="M488" s="2">
        <f t="array" ref="M488">_xlfn.IFS(IFERROR(FIND("事假",H488,1),0)&gt;0,"Unpaid",IFERROR(FIND("年休假",H488,1),0)&gt;0,"Annual",IFERROR(FIND("产",H488,1),0)&gt;0,"Welfare",IFERROR(FIND("婚",H488,1),0)&gt;0,"Welfare",IFERROR(FIND("育",H488,1),0)&gt;0,"Welfare",IFERROR(FIND("丧",H488,1),0)&gt;0,"Welfare",IFERROR(FIND("Annual",H488,1),0)&gt;0,"Annual",IFERROR(FIND("annual",H488,1),0)&gt;0,"Annual",IFERROR(FIND("病假",H488,1),0)&gt;0,"Sick",IFERROR(FIND("sick",H488,1),0)&gt;0,"Sick",IFERROR(FIND("Leave",H488,1),0)&gt;0,"Unpaid",IFERROR(FIND("unpaid",H488,1),0)&gt;0,"Unpaid",IFERROR(FIND("welfare",H488,1),0)&gt;0,"Welfare",1=1,H488)</f>
        <v/>
      </c>
    </row>
    <row r="489">
      <c r="K489" s="2">
        <f t="array" ref="K489">_xlfn.IFS(IFERROR(FIND("差",H489,1),0)&gt;0,"Trip",IFERROR(FIND("trip",H489,1),0)&gt;0,"Trip",IFERROR(FIND("假",H489,1),0)&gt;0,"Leave",IFERROR(FIND("leave",H489,1),0)&gt;0,"Leave",IFERROR(FIND("补单",H489,1),0)&gt;0,"Supp",IFERROR(FIND("Replenishment",H489,1),0)&gt;0,"Supp",1=1,H489)</f>
        <v/>
      </c>
      <c r="L489" s="2">
        <f>IF(IFERROR(FIND("通过",J489,1),0)&gt;0,"Approved",J489)</f>
        <v/>
      </c>
      <c r="M489" s="2">
        <f t="array" ref="M489">_xlfn.IFS(IFERROR(FIND("事假",H489,1),0)&gt;0,"Unpaid",IFERROR(FIND("年休假",H489,1),0)&gt;0,"Annual",IFERROR(FIND("产",H489,1),0)&gt;0,"Welfare",IFERROR(FIND("婚",H489,1),0)&gt;0,"Welfare",IFERROR(FIND("育",H489,1),0)&gt;0,"Welfare",IFERROR(FIND("丧",H489,1),0)&gt;0,"Welfare",IFERROR(FIND("Annual",H489,1),0)&gt;0,"Annual",IFERROR(FIND("annual",H489,1),0)&gt;0,"Annual",IFERROR(FIND("病假",H489,1),0)&gt;0,"Sick",IFERROR(FIND("sick",H489,1),0)&gt;0,"Sick",IFERROR(FIND("Leave",H489,1),0)&gt;0,"Unpaid",IFERROR(FIND("unpaid",H489,1),0)&gt;0,"Unpaid",IFERROR(FIND("welfare",H489,1),0)&gt;0,"Welfare",1=1,H489)</f>
        <v/>
      </c>
    </row>
    <row r="490">
      <c r="K490" s="2">
        <f t="array" ref="K490">_xlfn.IFS(IFERROR(FIND("差",H490,1),0)&gt;0,"Trip",IFERROR(FIND("trip",H490,1),0)&gt;0,"Trip",IFERROR(FIND("假",H490,1),0)&gt;0,"Leave",IFERROR(FIND("leave",H490,1),0)&gt;0,"Leave",IFERROR(FIND("补单",H490,1),0)&gt;0,"Supp",IFERROR(FIND("Replenishment",H490,1),0)&gt;0,"Supp",1=1,H490)</f>
        <v/>
      </c>
      <c r="L490" s="2">
        <f>IF(IFERROR(FIND("通过",J490,1),0)&gt;0,"Approved",J490)</f>
        <v/>
      </c>
      <c r="M490" s="2">
        <f t="array" ref="M490">_xlfn.IFS(IFERROR(FIND("事假",H490,1),0)&gt;0,"Unpaid",IFERROR(FIND("年休假",H490,1),0)&gt;0,"Annual",IFERROR(FIND("产",H490,1),0)&gt;0,"Welfare",IFERROR(FIND("婚",H490,1),0)&gt;0,"Welfare",IFERROR(FIND("育",H490,1),0)&gt;0,"Welfare",IFERROR(FIND("丧",H490,1),0)&gt;0,"Welfare",IFERROR(FIND("Annual",H490,1),0)&gt;0,"Annual",IFERROR(FIND("annual",H490,1),0)&gt;0,"Annual",IFERROR(FIND("病假",H490,1),0)&gt;0,"Sick",IFERROR(FIND("sick",H490,1),0)&gt;0,"Sick",IFERROR(FIND("Leave",H490,1),0)&gt;0,"Unpaid",IFERROR(FIND("unpaid",H490,1),0)&gt;0,"Unpaid",IFERROR(FIND("welfare",H490,1),0)&gt;0,"Welfare",1=1,H490)</f>
        <v/>
      </c>
    </row>
    <row r="491">
      <c r="K491" s="2">
        <f t="array" ref="K491">_xlfn.IFS(IFERROR(FIND("差",H491,1),0)&gt;0,"Trip",IFERROR(FIND("trip",H491,1),0)&gt;0,"Trip",IFERROR(FIND("假",H491,1),0)&gt;0,"Leave",IFERROR(FIND("leave",H491,1),0)&gt;0,"Leave",IFERROR(FIND("补单",H491,1),0)&gt;0,"Supp",IFERROR(FIND("Replenishment",H491,1),0)&gt;0,"Supp",1=1,H491)</f>
        <v/>
      </c>
      <c r="L491" s="2">
        <f>IF(IFERROR(FIND("通过",J491,1),0)&gt;0,"Approved",J491)</f>
        <v/>
      </c>
      <c r="M491" s="2">
        <f t="array" ref="M491">_xlfn.IFS(IFERROR(FIND("事假",H491,1),0)&gt;0,"Unpaid",IFERROR(FIND("年休假",H491,1),0)&gt;0,"Annual",IFERROR(FIND("产",H491,1),0)&gt;0,"Welfare",IFERROR(FIND("婚",H491,1),0)&gt;0,"Welfare",IFERROR(FIND("育",H491,1),0)&gt;0,"Welfare",IFERROR(FIND("丧",H491,1),0)&gt;0,"Welfare",IFERROR(FIND("Annual",H491,1),0)&gt;0,"Annual",IFERROR(FIND("annual",H491,1),0)&gt;0,"Annual",IFERROR(FIND("病假",H491,1),0)&gt;0,"Sick",IFERROR(FIND("sick",H491,1),0)&gt;0,"Sick",IFERROR(FIND("Leave",H491,1),0)&gt;0,"Unpaid",IFERROR(FIND("unpaid",H491,1),0)&gt;0,"Unpaid",IFERROR(FIND("welfare",H491,1),0)&gt;0,"Welfare",1=1,H491)</f>
        <v/>
      </c>
    </row>
    <row r="492">
      <c r="K492" s="2">
        <f t="array" ref="K492">_xlfn.IFS(IFERROR(FIND("差",H492,1),0)&gt;0,"Trip",IFERROR(FIND("trip",H492,1),0)&gt;0,"Trip",IFERROR(FIND("假",H492,1),0)&gt;0,"Leave",IFERROR(FIND("leave",H492,1),0)&gt;0,"Leave",IFERROR(FIND("补单",H492,1),0)&gt;0,"Supp",IFERROR(FIND("Replenishment",H492,1),0)&gt;0,"Supp",1=1,H492)</f>
        <v/>
      </c>
      <c r="L492" s="2">
        <f>IF(IFERROR(FIND("通过",J492,1),0)&gt;0,"Approved",J492)</f>
        <v/>
      </c>
      <c r="M492" s="2">
        <f t="array" ref="M492">_xlfn.IFS(IFERROR(FIND("事假",H492,1),0)&gt;0,"Unpaid",IFERROR(FIND("年休假",H492,1),0)&gt;0,"Annual",IFERROR(FIND("产",H492,1),0)&gt;0,"Welfare",IFERROR(FIND("婚",H492,1),0)&gt;0,"Welfare",IFERROR(FIND("育",H492,1),0)&gt;0,"Welfare",IFERROR(FIND("丧",H492,1),0)&gt;0,"Welfare",IFERROR(FIND("Annual",H492,1),0)&gt;0,"Annual",IFERROR(FIND("annual",H492,1),0)&gt;0,"Annual",IFERROR(FIND("病假",H492,1),0)&gt;0,"Sick",IFERROR(FIND("sick",H492,1),0)&gt;0,"Sick",IFERROR(FIND("Leave",H492,1),0)&gt;0,"Unpaid",IFERROR(FIND("unpaid",H492,1),0)&gt;0,"Unpaid",IFERROR(FIND("welfare",H492,1),0)&gt;0,"Welfare",1=1,H492)</f>
        <v/>
      </c>
    </row>
    <row r="493">
      <c r="K493" s="2">
        <f t="array" ref="K493">_xlfn.IFS(IFERROR(FIND("差",H493,1),0)&gt;0,"Trip",IFERROR(FIND("trip",H493,1),0)&gt;0,"Trip",IFERROR(FIND("假",H493,1),0)&gt;0,"Leave",IFERROR(FIND("leave",H493,1),0)&gt;0,"Leave",IFERROR(FIND("补单",H493,1),0)&gt;0,"Supp",IFERROR(FIND("Replenishment",H493,1),0)&gt;0,"Supp",1=1,H493)</f>
        <v/>
      </c>
      <c r="L493" s="2">
        <f>IF(IFERROR(FIND("通过",J493,1),0)&gt;0,"Approved",J493)</f>
        <v/>
      </c>
      <c r="M493" s="2">
        <f t="array" ref="M493">_xlfn.IFS(IFERROR(FIND("事假",H493,1),0)&gt;0,"Unpaid",IFERROR(FIND("年休假",H493,1),0)&gt;0,"Annual",IFERROR(FIND("产",H493,1),0)&gt;0,"Welfare",IFERROR(FIND("婚",H493,1),0)&gt;0,"Welfare",IFERROR(FIND("育",H493,1),0)&gt;0,"Welfare",IFERROR(FIND("丧",H493,1),0)&gt;0,"Welfare",IFERROR(FIND("Annual",H493,1),0)&gt;0,"Annual",IFERROR(FIND("annual",H493,1),0)&gt;0,"Annual",IFERROR(FIND("病假",H493,1),0)&gt;0,"Sick",IFERROR(FIND("sick",H493,1),0)&gt;0,"Sick",IFERROR(FIND("Leave",H493,1),0)&gt;0,"Unpaid",IFERROR(FIND("unpaid",H493,1),0)&gt;0,"Unpaid",IFERROR(FIND("welfare",H493,1),0)&gt;0,"Welfare",1=1,H493)</f>
        <v/>
      </c>
    </row>
    <row r="494">
      <c r="K494" s="2">
        <f t="array" ref="K494">_xlfn.IFS(IFERROR(FIND("差",H494,1),0)&gt;0,"Trip",IFERROR(FIND("trip",H494,1),0)&gt;0,"Trip",IFERROR(FIND("假",H494,1),0)&gt;0,"Leave",IFERROR(FIND("leave",H494,1),0)&gt;0,"Leave",IFERROR(FIND("补单",H494,1),0)&gt;0,"Supp",IFERROR(FIND("Replenishment",H494,1),0)&gt;0,"Supp",1=1,H494)</f>
        <v/>
      </c>
      <c r="L494" s="2">
        <f>IF(IFERROR(FIND("通过",J494,1),0)&gt;0,"Approved",J494)</f>
        <v/>
      </c>
      <c r="M494" s="2">
        <f t="array" ref="M494">_xlfn.IFS(IFERROR(FIND("事假",H494,1),0)&gt;0,"Unpaid",IFERROR(FIND("年休假",H494,1),0)&gt;0,"Annual",IFERROR(FIND("产",H494,1),0)&gt;0,"Welfare",IFERROR(FIND("婚",H494,1),0)&gt;0,"Welfare",IFERROR(FIND("育",H494,1),0)&gt;0,"Welfare",IFERROR(FIND("丧",H494,1),0)&gt;0,"Welfare",IFERROR(FIND("Annual",H494,1),0)&gt;0,"Annual",IFERROR(FIND("annual",H494,1),0)&gt;0,"Annual",IFERROR(FIND("病假",H494,1),0)&gt;0,"Sick",IFERROR(FIND("sick",H494,1),0)&gt;0,"Sick",IFERROR(FIND("Leave",H494,1),0)&gt;0,"Unpaid",IFERROR(FIND("unpaid",H494,1),0)&gt;0,"Unpaid",IFERROR(FIND("welfare",H494,1),0)&gt;0,"Welfare",1=1,H494)</f>
        <v/>
      </c>
    </row>
    <row r="495">
      <c r="K495" s="2">
        <f t="array" ref="K495">_xlfn.IFS(IFERROR(FIND("差",H495,1),0)&gt;0,"Trip",IFERROR(FIND("trip",H495,1),0)&gt;0,"Trip",IFERROR(FIND("假",H495,1),0)&gt;0,"Leave",IFERROR(FIND("leave",H495,1),0)&gt;0,"Leave",IFERROR(FIND("补单",H495,1),0)&gt;0,"Supp",IFERROR(FIND("Replenishment",H495,1),0)&gt;0,"Supp",1=1,H495)</f>
        <v/>
      </c>
      <c r="L495" s="2">
        <f>IF(IFERROR(FIND("通过",J495,1),0)&gt;0,"Approved",J495)</f>
        <v/>
      </c>
      <c r="M495" s="2">
        <f t="array" ref="M495">_xlfn.IFS(IFERROR(FIND("事假",H495,1),0)&gt;0,"Unpaid",IFERROR(FIND("年休假",H495,1),0)&gt;0,"Annual",IFERROR(FIND("产",H495,1),0)&gt;0,"Welfare",IFERROR(FIND("婚",H495,1),0)&gt;0,"Welfare",IFERROR(FIND("育",H495,1),0)&gt;0,"Welfare",IFERROR(FIND("丧",H495,1),0)&gt;0,"Welfare",IFERROR(FIND("Annual",H495,1),0)&gt;0,"Annual",IFERROR(FIND("annual",H495,1),0)&gt;0,"Annual",IFERROR(FIND("病假",H495,1),0)&gt;0,"Sick",IFERROR(FIND("sick",H495,1),0)&gt;0,"Sick",IFERROR(FIND("Leave",H495,1),0)&gt;0,"Unpaid",IFERROR(FIND("unpaid",H495,1),0)&gt;0,"Unpaid",IFERROR(FIND("welfare",H495,1),0)&gt;0,"Welfare",1=1,H495)</f>
        <v/>
      </c>
    </row>
    <row r="496">
      <c r="K496" s="2">
        <f t="array" ref="K496">_xlfn.IFS(IFERROR(FIND("差",H496,1),0)&gt;0,"Trip",IFERROR(FIND("trip",H496,1),0)&gt;0,"Trip",IFERROR(FIND("假",H496,1),0)&gt;0,"Leave",IFERROR(FIND("leave",H496,1),0)&gt;0,"Leave",IFERROR(FIND("补单",H496,1),0)&gt;0,"Supp",IFERROR(FIND("Replenishment",H496,1),0)&gt;0,"Supp",1=1,H496)</f>
        <v/>
      </c>
      <c r="L496" s="2">
        <f>IF(IFERROR(FIND("通过",J496,1),0)&gt;0,"Approved",J496)</f>
        <v/>
      </c>
      <c r="M496" s="2">
        <f t="array" ref="M496">_xlfn.IFS(IFERROR(FIND("事假",H496,1),0)&gt;0,"Unpaid",IFERROR(FIND("年休假",H496,1),0)&gt;0,"Annual",IFERROR(FIND("产",H496,1),0)&gt;0,"Welfare",IFERROR(FIND("婚",H496,1),0)&gt;0,"Welfare",IFERROR(FIND("育",H496,1),0)&gt;0,"Welfare",IFERROR(FIND("丧",H496,1),0)&gt;0,"Welfare",IFERROR(FIND("Annual",H496,1),0)&gt;0,"Annual",IFERROR(FIND("annual",H496,1),0)&gt;0,"Annual",IFERROR(FIND("病假",H496,1),0)&gt;0,"Sick",IFERROR(FIND("sick",H496,1),0)&gt;0,"Sick",IFERROR(FIND("Leave",H496,1),0)&gt;0,"Unpaid",IFERROR(FIND("unpaid",H496,1),0)&gt;0,"Unpaid",IFERROR(FIND("welfare",H496,1),0)&gt;0,"Welfare",1=1,H496)</f>
        <v/>
      </c>
    </row>
    <row r="497">
      <c r="K497" s="2">
        <f t="array" ref="K497">_xlfn.IFS(IFERROR(FIND("差",H497,1),0)&gt;0,"Trip",IFERROR(FIND("trip",H497,1),0)&gt;0,"Trip",IFERROR(FIND("假",H497,1),0)&gt;0,"Leave",IFERROR(FIND("leave",H497,1),0)&gt;0,"Leave",IFERROR(FIND("补单",H497,1),0)&gt;0,"Supp",IFERROR(FIND("Replenishment",H497,1),0)&gt;0,"Supp",1=1,H497)</f>
        <v/>
      </c>
      <c r="L497" s="2">
        <f>IF(IFERROR(FIND("通过",J497,1),0)&gt;0,"Approved",J497)</f>
        <v/>
      </c>
      <c r="M497" s="2">
        <f t="array" ref="M497">_xlfn.IFS(IFERROR(FIND("事假",H497,1),0)&gt;0,"Unpaid",IFERROR(FIND("年休假",H497,1),0)&gt;0,"Annual",IFERROR(FIND("产",H497,1),0)&gt;0,"Welfare",IFERROR(FIND("婚",H497,1),0)&gt;0,"Welfare",IFERROR(FIND("育",H497,1),0)&gt;0,"Welfare",IFERROR(FIND("丧",H497,1),0)&gt;0,"Welfare",IFERROR(FIND("Annual",H497,1),0)&gt;0,"Annual",IFERROR(FIND("annual",H497,1),0)&gt;0,"Annual",IFERROR(FIND("病假",H497,1),0)&gt;0,"Sick",IFERROR(FIND("sick",H497,1),0)&gt;0,"Sick",IFERROR(FIND("Leave",H497,1),0)&gt;0,"Unpaid",IFERROR(FIND("unpaid",H497,1),0)&gt;0,"Unpaid",IFERROR(FIND("welfare",H497,1),0)&gt;0,"Welfare",1=1,H497)</f>
        <v/>
      </c>
    </row>
    <row r="498">
      <c r="K498" s="2">
        <f t="array" ref="K498">_xlfn.IFS(IFERROR(FIND("差",H498,1),0)&gt;0,"Trip",IFERROR(FIND("trip",H498,1),0)&gt;0,"Trip",IFERROR(FIND("假",H498,1),0)&gt;0,"Leave",IFERROR(FIND("leave",H498,1),0)&gt;0,"Leave",IFERROR(FIND("补单",H498,1),0)&gt;0,"Supp",IFERROR(FIND("Replenishment",H498,1),0)&gt;0,"Supp",1=1,H498)</f>
        <v/>
      </c>
      <c r="L498" s="2">
        <f>IF(IFERROR(FIND("通过",J498,1),0)&gt;0,"Approved",J498)</f>
        <v/>
      </c>
      <c r="M498" s="2">
        <f t="array" ref="M498">_xlfn.IFS(IFERROR(FIND("事假",H498,1),0)&gt;0,"Unpaid",IFERROR(FIND("年休假",H498,1),0)&gt;0,"Annual",IFERROR(FIND("产",H498,1),0)&gt;0,"Welfare",IFERROR(FIND("婚",H498,1),0)&gt;0,"Welfare",IFERROR(FIND("育",H498,1),0)&gt;0,"Welfare",IFERROR(FIND("丧",H498,1),0)&gt;0,"Welfare",IFERROR(FIND("Annual",H498,1),0)&gt;0,"Annual",IFERROR(FIND("annual",H498,1),0)&gt;0,"Annual",IFERROR(FIND("病假",H498,1),0)&gt;0,"Sick",IFERROR(FIND("sick",H498,1),0)&gt;0,"Sick",IFERROR(FIND("Leave",H498,1),0)&gt;0,"Unpaid",IFERROR(FIND("unpaid",H498,1),0)&gt;0,"Unpaid",IFERROR(FIND("welfare",H498,1),0)&gt;0,"Welfare",1=1,H498)</f>
        <v/>
      </c>
    </row>
    <row r="499">
      <c r="K499" s="2">
        <f t="array" ref="K499">_xlfn.IFS(IFERROR(FIND("差",H499,1),0)&gt;0,"Trip",IFERROR(FIND("trip",H499,1),0)&gt;0,"Trip",IFERROR(FIND("假",H499,1),0)&gt;0,"Leave",IFERROR(FIND("leave",H499,1),0)&gt;0,"Leave",IFERROR(FIND("补单",H499,1),0)&gt;0,"Supp",IFERROR(FIND("Replenishment",H499,1),0)&gt;0,"Supp",1=1,H499)</f>
        <v/>
      </c>
      <c r="L499" s="2">
        <f>IF(IFERROR(FIND("通过",J499,1),0)&gt;0,"Approved",J499)</f>
        <v/>
      </c>
      <c r="M499" s="2">
        <f t="array" ref="M499">_xlfn.IFS(IFERROR(FIND("事假",H499,1),0)&gt;0,"Unpaid",IFERROR(FIND("年休假",H499,1),0)&gt;0,"Annual",IFERROR(FIND("产",H499,1),0)&gt;0,"Welfare",IFERROR(FIND("婚",H499,1),0)&gt;0,"Welfare",IFERROR(FIND("育",H499,1),0)&gt;0,"Welfare",IFERROR(FIND("丧",H499,1),0)&gt;0,"Welfare",IFERROR(FIND("Annual",H499,1),0)&gt;0,"Annual",IFERROR(FIND("annual",H499,1),0)&gt;0,"Annual",IFERROR(FIND("病假",H499,1),0)&gt;0,"Sick",IFERROR(FIND("sick",H499,1),0)&gt;0,"Sick",IFERROR(FIND("Leave",H499,1),0)&gt;0,"Unpaid",IFERROR(FIND("unpaid",H499,1),0)&gt;0,"Unpaid",IFERROR(FIND("welfare",H499,1),0)&gt;0,"Welfare",1=1,H499)</f>
        <v/>
      </c>
    </row>
    <row r="500">
      <c r="K500" s="2">
        <f t="array" ref="K500">_xlfn.IFS(IFERROR(FIND("差",H500,1),0)&gt;0,"Trip",IFERROR(FIND("trip",H500,1),0)&gt;0,"Trip",IFERROR(FIND("假",H500,1),0)&gt;0,"Leave",IFERROR(FIND("leave",H500,1),0)&gt;0,"Leave",IFERROR(FIND("补单",H500,1),0)&gt;0,"Supp",IFERROR(FIND("Replenishment",H500,1),0)&gt;0,"Supp",1=1,H500)</f>
        <v/>
      </c>
      <c r="L500" s="2">
        <f>IF(IFERROR(FIND("通过",J500,1),0)&gt;0,"Approved",J500)</f>
        <v/>
      </c>
      <c r="M500" s="2">
        <f t="array" ref="M500">_xlfn.IFS(IFERROR(FIND("事假",H500,1),0)&gt;0,"Unpaid",IFERROR(FIND("年休假",H500,1),0)&gt;0,"Annual",IFERROR(FIND("产",H500,1),0)&gt;0,"Welfare",IFERROR(FIND("婚",H500,1),0)&gt;0,"Welfare",IFERROR(FIND("育",H500,1),0)&gt;0,"Welfare",IFERROR(FIND("丧",H500,1),0)&gt;0,"Welfare",IFERROR(FIND("Annual",H500,1),0)&gt;0,"Annual",IFERROR(FIND("annual",H500,1),0)&gt;0,"Annual",IFERROR(FIND("病假",H500,1),0)&gt;0,"Sick",IFERROR(FIND("sick",H500,1),0)&gt;0,"Sick",IFERROR(FIND("Leave",H500,1),0)&gt;0,"Unpaid",IFERROR(FIND("unpaid",H500,1),0)&gt;0,"Unpaid",IFERROR(FIND("welfare",H500,1),0)&gt;0,"Welfare",1=1,H500)</f>
        <v/>
      </c>
    </row>
    <row r="501">
      <c r="K501" s="2">
        <f t="array" ref="K501">_xlfn.IFS(IFERROR(FIND("差",H501,1),0)&gt;0,"Trip",IFERROR(FIND("trip",H501,1),0)&gt;0,"Trip",IFERROR(FIND("假",H501,1),0)&gt;0,"Leave",IFERROR(FIND("leave",H501,1),0)&gt;0,"Leave",IFERROR(FIND("补单",H501,1),0)&gt;0,"Supp",IFERROR(FIND("Replenishment",H501,1),0)&gt;0,"Supp",1=1,H501)</f>
        <v/>
      </c>
      <c r="L501" s="2">
        <f>IF(IFERROR(FIND("通过",J501,1),0)&gt;0,"Approved",J501)</f>
        <v/>
      </c>
      <c r="M501" s="2">
        <f t="array" ref="M501">_xlfn.IFS(IFERROR(FIND("事假",H501,1),0)&gt;0,"Unpaid",IFERROR(FIND("年休假",H501,1),0)&gt;0,"Annual",IFERROR(FIND("产",H501,1),0)&gt;0,"Welfare",IFERROR(FIND("婚",H501,1),0)&gt;0,"Welfare",IFERROR(FIND("育",H501,1),0)&gt;0,"Welfare",IFERROR(FIND("丧",H501,1),0)&gt;0,"Welfare",IFERROR(FIND("Annual",H501,1),0)&gt;0,"Annual",IFERROR(FIND("annual",H501,1),0)&gt;0,"Annual",IFERROR(FIND("病假",H501,1),0)&gt;0,"Sick",IFERROR(FIND("sick",H501,1),0)&gt;0,"Sick",IFERROR(FIND("Leave",H501,1),0)&gt;0,"Unpaid",IFERROR(FIND("unpaid",H501,1),0)&gt;0,"Unpaid",IFERROR(FIND("welfare",H501,1),0)&gt;0,"Welfare",1=1,H501)</f>
        <v/>
      </c>
    </row>
    <row r="502">
      <c r="K502" s="2">
        <f t="array" ref="K502">_xlfn.IFS(IFERROR(FIND("差",H502,1),0)&gt;0,"Trip",IFERROR(FIND("trip",H502,1),0)&gt;0,"Trip",IFERROR(FIND("假",H502,1),0)&gt;0,"Leave",IFERROR(FIND("leave",H502,1),0)&gt;0,"Leave",IFERROR(FIND("补单",H502,1),0)&gt;0,"Supp",IFERROR(FIND("Replenishment",H502,1),0)&gt;0,"Supp",1=1,H502)</f>
        <v/>
      </c>
      <c r="L502" s="2">
        <f>IF(IFERROR(FIND("通过",J502,1),0)&gt;0,"Approved",J502)</f>
        <v/>
      </c>
      <c r="M502" s="2">
        <f t="array" ref="M502">_xlfn.IFS(IFERROR(FIND("事假",H502,1),0)&gt;0,"Unpaid",IFERROR(FIND("年休假",H502,1),0)&gt;0,"Annual",IFERROR(FIND("产",H502,1),0)&gt;0,"Welfare",IFERROR(FIND("婚",H502,1),0)&gt;0,"Welfare",IFERROR(FIND("育",H502,1),0)&gt;0,"Welfare",IFERROR(FIND("丧",H502,1),0)&gt;0,"Welfare",IFERROR(FIND("Annual",H502,1),0)&gt;0,"Annual",IFERROR(FIND("annual",H502,1),0)&gt;0,"Annual",IFERROR(FIND("病假",H502,1),0)&gt;0,"Sick",IFERROR(FIND("sick",H502,1),0)&gt;0,"Sick",IFERROR(FIND("Leave",H502,1),0)&gt;0,"Unpaid",IFERROR(FIND("unpaid",H502,1),0)&gt;0,"Unpaid",IFERROR(FIND("welfare",H502,1),0)&gt;0,"Welfare",1=1,H502)</f>
        <v/>
      </c>
    </row>
    <row r="503">
      <c r="K503" s="2">
        <f t="array" ref="K503">_xlfn.IFS(IFERROR(FIND("差",H503,1),0)&gt;0,"Trip",IFERROR(FIND("trip",H503,1),0)&gt;0,"Trip",IFERROR(FIND("假",H503,1),0)&gt;0,"Leave",IFERROR(FIND("leave",H503,1),0)&gt;0,"Leave",IFERROR(FIND("补单",H503,1),0)&gt;0,"Supp",IFERROR(FIND("Replenishment",H503,1),0)&gt;0,"Supp",1=1,H503)</f>
        <v/>
      </c>
      <c r="L503" s="2">
        <f>IF(IFERROR(FIND("通过",J503,1),0)&gt;0,"Approved",J503)</f>
        <v/>
      </c>
      <c r="M503" s="2">
        <f t="array" ref="M503">_xlfn.IFS(IFERROR(FIND("事假",H503,1),0)&gt;0,"Unpaid",IFERROR(FIND("年休假",H503,1),0)&gt;0,"Annual",IFERROR(FIND("产",H503,1),0)&gt;0,"Welfare",IFERROR(FIND("婚",H503,1),0)&gt;0,"Welfare",IFERROR(FIND("育",H503,1),0)&gt;0,"Welfare",IFERROR(FIND("丧",H503,1),0)&gt;0,"Welfare",IFERROR(FIND("Annual",H503,1),0)&gt;0,"Annual",IFERROR(FIND("annual",H503,1),0)&gt;0,"Annual",IFERROR(FIND("病假",H503,1),0)&gt;0,"Sick",IFERROR(FIND("sick",H503,1),0)&gt;0,"Sick",IFERROR(FIND("Leave",H503,1),0)&gt;0,"Unpaid",IFERROR(FIND("unpaid",H503,1),0)&gt;0,"Unpaid",IFERROR(FIND("welfare",H503,1),0)&gt;0,"Welfare",1=1,H503)</f>
        <v/>
      </c>
    </row>
    <row r="504">
      <c r="K504" s="2">
        <f t="array" ref="K504">_xlfn.IFS(IFERROR(FIND("差",H504,1),0)&gt;0,"Trip",IFERROR(FIND("trip",H504,1),0)&gt;0,"Trip",IFERROR(FIND("假",H504,1),0)&gt;0,"Leave",IFERROR(FIND("leave",H504,1),0)&gt;0,"Leave",IFERROR(FIND("补单",H504,1),0)&gt;0,"Supp",IFERROR(FIND("Replenishment",H504,1),0)&gt;0,"Supp",1=1,H504)</f>
        <v/>
      </c>
      <c r="L504" s="2">
        <f>IF(IFERROR(FIND("通过",J504,1),0)&gt;0,"Approved",J504)</f>
        <v/>
      </c>
      <c r="M504" s="2">
        <f t="array" ref="M504">_xlfn.IFS(IFERROR(FIND("事假",H504,1),0)&gt;0,"Unpaid",IFERROR(FIND("年休假",H504,1),0)&gt;0,"Annual",IFERROR(FIND("产",H504,1),0)&gt;0,"Welfare",IFERROR(FIND("婚",H504,1),0)&gt;0,"Welfare",IFERROR(FIND("育",H504,1),0)&gt;0,"Welfare",IFERROR(FIND("丧",H504,1),0)&gt;0,"Welfare",IFERROR(FIND("Annual",H504,1),0)&gt;0,"Annual",IFERROR(FIND("annual",H504,1),0)&gt;0,"Annual",IFERROR(FIND("病假",H504,1),0)&gt;0,"Sick",IFERROR(FIND("sick",H504,1),0)&gt;0,"Sick",IFERROR(FIND("Leave",H504,1),0)&gt;0,"Unpaid",IFERROR(FIND("unpaid",H504,1),0)&gt;0,"Unpaid",IFERROR(FIND("welfare",H504,1),0)&gt;0,"Welfare",1=1,H504)</f>
        <v/>
      </c>
    </row>
    <row r="505">
      <c r="K505" s="2">
        <f t="array" ref="K505">_xlfn.IFS(IFERROR(FIND("差",H505,1),0)&gt;0,"Trip",IFERROR(FIND("trip",H505,1),0)&gt;0,"Trip",IFERROR(FIND("假",H505,1),0)&gt;0,"Leave",IFERROR(FIND("leave",H505,1),0)&gt;0,"Leave",IFERROR(FIND("补单",H505,1),0)&gt;0,"Supp",IFERROR(FIND("Replenishment",H505,1),0)&gt;0,"Supp",1=1,H505)</f>
        <v/>
      </c>
      <c r="L505" s="2">
        <f>IF(IFERROR(FIND("通过",J505,1),0)&gt;0,"Approved",J505)</f>
        <v/>
      </c>
      <c r="M505" s="2">
        <f t="array" ref="M505">_xlfn.IFS(IFERROR(FIND("事假",H505,1),0)&gt;0,"Unpaid",IFERROR(FIND("年休假",H505,1),0)&gt;0,"Annual",IFERROR(FIND("产",H505,1),0)&gt;0,"Welfare",IFERROR(FIND("婚",H505,1),0)&gt;0,"Welfare",IFERROR(FIND("育",H505,1),0)&gt;0,"Welfare",IFERROR(FIND("丧",H505,1),0)&gt;0,"Welfare",IFERROR(FIND("Annual",H505,1),0)&gt;0,"Annual",IFERROR(FIND("annual",H505,1),0)&gt;0,"Annual",IFERROR(FIND("病假",H505,1),0)&gt;0,"Sick",IFERROR(FIND("sick",H505,1),0)&gt;0,"Sick",IFERROR(FIND("Leave",H505,1),0)&gt;0,"Unpaid",IFERROR(FIND("unpaid",H505,1),0)&gt;0,"Unpaid",IFERROR(FIND("welfare",H505,1),0)&gt;0,"Welfare",1=1,H505)</f>
        <v/>
      </c>
    </row>
    <row r="506">
      <c r="K506" s="2">
        <f t="array" ref="K506">_xlfn.IFS(IFERROR(FIND("差",H506,1),0)&gt;0,"Trip",IFERROR(FIND("trip",H506,1),0)&gt;0,"Trip",IFERROR(FIND("假",H506,1),0)&gt;0,"Leave",IFERROR(FIND("leave",H506,1),0)&gt;0,"Leave",IFERROR(FIND("补单",H506,1),0)&gt;0,"Supp",IFERROR(FIND("Replenishment",H506,1),0)&gt;0,"Supp",1=1,H506)</f>
        <v/>
      </c>
      <c r="L506" s="2">
        <f>IF(IFERROR(FIND("通过",J506,1),0)&gt;0,"Approved",J506)</f>
        <v/>
      </c>
      <c r="M506" s="2">
        <f t="array" ref="M506">_xlfn.IFS(IFERROR(FIND("事假",H506,1),0)&gt;0,"Unpaid",IFERROR(FIND("年休假",H506,1),0)&gt;0,"Annual",IFERROR(FIND("产",H506,1),0)&gt;0,"Welfare",IFERROR(FIND("婚",H506,1),0)&gt;0,"Welfare",IFERROR(FIND("育",H506,1),0)&gt;0,"Welfare",IFERROR(FIND("丧",H506,1),0)&gt;0,"Welfare",IFERROR(FIND("Annual",H506,1),0)&gt;0,"Annual",IFERROR(FIND("annual",H506,1),0)&gt;0,"Annual",IFERROR(FIND("病假",H506,1),0)&gt;0,"Sick",IFERROR(FIND("sick",H506,1),0)&gt;0,"Sick",IFERROR(FIND("Leave",H506,1),0)&gt;0,"Unpaid",IFERROR(FIND("unpaid",H506,1),0)&gt;0,"Unpaid",IFERROR(FIND("welfare",H506,1),0)&gt;0,"Welfare",1=1,H506)</f>
        <v/>
      </c>
    </row>
    <row r="507">
      <c r="K507" s="2">
        <f t="array" ref="K507">_xlfn.IFS(IFERROR(FIND("差",H507,1),0)&gt;0,"Trip",IFERROR(FIND("trip",H507,1),0)&gt;0,"Trip",IFERROR(FIND("假",H507,1),0)&gt;0,"Leave",IFERROR(FIND("leave",H507,1),0)&gt;0,"Leave",IFERROR(FIND("补单",H507,1),0)&gt;0,"Supp",IFERROR(FIND("Replenishment",H507,1),0)&gt;0,"Supp",1=1,H507)</f>
        <v/>
      </c>
      <c r="L507" s="2">
        <f>IF(IFERROR(FIND("通过",J507,1),0)&gt;0,"Approved",J507)</f>
        <v/>
      </c>
      <c r="M507" s="2">
        <f t="array" ref="M507">_xlfn.IFS(IFERROR(FIND("事假",H507,1),0)&gt;0,"Unpaid",IFERROR(FIND("年休假",H507,1),0)&gt;0,"Annual",IFERROR(FIND("产",H507,1),0)&gt;0,"Welfare",IFERROR(FIND("婚",H507,1),0)&gt;0,"Welfare",IFERROR(FIND("育",H507,1),0)&gt;0,"Welfare",IFERROR(FIND("丧",H507,1),0)&gt;0,"Welfare",IFERROR(FIND("Annual",H507,1),0)&gt;0,"Annual",IFERROR(FIND("annual",H507,1),0)&gt;0,"Annual",IFERROR(FIND("病假",H507,1),0)&gt;0,"Sick",IFERROR(FIND("sick",H507,1),0)&gt;0,"Sick",IFERROR(FIND("Leave",H507,1),0)&gt;0,"Unpaid",IFERROR(FIND("unpaid",H507,1),0)&gt;0,"Unpaid",IFERROR(FIND("welfare",H507,1),0)&gt;0,"Welfare",1=1,H507)</f>
        <v/>
      </c>
    </row>
    <row r="508">
      <c r="K508" s="2">
        <f t="array" ref="K508">_xlfn.IFS(IFERROR(FIND("差",H508,1),0)&gt;0,"Trip",IFERROR(FIND("trip",H508,1),0)&gt;0,"Trip",IFERROR(FIND("假",H508,1),0)&gt;0,"Leave",IFERROR(FIND("leave",H508,1),0)&gt;0,"Leave",IFERROR(FIND("补单",H508,1),0)&gt;0,"Supp",IFERROR(FIND("Replenishment",H508,1),0)&gt;0,"Supp",1=1,H508)</f>
        <v/>
      </c>
      <c r="L508" s="2">
        <f>IF(IFERROR(FIND("通过",J508,1),0)&gt;0,"Approved",J508)</f>
        <v/>
      </c>
      <c r="M508" s="2">
        <f t="array" ref="M508">_xlfn.IFS(IFERROR(FIND("事假",H508,1),0)&gt;0,"Unpaid",IFERROR(FIND("年休假",H508,1),0)&gt;0,"Annual",IFERROR(FIND("产",H508,1),0)&gt;0,"Welfare",IFERROR(FIND("婚",H508,1),0)&gt;0,"Welfare",IFERROR(FIND("育",H508,1),0)&gt;0,"Welfare",IFERROR(FIND("丧",H508,1),0)&gt;0,"Welfare",IFERROR(FIND("Annual",H508,1),0)&gt;0,"Annual",IFERROR(FIND("annual",H508,1),0)&gt;0,"Annual",IFERROR(FIND("病假",H508,1),0)&gt;0,"Sick",IFERROR(FIND("sick",H508,1),0)&gt;0,"Sick",IFERROR(FIND("Leave",H508,1),0)&gt;0,"Unpaid",IFERROR(FIND("unpaid",H508,1),0)&gt;0,"Unpaid",IFERROR(FIND("welfare",H508,1),0)&gt;0,"Welfare",1=1,H508)</f>
        <v/>
      </c>
    </row>
    <row r="509">
      <c r="K509" s="2">
        <f t="array" ref="K509">_xlfn.IFS(IFERROR(FIND("差",H509,1),0)&gt;0,"Trip",IFERROR(FIND("trip",H509,1),0)&gt;0,"Trip",IFERROR(FIND("假",H509,1),0)&gt;0,"Leave",IFERROR(FIND("leave",H509,1),0)&gt;0,"Leave",IFERROR(FIND("补单",H509,1),0)&gt;0,"Supp",IFERROR(FIND("Replenishment",H509,1),0)&gt;0,"Supp",1=1,H509)</f>
        <v/>
      </c>
      <c r="L509" s="2">
        <f>IF(IFERROR(FIND("通过",J509,1),0)&gt;0,"Approved",J509)</f>
        <v/>
      </c>
      <c r="M509" s="2">
        <f t="array" ref="M509">_xlfn.IFS(IFERROR(FIND("事假",H509,1),0)&gt;0,"Unpaid",IFERROR(FIND("年休假",H509,1),0)&gt;0,"Annual",IFERROR(FIND("产",H509,1),0)&gt;0,"Welfare",IFERROR(FIND("婚",H509,1),0)&gt;0,"Welfare",IFERROR(FIND("育",H509,1),0)&gt;0,"Welfare",IFERROR(FIND("丧",H509,1),0)&gt;0,"Welfare",IFERROR(FIND("Annual",H509,1),0)&gt;0,"Annual",IFERROR(FIND("annual",H509,1),0)&gt;0,"Annual",IFERROR(FIND("病假",H509,1),0)&gt;0,"Sick",IFERROR(FIND("sick",H509,1),0)&gt;0,"Sick",IFERROR(FIND("Leave",H509,1),0)&gt;0,"Unpaid",IFERROR(FIND("unpaid",H509,1),0)&gt;0,"Unpaid",IFERROR(FIND("welfare",H509,1),0)&gt;0,"Welfare",1=1,H509)</f>
        <v/>
      </c>
    </row>
    <row r="510">
      <c r="K510" s="2">
        <f t="array" ref="K510">_xlfn.IFS(IFERROR(FIND("差",H510,1),0)&gt;0,"Trip",IFERROR(FIND("trip",H510,1),0)&gt;0,"Trip",IFERROR(FIND("假",H510,1),0)&gt;0,"Leave",IFERROR(FIND("leave",H510,1),0)&gt;0,"Leave",IFERROR(FIND("补单",H510,1),0)&gt;0,"Supp",IFERROR(FIND("Replenishment",H510,1),0)&gt;0,"Supp",1=1,H510)</f>
        <v/>
      </c>
      <c r="L510" s="2">
        <f>IF(IFERROR(FIND("通过",J510,1),0)&gt;0,"Approved",J510)</f>
        <v/>
      </c>
      <c r="M510" s="2">
        <f t="array" ref="M510">_xlfn.IFS(IFERROR(FIND("事假",H510,1),0)&gt;0,"Unpaid",IFERROR(FIND("年休假",H510,1),0)&gt;0,"Annual",IFERROR(FIND("产",H510,1),0)&gt;0,"Welfare",IFERROR(FIND("婚",H510,1),0)&gt;0,"Welfare",IFERROR(FIND("育",H510,1),0)&gt;0,"Welfare",IFERROR(FIND("丧",H510,1),0)&gt;0,"Welfare",IFERROR(FIND("Annual",H510,1),0)&gt;0,"Annual",IFERROR(FIND("annual",H510,1),0)&gt;0,"Annual",IFERROR(FIND("病假",H510,1),0)&gt;0,"Sick",IFERROR(FIND("sick",H510,1),0)&gt;0,"Sick",IFERROR(FIND("Leave",H510,1),0)&gt;0,"Unpaid",IFERROR(FIND("unpaid",H510,1),0)&gt;0,"Unpaid",IFERROR(FIND("welfare",H510,1),0)&gt;0,"Welfare",1=1,H510)</f>
        <v/>
      </c>
    </row>
    <row r="511">
      <c r="K511" s="2">
        <f t="array" ref="K511">_xlfn.IFS(IFERROR(FIND("差",H511,1),0)&gt;0,"Trip",IFERROR(FIND("trip",H511,1),0)&gt;0,"Trip",IFERROR(FIND("假",H511,1),0)&gt;0,"Leave",IFERROR(FIND("leave",H511,1),0)&gt;0,"Leave",IFERROR(FIND("补单",H511,1),0)&gt;0,"Supp",IFERROR(FIND("Replenishment",H511,1),0)&gt;0,"Supp",1=1,H511)</f>
        <v/>
      </c>
      <c r="L511" s="2">
        <f>IF(IFERROR(FIND("通过",J511,1),0)&gt;0,"Approved",J511)</f>
        <v/>
      </c>
      <c r="M511" s="2">
        <f t="array" ref="M511">_xlfn.IFS(IFERROR(FIND("事假",H511,1),0)&gt;0,"Unpaid",IFERROR(FIND("年休假",H511,1),0)&gt;0,"Annual",IFERROR(FIND("产",H511,1),0)&gt;0,"Welfare",IFERROR(FIND("婚",H511,1),0)&gt;0,"Welfare",IFERROR(FIND("育",H511,1),0)&gt;0,"Welfare",IFERROR(FIND("丧",H511,1),0)&gt;0,"Welfare",IFERROR(FIND("Annual",H511,1),0)&gt;0,"Annual",IFERROR(FIND("annual",H511,1),0)&gt;0,"Annual",IFERROR(FIND("病假",H511,1),0)&gt;0,"Sick",IFERROR(FIND("sick",H511,1),0)&gt;0,"Sick",IFERROR(FIND("Leave",H511,1),0)&gt;0,"Unpaid",IFERROR(FIND("unpaid",H511,1),0)&gt;0,"Unpaid",IFERROR(FIND("welfare",H511,1),0)&gt;0,"Welfare",1=1,H511)</f>
        <v/>
      </c>
    </row>
    <row r="512">
      <c r="K512" s="2">
        <f t="array" ref="K512">_xlfn.IFS(IFERROR(FIND("差",H512,1),0)&gt;0,"Trip",IFERROR(FIND("trip",H512,1),0)&gt;0,"Trip",IFERROR(FIND("假",H512,1),0)&gt;0,"Leave",IFERROR(FIND("leave",H512,1),0)&gt;0,"Leave",IFERROR(FIND("补单",H512,1),0)&gt;0,"Supp",IFERROR(FIND("Replenishment",H512,1),0)&gt;0,"Supp",1=1,H512)</f>
        <v/>
      </c>
      <c r="L512" s="2">
        <f>IF(IFERROR(FIND("通过",J512,1),0)&gt;0,"Approved",J512)</f>
        <v/>
      </c>
      <c r="M512" s="2">
        <f t="array" ref="M512">_xlfn.IFS(IFERROR(FIND("事假",H512,1),0)&gt;0,"Unpaid",IFERROR(FIND("年休假",H512,1),0)&gt;0,"Annual",IFERROR(FIND("产",H512,1),0)&gt;0,"Welfare",IFERROR(FIND("婚",H512,1),0)&gt;0,"Welfare",IFERROR(FIND("育",H512,1),0)&gt;0,"Welfare",IFERROR(FIND("丧",H512,1),0)&gt;0,"Welfare",IFERROR(FIND("Annual",H512,1),0)&gt;0,"Annual",IFERROR(FIND("annual",H512,1),0)&gt;0,"Annual",IFERROR(FIND("病假",H512,1),0)&gt;0,"Sick",IFERROR(FIND("sick",H512,1),0)&gt;0,"Sick",IFERROR(FIND("Leave",H512,1),0)&gt;0,"Unpaid",IFERROR(FIND("unpaid",H512,1),0)&gt;0,"Unpaid",IFERROR(FIND("welfare",H512,1),0)&gt;0,"Welfare",1=1,H512)</f>
        <v/>
      </c>
    </row>
    <row r="513">
      <c r="K513" s="2">
        <f t="array" ref="K513">_xlfn.IFS(IFERROR(FIND("差",H513,1),0)&gt;0,"Trip",IFERROR(FIND("trip",H513,1),0)&gt;0,"Trip",IFERROR(FIND("假",H513,1),0)&gt;0,"Leave",IFERROR(FIND("leave",H513,1),0)&gt;0,"Leave",IFERROR(FIND("补单",H513,1),0)&gt;0,"Supp",IFERROR(FIND("Replenishment",H513,1),0)&gt;0,"Supp",1=1,H513)</f>
        <v/>
      </c>
      <c r="L513" s="2">
        <f>IF(IFERROR(FIND("通过",J513,1),0)&gt;0,"Approved",J513)</f>
        <v/>
      </c>
      <c r="M513" s="2">
        <f t="array" ref="M513">_xlfn.IFS(IFERROR(FIND("事假",H513,1),0)&gt;0,"Unpaid",IFERROR(FIND("年休假",H513,1),0)&gt;0,"Annual",IFERROR(FIND("产",H513,1),0)&gt;0,"Welfare",IFERROR(FIND("婚",H513,1),0)&gt;0,"Welfare",IFERROR(FIND("育",H513,1),0)&gt;0,"Welfare",IFERROR(FIND("丧",H513,1),0)&gt;0,"Welfare",IFERROR(FIND("Annual",H513,1),0)&gt;0,"Annual",IFERROR(FIND("annual",H513,1),0)&gt;0,"Annual",IFERROR(FIND("病假",H513,1),0)&gt;0,"Sick",IFERROR(FIND("sick",H513,1),0)&gt;0,"Sick",IFERROR(FIND("Leave",H513,1),0)&gt;0,"Unpaid",IFERROR(FIND("unpaid",H513,1),0)&gt;0,"Unpaid",IFERROR(FIND("welfare",H513,1),0)&gt;0,"Welfare",1=1,H513)</f>
        <v/>
      </c>
    </row>
    <row r="514">
      <c r="K514" s="2">
        <f t="array" ref="K514">_xlfn.IFS(IFERROR(FIND("差",H514,1),0)&gt;0,"Trip",IFERROR(FIND("trip",H514,1),0)&gt;0,"Trip",IFERROR(FIND("假",H514,1),0)&gt;0,"Leave",IFERROR(FIND("leave",H514,1),0)&gt;0,"Leave",IFERROR(FIND("补单",H514,1),0)&gt;0,"Supp",IFERROR(FIND("Replenishment",H514,1),0)&gt;0,"Supp",1=1,H514)</f>
        <v/>
      </c>
      <c r="L514" s="2">
        <f>IF(IFERROR(FIND("通过",J514,1),0)&gt;0,"Approved",J514)</f>
        <v/>
      </c>
      <c r="M514" s="2">
        <f t="array" ref="M514">_xlfn.IFS(IFERROR(FIND("事假",H514,1),0)&gt;0,"Unpaid",IFERROR(FIND("年休假",H514,1),0)&gt;0,"Annual",IFERROR(FIND("产",H514,1),0)&gt;0,"Welfare",IFERROR(FIND("婚",H514,1),0)&gt;0,"Welfare",IFERROR(FIND("育",H514,1),0)&gt;0,"Welfare",IFERROR(FIND("丧",H514,1),0)&gt;0,"Welfare",IFERROR(FIND("Annual",H514,1),0)&gt;0,"Annual",IFERROR(FIND("annual",H514,1),0)&gt;0,"Annual",IFERROR(FIND("病假",H514,1),0)&gt;0,"Sick",IFERROR(FIND("sick",H514,1),0)&gt;0,"Sick",IFERROR(FIND("Leave",H514,1),0)&gt;0,"Unpaid",IFERROR(FIND("unpaid",H514,1),0)&gt;0,"Unpaid",IFERROR(FIND("welfare",H514,1),0)&gt;0,"Welfare",1=1,H514)</f>
        <v/>
      </c>
    </row>
    <row r="515">
      <c r="K515" s="2">
        <f t="array" ref="K515">_xlfn.IFS(IFERROR(FIND("差",H515,1),0)&gt;0,"Trip",IFERROR(FIND("trip",H515,1),0)&gt;0,"Trip",IFERROR(FIND("假",H515,1),0)&gt;0,"Leave",IFERROR(FIND("leave",H515,1),0)&gt;0,"Leave",IFERROR(FIND("补单",H515,1),0)&gt;0,"Supp",IFERROR(FIND("Replenishment",H515,1),0)&gt;0,"Supp",1=1,H515)</f>
        <v/>
      </c>
      <c r="L515" s="2">
        <f>IF(IFERROR(FIND("通过",J515,1),0)&gt;0,"Approved",J515)</f>
        <v/>
      </c>
      <c r="M515" s="2">
        <f t="array" ref="M515">_xlfn.IFS(IFERROR(FIND("事假",H515,1),0)&gt;0,"Unpaid",IFERROR(FIND("年休假",H515,1),0)&gt;0,"Annual",IFERROR(FIND("产",H515,1),0)&gt;0,"Welfare",IFERROR(FIND("婚",H515,1),0)&gt;0,"Welfare",IFERROR(FIND("育",H515,1),0)&gt;0,"Welfare",IFERROR(FIND("丧",H515,1),0)&gt;0,"Welfare",IFERROR(FIND("Annual",H515,1),0)&gt;0,"Annual",IFERROR(FIND("annual",H515,1),0)&gt;0,"Annual",IFERROR(FIND("病假",H515,1),0)&gt;0,"Sick",IFERROR(FIND("sick",H515,1),0)&gt;0,"Sick",IFERROR(FIND("Leave",H515,1),0)&gt;0,"Unpaid",IFERROR(FIND("unpaid",H515,1),0)&gt;0,"Unpaid",IFERROR(FIND("welfare",H515,1),0)&gt;0,"Welfare",1=1,H515)</f>
        <v/>
      </c>
    </row>
    <row r="516">
      <c r="K516" s="2">
        <f t="array" ref="K516">_xlfn.IFS(IFERROR(FIND("差",H516,1),0)&gt;0,"Trip",IFERROR(FIND("trip",H516,1),0)&gt;0,"Trip",IFERROR(FIND("假",H516,1),0)&gt;0,"Leave",IFERROR(FIND("leave",H516,1),0)&gt;0,"Leave",IFERROR(FIND("补单",H516,1),0)&gt;0,"Supp",IFERROR(FIND("Replenishment",H516,1),0)&gt;0,"Supp",1=1,H516)</f>
        <v/>
      </c>
      <c r="L516" s="2">
        <f>IF(IFERROR(FIND("通过",J516,1),0)&gt;0,"Approved",J516)</f>
        <v/>
      </c>
      <c r="M516" s="2">
        <f t="array" ref="M516">_xlfn.IFS(IFERROR(FIND("事假",H516,1),0)&gt;0,"Unpaid",IFERROR(FIND("年休假",H516,1),0)&gt;0,"Annual",IFERROR(FIND("产",H516,1),0)&gt;0,"Welfare",IFERROR(FIND("婚",H516,1),0)&gt;0,"Welfare",IFERROR(FIND("育",H516,1),0)&gt;0,"Welfare",IFERROR(FIND("丧",H516,1),0)&gt;0,"Welfare",IFERROR(FIND("Annual",H516,1),0)&gt;0,"Annual",IFERROR(FIND("annual",H516,1),0)&gt;0,"Annual",IFERROR(FIND("病假",H516,1),0)&gt;0,"Sick",IFERROR(FIND("sick",H516,1),0)&gt;0,"Sick",IFERROR(FIND("Leave",H516,1),0)&gt;0,"Unpaid",IFERROR(FIND("unpaid",H516,1),0)&gt;0,"Unpaid",IFERROR(FIND("welfare",H516,1),0)&gt;0,"Welfare",1=1,H516)</f>
        <v/>
      </c>
    </row>
    <row r="517">
      <c r="K517" s="2">
        <f t="array" ref="K517">_xlfn.IFS(IFERROR(FIND("差",H517,1),0)&gt;0,"Trip",IFERROR(FIND("trip",H517,1),0)&gt;0,"Trip",IFERROR(FIND("假",H517,1),0)&gt;0,"Leave",IFERROR(FIND("leave",H517,1),0)&gt;0,"Leave",IFERROR(FIND("补单",H517,1),0)&gt;0,"Supp",IFERROR(FIND("Replenishment",H517,1),0)&gt;0,"Supp",1=1,H517)</f>
        <v/>
      </c>
      <c r="L517" s="2">
        <f>IF(IFERROR(FIND("通过",J517,1),0)&gt;0,"Approved",J517)</f>
        <v/>
      </c>
      <c r="M517" s="2">
        <f t="array" ref="M517">_xlfn.IFS(IFERROR(FIND("事假",H517,1),0)&gt;0,"Unpaid",IFERROR(FIND("年休假",H517,1),0)&gt;0,"Annual",IFERROR(FIND("产",H517,1),0)&gt;0,"Welfare",IFERROR(FIND("婚",H517,1),0)&gt;0,"Welfare",IFERROR(FIND("育",H517,1),0)&gt;0,"Welfare",IFERROR(FIND("丧",H517,1),0)&gt;0,"Welfare",IFERROR(FIND("Annual",H517,1),0)&gt;0,"Annual",IFERROR(FIND("annual",H517,1),0)&gt;0,"Annual",IFERROR(FIND("病假",H517,1),0)&gt;0,"Sick",IFERROR(FIND("sick",H517,1),0)&gt;0,"Sick",IFERROR(FIND("Leave",H517,1),0)&gt;0,"Unpaid",IFERROR(FIND("unpaid",H517,1),0)&gt;0,"Unpaid",IFERROR(FIND("welfare",H517,1),0)&gt;0,"Welfare",1=1,H517)</f>
        <v/>
      </c>
    </row>
    <row r="518">
      <c r="K518" s="2">
        <f t="array" ref="K518">_xlfn.IFS(IFERROR(FIND("差",H518,1),0)&gt;0,"Trip",IFERROR(FIND("trip",H518,1),0)&gt;0,"Trip",IFERROR(FIND("假",H518,1),0)&gt;0,"Leave",IFERROR(FIND("leave",H518,1),0)&gt;0,"Leave",IFERROR(FIND("补单",H518,1),0)&gt;0,"Supp",IFERROR(FIND("Replenishment",H518,1),0)&gt;0,"Supp",1=1,H518)</f>
        <v/>
      </c>
      <c r="L518" s="2">
        <f>IF(IFERROR(FIND("通过",J518,1),0)&gt;0,"Approved",J518)</f>
        <v/>
      </c>
      <c r="M518" s="2">
        <f t="array" ref="M518">_xlfn.IFS(IFERROR(FIND("事假",H518,1),0)&gt;0,"Unpaid",IFERROR(FIND("年休假",H518,1),0)&gt;0,"Annual",IFERROR(FIND("产",H518,1),0)&gt;0,"Welfare",IFERROR(FIND("婚",H518,1),0)&gt;0,"Welfare",IFERROR(FIND("育",H518,1),0)&gt;0,"Welfare",IFERROR(FIND("丧",H518,1),0)&gt;0,"Welfare",IFERROR(FIND("Annual",H518,1),0)&gt;0,"Annual",IFERROR(FIND("annual",H518,1),0)&gt;0,"Annual",IFERROR(FIND("病假",H518,1),0)&gt;0,"Sick",IFERROR(FIND("sick",H518,1),0)&gt;0,"Sick",IFERROR(FIND("Leave",H518,1),0)&gt;0,"Unpaid",IFERROR(FIND("unpaid",H518,1),0)&gt;0,"Unpaid",IFERROR(FIND("welfare",H518,1),0)&gt;0,"Welfare",1=1,H518)</f>
        <v/>
      </c>
    </row>
    <row r="519">
      <c r="K519" s="2">
        <f t="array" ref="K519">_xlfn.IFS(IFERROR(FIND("差",H519,1),0)&gt;0,"Trip",IFERROR(FIND("trip",H519,1),0)&gt;0,"Trip",IFERROR(FIND("假",H519,1),0)&gt;0,"Leave",IFERROR(FIND("leave",H519,1),0)&gt;0,"Leave",IFERROR(FIND("补单",H519,1),0)&gt;0,"Supp",IFERROR(FIND("Replenishment",H519,1),0)&gt;0,"Supp",1=1,H519)</f>
        <v/>
      </c>
      <c r="L519" s="2">
        <f>IF(IFERROR(FIND("通过",J519,1),0)&gt;0,"Approved",J519)</f>
        <v/>
      </c>
      <c r="M519" s="2">
        <f t="array" ref="M519">_xlfn.IFS(IFERROR(FIND("事假",H519,1),0)&gt;0,"Unpaid",IFERROR(FIND("年休假",H519,1),0)&gt;0,"Annual",IFERROR(FIND("产",H519,1),0)&gt;0,"Welfare",IFERROR(FIND("婚",H519,1),0)&gt;0,"Welfare",IFERROR(FIND("育",H519,1),0)&gt;0,"Welfare",IFERROR(FIND("丧",H519,1),0)&gt;0,"Welfare",IFERROR(FIND("Annual",H519,1),0)&gt;0,"Annual",IFERROR(FIND("annual",H519,1),0)&gt;0,"Annual",IFERROR(FIND("病假",H519,1),0)&gt;0,"Sick",IFERROR(FIND("sick",H519,1),0)&gt;0,"Sick",IFERROR(FIND("Leave",H519,1),0)&gt;0,"Unpaid",IFERROR(FIND("unpaid",H519,1),0)&gt;0,"Unpaid",IFERROR(FIND("welfare",H519,1),0)&gt;0,"Welfare",1=1,H519)</f>
        <v/>
      </c>
    </row>
    <row r="520">
      <c r="K520" s="2">
        <f t="array" ref="K520">_xlfn.IFS(IFERROR(FIND("差",H520,1),0)&gt;0,"Trip",IFERROR(FIND("trip",H520,1),0)&gt;0,"Trip",IFERROR(FIND("假",H520,1),0)&gt;0,"Leave",IFERROR(FIND("leave",H520,1),0)&gt;0,"Leave",IFERROR(FIND("补单",H520,1),0)&gt;0,"Supp",IFERROR(FIND("Replenishment",H520,1),0)&gt;0,"Supp",1=1,H520)</f>
        <v/>
      </c>
      <c r="L520" s="2">
        <f>IF(IFERROR(FIND("通过",J520,1),0)&gt;0,"Approved",J520)</f>
        <v/>
      </c>
      <c r="M520" s="2">
        <f t="array" ref="M520">_xlfn.IFS(IFERROR(FIND("事假",H520,1),0)&gt;0,"Unpaid",IFERROR(FIND("年休假",H520,1),0)&gt;0,"Annual",IFERROR(FIND("产",H520,1),0)&gt;0,"Welfare",IFERROR(FIND("婚",H520,1),0)&gt;0,"Welfare",IFERROR(FIND("育",H520,1),0)&gt;0,"Welfare",IFERROR(FIND("丧",H520,1),0)&gt;0,"Welfare",IFERROR(FIND("Annual",H520,1),0)&gt;0,"Annual",IFERROR(FIND("annual",H520,1),0)&gt;0,"Annual",IFERROR(FIND("病假",H520,1),0)&gt;0,"Sick",IFERROR(FIND("sick",H520,1),0)&gt;0,"Sick",IFERROR(FIND("Leave",H520,1),0)&gt;0,"Unpaid",IFERROR(FIND("unpaid",H520,1),0)&gt;0,"Unpaid",IFERROR(FIND("welfare",H520,1),0)&gt;0,"Welfare",1=1,H520)</f>
        <v/>
      </c>
    </row>
    <row r="521">
      <c r="K521" s="2">
        <f t="array" ref="K521">_xlfn.IFS(IFERROR(FIND("差",H521,1),0)&gt;0,"Trip",IFERROR(FIND("trip",H521,1),0)&gt;0,"Trip",IFERROR(FIND("假",H521,1),0)&gt;0,"Leave",IFERROR(FIND("leave",H521,1),0)&gt;0,"Leave",IFERROR(FIND("补单",H521,1),0)&gt;0,"Supp",IFERROR(FIND("Replenishment",H521,1),0)&gt;0,"Supp",1=1,H521)</f>
        <v/>
      </c>
      <c r="L521" s="2">
        <f>IF(IFERROR(FIND("通过",J521,1),0)&gt;0,"Approved",J521)</f>
        <v/>
      </c>
      <c r="M521" s="2">
        <f t="array" ref="M521">_xlfn.IFS(IFERROR(FIND("事假",H521,1),0)&gt;0,"Unpaid",IFERROR(FIND("年休假",H521,1),0)&gt;0,"Annual",IFERROR(FIND("产",H521,1),0)&gt;0,"Welfare",IFERROR(FIND("婚",H521,1),0)&gt;0,"Welfare",IFERROR(FIND("育",H521,1),0)&gt;0,"Welfare",IFERROR(FIND("丧",H521,1),0)&gt;0,"Welfare",IFERROR(FIND("Annual",H521,1),0)&gt;0,"Annual",IFERROR(FIND("annual",H521,1),0)&gt;0,"Annual",IFERROR(FIND("病假",H521,1),0)&gt;0,"Sick",IFERROR(FIND("sick",H521,1),0)&gt;0,"Sick",IFERROR(FIND("Leave",H521,1),0)&gt;0,"Unpaid",IFERROR(FIND("unpaid",H521,1),0)&gt;0,"Unpaid",IFERROR(FIND("welfare",H521,1),0)&gt;0,"Welfare",1=1,H521)</f>
        <v/>
      </c>
    </row>
    <row r="522">
      <c r="K522" s="2">
        <f t="array" ref="K522">_xlfn.IFS(IFERROR(FIND("差",H522,1),0)&gt;0,"Trip",IFERROR(FIND("trip",H522,1),0)&gt;0,"Trip",IFERROR(FIND("假",H522,1),0)&gt;0,"Leave",IFERROR(FIND("leave",H522,1),0)&gt;0,"Leave",IFERROR(FIND("补单",H522,1),0)&gt;0,"Supp",IFERROR(FIND("Replenishment",H522,1),0)&gt;0,"Supp",1=1,H522)</f>
        <v/>
      </c>
      <c r="L522" s="2">
        <f>IF(IFERROR(FIND("通过",J522,1),0)&gt;0,"Approved",J522)</f>
        <v/>
      </c>
      <c r="M522" s="2">
        <f t="array" ref="M522">_xlfn.IFS(IFERROR(FIND("事假",H522,1),0)&gt;0,"Unpaid",IFERROR(FIND("年休假",H522,1),0)&gt;0,"Annual",IFERROR(FIND("产",H522,1),0)&gt;0,"Welfare",IFERROR(FIND("婚",H522,1),0)&gt;0,"Welfare",IFERROR(FIND("育",H522,1),0)&gt;0,"Welfare",IFERROR(FIND("丧",H522,1),0)&gt;0,"Welfare",IFERROR(FIND("Annual",H522,1),0)&gt;0,"Annual",IFERROR(FIND("annual",H522,1),0)&gt;0,"Annual",IFERROR(FIND("病假",H522,1),0)&gt;0,"Sick",IFERROR(FIND("sick",H522,1),0)&gt;0,"Sick",IFERROR(FIND("Leave",H522,1),0)&gt;0,"Unpaid",IFERROR(FIND("unpaid",H522,1),0)&gt;0,"Unpaid",IFERROR(FIND("welfare",H522,1),0)&gt;0,"Welfare",1=1,H522)</f>
        <v/>
      </c>
    </row>
    <row r="523">
      <c r="K523" s="2">
        <f t="array" ref="K523">_xlfn.IFS(IFERROR(FIND("差",H523,1),0)&gt;0,"Trip",IFERROR(FIND("trip",H523,1),0)&gt;0,"Trip",IFERROR(FIND("假",H523,1),0)&gt;0,"Leave",IFERROR(FIND("leave",H523,1),0)&gt;0,"Leave",IFERROR(FIND("补单",H523,1),0)&gt;0,"Supp",IFERROR(FIND("Replenishment",H523,1),0)&gt;0,"Supp",1=1,H523)</f>
        <v/>
      </c>
      <c r="L523" s="2">
        <f>IF(IFERROR(FIND("通过",J523,1),0)&gt;0,"Approved",J523)</f>
        <v/>
      </c>
      <c r="M523" s="2">
        <f t="array" ref="M523">_xlfn.IFS(IFERROR(FIND("事假",H523,1),0)&gt;0,"Unpaid",IFERROR(FIND("年休假",H523,1),0)&gt;0,"Annual",IFERROR(FIND("产",H523,1),0)&gt;0,"Welfare",IFERROR(FIND("婚",H523,1),0)&gt;0,"Welfare",IFERROR(FIND("育",H523,1),0)&gt;0,"Welfare",IFERROR(FIND("丧",H523,1),0)&gt;0,"Welfare",IFERROR(FIND("Annual",H523,1),0)&gt;0,"Annual",IFERROR(FIND("annual",H523,1),0)&gt;0,"Annual",IFERROR(FIND("病假",H523,1),0)&gt;0,"Sick",IFERROR(FIND("sick",H523,1),0)&gt;0,"Sick",IFERROR(FIND("Leave",H523,1),0)&gt;0,"Unpaid",IFERROR(FIND("unpaid",H523,1),0)&gt;0,"Unpaid",IFERROR(FIND("welfare",H523,1),0)&gt;0,"Welfare",1=1,H523)</f>
        <v/>
      </c>
    </row>
    <row r="524">
      <c r="K524" s="2">
        <f t="array" ref="K524">_xlfn.IFS(IFERROR(FIND("差",H524,1),0)&gt;0,"Trip",IFERROR(FIND("trip",H524,1),0)&gt;0,"Trip",IFERROR(FIND("假",H524,1),0)&gt;0,"Leave",IFERROR(FIND("leave",H524,1),0)&gt;0,"Leave",IFERROR(FIND("补单",H524,1),0)&gt;0,"Supp",IFERROR(FIND("Replenishment",H524,1),0)&gt;0,"Supp",1=1,H524)</f>
        <v/>
      </c>
      <c r="L524" s="2">
        <f>IF(IFERROR(FIND("通过",J524,1),0)&gt;0,"Approved",J524)</f>
        <v/>
      </c>
      <c r="M524" s="2">
        <f t="array" ref="M524">_xlfn.IFS(IFERROR(FIND("事假",H524,1),0)&gt;0,"Unpaid",IFERROR(FIND("年休假",H524,1),0)&gt;0,"Annual",IFERROR(FIND("产",H524,1),0)&gt;0,"Welfare",IFERROR(FIND("婚",H524,1),0)&gt;0,"Welfare",IFERROR(FIND("育",H524,1),0)&gt;0,"Welfare",IFERROR(FIND("丧",H524,1),0)&gt;0,"Welfare",IFERROR(FIND("Annual",H524,1),0)&gt;0,"Annual",IFERROR(FIND("annual",H524,1),0)&gt;0,"Annual",IFERROR(FIND("病假",H524,1),0)&gt;0,"Sick",IFERROR(FIND("sick",H524,1),0)&gt;0,"Sick",IFERROR(FIND("Leave",H524,1),0)&gt;0,"Unpaid",IFERROR(FIND("unpaid",H524,1),0)&gt;0,"Unpaid",IFERROR(FIND("welfare",H524,1),0)&gt;0,"Welfare",1=1,H524)</f>
        <v/>
      </c>
    </row>
    <row r="525">
      <c r="K525" s="2">
        <f t="array" ref="K525">_xlfn.IFS(IFERROR(FIND("差",H525,1),0)&gt;0,"Trip",IFERROR(FIND("trip",H525,1),0)&gt;0,"Trip",IFERROR(FIND("假",H525,1),0)&gt;0,"Leave",IFERROR(FIND("leave",H525,1),0)&gt;0,"Leave",IFERROR(FIND("补单",H525,1),0)&gt;0,"Supp",IFERROR(FIND("Replenishment",H525,1),0)&gt;0,"Supp",1=1,H525)</f>
        <v/>
      </c>
      <c r="L525" s="2">
        <f>IF(IFERROR(FIND("通过",J525,1),0)&gt;0,"Approved",J525)</f>
        <v/>
      </c>
      <c r="M525" s="2">
        <f t="array" ref="M525">_xlfn.IFS(IFERROR(FIND("事假",H525,1),0)&gt;0,"Unpaid",IFERROR(FIND("年休假",H525,1),0)&gt;0,"Annual",IFERROR(FIND("产",H525,1),0)&gt;0,"Welfare",IFERROR(FIND("婚",H525,1),0)&gt;0,"Welfare",IFERROR(FIND("育",H525,1),0)&gt;0,"Welfare",IFERROR(FIND("丧",H525,1),0)&gt;0,"Welfare",IFERROR(FIND("Annual",H525,1),0)&gt;0,"Annual",IFERROR(FIND("annual",H525,1),0)&gt;0,"Annual",IFERROR(FIND("病假",H525,1),0)&gt;0,"Sick",IFERROR(FIND("sick",H525,1),0)&gt;0,"Sick",IFERROR(FIND("Leave",H525,1),0)&gt;0,"Unpaid",IFERROR(FIND("unpaid",H525,1),0)&gt;0,"Unpaid",IFERROR(FIND("welfare",H525,1),0)&gt;0,"Welfare",1=1,H525)</f>
        <v/>
      </c>
    </row>
    <row r="526">
      <c r="K526" s="2">
        <f t="array" ref="K526">_xlfn.IFS(IFERROR(FIND("差",H526,1),0)&gt;0,"Trip",IFERROR(FIND("trip",H526,1),0)&gt;0,"Trip",IFERROR(FIND("假",H526,1),0)&gt;0,"Leave",IFERROR(FIND("leave",H526,1),0)&gt;0,"Leave",IFERROR(FIND("补单",H526,1),0)&gt;0,"Supp",IFERROR(FIND("Replenishment",H526,1),0)&gt;0,"Supp",1=1,H526)</f>
        <v/>
      </c>
      <c r="L526" s="2">
        <f>IF(IFERROR(FIND("通过",J526,1),0)&gt;0,"Approved",J526)</f>
        <v/>
      </c>
      <c r="M526" s="2">
        <f t="array" ref="M526">_xlfn.IFS(IFERROR(FIND("事假",H526,1),0)&gt;0,"Unpaid",IFERROR(FIND("年休假",H526,1),0)&gt;0,"Annual",IFERROR(FIND("产",H526,1),0)&gt;0,"Welfare",IFERROR(FIND("婚",H526,1),0)&gt;0,"Welfare",IFERROR(FIND("育",H526,1),0)&gt;0,"Welfare",IFERROR(FIND("丧",H526,1),0)&gt;0,"Welfare",IFERROR(FIND("Annual",H526,1),0)&gt;0,"Annual",IFERROR(FIND("annual",H526,1),0)&gt;0,"Annual",IFERROR(FIND("病假",H526,1),0)&gt;0,"Sick",IFERROR(FIND("sick",H526,1),0)&gt;0,"Sick",IFERROR(FIND("Leave",H526,1),0)&gt;0,"Unpaid",IFERROR(FIND("unpaid",H526,1),0)&gt;0,"Unpaid",IFERROR(FIND("welfare",H526,1),0)&gt;0,"Welfare",1=1,H526)</f>
        <v/>
      </c>
    </row>
    <row r="527">
      <c r="K527" s="2">
        <f t="array" ref="K527">_xlfn.IFS(IFERROR(FIND("差",H527,1),0)&gt;0,"Trip",IFERROR(FIND("trip",H527,1),0)&gt;0,"Trip",IFERROR(FIND("假",H527,1),0)&gt;0,"Leave",IFERROR(FIND("leave",H527,1),0)&gt;0,"Leave",IFERROR(FIND("补单",H527,1),0)&gt;0,"Supp",IFERROR(FIND("Replenishment",H527,1),0)&gt;0,"Supp",1=1,H527)</f>
        <v/>
      </c>
      <c r="L527" s="2">
        <f>IF(IFERROR(FIND("通过",J527,1),0)&gt;0,"Approved",J527)</f>
        <v/>
      </c>
      <c r="M527" s="2">
        <f t="array" ref="M527">_xlfn.IFS(IFERROR(FIND("事假",H527,1),0)&gt;0,"Unpaid",IFERROR(FIND("年休假",H527,1),0)&gt;0,"Annual",IFERROR(FIND("产",H527,1),0)&gt;0,"Welfare",IFERROR(FIND("婚",H527,1),0)&gt;0,"Welfare",IFERROR(FIND("育",H527,1),0)&gt;0,"Welfare",IFERROR(FIND("丧",H527,1),0)&gt;0,"Welfare",IFERROR(FIND("Annual",H527,1),0)&gt;0,"Annual",IFERROR(FIND("annual",H527,1),0)&gt;0,"Annual",IFERROR(FIND("病假",H527,1),0)&gt;0,"Sick",IFERROR(FIND("sick",H527,1),0)&gt;0,"Sick",IFERROR(FIND("Leave",H527,1),0)&gt;0,"Unpaid",IFERROR(FIND("unpaid",H527,1),0)&gt;0,"Unpaid",IFERROR(FIND("welfare",H527,1),0)&gt;0,"Welfare",1=1,H527)</f>
        <v/>
      </c>
    </row>
    <row r="528">
      <c r="K528" s="2">
        <f t="array" ref="K528">_xlfn.IFS(IFERROR(FIND("差",H528,1),0)&gt;0,"Trip",IFERROR(FIND("trip",H528,1),0)&gt;0,"Trip",IFERROR(FIND("假",H528,1),0)&gt;0,"Leave",IFERROR(FIND("leave",H528,1),0)&gt;0,"Leave",IFERROR(FIND("补单",H528,1),0)&gt;0,"Supp",IFERROR(FIND("Replenishment",H528,1),0)&gt;0,"Supp",1=1,H528)</f>
        <v/>
      </c>
      <c r="L528" s="2">
        <f>IF(IFERROR(FIND("通过",J528,1),0)&gt;0,"Approved",J528)</f>
        <v/>
      </c>
      <c r="M528" s="2">
        <f t="array" ref="M528">_xlfn.IFS(IFERROR(FIND("事假",H528,1),0)&gt;0,"Unpaid",IFERROR(FIND("年休假",H528,1),0)&gt;0,"Annual",IFERROR(FIND("产",H528,1),0)&gt;0,"Welfare",IFERROR(FIND("婚",H528,1),0)&gt;0,"Welfare",IFERROR(FIND("育",H528,1),0)&gt;0,"Welfare",IFERROR(FIND("丧",H528,1),0)&gt;0,"Welfare",IFERROR(FIND("Annual",H528,1),0)&gt;0,"Annual",IFERROR(FIND("annual",H528,1),0)&gt;0,"Annual",IFERROR(FIND("病假",H528,1),0)&gt;0,"Sick",IFERROR(FIND("sick",H528,1),0)&gt;0,"Sick",IFERROR(FIND("Leave",H528,1),0)&gt;0,"Unpaid",IFERROR(FIND("unpaid",H528,1),0)&gt;0,"Unpaid",IFERROR(FIND("welfare",H528,1),0)&gt;0,"Welfare",1=1,H528)</f>
        <v/>
      </c>
    </row>
    <row r="529">
      <c r="K529" s="2">
        <f t="array" ref="K529">_xlfn.IFS(IFERROR(FIND("差",H529,1),0)&gt;0,"Trip",IFERROR(FIND("trip",H529,1),0)&gt;0,"Trip",IFERROR(FIND("假",H529,1),0)&gt;0,"Leave",IFERROR(FIND("leave",H529,1),0)&gt;0,"Leave",IFERROR(FIND("补单",H529,1),0)&gt;0,"Supp",IFERROR(FIND("Replenishment",H529,1),0)&gt;0,"Supp",1=1,H529)</f>
        <v/>
      </c>
      <c r="L529" s="2">
        <f>IF(IFERROR(FIND("通过",J529,1),0)&gt;0,"Approved",J529)</f>
        <v/>
      </c>
      <c r="M529" s="2">
        <f t="array" ref="M529">_xlfn.IFS(IFERROR(FIND("事假",H529,1),0)&gt;0,"Unpaid",IFERROR(FIND("年休假",H529,1),0)&gt;0,"Annual",IFERROR(FIND("产",H529,1),0)&gt;0,"Welfare",IFERROR(FIND("婚",H529,1),0)&gt;0,"Welfare",IFERROR(FIND("育",H529,1),0)&gt;0,"Welfare",IFERROR(FIND("丧",H529,1),0)&gt;0,"Welfare",IFERROR(FIND("Annual",H529,1),0)&gt;0,"Annual",IFERROR(FIND("annual",H529,1),0)&gt;0,"Annual",IFERROR(FIND("病假",H529,1),0)&gt;0,"Sick",IFERROR(FIND("sick",H529,1),0)&gt;0,"Sick",IFERROR(FIND("Leave",H529,1),0)&gt;0,"Unpaid",IFERROR(FIND("unpaid",H529,1),0)&gt;0,"Unpaid",IFERROR(FIND("welfare",H529,1),0)&gt;0,"Welfare",1=1,H529)</f>
        <v/>
      </c>
    </row>
    <row r="530">
      <c r="K530" s="2">
        <f t="array" ref="K530">_xlfn.IFS(IFERROR(FIND("差",H530,1),0)&gt;0,"Trip",IFERROR(FIND("trip",H530,1),0)&gt;0,"Trip",IFERROR(FIND("假",H530,1),0)&gt;0,"Leave",IFERROR(FIND("leave",H530,1),0)&gt;0,"Leave",IFERROR(FIND("补单",H530,1),0)&gt;0,"Supp",IFERROR(FIND("Replenishment",H530,1),0)&gt;0,"Supp",1=1,H530)</f>
        <v/>
      </c>
      <c r="L530" s="2">
        <f>IF(IFERROR(FIND("通过",J530,1),0)&gt;0,"Approved",J530)</f>
        <v/>
      </c>
      <c r="M530" s="2">
        <f t="array" ref="M530">_xlfn.IFS(IFERROR(FIND("事假",H530,1),0)&gt;0,"Unpaid",IFERROR(FIND("年休假",H530,1),0)&gt;0,"Annual",IFERROR(FIND("产",H530,1),0)&gt;0,"Welfare",IFERROR(FIND("婚",H530,1),0)&gt;0,"Welfare",IFERROR(FIND("育",H530,1),0)&gt;0,"Welfare",IFERROR(FIND("丧",H530,1),0)&gt;0,"Welfare",IFERROR(FIND("Annual",H530,1),0)&gt;0,"Annual",IFERROR(FIND("annual",H530,1),0)&gt;0,"Annual",IFERROR(FIND("病假",H530,1),0)&gt;0,"Sick",IFERROR(FIND("sick",H530,1),0)&gt;0,"Sick",IFERROR(FIND("Leave",H530,1),0)&gt;0,"Unpaid",IFERROR(FIND("unpaid",H530,1),0)&gt;0,"Unpaid",IFERROR(FIND("welfare",H530,1),0)&gt;0,"Welfare",1=1,H530)</f>
        <v/>
      </c>
    </row>
    <row r="531">
      <c r="K531" s="2">
        <f t="array" ref="K531">_xlfn.IFS(IFERROR(FIND("差",H531,1),0)&gt;0,"Trip",IFERROR(FIND("trip",H531,1),0)&gt;0,"Trip",IFERROR(FIND("假",H531,1),0)&gt;0,"Leave",IFERROR(FIND("leave",H531,1),0)&gt;0,"Leave",IFERROR(FIND("补单",H531,1),0)&gt;0,"Supp",IFERROR(FIND("Replenishment",H531,1),0)&gt;0,"Supp",1=1,H531)</f>
        <v/>
      </c>
      <c r="L531" s="2">
        <f>IF(IFERROR(FIND("通过",J531,1),0)&gt;0,"Approved",J531)</f>
        <v/>
      </c>
      <c r="M531" s="2">
        <f t="array" ref="M531">_xlfn.IFS(IFERROR(FIND("事假",H531,1),0)&gt;0,"Unpaid",IFERROR(FIND("年休假",H531,1),0)&gt;0,"Annual",IFERROR(FIND("产",H531,1),0)&gt;0,"Welfare",IFERROR(FIND("婚",H531,1),0)&gt;0,"Welfare",IFERROR(FIND("育",H531,1),0)&gt;0,"Welfare",IFERROR(FIND("丧",H531,1),0)&gt;0,"Welfare",IFERROR(FIND("Annual",H531,1),0)&gt;0,"Annual",IFERROR(FIND("annual",H531,1),0)&gt;0,"Annual",IFERROR(FIND("病假",H531,1),0)&gt;0,"Sick",IFERROR(FIND("sick",H531,1),0)&gt;0,"Sick",IFERROR(FIND("Leave",H531,1),0)&gt;0,"Unpaid",IFERROR(FIND("unpaid",H531,1),0)&gt;0,"Unpaid",IFERROR(FIND("welfare",H531,1),0)&gt;0,"Welfare",1=1,H531)</f>
        <v/>
      </c>
    </row>
    <row r="532">
      <c r="K532" s="2">
        <f t="array" ref="K532">_xlfn.IFS(IFERROR(FIND("差",H532,1),0)&gt;0,"Trip",IFERROR(FIND("trip",H532,1),0)&gt;0,"Trip",IFERROR(FIND("假",H532,1),0)&gt;0,"Leave",IFERROR(FIND("leave",H532,1),0)&gt;0,"Leave",IFERROR(FIND("补单",H532,1),0)&gt;0,"Supp",IFERROR(FIND("Replenishment",H532,1),0)&gt;0,"Supp",1=1,H532)</f>
        <v/>
      </c>
      <c r="L532" s="2">
        <f>IF(IFERROR(FIND("通过",J532,1),0)&gt;0,"Approved",J532)</f>
        <v/>
      </c>
      <c r="M532" s="2">
        <f t="array" ref="M532">_xlfn.IFS(IFERROR(FIND("事假",H532,1),0)&gt;0,"Unpaid",IFERROR(FIND("年休假",H532,1),0)&gt;0,"Annual",IFERROR(FIND("产",H532,1),0)&gt;0,"Welfare",IFERROR(FIND("婚",H532,1),0)&gt;0,"Welfare",IFERROR(FIND("育",H532,1),0)&gt;0,"Welfare",IFERROR(FIND("丧",H532,1),0)&gt;0,"Welfare",IFERROR(FIND("Annual",H532,1),0)&gt;0,"Annual",IFERROR(FIND("annual",H532,1),0)&gt;0,"Annual",IFERROR(FIND("病假",H532,1),0)&gt;0,"Sick",IFERROR(FIND("sick",H532,1),0)&gt;0,"Sick",IFERROR(FIND("Leave",H532,1),0)&gt;0,"Unpaid",IFERROR(FIND("unpaid",H532,1),0)&gt;0,"Unpaid",IFERROR(FIND("welfare",H532,1),0)&gt;0,"Welfare",1=1,H532)</f>
        <v/>
      </c>
    </row>
    <row r="533">
      <c r="K533" s="2">
        <f t="array" ref="K533">_xlfn.IFS(IFERROR(FIND("差",H533,1),0)&gt;0,"Trip",IFERROR(FIND("trip",H533,1),0)&gt;0,"Trip",IFERROR(FIND("假",H533,1),0)&gt;0,"Leave",IFERROR(FIND("leave",H533,1),0)&gt;0,"Leave",IFERROR(FIND("补单",H533,1),0)&gt;0,"Supp",IFERROR(FIND("Replenishment",H533,1),0)&gt;0,"Supp",1=1,H533)</f>
        <v/>
      </c>
      <c r="L533" s="2">
        <f>IF(IFERROR(FIND("通过",J533,1),0)&gt;0,"Approved",J533)</f>
        <v/>
      </c>
      <c r="M533" s="2">
        <f t="array" ref="M533">_xlfn.IFS(IFERROR(FIND("事假",H533,1),0)&gt;0,"Unpaid",IFERROR(FIND("年休假",H533,1),0)&gt;0,"Annual",IFERROR(FIND("产",H533,1),0)&gt;0,"Welfare",IFERROR(FIND("婚",H533,1),0)&gt;0,"Welfare",IFERROR(FIND("育",H533,1),0)&gt;0,"Welfare",IFERROR(FIND("丧",H533,1),0)&gt;0,"Welfare",IFERROR(FIND("Annual",H533,1),0)&gt;0,"Annual",IFERROR(FIND("annual",H533,1),0)&gt;0,"Annual",IFERROR(FIND("病假",H533,1),0)&gt;0,"Sick",IFERROR(FIND("sick",H533,1),0)&gt;0,"Sick",IFERROR(FIND("Leave",H533,1),0)&gt;0,"Unpaid",IFERROR(FIND("unpaid",H533,1),0)&gt;0,"Unpaid",IFERROR(FIND("welfare",H533,1),0)&gt;0,"Welfare",1=1,H533)</f>
        <v/>
      </c>
    </row>
    <row r="534">
      <c r="K534" s="2">
        <f t="array" ref="K534">_xlfn.IFS(IFERROR(FIND("差",H534,1),0)&gt;0,"Trip",IFERROR(FIND("trip",H534,1),0)&gt;0,"Trip",IFERROR(FIND("假",H534,1),0)&gt;0,"Leave",IFERROR(FIND("leave",H534,1),0)&gt;0,"Leave",IFERROR(FIND("补单",H534,1),0)&gt;0,"Supp",IFERROR(FIND("Replenishment",H534,1),0)&gt;0,"Supp",1=1,H534)</f>
        <v/>
      </c>
      <c r="L534" s="2">
        <f>IF(IFERROR(FIND("通过",J534,1),0)&gt;0,"Approved",J534)</f>
        <v/>
      </c>
      <c r="M534" s="2">
        <f t="array" ref="M534">_xlfn.IFS(IFERROR(FIND("事假",H534,1),0)&gt;0,"Unpaid",IFERROR(FIND("年休假",H534,1),0)&gt;0,"Annual",IFERROR(FIND("产",H534,1),0)&gt;0,"Welfare",IFERROR(FIND("婚",H534,1),0)&gt;0,"Welfare",IFERROR(FIND("育",H534,1),0)&gt;0,"Welfare",IFERROR(FIND("丧",H534,1),0)&gt;0,"Welfare",IFERROR(FIND("Annual",H534,1),0)&gt;0,"Annual",IFERROR(FIND("annual",H534,1),0)&gt;0,"Annual",IFERROR(FIND("病假",H534,1),0)&gt;0,"Sick",IFERROR(FIND("sick",H534,1),0)&gt;0,"Sick",IFERROR(FIND("Leave",H534,1),0)&gt;0,"Unpaid",IFERROR(FIND("unpaid",H534,1),0)&gt;0,"Unpaid",IFERROR(FIND("welfare",H534,1),0)&gt;0,"Welfare",1=1,H534)</f>
        <v/>
      </c>
    </row>
    <row r="535">
      <c r="K535" s="2">
        <f t="array" ref="K535">_xlfn.IFS(IFERROR(FIND("差",H535,1),0)&gt;0,"Trip",IFERROR(FIND("trip",H535,1),0)&gt;0,"Trip",IFERROR(FIND("假",H535,1),0)&gt;0,"Leave",IFERROR(FIND("leave",H535,1),0)&gt;0,"Leave",IFERROR(FIND("补单",H535,1),0)&gt;0,"Supp",IFERROR(FIND("Replenishment",H535,1),0)&gt;0,"Supp",1=1,H535)</f>
        <v/>
      </c>
      <c r="L535" s="2">
        <f>IF(IFERROR(FIND("通过",J535,1),0)&gt;0,"Approved",J535)</f>
        <v/>
      </c>
      <c r="M535" s="2">
        <f t="array" ref="M535">_xlfn.IFS(IFERROR(FIND("事假",H535,1),0)&gt;0,"Unpaid",IFERROR(FIND("年休假",H535,1),0)&gt;0,"Annual",IFERROR(FIND("产",H535,1),0)&gt;0,"Welfare",IFERROR(FIND("婚",H535,1),0)&gt;0,"Welfare",IFERROR(FIND("育",H535,1),0)&gt;0,"Welfare",IFERROR(FIND("丧",H535,1),0)&gt;0,"Welfare",IFERROR(FIND("Annual",H535,1),0)&gt;0,"Annual",IFERROR(FIND("annual",H535,1),0)&gt;0,"Annual",IFERROR(FIND("病假",H535,1),0)&gt;0,"Sick",IFERROR(FIND("sick",H535,1),0)&gt;0,"Sick",IFERROR(FIND("Leave",H535,1),0)&gt;0,"Unpaid",IFERROR(FIND("unpaid",H535,1),0)&gt;0,"Unpaid",IFERROR(FIND("welfare",H535,1),0)&gt;0,"Welfare",1=1,H535)</f>
        <v/>
      </c>
    </row>
    <row r="536">
      <c r="K536" s="2">
        <f t="array" ref="K536">_xlfn.IFS(IFERROR(FIND("差",H536,1),0)&gt;0,"Trip",IFERROR(FIND("trip",H536,1),0)&gt;0,"Trip",IFERROR(FIND("假",H536,1),0)&gt;0,"Leave",IFERROR(FIND("leave",H536,1),0)&gt;0,"Leave",IFERROR(FIND("补单",H536,1),0)&gt;0,"Supp",IFERROR(FIND("Replenishment",H536,1),0)&gt;0,"Supp",1=1,H536)</f>
        <v/>
      </c>
      <c r="L536" s="2">
        <f>IF(IFERROR(FIND("通过",J536,1),0)&gt;0,"Approved",J536)</f>
        <v/>
      </c>
      <c r="M536" s="2">
        <f t="array" ref="M536">_xlfn.IFS(IFERROR(FIND("事假",H536,1),0)&gt;0,"Unpaid",IFERROR(FIND("年休假",H536,1),0)&gt;0,"Annual",IFERROR(FIND("产",H536,1),0)&gt;0,"Welfare",IFERROR(FIND("婚",H536,1),0)&gt;0,"Welfare",IFERROR(FIND("育",H536,1),0)&gt;0,"Welfare",IFERROR(FIND("丧",H536,1),0)&gt;0,"Welfare",IFERROR(FIND("Annual",H536,1),0)&gt;0,"Annual",IFERROR(FIND("annual",H536,1),0)&gt;0,"Annual",IFERROR(FIND("病假",H536,1),0)&gt;0,"Sick",IFERROR(FIND("sick",H536,1),0)&gt;0,"Sick",IFERROR(FIND("Leave",H536,1),0)&gt;0,"Unpaid",IFERROR(FIND("unpaid",H536,1),0)&gt;0,"Unpaid",IFERROR(FIND("welfare",H536,1),0)&gt;0,"Welfare",1=1,H536)</f>
        <v/>
      </c>
    </row>
    <row r="537">
      <c r="K537" s="2">
        <f t="array" ref="K537">_xlfn.IFS(IFERROR(FIND("差",H537,1),0)&gt;0,"Trip",IFERROR(FIND("trip",H537,1),0)&gt;0,"Trip",IFERROR(FIND("假",H537,1),0)&gt;0,"Leave",IFERROR(FIND("leave",H537,1),0)&gt;0,"Leave",IFERROR(FIND("补单",H537,1),0)&gt;0,"Supp",IFERROR(FIND("Replenishment",H537,1),0)&gt;0,"Supp",1=1,H537)</f>
        <v/>
      </c>
      <c r="L537" s="2">
        <f>IF(IFERROR(FIND("通过",J537,1),0)&gt;0,"Approved",J537)</f>
        <v/>
      </c>
      <c r="M537" s="2">
        <f t="array" ref="M537">_xlfn.IFS(IFERROR(FIND("事假",H537,1),0)&gt;0,"Unpaid",IFERROR(FIND("年休假",H537,1),0)&gt;0,"Annual",IFERROR(FIND("产",H537,1),0)&gt;0,"Welfare",IFERROR(FIND("婚",H537,1),0)&gt;0,"Welfare",IFERROR(FIND("育",H537,1),0)&gt;0,"Welfare",IFERROR(FIND("丧",H537,1),0)&gt;0,"Welfare",IFERROR(FIND("Annual",H537,1),0)&gt;0,"Annual",IFERROR(FIND("annual",H537,1),0)&gt;0,"Annual",IFERROR(FIND("病假",H537,1),0)&gt;0,"Sick",IFERROR(FIND("sick",H537,1),0)&gt;0,"Sick",IFERROR(FIND("Leave",H537,1),0)&gt;0,"Unpaid",IFERROR(FIND("unpaid",H537,1),0)&gt;0,"Unpaid",IFERROR(FIND("welfare",H537,1),0)&gt;0,"Welfare",1=1,H537)</f>
        <v/>
      </c>
    </row>
    <row r="538">
      <c r="K538" s="2">
        <f t="array" ref="K538">_xlfn.IFS(IFERROR(FIND("差",H538,1),0)&gt;0,"Trip",IFERROR(FIND("trip",H538,1),0)&gt;0,"Trip",IFERROR(FIND("假",H538,1),0)&gt;0,"Leave",IFERROR(FIND("leave",H538,1),0)&gt;0,"Leave",IFERROR(FIND("补单",H538,1),0)&gt;0,"Supp",IFERROR(FIND("Replenishment",H538,1),0)&gt;0,"Supp",1=1,H538)</f>
        <v/>
      </c>
      <c r="L538" s="2">
        <f>IF(IFERROR(FIND("通过",J538,1),0)&gt;0,"Approved",J538)</f>
        <v/>
      </c>
      <c r="M538" s="2">
        <f t="array" ref="M538">_xlfn.IFS(IFERROR(FIND("事假",H538,1),0)&gt;0,"Unpaid",IFERROR(FIND("年休假",H538,1),0)&gt;0,"Annual",IFERROR(FIND("产",H538,1),0)&gt;0,"Welfare",IFERROR(FIND("婚",H538,1),0)&gt;0,"Welfare",IFERROR(FIND("育",H538,1),0)&gt;0,"Welfare",IFERROR(FIND("丧",H538,1),0)&gt;0,"Welfare",IFERROR(FIND("Annual",H538,1),0)&gt;0,"Annual",IFERROR(FIND("annual",H538,1),0)&gt;0,"Annual",IFERROR(FIND("病假",H538,1),0)&gt;0,"Sick",IFERROR(FIND("sick",H538,1),0)&gt;0,"Sick",IFERROR(FIND("Leave",H538,1),0)&gt;0,"Unpaid",IFERROR(FIND("unpaid",H538,1),0)&gt;0,"Unpaid",IFERROR(FIND("welfare",H538,1),0)&gt;0,"Welfare",1=1,H538)</f>
        <v/>
      </c>
    </row>
    <row r="539">
      <c r="K539" s="2">
        <f t="array" ref="K539">_xlfn.IFS(IFERROR(FIND("差",H539,1),0)&gt;0,"Trip",IFERROR(FIND("trip",H539,1),0)&gt;0,"Trip",IFERROR(FIND("假",H539,1),0)&gt;0,"Leave",IFERROR(FIND("leave",H539,1),0)&gt;0,"Leave",IFERROR(FIND("补单",H539,1),0)&gt;0,"Supp",IFERROR(FIND("Replenishment",H539,1),0)&gt;0,"Supp",1=1,H539)</f>
        <v/>
      </c>
      <c r="L539" s="2">
        <f>IF(IFERROR(FIND("通过",J539,1),0)&gt;0,"Approved",J539)</f>
        <v/>
      </c>
      <c r="M539" s="2">
        <f t="array" ref="M539">_xlfn.IFS(IFERROR(FIND("事假",H539,1),0)&gt;0,"Unpaid",IFERROR(FIND("年休假",H539,1),0)&gt;0,"Annual",IFERROR(FIND("产",H539,1),0)&gt;0,"Welfare",IFERROR(FIND("婚",H539,1),0)&gt;0,"Welfare",IFERROR(FIND("育",H539,1),0)&gt;0,"Welfare",IFERROR(FIND("丧",H539,1),0)&gt;0,"Welfare",IFERROR(FIND("Annual",H539,1),0)&gt;0,"Annual",IFERROR(FIND("annual",H539,1),0)&gt;0,"Annual",IFERROR(FIND("病假",H539,1),0)&gt;0,"Sick",IFERROR(FIND("sick",H539,1),0)&gt;0,"Sick",IFERROR(FIND("Leave",H539,1),0)&gt;0,"Unpaid",IFERROR(FIND("unpaid",H539,1),0)&gt;0,"Unpaid",IFERROR(FIND("welfare",H539,1),0)&gt;0,"Welfare",1=1,H539)</f>
        <v/>
      </c>
    </row>
    <row r="540">
      <c r="K540" s="2">
        <f t="array" ref="K540">_xlfn.IFS(IFERROR(FIND("差",H540,1),0)&gt;0,"Trip",IFERROR(FIND("trip",H540,1),0)&gt;0,"Trip",IFERROR(FIND("假",H540,1),0)&gt;0,"Leave",IFERROR(FIND("leave",H540,1),0)&gt;0,"Leave",IFERROR(FIND("补单",H540,1),0)&gt;0,"Supp",IFERROR(FIND("Replenishment",H540,1),0)&gt;0,"Supp",1=1,H540)</f>
        <v/>
      </c>
      <c r="L540" s="2">
        <f>IF(IFERROR(FIND("通过",J540,1),0)&gt;0,"Approved",J540)</f>
        <v/>
      </c>
      <c r="M540" s="2">
        <f t="array" ref="M540">_xlfn.IFS(IFERROR(FIND("事假",H540,1),0)&gt;0,"Unpaid",IFERROR(FIND("年休假",H540,1),0)&gt;0,"Annual",IFERROR(FIND("产",H540,1),0)&gt;0,"Welfare",IFERROR(FIND("婚",H540,1),0)&gt;0,"Welfare",IFERROR(FIND("育",H540,1),0)&gt;0,"Welfare",IFERROR(FIND("丧",H540,1),0)&gt;0,"Welfare",IFERROR(FIND("Annual",H540,1),0)&gt;0,"Annual",IFERROR(FIND("annual",H540,1),0)&gt;0,"Annual",IFERROR(FIND("病假",H540,1),0)&gt;0,"Sick",IFERROR(FIND("sick",H540,1),0)&gt;0,"Sick",IFERROR(FIND("Leave",H540,1),0)&gt;0,"Unpaid",IFERROR(FIND("unpaid",H540,1),0)&gt;0,"Unpaid",IFERROR(FIND("welfare",H540,1),0)&gt;0,"Welfare",1=1,H540)</f>
        <v/>
      </c>
    </row>
    <row r="541">
      <c r="K541" s="2">
        <f t="array" ref="K541">_xlfn.IFS(IFERROR(FIND("差",H541,1),0)&gt;0,"Trip",IFERROR(FIND("trip",H541,1),0)&gt;0,"Trip",IFERROR(FIND("假",H541,1),0)&gt;0,"Leave",IFERROR(FIND("leave",H541,1),0)&gt;0,"Leave",IFERROR(FIND("补单",H541,1),0)&gt;0,"Supp",IFERROR(FIND("Replenishment",H541,1),0)&gt;0,"Supp",1=1,H541)</f>
        <v/>
      </c>
      <c r="L541" s="2">
        <f>IF(IFERROR(FIND("通过",J541,1),0)&gt;0,"Approved",J541)</f>
        <v/>
      </c>
      <c r="M541" s="2">
        <f t="array" ref="M541">_xlfn.IFS(IFERROR(FIND("事假",H541,1),0)&gt;0,"Unpaid",IFERROR(FIND("年休假",H541,1),0)&gt;0,"Annual",IFERROR(FIND("产",H541,1),0)&gt;0,"Welfare",IFERROR(FIND("婚",H541,1),0)&gt;0,"Welfare",IFERROR(FIND("育",H541,1),0)&gt;0,"Welfare",IFERROR(FIND("丧",H541,1),0)&gt;0,"Welfare",IFERROR(FIND("Annual",H541,1),0)&gt;0,"Annual",IFERROR(FIND("annual",H541,1),0)&gt;0,"Annual",IFERROR(FIND("病假",H541,1),0)&gt;0,"Sick",IFERROR(FIND("sick",H541,1),0)&gt;0,"Sick",IFERROR(FIND("Leave",H541,1),0)&gt;0,"Unpaid",IFERROR(FIND("unpaid",H541,1),0)&gt;0,"Unpaid",IFERROR(FIND("welfare",H541,1),0)&gt;0,"Welfare",1=1,H541)</f>
        <v/>
      </c>
    </row>
    <row r="542">
      <c r="K542" s="2">
        <f t="array" ref="K542">_xlfn.IFS(IFERROR(FIND("差",H542,1),0)&gt;0,"Trip",IFERROR(FIND("trip",H542,1),0)&gt;0,"Trip",IFERROR(FIND("假",H542,1),0)&gt;0,"Leave",IFERROR(FIND("leave",H542,1),0)&gt;0,"Leave",IFERROR(FIND("补单",H542,1),0)&gt;0,"Supp",IFERROR(FIND("Replenishment",H542,1),0)&gt;0,"Supp",1=1,H542)</f>
        <v/>
      </c>
      <c r="L542" s="2">
        <f>IF(IFERROR(FIND("通过",J542,1),0)&gt;0,"Approved",J542)</f>
        <v/>
      </c>
      <c r="M542" s="2">
        <f t="array" ref="M542">_xlfn.IFS(IFERROR(FIND("事假",H542,1),0)&gt;0,"Unpaid",IFERROR(FIND("年休假",H542,1),0)&gt;0,"Annual",IFERROR(FIND("产",H542,1),0)&gt;0,"Welfare",IFERROR(FIND("婚",H542,1),0)&gt;0,"Welfare",IFERROR(FIND("育",H542,1),0)&gt;0,"Welfare",IFERROR(FIND("丧",H542,1),0)&gt;0,"Welfare",IFERROR(FIND("Annual",H542,1),0)&gt;0,"Annual",IFERROR(FIND("annual",H542,1),0)&gt;0,"Annual",IFERROR(FIND("病假",H542,1),0)&gt;0,"Sick",IFERROR(FIND("sick",H542,1),0)&gt;0,"Sick",IFERROR(FIND("Leave",H542,1),0)&gt;0,"Unpaid",IFERROR(FIND("unpaid",H542,1),0)&gt;0,"Unpaid",IFERROR(FIND("welfare",H542,1),0)&gt;0,"Welfare",1=1,H542)</f>
        <v/>
      </c>
    </row>
    <row r="543">
      <c r="K543" s="2">
        <f t="array" ref="K543">_xlfn.IFS(IFERROR(FIND("差",H543,1),0)&gt;0,"Trip",IFERROR(FIND("trip",H543,1),0)&gt;0,"Trip",IFERROR(FIND("假",H543,1),0)&gt;0,"Leave",IFERROR(FIND("leave",H543,1),0)&gt;0,"Leave",IFERROR(FIND("补单",H543,1),0)&gt;0,"Supp",IFERROR(FIND("Replenishment",H543,1),0)&gt;0,"Supp",1=1,H543)</f>
        <v/>
      </c>
      <c r="L543" s="2">
        <f>IF(IFERROR(FIND("通过",J543,1),0)&gt;0,"Approved",J543)</f>
        <v/>
      </c>
      <c r="M543" s="2">
        <f t="array" ref="M543">_xlfn.IFS(IFERROR(FIND("事假",H543,1),0)&gt;0,"Unpaid",IFERROR(FIND("年休假",H543,1),0)&gt;0,"Annual",IFERROR(FIND("产",H543,1),0)&gt;0,"Welfare",IFERROR(FIND("婚",H543,1),0)&gt;0,"Welfare",IFERROR(FIND("育",H543,1),0)&gt;0,"Welfare",IFERROR(FIND("丧",H543,1),0)&gt;0,"Welfare",IFERROR(FIND("Annual",H543,1),0)&gt;0,"Annual",IFERROR(FIND("annual",H543,1),0)&gt;0,"Annual",IFERROR(FIND("病假",H543,1),0)&gt;0,"Sick",IFERROR(FIND("sick",H543,1),0)&gt;0,"Sick",IFERROR(FIND("Leave",H543,1),0)&gt;0,"Unpaid",IFERROR(FIND("unpaid",H543,1),0)&gt;0,"Unpaid",IFERROR(FIND("welfare",H543,1),0)&gt;0,"Welfare",1=1,H543)</f>
        <v/>
      </c>
    </row>
    <row r="544">
      <c r="K544" s="2">
        <f t="array" ref="K544">_xlfn.IFS(IFERROR(FIND("差",H544,1),0)&gt;0,"Trip",IFERROR(FIND("trip",H544,1),0)&gt;0,"Trip",IFERROR(FIND("假",H544,1),0)&gt;0,"Leave",IFERROR(FIND("leave",H544,1),0)&gt;0,"Leave",IFERROR(FIND("补单",H544,1),0)&gt;0,"Supp",IFERROR(FIND("Replenishment",H544,1),0)&gt;0,"Supp",1=1,H544)</f>
        <v/>
      </c>
      <c r="L544" s="2">
        <f>IF(IFERROR(FIND("通过",J544,1),0)&gt;0,"Approved",J544)</f>
        <v/>
      </c>
      <c r="M544" s="2">
        <f t="array" ref="M544">_xlfn.IFS(IFERROR(FIND("事假",H544,1),0)&gt;0,"Unpaid",IFERROR(FIND("年休假",H544,1),0)&gt;0,"Annual",IFERROR(FIND("产",H544,1),0)&gt;0,"Welfare",IFERROR(FIND("婚",H544,1),0)&gt;0,"Welfare",IFERROR(FIND("育",H544,1),0)&gt;0,"Welfare",IFERROR(FIND("丧",H544,1),0)&gt;0,"Welfare",IFERROR(FIND("Annual",H544,1),0)&gt;0,"Annual",IFERROR(FIND("annual",H544,1),0)&gt;0,"Annual",IFERROR(FIND("病假",H544,1),0)&gt;0,"Sick",IFERROR(FIND("sick",H544,1),0)&gt;0,"Sick",IFERROR(FIND("Leave",H544,1),0)&gt;0,"Unpaid",IFERROR(FIND("unpaid",H544,1),0)&gt;0,"Unpaid",IFERROR(FIND("welfare",H544,1),0)&gt;0,"Welfare",1=1,H544)</f>
        <v/>
      </c>
    </row>
    <row r="545">
      <c r="K545" s="2">
        <f t="array" ref="K545">_xlfn.IFS(IFERROR(FIND("差",H545,1),0)&gt;0,"Trip",IFERROR(FIND("trip",H545,1),0)&gt;0,"Trip",IFERROR(FIND("假",H545,1),0)&gt;0,"Leave",IFERROR(FIND("leave",H545,1),0)&gt;0,"Leave",IFERROR(FIND("补单",H545,1),0)&gt;0,"Supp",IFERROR(FIND("Replenishment",H545,1),0)&gt;0,"Supp",1=1,H545)</f>
        <v/>
      </c>
      <c r="L545" s="2">
        <f>IF(IFERROR(FIND("通过",J545,1),0)&gt;0,"Approved",J545)</f>
        <v/>
      </c>
      <c r="M545" s="2">
        <f t="array" ref="M545">_xlfn.IFS(IFERROR(FIND("事假",H545,1),0)&gt;0,"Unpaid",IFERROR(FIND("年休假",H545,1),0)&gt;0,"Annual",IFERROR(FIND("产",H545,1),0)&gt;0,"Welfare",IFERROR(FIND("婚",H545,1),0)&gt;0,"Welfare",IFERROR(FIND("育",H545,1),0)&gt;0,"Welfare",IFERROR(FIND("丧",H545,1),0)&gt;0,"Welfare",IFERROR(FIND("Annual",H545,1),0)&gt;0,"Annual",IFERROR(FIND("annual",H545,1),0)&gt;0,"Annual",IFERROR(FIND("病假",H545,1),0)&gt;0,"Sick",IFERROR(FIND("sick",H545,1),0)&gt;0,"Sick",IFERROR(FIND("Leave",H545,1),0)&gt;0,"Unpaid",IFERROR(FIND("unpaid",H545,1),0)&gt;0,"Unpaid",IFERROR(FIND("welfare",H545,1),0)&gt;0,"Welfare",1=1,H545)</f>
        <v/>
      </c>
    </row>
    <row r="546">
      <c r="K546" s="2">
        <f t="array" ref="K546">_xlfn.IFS(IFERROR(FIND("差",H546,1),0)&gt;0,"Trip",IFERROR(FIND("trip",H546,1),0)&gt;0,"Trip",IFERROR(FIND("假",H546,1),0)&gt;0,"Leave",IFERROR(FIND("leave",H546,1),0)&gt;0,"Leave",IFERROR(FIND("补单",H546,1),0)&gt;0,"Supp",IFERROR(FIND("Replenishment",H546,1),0)&gt;0,"Supp",1=1,H546)</f>
        <v/>
      </c>
      <c r="L546" s="2">
        <f>IF(IFERROR(FIND("通过",J546,1),0)&gt;0,"Approved",J546)</f>
        <v/>
      </c>
      <c r="M546" s="2">
        <f t="array" ref="M546">_xlfn.IFS(IFERROR(FIND("事假",H546,1),0)&gt;0,"Unpaid",IFERROR(FIND("年休假",H546,1),0)&gt;0,"Annual",IFERROR(FIND("产",H546,1),0)&gt;0,"Welfare",IFERROR(FIND("婚",H546,1),0)&gt;0,"Welfare",IFERROR(FIND("育",H546,1),0)&gt;0,"Welfare",IFERROR(FIND("丧",H546,1),0)&gt;0,"Welfare",IFERROR(FIND("Annual",H546,1),0)&gt;0,"Annual",IFERROR(FIND("annual",H546,1),0)&gt;0,"Annual",IFERROR(FIND("病假",H546,1),0)&gt;0,"Sick",IFERROR(FIND("sick",H546,1),0)&gt;0,"Sick",IFERROR(FIND("Leave",H546,1),0)&gt;0,"Unpaid",IFERROR(FIND("unpaid",H546,1),0)&gt;0,"Unpaid",IFERROR(FIND("welfare",H546,1),0)&gt;0,"Welfare",1=1,H546)</f>
        <v/>
      </c>
    </row>
    <row r="547">
      <c r="K547" s="2">
        <f t="array" ref="K547">_xlfn.IFS(IFERROR(FIND("差",H547,1),0)&gt;0,"Trip",IFERROR(FIND("trip",H547,1),0)&gt;0,"Trip",IFERROR(FIND("假",H547,1),0)&gt;0,"Leave",IFERROR(FIND("leave",H547,1),0)&gt;0,"Leave",IFERROR(FIND("补单",H547,1),0)&gt;0,"Supp",IFERROR(FIND("Replenishment",H547,1),0)&gt;0,"Supp",1=1,H547)</f>
        <v/>
      </c>
      <c r="L547" s="2">
        <f>IF(IFERROR(FIND("通过",J547,1),0)&gt;0,"Approved",J547)</f>
        <v/>
      </c>
      <c r="M547" s="2">
        <f t="array" ref="M547">_xlfn.IFS(IFERROR(FIND("事假",H547,1),0)&gt;0,"Unpaid",IFERROR(FIND("年休假",H547,1),0)&gt;0,"Annual",IFERROR(FIND("产",H547,1),0)&gt;0,"Welfare",IFERROR(FIND("婚",H547,1),0)&gt;0,"Welfare",IFERROR(FIND("育",H547,1),0)&gt;0,"Welfare",IFERROR(FIND("丧",H547,1),0)&gt;0,"Welfare",IFERROR(FIND("Annual",H547,1),0)&gt;0,"Annual",IFERROR(FIND("annual",H547,1),0)&gt;0,"Annual",IFERROR(FIND("病假",H547,1),0)&gt;0,"Sick",IFERROR(FIND("sick",H547,1),0)&gt;0,"Sick",IFERROR(FIND("Leave",H547,1),0)&gt;0,"Unpaid",IFERROR(FIND("unpaid",H547,1),0)&gt;0,"Unpaid",IFERROR(FIND("welfare",H547,1),0)&gt;0,"Welfare",1=1,H547)</f>
        <v/>
      </c>
    </row>
    <row r="548">
      <c r="K548" s="2">
        <f t="array" ref="K548">_xlfn.IFS(IFERROR(FIND("差",H548,1),0)&gt;0,"Trip",IFERROR(FIND("trip",H548,1),0)&gt;0,"Trip",IFERROR(FIND("假",H548,1),0)&gt;0,"Leave",IFERROR(FIND("leave",H548,1),0)&gt;0,"Leave",IFERROR(FIND("补单",H548,1),0)&gt;0,"Supp",IFERROR(FIND("Replenishment",H548,1),0)&gt;0,"Supp",1=1,H548)</f>
        <v/>
      </c>
      <c r="L548" s="2">
        <f>IF(IFERROR(FIND("通过",J548,1),0)&gt;0,"Approved",J548)</f>
        <v/>
      </c>
      <c r="M548" s="2">
        <f t="array" ref="M548">_xlfn.IFS(IFERROR(FIND("事假",H548,1),0)&gt;0,"Unpaid",IFERROR(FIND("年休假",H548,1),0)&gt;0,"Annual",IFERROR(FIND("产",H548,1),0)&gt;0,"Welfare",IFERROR(FIND("婚",H548,1),0)&gt;0,"Welfare",IFERROR(FIND("育",H548,1),0)&gt;0,"Welfare",IFERROR(FIND("丧",H548,1),0)&gt;0,"Welfare",IFERROR(FIND("Annual",H548,1),0)&gt;0,"Annual",IFERROR(FIND("annual",H548,1),0)&gt;0,"Annual",IFERROR(FIND("病假",H548,1),0)&gt;0,"Sick",IFERROR(FIND("sick",H548,1),0)&gt;0,"Sick",IFERROR(FIND("Leave",H548,1),0)&gt;0,"Unpaid",IFERROR(FIND("unpaid",H548,1),0)&gt;0,"Unpaid",IFERROR(FIND("welfare",H548,1),0)&gt;0,"Welfare",1=1,H548)</f>
        <v/>
      </c>
    </row>
    <row r="549">
      <c r="K549" s="2">
        <f t="array" ref="K549">_xlfn.IFS(IFERROR(FIND("差",H549,1),0)&gt;0,"Trip",IFERROR(FIND("trip",H549,1),0)&gt;0,"Trip",IFERROR(FIND("假",H549,1),0)&gt;0,"Leave",IFERROR(FIND("leave",H549,1),0)&gt;0,"Leave",IFERROR(FIND("补单",H549,1),0)&gt;0,"Supp",IFERROR(FIND("Replenishment",H549,1),0)&gt;0,"Supp",1=1,H549)</f>
        <v/>
      </c>
      <c r="L549" s="2">
        <f>IF(IFERROR(FIND("通过",J549,1),0)&gt;0,"Approved",J549)</f>
        <v/>
      </c>
      <c r="M549" s="2">
        <f t="array" ref="M549">_xlfn.IFS(IFERROR(FIND("事假",H549,1),0)&gt;0,"Unpaid",IFERROR(FIND("年休假",H549,1),0)&gt;0,"Annual",IFERROR(FIND("产",H549,1),0)&gt;0,"Welfare",IFERROR(FIND("婚",H549,1),0)&gt;0,"Welfare",IFERROR(FIND("育",H549,1),0)&gt;0,"Welfare",IFERROR(FIND("丧",H549,1),0)&gt;0,"Welfare",IFERROR(FIND("Annual",H549,1),0)&gt;0,"Annual",IFERROR(FIND("annual",H549,1),0)&gt;0,"Annual",IFERROR(FIND("病假",H549,1),0)&gt;0,"Sick",IFERROR(FIND("sick",H549,1),0)&gt;0,"Sick",IFERROR(FIND("Leave",H549,1),0)&gt;0,"Unpaid",IFERROR(FIND("unpaid",H549,1),0)&gt;0,"Unpaid",IFERROR(FIND("welfare",H549,1),0)&gt;0,"Welfare",1=1,H549)</f>
        <v/>
      </c>
    </row>
    <row r="550">
      <c r="K550" s="2">
        <f t="array" ref="K550">_xlfn.IFS(IFERROR(FIND("差",H550,1),0)&gt;0,"Trip",IFERROR(FIND("trip",H550,1),0)&gt;0,"Trip",IFERROR(FIND("假",H550,1),0)&gt;0,"Leave",IFERROR(FIND("leave",H550,1),0)&gt;0,"Leave",IFERROR(FIND("补单",H550,1),0)&gt;0,"Supp",IFERROR(FIND("Replenishment",H550,1),0)&gt;0,"Supp",1=1,H550)</f>
        <v/>
      </c>
      <c r="L550" s="2">
        <f>IF(IFERROR(FIND("通过",J550,1),0)&gt;0,"Approved",J550)</f>
        <v/>
      </c>
      <c r="M550" s="2">
        <f t="array" ref="M550">_xlfn.IFS(IFERROR(FIND("事假",H550,1),0)&gt;0,"Unpaid",IFERROR(FIND("年休假",H550,1),0)&gt;0,"Annual",IFERROR(FIND("产",H550,1),0)&gt;0,"Welfare",IFERROR(FIND("婚",H550,1),0)&gt;0,"Welfare",IFERROR(FIND("育",H550,1),0)&gt;0,"Welfare",IFERROR(FIND("丧",H550,1),0)&gt;0,"Welfare",IFERROR(FIND("Annual",H550,1),0)&gt;0,"Annual",IFERROR(FIND("annual",H550,1),0)&gt;0,"Annual",IFERROR(FIND("病假",H550,1),0)&gt;0,"Sick",IFERROR(FIND("sick",H550,1),0)&gt;0,"Sick",IFERROR(FIND("Leave",H550,1),0)&gt;0,"Unpaid",IFERROR(FIND("unpaid",H550,1),0)&gt;0,"Unpaid",IFERROR(FIND("welfare",H550,1),0)&gt;0,"Welfare",1=1,H550)</f>
        <v/>
      </c>
    </row>
    <row r="551">
      <c r="K551" s="2">
        <f t="array" ref="K551">_xlfn.IFS(IFERROR(FIND("差",H551,1),0)&gt;0,"Trip",IFERROR(FIND("trip",H551,1),0)&gt;0,"Trip",IFERROR(FIND("假",H551,1),0)&gt;0,"Leave",IFERROR(FIND("leave",H551,1),0)&gt;0,"Leave",IFERROR(FIND("补单",H551,1),0)&gt;0,"Supp",IFERROR(FIND("Replenishment",H551,1),0)&gt;0,"Supp",1=1,H551)</f>
        <v/>
      </c>
      <c r="L551" s="2">
        <f>IF(IFERROR(FIND("通过",J551,1),0)&gt;0,"Approved",J551)</f>
        <v/>
      </c>
      <c r="M551" s="2">
        <f t="array" ref="M551">_xlfn.IFS(IFERROR(FIND("事假",H551,1),0)&gt;0,"Unpaid",IFERROR(FIND("年休假",H551,1),0)&gt;0,"Annual",IFERROR(FIND("产",H551,1),0)&gt;0,"Welfare",IFERROR(FIND("婚",H551,1),0)&gt;0,"Welfare",IFERROR(FIND("育",H551,1),0)&gt;0,"Welfare",IFERROR(FIND("丧",H551,1),0)&gt;0,"Welfare",IFERROR(FIND("Annual",H551,1),0)&gt;0,"Annual",IFERROR(FIND("annual",H551,1),0)&gt;0,"Annual",IFERROR(FIND("病假",H551,1),0)&gt;0,"Sick",IFERROR(FIND("sick",H551,1),0)&gt;0,"Sick",IFERROR(FIND("Leave",H551,1),0)&gt;0,"Unpaid",IFERROR(FIND("unpaid",H551,1),0)&gt;0,"Unpaid",IFERROR(FIND("welfare",H551,1),0)&gt;0,"Welfare",1=1,H551)</f>
        <v/>
      </c>
    </row>
    <row r="552">
      <c r="K552" s="2">
        <f t="array" ref="K552">_xlfn.IFS(IFERROR(FIND("差",H552,1),0)&gt;0,"Trip",IFERROR(FIND("trip",H552,1),0)&gt;0,"Trip",IFERROR(FIND("假",H552,1),0)&gt;0,"Leave",IFERROR(FIND("leave",H552,1),0)&gt;0,"Leave",IFERROR(FIND("补单",H552,1),0)&gt;0,"Supp",IFERROR(FIND("Replenishment",H552,1),0)&gt;0,"Supp",1=1,H552)</f>
        <v/>
      </c>
      <c r="L552" s="2">
        <f>IF(IFERROR(FIND("通过",J552,1),0)&gt;0,"Approved",J552)</f>
        <v/>
      </c>
      <c r="M552" s="2">
        <f t="array" ref="M552">_xlfn.IFS(IFERROR(FIND("事假",H552,1),0)&gt;0,"Unpaid",IFERROR(FIND("年休假",H552,1),0)&gt;0,"Annual",IFERROR(FIND("产",H552,1),0)&gt;0,"Welfare",IFERROR(FIND("婚",H552,1),0)&gt;0,"Welfare",IFERROR(FIND("育",H552,1),0)&gt;0,"Welfare",IFERROR(FIND("丧",H552,1),0)&gt;0,"Welfare",IFERROR(FIND("Annual",H552,1),0)&gt;0,"Annual",IFERROR(FIND("annual",H552,1),0)&gt;0,"Annual",IFERROR(FIND("病假",H552,1),0)&gt;0,"Sick",IFERROR(FIND("sick",H552,1),0)&gt;0,"Sick",IFERROR(FIND("Leave",H552,1),0)&gt;0,"Unpaid",IFERROR(FIND("unpaid",H552,1),0)&gt;0,"Unpaid",IFERROR(FIND("welfare",H552,1),0)&gt;0,"Welfare",1=1,H552)</f>
        <v/>
      </c>
    </row>
    <row r="553">
      <c r="K553" s="2">
        <f t="array" ref="K553">_xlfn.IFS(IFERROR(FIND("差",H553,1),0)&gt;0,"Trip",IFERROR(FIND("trip",H553,1),0)&gt;0,"Trip",IFERROR(FIND("假",H553,1),0)&gt;0,"Leave",IFERROR(FIND("leave",H553,1),0)&gt;0,"Leave",IFERROR(FIND("补单",H553,1),0)&gt;0,"Supp",IFERROR(FIND("Replenishment",H553,1),0)&gt;0,"Supp",1=1,H553)</f>
        <v/>
      </c>
      <c r="L553" s="2">
        <f>IF(IFERROR(FIND("通过",J553,1),0)&gt;0,"Approved",J553)</f>
        <v/>
      </c>
      <c r="M553" s="2">
        <f t="array" ref="M553">_xlfn.IFS(IFERROR(FIND("事假",H553,1),0)&gt;0,"Unpaid",IFERROR(FIND("年休假",H553,1),0)&gt;0,"Annual",IFERROR(FIND("产",H553,1),0)&gt;0,"Welfare",IFERROR(FIND("婚",H553,1),0)&gt;0,"Welfare",IFERROR(FIND("育",H553,1),0)&gt;0,"Welfare",IFERROR(FIND("丧",H553,1),0)&gt;0,"Welfare",IFERROR(FIND("Annual",H553,1),0)&gt;0,"Annual",IFERROR(FIND("annual",H553,1),0)&gt;0,"Annual",IFERROR(FIND("病假",H553,1),0)&gt;0,"Sick",IFERROR(FIND("sick",H553,1),0)&gt;0,"Sick",IFERROR(FIND("Leave",H553,1),0)&gt;0,"Unpaid",IFERROR(FIND("unpaid",H553,1),0)&gt;0,"Unpaid",IFERROR(FIND("welfare",H553,1),0)&gt;0,"Welfare",1=1,H553)</f>
        <v/>
      </c>
    </row>
    <row r="554">
      <c r="K554" s="2">
        <f t="array" ref="K554">_xlfn.IFS(IFERROR(FIND("差",H554,1),0)&gt;0,"Trip",IFERROR(FIND("trip",H554,1),0)&gt;0,"Trip",IFERROR(FIND("假",H554,1),0)&gt;0,"Leave",IFERROR(FIND("leave",H554,1),0)&gt;0,"Leave",IFERROR(FIND("补单",H554,1),0)&gt;0,"Supp",IFERROR(FIND("Replenishment",H554,1),0)&gt;0,"Supp",1=1,H554)</f>
        <v/>
      </c>
      <c r="L554" s="2">
        <f>IF(IFERROR(FIND("通过",J554,1),0)&gt;0,"Approved",J554)</f>
        <v/>
      </c>
      <c r="M554" s="2">
        <f t="array" ref="M554">_xlfn.IFS(IFERROR(FIND("事假",H554,1),0)&gt;0,"Unpaid",IFERROR(FIND("年休假",H554,1),0)&gt;0,"Annual",IFERROR(FIND("产",H554,1),0)&gt;0,"Welfare",IFERROR(FIND("婚",H554,1),0)&gt;0,"Welfare",IFERROR(FIND("育",H554,1),0)&gt;0,"Welfare",IFERROR(FIND("丧",H554,1),0)&gt;0,"Welfare",IFERROR(FIND("Annual",H554,1),0)&gt;0,"Annual",IFERROR(FIND("annual",H554,1),0)&gt;0,"Annual",IFERROR(FIND("病假",H554,1),0)&gt;0,"Sick",IFERROR(FIND("sick",H554,1),0)&gt;0,"Sick",IFERROR(FIND("Leave",H554,1),0)&gt;0,"Unpaid",IFERROR(FIND("unpaid",H554,1),0)&gt;0,"Unpaid",IFERROR(FIND("welfare",H554,1),0)&gt;0,"Welfare",1=1,H554)</f>
        <v/>
      </c>
    </row>
    <row r="555">
      <c r="K555" s="2">
        <f t="array" ref="K555">_xlfn.IFS(IFERROR(FIND("差",H555,1),0)&gt;0,"Trip",IFERROR(FIND("trip",H555,1),0)&gt;0,"Trip",IFERROR(FIND("假",H555,1),0)&gt;0,"Leave",IFERROR(FIND("leave",H555,1),0)&gt;0,"Leave",IFERROR(FIND("补单",H555,1),0)&gt;0,"Supp",IFERROR(FIND("Replenishment",H555,1),0)&gt;0,"Supp",1=1,H555)</f>
        <v/>
      </c>
      <c r="L555" s="2">
        <f>IF(IFERROR(FIND("通过",J555,1),0)&gt;0,"Approved",J555)</f>
        <v/>
      </c>
      <c r="M555" s="2">
        <f t="array" ref="M555">_xlfn.IFS(IFERROR(FIND("事假",H555,1),0)&gt;0,"Unpaid",IFERROR(FIND("年休假",H555,1),0)&gt;0,"Annual",IFERROR(FIND("产",H555,1),0)&gt;0,"Welfare",IFERROR(FIND("婚",H555,1),0)&gt;0,"Welfare",IFERROR(FIND("育",H555,1),0)&gt;0,"Welfare",IFERROR(FIND("丧",H555,1),0)&gt;0,"Welfare",IFERROR(FIND("Annual",H555,1),0)&gt;0,"Annual",IFERROR(FIND("annual",H555,1),0)&gt;0,"Annual",IFERROR(FIND("病假",H555,1),0)&gt;0,"Sick",IFERROR(FIND("sick",H555,1),0)&gt;0,"Sick",IFERROR(FIND("Leave",H555,1),0)&gt;0,"Unpaid",IFERROR(FIND("unpaid",H555,1),0)&gt;0,"Unpaid",IFERROR(FIND("welfare",H555,1),0)&gt;0,"Welfare",1=1,H555)</f>
        <v/>
      </c>
    </row>
    <row r="556">
      <c r="K556" s="2">
        <f t="array" ref="K556">_xlfn.IFS(IFERROR(FIND("差",H556,1),0)&gt;0,"Trip",IFERROR(FIND("trip",H556,1),0)&gt;0,"Trip",IFERROR(FIND("假",H556,1),0)&gt;0,"Leave",IFERROR(FIND("leave",H556,1),0)&gt;0,"Leave",IFERROR(FIND("补单",H556,1),0)&gt;0,"Supp",IFERROR(FIND("Replenishment",H556,1),0)&gt;0,"Supp",1=1,H556)</f>
        <v/>
      </c>
      <c r="L556" s="2">
        <f>IF(IFERROR(FIND("通过",J556,1),0)&gt;0,"Approved",J556)</f>
        <v/>
      </c>
      <c r="M556" s="2">
        <f t="array" ref="M556">_xlfn.IFS(IFERROR(FIND("事假",H556,1),0)&gt;0,"Unpaid",IFERROR(FIND("年休假",H556,1),0)&gt;0,"Annual",IFERROR(FIND("产",H556,1),0)&gt;0,"Welfare",IFERROR(FIND("婚",H556,1),0)&gt;0,"Welfare",IFERROR(FIND("育",H556,1),0)&gt;0,"Welfare",IFERROR(FIND("丧",H556,1),0)&gt;0,"Welfare",IFERROR(FIND("Annual",H556,1),0)&gt;0,"Annual",IFERROR(FIND("annual",H556,1),0)&gt;0,"Annual",IFERROR(FIND("病假",H556,1),0)&gt;0,"Sick",IFERROR(FIND("sick",H556,1),0)&gt;0,"Sick",IFERROR(FIND("Leave",H556,1),0)&gt;0,"Unpaid",IFERROR(FIND("unpaid",H556,1),0)&gt;0,"Unpaid",IFERROR(FIND("welfare",H556,1),0)&gt;0,"Welfare",1=1,H556)</f>
        <v/>
      </c>
    </row>
    <row r="557">
      <c r="K557" s="2">
        <f t="array" ref="K557">_xlfn.IFS(IFERROR(FIND("差",H557,1),0)&gt;0,"Trip",IFERROR(FIND("trip",H557,1),0)&gt;0,"Trip",IFERROR(FIND("假",H557,1),0)&gt;0,"Leave",IFERROR(FIND("leave",H557,1),0)&gt;0,"Leave",IFERROR(FIND("补单",H557,1),0)&gt;0,"Supp",IFERROR(FIND("Replenishment",H557,1),0)&gt;0,"Supp",1=1,H557)</f>
        <v/>
      </c>
      <c r="L557" s="2">
        <f>IF(IFERROR(FIND("通过",J557,1),0)&gt;0,"Approved",J557)</f>
        <v/>
      </c>
      <c r="M557" s="2">
        <f t="array" ref="M557">_xlfn.IFS(IFERROR(FIND("事假",H557,1),0)&gt;0,"Unpaid",IFERROR(FIND("年休假",H557,1),0)&gt;0,"Annual",IFERROR(FIND("产",H557,1),0)&gt;0,"Welfare",IFERROR(FIND("婚",H557,1),0)&gt;0,"Welfare",IFERROR(FIND("育",H557,1),0)&gt;0,"Welfare",IFERROR(FIND("丧",H557,1),0)&gt;0,"Welfare",IFERROR(FIND("Annual",H557,1),0)&gt;0,"Annual",IFERROR(FIND("annual",H557,1),0)&gt;0,"Annual",IFERROR(FIND("病假",H557,1),0)&gt;0,"Sick",IFERROR(FIND("sick",H557,1),0)&gt;0,"Sick",IFERROR(FIND("Leave",H557,1),0)&gt;0,"Unpaid",IFERROR(FIND("unpaid",H557,1),0)&gt;0,"Unpaid",IFERROR(FIND("welfare",H557,1),0)&gt;0,"Welfare",1=1,H557)</f>
        <v/>
      </c>
    </row>
    <row r="558">
      <c r="K558" s="2">
        <f t="array" ref="K558">_xlfn.IFS(IFERROR(FIND("差",H558,1),0)&gt;0,"Trip",IFERROR(FIND("trip",H558,1),0)&gt;0,"Trip",IFERROR(FIND("假",H558,1),0)&gt;0,"Leave",IFERROR(FIND("leave",H558,1),0)&gt;0,"Leave",IFERROR(FIND("补单",H558,1),0)&gt;0,"Supp",IFERROR(FIND("Replenishment",H558,1),0)&gt;0,"Supp",1=1,H558)</f>
        <v/>
      </c>
      <c r="L558" s="2">
        <f>IF(IFERROR(FIND("通过",J558,1),0)&gt;0,"Approved",J558)</f>
        <v/>
      </c>
      <c r="M558" s="2">
        <f t="array" ref="M558">_xlfn.IFS(IFERROR(FIND("事假",H558,1),0)&gt;0,"Unpaid",IFERROR(FIND("年休假",H558,1),0)&gt;0,"Annual",IFERROR(FIND("产",H558,1),0)&gt;0,"Welfare",IFERROR(FIND("婚",H558,1),0)&gt;0,"Welfare",IFERROR(FIND("育",H558,1),0)&gt;0,"Welfare",IFERROR(FIND("丧",H558,1),0)&gt;0,"Welfare",IFERROR(FIND("Annual",H558,1),0)&gt;0,"Annual",IFERROR(FIND("annual",H558,1),0)&gt;0,"Annual",IFERROR(FIND("病假",H558,1),0)&gt;0,"Sick",IFERROR(FIND("sick",H558,1),0)&gt;0,"Sick",IFERROR(FIND("Leave",H558,1),0)&gt;0,"Unpaid",IFERROR(FIND("unpaid",H558,1),0)&gt;0,"Unpaid",IFERROR(FIND("welfare",H558,1),0)&gt;0,"Welfare",1=1,H558)</f>
        <v/>
      </c>
    </row>
    <row r="559">
      <c r="K559" s="2">
        <f t="array" ref="K559">_xlfn.IFS(IFERROR(FIND("差",H559,1),0)&gt;0,"Trip",IFERROR(FIND("trip",H559,1),0)&gt;0,"Trip",IFERROR(FIND("假",H559,1),0)&gt;0,"Leave",IFERROR(FIND("leave",H559,1),0)&gt;0,"Leave",IFERROR(FIND("补单",H559,1),0)&gt;0,"Supp",IFERROR(FIND("Replenishment",H559,1),0)&gt;0,"Supp",1=1,H559)</f>
        <v/>
      </c>
      <c r="L559" s="2">
        <f>IF(IFERROR(FIND("通过",J559,1),0)&gt;0,"Approved",J559)</f>
        <v/>
      </c>
      <c r="M559" s="2">
        <f t="array" ref="M559">_xlfn.IFS(IFERROR(FIND("事假",H559,1),0)&gt;0,"Unpaid",IFERROR(FIND("年休假",H559,1),0)&gt;0,"Annual",IFERROR(FIND("产",H559,1),0)&gt;0,"Welfare",IFERROR(FIND("婚",H559,1),0)&gt;0,"Welfare",IFERROR(FIND("育",H559,1),0)&gt;0,"Welfare",IFERROR(FIND("丧",H559,1),0)&gt;0,"Welfare",IFERROR(FIND("Annual",H559,1),0)&gt;0,"Annual",IFERROR(FIND("annual",H559,1),0)&gt;0,"Annual",IFERROR(FIND("病假",H559,1),0)&gt;0,"Sick",IFERROR(FIND("sick",H559,1),0)&gt;0,"Sick",IFERROR(FIND("Leave",H559,1),0)&gt;0,"Unpaid",IFERROR(FIND("unpaid",H559,1),0)&gt;0,"Unpaid",IFERROR(FIND("welfare",H559,1),0)&gt;0,"Welfare",1=1,H559)</f>
        <v/>
      </c>
    </row>
    <row r="560">
      <c r="K560" s="2">
        <f t="array" ref="K560">_xlfn.IFS(IFERROR(FIND("差",H560,1),0)&gt;0,"Trip",IFERROR(FIND("trip",H560,1),0)&gt;0,"Trip",IFERROR(FIND("假",H560,1),0)&gt;0,"Leave",IFERROR(FIND("leave",H560,1),0)&gt;0,"Leave",IFERROR(FIND("补单",H560,1),0)&gt;0,"Supp",IFERROR(FIND("Replenishment",H560,1),0)&gt;0,"Supp",1=1,H560)</f>
        <v/>
      </c>
      <c r="L560" s="2">
        <f>IF(IFERROR(FIND("通过",J560,1),0)&gt;0,"Approved",J560)</f>
        <v/>
      </c>
      <c r="M560" s="2">
        <f t="array" ref="M560">_xlfn.IFS(IFERROR(FIND("事假",H560,1),0)&gt;0,"Unpaid",IFERROR(FIND("年休假",H560,1),0)&gt;0,"Annual",IFERROR(FIND("产",H560,1),0)&gt;0,"Welfare",IFERROR(FIND("婚",H560,1),0)&gt;0,"Welfare",IFERROR(FIND("育",H560,1),0)&gt;0,"Welfare",IFERROR(FIND("丧",H560,1),0)&gt;0,"Welfare",IFERROR(FIND("Annual",H560,1),0)&gt;0,"Annual",IFERROR(FIND("annual",H560,1),0)&gt;0,"Annual",IFERROR(FIND("病假",H560,1),0)&gt;0,"Sick",IFERROR(FIND("sick",H560,1),0)&gt;0,"Sick",IFERROR(FIND("Leave",H560,1),0)&gt;0,"Unpaid",IFERROR(FIND("unpaid",H560,1),0)&gt;0,"Unpaid",IFERROR(FIND("welfare",H560,1),0)&gt;0,"Welfare",1=1,H560)</f>
        <v/>
      </c>
    </row>
    <row r="561">
      <c r="K561" s="2">
        <f t="array" ref="K561">_xlfn.IFS(IFERROR(FIND("差",H561,1),0)&gt;0,"Trip",IFERROR(FIND("trip",H561,1),0)&gt;0,"Trip",IFERROR(FIND("假",H561,1),0)&gt;0,"Leave",IFERROR(FIND("leave",H561,1),0)&gt;0,"Leave",IFERROR(FIND("补单",H561,1),0)&gt;0,"Supp",IFERROR(FIND("Replenishment",H561,1),0)&gt;0,"Supp",1=1,H561)</f>
        <v/>
      </c>
      <c r="L561" s="2">
        <f>IF(IFERROR(FIND("通过",J561,1),0)&gt;0,"Approved",J561)</f>
        <v/>
      </c>
      <c r="M561" s="2">
        <f t="array" ref="M561">_xlfn.IFS(IFERROR(FIND("事假",H561,1),0)&gt;0,"Unpaid",IFERROR(FIND("年休假",H561,1),0)&gt;0,"Annual",IFERROR(FIND("产",H561,1),0)&gt;0,"Welfare",IFERROR(FIND("婚",H561,1),0)&gt;0,"Welfare",IFERROR(FIND("育",H561,1),0)&gt;0,"Welfare",IFERROR(FIND("丧",H561,1),0)&gt;0,"Welfare",IFERROR(FIND("Annual",H561,1),0)&gt;0,"Annual",IFERROR(FIND("annual",H561,1),0)&gt;0,"Annual",IFERROR(FIND("病假",H561,1),0)&gt;0,"Sick",IFERROR(FIND("sick",H561,1),0)&gt;0,"Sick",IFERROR(FIND("Leave",H561,1),0)&gt;0,"Unpaid",IFERROR(FIND("unpaid",H561,1),0)&gt;0,"Unpaid",IFERROR(FIND("welfare",H561,1),0)&gt;0,"Welfare",1=1,H561)</f>
        <v/>
      </c>
    </row>
    <row r="562">
      <c r="K562" s="2">
        <f t="array" ref="K562">_xlfn.IFS(IFERROR(FIND("差",H562,1),0)&gt;0,"Trip",IFERROR(FIND("trip",H562,1),0)&gt;0,"Trip",IFERROR(FIND("假",H562,1),0)&gt;0,"Leave",IFERROR(FIND("leave",H562,1),0)&gt;0,"Leave",IFERROR(FIND("补单",H562,1),0)&gt;0,"Supp",IFERROR(FIND("Replenishment",H562,1),0)&gt;0,"Supp",1=1,H562)</f>
        <v/>
      </c>
      <c r="L562" s="2">
        <f>IF(IFERROR(FIND("通过",J562,1),0)&gt;0,"Approved",J562)</f>
        <v/>
      </c>
      <c r="M562" s="2">
        <f t="array" ref="M562">_xlfn.IFS(IFERROR(FIND("事假",H562,1),0)&gt;0,"Unpaid",IFERROR(FIND("年休假",H562,1),0)&gt;0,"Annual",IFERROR(FIND("产",H562,1),0)&gt;0,"Welfare",IFERROR(FIND("婚",H562,1),0)&gt;0,"Welfare",IFERROR(FIND("育",H562,1),0)&gt;0,"Welfare",IFERROR(FIND("丧",H562,1),0)&gt;0,"Welfare",IFERROR(FIND("Annual",H562,1),0)&gt;0,"Annual",IFERROR(FIND("annual",H562,1),0)&gt;0,"Annual",IFERROR(FIND("病假",H562,1),0)&gt;0,"Sick",IFERROR(FIND("sick",H562,1),0)&gt;0,"Sick",IFERROR(FIND("Leave",H562,1),0)&gt;0,"Unpaid",IFERROR(FIND("unpaid",H562,1),0)&gt;0,"Unpaid",IFERROR(FIND("welfare",H562,1),0)&gt;0,"Welfare",1=1,H562)</f>
        <v/>
      </c>
    </row>
    <row r="563">
      <c r="K563" s="2">
        <f t="array" ref="K563">_xlfn.IFS(IFERROR(FIND("差",H563,1),0)&gt;0,"Trip",IFERROR(FIND("trip",H563,1),0)&gt;0,"Trip",IFERROR(FIND("假",H563,1),0)&gt;0,"Leave",IFERROR(FIND("leave",H563,1),0)&gt;0,"Leave",IFERROR(FIND("补单",H563,1),0)&gt;0,"Supp",IFERROR(FIND("Replenishment",H563,1),0)&gt;0,"Supp",1=1,H563)</f>
        <v/>
      </c>
      <c r="L563" s="2">
        <f>IF(IFERROR(FIND("通过",J563,1),0)&gt;0,"Approved",J563)</f>
        <v/>
      </c>
      <c r="M563" s="2">
        <f t="array" ref="M563">_xlfn.IFS(IFERROR(FIND("事假",H563,1),0)&gt;0,"Unpaid",IFERROR(FIND("年休假",H563,1),0)&gt;0,"Annual",IFERROR(FIND("产",H563,1),0)&gt;0,"Welfare",IFERROR(FIND("婚",H563,1),0)&gt;0,"Welfare",IFERROR(FIND("育",H563,1),0)&gt;0,"Welfare",IFERROR(FIND("丧",H563,1),0)&gt;0,"Welfare",IFERROR(FIND("Annual",H563,1),0)&gt;0,"Annual",IFERROR(FIND("annual",H563,1),0)&gt;0,"Annual",IFERROR(FIND("病假",H563,1),0)&gt;0,"Sick",IFERROR(FIND("sick",H563,1),0)&gt;0,"Sick",IFERROR(FIND("Leave",H563,1),0)&gt;0,"Unpaid",IFERROR(FIND("unpaid",H563,1),0)&gt;0,"Unpaid",IFERROR(FIND("welfare",H563,1),0)&gt;0,"Welfare",1=1,H563)</f>
        <v/>
      </c>
    </row>
    <row r="564">
      <c r="K564" s="2">
        <f t="array" ref="K564">_xlfn.IFS(IFERROR(FIND("差",H564,1),0)&gt;0,"Trip",IFERROR(FIND("trip",H564,1),0)&gt;0,"Trip",IFERROR(FIND("假",H564,1),0)&gt;0,"Leave",IFERROR(FIND("leave",H564,1),0)&gt;0,"Leave",IFERROR(FIND("补单",H564,1),0)&gt;0,"Supp",IFERROR(FIND("Replenishment",H564,1),0)&gt;0,"Supp",1=1,H564)</f>
        <v/>
      </c>
      <c r="L564" s="2">
        <f>IF(IFERROR(FIND("通过",J564,1),0)&gt;0,"Approved",J564)</f>
        <v/>
      </c>
      <c r="M564" s="2">
        <f t="array" ref="M564">_xlfn.IFS(IFERROR(FIND("事假",H564,1),0)&gt;0,"Unpaid",IFERROR(FIND("年休假",H564,1),0)&gt;0,"Annual",IFERROR(FIND("产",H564,1),0)&gt;0,"Welfare",IFERROR(FIND("婚",H564,1),0)&gt;0,"Welfare",IFERROR(FIND("育",H564,1),0)&gt;0,"Welfare",IFERROR(FIND("丧",H564,1),0)&gt;0,"Welfare",IFERROR(FIND("Annual",H564,1),0)&gt;0,"Annual",IFERROR(FIND("annual",H564,1),0)&gt;0,"Annual",IFERROR(FIND("病假",H564,1),0)&gt;0,"Sick",IFERROR(FIND("sick",H564,1),0)&gt;0,"Sick",IFERROR(FIND("Leave",H564,1),0)&gt;0,"Unpaid",IFERROR(FIND("unpaid",H564,1),0)&gt;0,"Unpaid",IFERROR(FIND("welfare",H564,1),0)&gt;0,"Welfare",1=1,H564)</f>
        <v/>
      </c>
    </row>
    <row r="565">
      <c r="K565" s="2">
        <f t="array" ref="K565">_xlfn.IFS(IFERROR(FIND("差",H565,1),0)&gt;0,"Trip",IFERROR(FIND("trip",H565,1),0)&gt;0,"Trip",IFERROR(FIND("假",H565,1),0)&gt;0,"Leave",IFERROR(FIND("leave",H565,1),0)&gt;0,"Leave",IFERROR(FIND("补单",H565,1),0)&gt;0,"Supp",IFERROR(FIND("Replenishment",H565,1),0)&gt;0,"Supp",1=1,H565)</f>
        <v/>
      </c>
      <c r="L565" s="2">
        <f>IF(IFERROR(FIND("通过",J565,1),0)&gt;0,"Approved",J565)</f>
        <v/>
      </c>
      <c r="M565" s="2">
        <f t="array" ref="M565">_xlfn.IFS(IFERROR(FIND("事假",H565,1),0)&gt;0,"Unpaid",IFERROR(FIND("年休假",H565,1),0)&gt;0,"Annual",IFERROR(FIND("产",H565,1),0)&gt;0,"Welfare",IFERROR(FIND("婚",H565,1),0)&gt;0,"Welfare",IFERROR(FIND("育",H565,1),0)&gt;0,"Welfare",IFERROR(FIND("丧",H565,1),0)&gt;0,"Welfare",IFERROR(FIND("Annual",H565,1),0)&gt;0,"Annual",IFERROR(FIND("annual",H565,1),0)&gt;0,"Annual",IFERROR(FIND("病假",H565,1),0)&gt;0,"Sick",IFERROR(FIND("sick",H565,1),0)&gt;0,"Sick",IFERROR(FIND("Leave",H565,1),0)&gt;0,"Unpaid",IFERROR(FIND("unpaid",H565,1),0)&gt;0,"Unpaid",IFERROR(FIND("welfare",H565,1),0)&gt;0,"Welfare",1=1,H565)</f>
        <v/>
      </c>
    </row>
    <row r="566">
      <c r="K566" s="2">
        <f t="array" ref="K566">_xlfn.IFS(IFERROR(FIND("差",H566,1),0)&gt;0,"Trip",IFERROR(FIND("trip",H566,1),0)&gt;0,"Trip",IFERROR(FIND("假",H566,1),0)&gt;0,"Leave",IFERROR(FIND("leave",H566,1),0)&gt;0,"Leave",IFERROR(FIND("补单",H566,1),0)&gt;0,"Supp",IFERROR(FIND("Replenishment",H566,1),0)&gt;0,"Supp",1=1,H566)</f>
        <v/>
      </c>
      <c r="L566" s="2">
        <f>IF(IFERROR(FIND("通过",J566,1),0)&gt;0,"Approved",J566)</f>
        <v/>
      </c>
      <c r="M566" s="2">
        <f t="array" ref="M566">_xlfn.IFS(IFERROR(FIND("事假",H566,1),0)&gt;0,"Unpaid",IFERROR(FIND("年休假",H566,1),0)&gt;0,"Annual",IFERROR(FIND("产",H566,1),0)&gt;0,"Welfare",IFERROR(FIND("婚",H566,1),0)&gt;0,"Welfare",IFERROR(FIND("育",H566,1),0)&gt;0,"Welfare",IFERROR(FIND("丧",H566,1),0)&gt;0,"Welfare",IFERROR(FIND("Annual",H566,1),0)&gt;0,"Annual",IFERROR(FIND("annual",H566,1),0)&gt;0,"Annual",IFERROR(FIND("病假",H566,1),0)&gt;0,"Sick",IFERROR(FIND("sick",H566,1),0)&gt;0,"Sick",IFERROR(FIND("Leave",H566,1),0)&gt;0,"Unpaid",IFERROR(FIND("unpaid",H566,1),0)&gt;0,"Unpaid",IFERROR(FIND("welfare",H566,1),0)&gt;0,"Welfare",1=1,H566)</f>
        <v/>
      </c>
    </row>
    <row r="567">
      <c r="K567" s="2">
        <f t="array" ref="K567">_xlfn.IFS(IFERROR(FIND("差",H567,1),0)&gt;0,"Trip",IFERROR(FIND("trip",H567,1),0)&gt;0,"Trip",IFERROR(FIND("假",H567,1),0)&gt;0,"Leave",IFERROR(FIND("leave",H567,1),0)&gt;0,"Leave",IFERROR(FIND("补单",H567,1),0)&gt;0,"Supp",IFERROR(FIND("Replenishment",H567,1),0)&gt;0,"Supp",1=1,H567)</f>
        <v/>
      </c>
      <c r="L567" s="2">
        <f>IF(IFERROR(FIND("通过",J567,1),0)&gt;0,"Approved",J567)</f>
        <v/>
      </c>
      <c r="M567" s="2">
        <f t="array" ref="M567">_xlfn.IFS(IFERROR(FIND("事假",H567,1),0)&gt;0,"Unpaid",IFERROR(FIND("年休假",H567,1),0)&gt;0,"Annual",IFERROR(FIND("产",H567,1),0)&gt;0,"Welfare",IFERROR(FIND("婚",H567,1),0)&gt;0,"Welfare",IFERROR(FIND("育",H567,1),0)&gt;0,"Welfare",IFERROR(FIND("丧",H567,1),0)&gt;0,"Welfare",IFERROR(FIND("Annual",H567,1),0)&gt;0,"Annual",IFERROR(FIND("annual",H567,1),0)&gt;0,"Annual",IFERROR(FIND("病假",H567,1),0)&gt;0,"Sick",IFERROR(FIND("sick",H567,1),0)&gt;0,"Sick",IFERROR(FIND("Leave",H567,1),0)&gt;0,"Unpaid",IFERROR(FIND("unpaid",H567,1),0)&gt;0,"Unpaid",IFERROR(FIND("welfare",H567,1),0)&gt;0,"Welfare",1=1,H567)</f>
        <v/>
      </c>
    </row>
    <row r="568">
      <c r="K568" s="2">
        <f t="array" ref="K568">_xlfn.IFS(IFERROR(FIND("差",H568,1),0)&gt;0,"Trip",IFERROR(FIND("trip",H568,1),0)&gt;0,"Trip",IFERROR(FIND("假",H568,1),0)&gt;0,"Leave",IFERROR(FIND("leave",H568,1),0)&gt;0,"Leave",IFERROR(FIND("补单",H568,1),0)&gt;0,"Supp",IFERROR(FIND("Replenishment",H568,1),0)&gt;0,"Supp",1=1,H568)</f>
        <v/>
      </c>
      <c r="L568" s="2">
        <f>IF(IFERROR(FIND("通过",J568,1),0)&gt;0,"Approved",J568)</f>
        <v/>
      </c>
      <c r="M568" s="2">
        <f t="array" ref="M568">_xlfn.IFS(IFERROR(FIND("事假",H568,1),0)&gt;0,"Unpaid",IFERROR(FIND("年休假",H568,1),0)&gt;0,"Annual",IFERROR(FIND("产",H568,1),0)&gt;0,"Welfare",IFERROR(FIND("婚",H568,1),0)&gt;0,"Welfare",IFERROR(FIND("育",H568,1),0)&gt;0,"Welfare",IFERROR(FIND("丧",H568,1),0)&gt;0,"Welfare",IFERROR(FIND("Annual",H568,1),0)&gt;0,"Annual",IFERROR(FIND("annual",H568,1),0)&gt;0,"Annual",IFERROR(FIND("病假",H568,1),0)&gt;0,"Sick",IFERROR(FIND("sick",H568,1),0)&gt;0,"Sick",IFERROR(FIND("Leave",H568,1),0)&gt;0,"Unpaid",IFERROR(FIND("unpaid",H568,1),0)&gt;0,"Unpaid",IFERROR(FIND("welfare",H568,1),0)&gt;0,"Welfare",1=1,H568)</f>
        <v/>
      </c>
    </row>
    <row r="569">
      <c r="K569" s="2">
        <f t="array" ref="K569">_xlfn.IFS(IFERROR(FIND("差",H569,1),0)&gt;0,"Trip",IFERROR(FIND("trip",H569,1),0)&gt;0,"Trip",IFERROR(FIND("假",H569,1),0)&gt;0,"Leave",IFERROR(FIND("leave",H569,1),0)&gt;0,"Leave",IFERROR(FIND("补单",H569,1),0)&gt;0,"Supp",IFERROR(FIND("Replenishment",H569,1),0)&gt;0,"Supp",1=1,H569)</f>
        <v/>
      </c>
      <c r="L569" s="2">
        <f>IF(IFERROR(FIND("通过",J569,1),0)&gt;0,"Approved",J569)</f>
        <v/>
      </c>
      <c r="M569" s="2">
        <f t="array" ref="M569">_xlfn.IFS(IFERROR(FIND("事假",H569,1),0)&gt;0,"Unpaid",IFERROR(FIND("年休假",H569,1),0)&gt;0,"Annual",IFERROR(FIND("产",H569,1),0)&gt;0,"Welfare",IFERROR(FIND("婚",H569,1),0)&gt;0,"Welfare",IFERROR(FIND("育",H569,1),0)&gt;0,"Welfare",IFERROR(FIND("丧",H569,1),0)&gt;0,"Welfare",IFERROR(FIND("Annual",H569,1),0)&gt;0,"Annual",IFERROR(FIND("annual",H569,1),0)&gt;0,"Annual",IFERROR(FIND("病假",H569,1),0)&gt;0,"Sick",IFERROR(FIND("sick",H569,1),0)&gt;0,"Sick",IFERROR(FIND("Leave",H569,1),0)&gt;0,"Unpaid",IFERROR(FIND("unpaid",H569,1),0)&gt;0,"Unpaid",IFERROR(FIND("welfare",H569,1),0)&gt;0,"Welfare",1=1,H569)</f>
        <v/>
      </c>
    </row>
    <row r="570">
      <c r="K570" s="2">
        <f t="array" ref="K570">_xlfn.IFS(IFERROR(FIND("差",H570,1),0)&gt;0,"Trip",IFERROR(FIND("trip",H570,1),0)&gt;0,"Trip",IFERROR(FIND("假",H570,1),0)&gt;0,"Leave",IFERROR(FIND("leave",H570,1),0)&gt;0,"Leave",IFERROR(FIND("补单",H570,1),0)&gt;0,"Supp",IFERROR(FIND("Replenishment",H570,1),0)&gt;0,"Supp",1=1,H570)</f>
        <v/>
      </c>
      <c r="L570" s="2">
        <f>IF(IFERROR(FIND("通过",J570,1),0)&gt;0,"Approved",J570)</f>
        <v/>
      </c>
      <c r="M570" s="2">
        <f t="array" ref="M570">_xlfn.IFS(IFERROR(FIND("事假",H570,1),0)&gt;0,"Unpaid",IFERROR(FIND("年休假",H570,1),0)&gt;0,"Annual",IFERROR(FIND("产",H570,1),0)&gt;0,"Welfare",IFERROR(FIND("婚",H570,1),0)&gt;0,"Welfare",IFERROR(FIND("育",H570,1),0)&gt;0,"Welfare",IFERROR(FIND("丧",H570,1),0)&gt;0,"Welfare",IFERROR(FIND("Annual",H570,1),0)&gt;0,"Annual",IFERROR(FIND("annual",H570,1),0)&gt;0,"Annual",IFERROR(FIND("病假",H570,1),0)&gt;0,"Sick",IFERROR(FIND("sick",H570,1),0)&gt;0,"Sick",IFERROR(FIND("Leave",H570,1),0)&gt;0,"Unpaid",IFERROR(FIND("unpaid",H570,1),0)&gt;0,"Unpaid",IFERROR(FIND("welfare",H570,1),0)&gt;0,"Welfare",1=1,H570)</f>
        <v/>
      </c>
    </row>
    <row r="571">
      <c r="K571" s="2">
        <f t="array" ref="K571">_xlfn.IFS(IFERROR(FIND("差",H571,1),0)&gt;0,"Trip",IFERROR(FIND("trip",H571,1),0)&gt;0,"Trip",IFERROR(FIND("假",H571,1),0)&gt;0,"Leave",IFERROR(FIND("leave",H571,1),0)&gt;0,"Leave",IFERROR(FIND("补单",H571,1),0)&gt;0,"Supp",IFERROR(FIND("Replenishment",H571,1),0)&gt;0,"Supp",1=1,H571)</f>
        <v/>
      </c>
      <c r="L571" s="2">
        <f>IF(IFERROR(FIND("通过",J571,1),0)&gt;0,"Approved",J571)</f>
        <v/>
      </c>
      <c r="M571" s="2">
        <f t="array" ref="M571">_xlfn.IFS(IFERROR(FIND("事假",H571,1),0)&gt;0,"Unpaid",IFERROR(FIND("年休假",H571,1),0)&gt;0,"Annual",IFERROR(FIND("产",H571,1),0)&gt;0,"Welfare",IFERROR(FIND("婚",H571,1),0)&gt;0,"Welfare",IFERROR(FIND("育",H571,1),0)&gt;0,"Welfare",IFERROR(FIND("丧",H571,1),0)&gt;0,"Welfare",IFERROR(FIND("Annual",H571,1),0)&gt;0,"Annual",IFERROR(FIND("annual",H571,1),0)&gt;0,"Annual",IFERROR(FIND("病假",H571,1),0)&gt;0,"Sick",IFERROR(FIND("sick",H571,1),0)&gt;0,"Sick",IFERROR(FIND("Leave",H571,1),0)&gt;0,"Unpaid",IFERROR(FIND("unpaid",H571,1),0)&gt;0,"Unpaid",IFERROR(FIND("welfare",H571,1),0)&gt;0,"Welfare",1=1,H571)</f>
        <v/>
      </c>
    </row>
    <row r="572">
      <c r="K572" s="2">
        <f t="array" ref="K572">_xlfn.IFS(IFERROR(FIND("差",H572,1),0)&gt;0,"Trip",IFERROR(FIND("trip",H572,1),0)&gt;0,"Trip",IFERROR(FIND("假",H572,1),0)&gt;0,"Leave",IFERROR(FIND("leave",H572,1),0)&gt;0,"Leave",IFERROR(FIND("补单",H572,1),0)&gt;0,"Supp",IFERROR(FIND("Replenishment",H572,1),0)&gt;0,"Supp",1=1,H572)</f>
        <v/>
      </c>
      <c r="L572" s="2">
        <f>IF(IFERROR(FIND("通过",J572,1),0)&gt;0,"Approved",J572)</f>
        <v/>
      </c>
      <c r="M572" s="2">
        <f t="array" ref="M572">_xlfn.IFS(IFERROR(FIND("事假",H572,1),0)&gt;0,"Unpaid",IFERROR(FIND("年休假",H572,1),0)&gt;0,"Annual",IFERROR(FIND("产",H572,1),0)&gt;0,"Welfare",IFERROR(FIND("婚",H572,1),0)&gt;0,"Welfare",IFERROR(FIND("育",H572,1),0)&gt;0,"Welfare",IFERROR(FIND("丧",H572,1),0)&gt;0,"Welfare",IFERROR(FIND("Annual",H572,1),0)&gt;0,"Annual",IFERROR(FIND("annual",H572,1),0)&gt;0,"Annual",IFERROR(FIND("病假",H572,1),0)&gt;0,"Sick",IFERROR(FIND("sick",H572,1),0)&gt;0,"Sick",IFERROR(FIND("Leave",H572,1),0)&gt;0,"Unpaid",IFERROR(FIND("unpaid",H572,1),0)&gt;0,"Unpaid",IFERROR(FIND("welfare",H572,1),0)&gt;0,"Welfare",1=1,H572)</f>
        <v/>
      </c>
    </row>
    <row r="573">
      <c r="K573" s="2">
        <f t="array" ref="K573">_xlfn.IFS(IFERROR(FIND("差",H573,1),0)&gt;0,"Trip",IFERROR(FIND("trip",H573,1),0)&gt;0,"Trip",IFERROR(FIND("假",H573,1),0)&gt;0,"Leave",IFERROR(FIND("leave",H573,1),0)&gt;0,"Leave",IFERROR(FIND("补单",H573,1),0)&gt;0,"Supp",IFERROR(FIND("Replenishment",H573,1),0)&gt;0,"Supp",1=1,H573)</f>
        <v/>
      </c>
      <c r="L573" s="2">
        <f>IF(IFERROR(FIND("通过",J573,1),0)&gt;0,"Approved",J573)</f>
        <v/>
      </c>
      <c r="M573" s="2">
        <f t="array" ref="M573">_xlfn.IFS(IFERROR(FIND("事假",H573,1),0)&gt;0,"Unpaid",IFERROR(FIND("年休假",H573,1),0)&gt;0,"Annual",IFERROR(FIND("产",H573,1),0)&gt;0,"Welfare",IFERROR(FIND("婚",H573,1),0)&gt;0,"Welfare",IFERROR(FIND("育",H573,1),0)&gt;0,"Welfare",IFERROR(FIND("丧",H573,1),0)&gt;0,"Welfare",IFERROR(FIND("Annual",H573,1),0)&gt;0,"Annual",IFERROR(FIND("annual",H573,1),0)&gt;0,"Annual",IFERROR(FIND("病假",H573,1),0)&gt;0,"Sick",IFERROR(FIND("sick",H573,1),0)&gt;0,"Sick",IFERROR(FIND("Leave",H573,1),0)&gt;0,"Unpaid",IFERROR(FIND("unpaid",H573,1),0)&gt;0,"Unpaid",IFERROR(FIND("welfare",H573,1),0)&gt;0,"Welfare",1=1,H573)</f>
        <v/>
      </c>
    </row>
    <row r="574">
      <c r="K574" s="2">
        <f t="array" ref="K574">_xlfn.IFS(IFERROR(FIND("差",H574,1),0)&gt;0,"Trip",IFERROR(FIND("trip",H574,1),0)&gt;0,"Trip",IFERROR(FIND("假",H574,1),0)&gt;0,"Leave",IFERROR(FIND("leave",H574,1),0)&gt;0,"Leave",IFERROR(FIND("补单",H574,1),0)&gt;0,"Supp",IFERROR(FIND("Replenishment",H574,1),0)&gt;0,"Supp",1=1,H574)</f>
        <v/>
      </c>
      <c r="L574" s="2">
        <f>IF(IFERROR(FIND("通过",J574,1),0)&gt;0,"Approved",J574)</f>
        <v/>
      </c>
      <c r="M574" s="2">
        <f t="array" ref="M574">_xlfn.IFS(IFERROR(FIND("事假",H574,1),0)&gt;0,"Unpaid",IFERROR(FIND("年休假",H574,1),0)&gt;0,"Annual",IFERROR(FIND("产",H574,1),0)&gt;0,"Welfare",IFERROR(FIND("婚",H574,1),0)&gt;0,"Welfare",IFERROR(FIND("育",H574,1),0)&gt;0,"Welfare",IFERROR(FIND("丧",H574,1),0)&gt;0,"Welfare",IFERROR(FIND("Annual",H574,1),0)&gt;0,"Annual",IFERROR(FIND("annual",H574,1),0)&gt;0,"Annual",IFERROR(FIND("病假",H574,1),0)&gt;0,"Sick",IFERROR(FIND("sick",H574,1),0)&gt;0,"Sick",IFERROR(FIND("Leave",H574,1),0)&gt;0,"Unpaid",IFERROR(FIND("unpaid",H574,1),0)&gt;0,"Unpaid",IFERROR(FIND("welfare",H574,1),0)&gt;0,"Welfare",1=1,H574)</f>
        <v/>
      </c>
    </row>
    <row r="575">
      <c r="K575" s="2">
        <f t="array" ref="K575">_xlfn.IFS(IFERROR(FIND("差",H575,1),0)&gt;0,"Trip",IFERROR(FIND("trip",H575,1),0)&gt;0,"Trip",IFERROR(FIND("假",H575,1),0)&gt;0,"Leave",IFERROR(FIND("leave",H575,1),0)&gt;0,"Leave",IFERROR(FIND("补单",H575,1),0)&gt;0,"Supp",IFERROR(FIND("Replenishment",H575,1),0)&gt;0,"Supp",1=1,H575)</f>
        <v/>
      </c>
      <c r="L575" s="2">
        <f>IF(IFERROR(FIND("通过",J575,1),0)&gt;0,"Approved",J575)</f>
        <v/>
      </c>
      <c r="M575" s="2">
        <f t="array" ref="M575">_xlfn.IFS(IFERROR(FIND("事假",H575,1),0)&gt;0,"Unpaid",IFERROR(FIND("年休假",H575,1),0)&gt;0,"Annual",IFERROR(FIND("产",H575,1),0)&gt;0,"Welfare",IFERROR(FIND("婚",H575,1),0)&gt;0,"Welfare",IFERROR(FIND("育",H575,1),0)&gt;0,"Welfare",IFERROR(FIND("丧",H575,1),0)&gt;0,"Welfare",IFERROR(FIND("Annual",H575,1),0)&gt;0,"Annual",IFERROR(FIND("annual",H575,1),0)&gt;0,"Annual",IFERROR(FIND("病假",H575,1),0)&gt;0,"Sick",IFERROR(FIND("sick",H575,1),0)&gt;0,"Sick",IFERROR(FIND("Leave",H575,1),0)&gt;0,"Unpaid",IFERROR(FIND("unpaid",H575,1),0)&gt;0,"Unpaid",IFERROR(FIND("welfare",H575,1),0)&gt;0,"Welfare",1=1,H575)</f>
        <v/>
      </c>
    </row>
    <row r="576">
      <c r="K576" s="2">
        <f t="array" ref="K576">_xlfn.IFS(IFERROR(FIND("差",H576,1),0)&gt;0,"Trip",IFERROR(FIND("trip",H576,1),0)&gt;0,"Trip",IFERROR(FIND("假",H576,1),0)&gt;0,"Leave",IFERROR(FIND("leave",H576,1),0)&gt;0,"Leave",IFERROR(FIND("补单",H576,1),0)&gt;0,"Supp",IFERROR(FIND("Replenishment",H576,1),0)&gt;0,"Supp",1=1,H576)</f>
        <v/>
      </c>
      <c r="L576" s="2">
        <f>IF(IFERROR(FIND("通过",J576,1),0)&gt;0,"Approved",J576)</f>
        <v/>
      </c>
      <c r="M576" s="2">
        <f t="array" ref="M576">_xlfn.IFS(IFERROR(FIND("事假",H576,1),0)&gt;0,"Unpaid",IFERROR(FIND("年休假",H576,1),0)&gt;0,"Annual",IFERROR(FIND("产",H576,1),0)&gt;0,"Welfare",IFERROR(FIND("婚",H576,1),0)&gt;0,"Welfare",IFERROR(FIND("育",H576,1),0)&gt;0,"Welfare",IFERROR(FIND("丧",H576,1),0)&gt;0,"Welfare",IFERROR(FIND("Annual",H576,1),0)&gt;0,"Annual",IFERROR(FIND("annual",H576,1),0)&gt;0,"Annual",IFERROR(FIND("病假",H576,1),0)&gt;0,"Sick",IFERROR(FIND("sick",H576,1),0)&gt;0,"Sick",IFERROR(FIND("Leave",H576,1),0)&gt;0,"Unpaid",IFERROR(FIND("unpaid",H576,1),0)&gt;0,"Unpaid",IFERROR(FIND("welfare",H576,1),0)&gt;0,"Welfare",1=1,H576)</f>
        <v/>
      </c>
    </row>
    <row r="577">
      <c r="K577" s="2">
        <f t="array" ref="K577">_xlfn.IFS(IFERROR(FIND("差",H577,1),0)&gt;0,"Trip",IFERROR(FIND("trip",H577,1),0)&gt;0,"Trip",IFERROR(FIND("假",H577,1),0)&gt;0,"Leave",IFERROR(FIND("leave",H577,1),0)&gt;0,"Leave",IFERROR(FIND("补单",H577,1),0)&gt;0,"Supp",IFERROR(FIND("Replenishment",H577,1),0)&gt;0,"Supp",1=1,H577)</f>
        <v/>
      </c>
      <c r="L577" s="2">
        <f>IF(IFERROR(FIND("通过",J577,1),0)&gt;0,"Approved",J577)</f>
        <v/>
      </c>
      <c r="M577" s="2">
        <f t="array" ref="M577">_xlfn.IFS(IFERROR(FIND("事假",H577,1),0)&gt;0,"Unpaid",IFERROR(FIND("年休假",H577,1),0)&gt;0,"Annual",IFERROR(FIND("产",H577,1),0)&gt;0,"Welfare",IFERROR(FIND("婚",H577,1),0)&gt;0,"Welfare",IFERROR(FIND("育",H577,1),0)&gt;0,"Welfare",IFERROR(FIND("丧",H577,1),0)&gt;0,"Welfare",IFERROR(FIND("Annual",H577,1),0)&gt;0,"Annual",IFERROR(FIND("annual",H577,1),0)&gt;0,"Annual",IFERROR(FIND("病假",H577,1),0)&gt;0,"Sick",IFERROR(FIND("sick",H577,1),0)&gt;0,"Sick",IFERROR(FIND("Leave",H577,1),0)&gt;0,"Unpaid",IFERROR(FIND("unpaid",H577,1),0)&gt;0,"Unpaid",IFERROR(FIND("welfare",H577,1),0)&gt;0,"Welfare",1=1,H577)</f>
        <v/>
      </c>
    </row>
    <row r="578">
      <c r="K578" s="2">
        <f t="array" ref="K578">_xlfn.IFS(IFERROR(FIND("差",H578,1),0)&gt;0,"Trip",IFERROR(FIND("trip",H578,1),0)&gt;0,"Trip",IFERROR(FIND("假",H578,1),0)&gt;0,"Leave",IFERROR(FIND("leave",H578,1),0)&gt;0,"Leave",IFERROR(FIND("补单",H578,1),0)&gt;0,"Supp",IFERROR(FIND("Replenishment",H578,1),0)&gt;0,"Supp",1=1,H578)</f>
        <v/>
      </c>
      <c r="L578" s="2">
        <f>IF(IFERROR(FIND("通过",J578,1),0)&gt;0,"Approved",J578)</f>
        <v/>
      </c>
      <c r="M578" s="2">
        <f t="array" ref="M578">_xlfn.IFS(IFERROR(FIND("事假",H578,1),0)&gt;0,"Unpaid",IFERROR(FIND("年休假",H578,1),0)&gt;0,"Annual",IFERROR(FIND("产",H578,1),0)&gt;0,"Welfare",IFERROR(FIND("婚",H578,1),0)&gt;0,"Welfare",IFERROR(FIND("育",H578,1),0)&gt;0,"Welfare",IFERROR(FIND("丧",H578,1),0)&gt;0,"Welfare",IFERROR(FIND("Annual",H578,1),0)&gt;0,"Annual",IFERROR(FIND("annual",H578,1),0)&gt;0,"Annual",IFERROR(FIND("病假",H578,1),0)&gt;0,"Sick",IFERROR(FIND("sick",H578,1),0)&gt;0,"Sick",IFERROR(FIND("Leave",H578,1),0)&gt;0,"Unpaid",IFERROR(FIND("unpaid",H578,1),0)&gt;0,"Unpaid",IFERROR(FIND("welfare",H578,1),0)&gt;0,"Welfare",1=1,H578)</f>
        <v/>
      </c>
    </row>
    <row r="579">
      <c r="K579" s="2">
        <f t="array" ref="K579">_xlfn.IFS(IFERROR(FIND("差",H579,1),0)&gt;0,"Trip",IFERROR(FIND("trip",H579,1),0)&gt;0,"Trip",IFERROR(FIND("假",H579,1),0)&gt;0,"Leave",IFERROR(FIND("leave",H579,1),0)&gt;0,"Leave",IFERROR(FIND("补单",H579,1),0)&gt;0,"Supp",IFERROR(FIND("Replenishment",H579,1),0)&gt;0,"Supp",1=1,H579)</f>
        <v/>
      </c>
      <c r="L579" s="2">
        <f>IF(IFERROR(FIND("通过",J579,1),0)&gt;0,"Approved",J579)</f>
        <v/>
      </c>
      <c r="M579" s="2">
        <f t="array" ref="M579">_xlfn.IFS(IFERROR(FIND("事假",H579,1),0)&gt;0,"Unpaid",IFERROR(FIND("年休假",H579,1),0)&gt;0,"Annual",IFERROR(FIND("产",H579,1),0)&gt;0,"Welfare",IFERROR(FIND("婚",H579,1),0)&gt;0,"Welfare",IFERROR(FIND("育",H579,1),0)&gt;0,"Welfare",IFERROR(FIND("丧",H579,1),0)&gt;0,"Welfare",IFERROR(FIND("Annual",H579,1),0)&gt;0,"Annual",IFERROR(FIND("annual",H579,1),0)&gt;0,"Annual",IFERROR(FIND("病假",H579,1),0)&gt;0,"Sick",IFERROR(FIND("sick",H579,1),0)&gt;0,"Sick",IFERROR(FIND("Leave",H579,1),0)&gt;0,"Unpaid",IFERROR(FIND("unpaid",H579,1),0)&gt;0,"Unpaid",IFERROR(FIND("welfare",H579,1),0)&gt;0,"Welfare",1=1,H579)</f>
        <v/>
      </c>
    </row>
    <row r="580">
      <c r="K580" s="2">
        <f t="array" ref="K580">_xlfn.IFS(IFERROR(FIND("差",H580,1),0)&gt;0,"Trip",IFERROR(FIND("trip",H580,1),0)&gt;0,"Trip",IFERROR(FIND("假",H580,1),0)&gt;0,"Leave",IFERROR(FIND("leave",H580,1),0)&gt;0,"Leave",IFERROR(FIND("补单",H580,1),0)&gt;0,"Supp",IFERROR(FIND("Replenishment",H580,1),0)&gt;0,"Supp",1=1,H580)</f>
        <v/>
      </c>
      <c r="L580" s="2">
        <f>IF(IFERROR(FIND("通过",J580,1),0)&gt;0,"Approved",J580)</f>
        <v/>
      </c>
      <c r="M580" s="2">
        <f t="array" ref="M580">_xlfn.IFS(IFERROR(FIND("事假",H580,1),0)&gt;0,"Unpaid",IFERROR(FIND("年休假",H580,1),0)&gt;0,"Annual",IFERROR(FIND("产",H580,1),0)&gt;0,"Welfare",IFERROR(FIND("婚",H580,1),0)&gt;0,"Welfare",IFERROR(FIND("育",H580,1),0)&gt;0,"Welfare",IFERROR(FIND("丧",H580,1),0)&gt;0,"Welfare",IFERROR(FIND("Annual",H580,1),0)&gt;0,"Annual",IFERROR(FIND("annual",H580,1),0)&gt;0,"Annual",IFERROR(FIND("病假",H580,1),0)&gt;0,"Sick",IFERROR(FIND("sick",H580,1),0)&gt;0,"Sick",IFERROR(FIND("Leave",H580,1),0)&gt;0,"Unpaid",IFERROR(FIND("unpaid",H580,1),0)&gt;0,"Unpaid",IFERROR(FIND("welfare",H580,1),0)&gt;0,"Welfare",1=1,H580)</f>
        <v/>
      </c>
    </row>
    <row r="581">
      <c r="K581" s="2">
        <f t="array" ref="K581">_xlfn.IFS(IFERROR(FIND("差",H581,1),0)&gt;0,"Trip",IFERROR(FIND("trip",H581,1),0)&gt;0,"Trip",IFERROR(FIND("假",H581,1),0)&gt;0,"Leave",IFERROR(FIND("leave",H581,1),0)&gt;0,"Leave",IFERROR(FIND("补单",H581,1),0)&gt;0,"Supp",IFERROR(FIND("Replenishment",H581,1),0)&gt;0,"Supp",1=1,H581)</f>
        <v/>
      </c>
      <c r="L581" s="2">
        <f>IF(IFERROR(FIND("通过",J581,1),0)&gt;0,"Approved",J581)</f>
        <v/>
      </c>
      <c r="M581" s="2">
        <f t="array" ref="M581">_xlfn.IFS(IFERROR(FIND("事假",H581,1),0)&gt;0,"Unpaid",IFERROR(FIND("年休假",H581,1),0)&gt;0,"Annual",IFERROR(FIND("产",H581,1),0)&gt;0,"Welfare",IFERROR(FIND("婚",H581,1),0)&gt;0,"Welfare",IFERROR(FIND("育",H581,1),0)&gt;0,"Welfare",IFERROR(FIND("丧",H581,1),0)&gt;0,"Welfare",IFERROR(FIND("Annual",H581,1),0)&gt;0,"Annual",IFERROR(FIND("annual",H581,1),0)&gt;0,"Annual",IFERROR(FIND("病假",H581,1),0)&gt;0,"Sick",IFERROR(FIND("sick",H581,1),0)&gt;0,"Sick",IFERROR(FIND("Leave",H581,1),0)&gt;0,"Unpaid",IFERROR(FIND("unpaid",H581,1),0)&gt;0,"Unpaid",IFERROR(FIND("welfare",H581,1),0)&gt;0,"Welfare",1=1,H581)</f>
        <v/>
      </c>
    </row>
    <row r="582">
      <c r="K582" s="2">
        <f t="array" ref="K582">_xlfn.IFS(IFERROR(FIND("差",H582,1),0)&gt;0,"Trip",IFERROR(FIND("trip",H582,1),0)&gt;0,"Trip",IFERROR(FIND("假",H582,1),0)&gt;0,"Leave",IFERROR(FIND("leave",H582,1),0)&gt;0,"Leave",IFERROR(FIND("补单",H582,1),0)&gt;0,"Supp",IFERROR(FIND("Replenishment",H582,1),0)&gt;0,"Supp",1=1,H582)</f>
        <v/>
      </c>
      <c r="L582" s="2">
        <f>IF(IFERROR(FIND("通过",J582,1),0)&gt;0,"Approved",J582)</f>
        <v/>
      </c>
      <c r="M582" s="2">
        <f t="array" ref="M582">_xlfn.IFS(IFERROR(FIND("事假",H582,1),0)&gt;0,"Unpaid",IFERROR(FIND("年休假",H582,1),0)&gt;0,"Annual",IFERROR(FIND("产",H582,1),0)&gt;0,"Welfare",IFERROR(FIND("婚",H582,1),0)&gt;0,"Welfare",IFERROR(FIND("育",H582,1),0)&gt;0,"Welfare",IFERROR(FIND("丧",H582,1),0)&gt;0,"Welfare",IFERROR(FIND("Annual",H582,1),0)&gt;0,"Annual",IFERROR(FIND("annual",H582,1),0)&gt;0,"Annual",IFERROR(FIND("病假",H582,1),0)&gt;0,"Sick",IFERROR(FIND("sick",H582,1),0)&gt;0,"Sick",IFERROR(FIND("Leave",H582,1),0)&gt;0,"Unpaid",IFERROR(FIND("unpaid",H582,1),0)&gt;0,"Unpaid",IFERROR(FIND("welfare",H582,1),0)&gt;0,"Welfare",1=1,H582)</f>
        <v/>
      </c>
    </row>
    <row r="583">
      <c r="K583" s="2">
        <f t="array" ref="K583">_xlfn.IFS(IFERROR(FIND("差",H583,1),0)&gt;0,"Trip",IFERROR(FIND("trip",H583,1),0)&gt;0,"Trip",IFERROR(FIND("假",H583,1),0)&gt;0,"Leave",IFERROR(FIND("leave",H583,1),0)&gt;0,"Leave",IFERROR(FIND("补单",H583,1),0)&gt;0,"Supp",IFERROR(FIND("Replenishment",H583,1),0)&gt;0,"Supp",1=1,H583)</f>
        <v/>
      </c>
      <c r="L583" s="2">
        <f>IF(IFERROR(FIND("通过",J583,1),0)&gt;0,"Approved",J583)</f>
        <v/>
      </c>
      <c r="M583" s="2">
        <f t="array" ref="M583">_xlfn.IFS(IFERROR(FIND("事假",H583,1),0)&gt;0,"Unpaid",IFERROR(FIND("年休假",H583,1),0)&gt;0,"Annual",IFERROR(FIND("产",H583,1),0)&gt;0,"Welfare",IFERROR(FIND("婚",H583,1),0)&gt;0,"Welfare",IFERROR(FIND("育",H583,1),0)&gt;0,"Welfare",IFERROR(FIND("丧",H583,1),0)&gt;0,"Welfare",IFERROR(FIND("Annual",H583,1),0)&gt;0,"Annual",IFERROR(FIND("annual",H583,1),0)&gt;0,"Annual",IFERROR(FIND("病假",H583,1),0)&gt;0,"Sick",IFERROR(FIND("sick",H583,1),0)&gt;0,"Sick",IFERROR(FIND("Leave",H583,1),0)&gt;0,"Unpaid",IFERROR(FIND("unpaid",H583,1),0)&gt;0,"Unpaid",IFERROR(FIND("welfare",H583,1),0)&gt;0,"Welfare",1=1,H583)</f>
        <v/>
      </c>
    </row>
    <row r="584">
      <c r="K584" s="2">
        <f t="array" ref="K584">_xlfn.IFS(IFERROR(FIND("差",H584,1),0)&gt;0,"Trip",IFERROR(FIND("trip",H584,1),0)&gt;0,"Trip",IFERROR(FIND("假",H584,1),0)&gt;0,"Leave",IFERROR(FIND("leave",H584,1),0)&gt;0,"Leave",IFERROR(FIND("补单",H584,1),0)&gt;0,"Supp",IFERROR(FIND("Replenishment",H584,1),0)&gt;0,"Supp",1=1,H584)</f>
        <v/>
      </c>
      <c r="L584" s="2">
        <f>IF(IFERROR(FIND("通过",J584,1),0)&gt;0,"Approved",J584)</f>
        <v/>
      </c>
      <c r="M584" s="2">
        <f t="array" ref="M584">_xlfn.IFS(IFERROR(FIND("事假",H584,1),0)&gt;0,"Unpaid",IFERROR(FIND("年休假",H584,1),0)&gt;0,"Annual",IFERROR(FIND("产",H584,1),0)&gt;0,"Welfare",IFERROR(FIND("婚",H584,1),0)&gt;0,"Welfare",IFERROR(FIND("育",H584,1),0)&gt;0,"Welfare",IFERROR(FIND("丧",H584,1),0)&gt;0,"Welfare",IFERROR(FIND("Annual",H584,1),0)&gt;0,"Annual",IFERROR(FIND("annual",H584,1),0)&gt;0,"Annual",IFERROR(FIND("病假",H584,1),0)&gt;0,"Sick",IFERROR(FIND("sick",H584,1),0)&gt;0,"Sick",IFERROR(FIND("Leave",H584,1),0)&gt;0,"Unpaid",IFERROR(FIND("unpaid",H584,1),0)&gt;0,"Unpaid",IFERROR(FIND("welfare",H584,1),0)&gt;0,"Welfare",1=1,H584)</f>
        <v/>
      </c>
    </row>
    <row r="585">
      <c r="K585" s="2">
        <f t="array" ref="K585">_xlfn.IFS(IFERROR(FIND("差",H585,1),0)&gt;0,"Trip",IFERROR(FIND("trip",H585,1),0)&gt;0,"Trip",IFERROR(FIND("假",H585,1),0)&gt;0,"Leave",IFERROR(FIND("leave",H585,1),0)&gt;0,"Leave",IFERROR(FIND("补单",H585,1),0)&gt;0,"Supp",IFERROR(FIND("Replenishment",H585,1),0)&gt;0,"Supp",1=1,H585)</f>
        <v/>
      </c>
      <c r="L585" s="2">
        <f>IF(IFERROR(FIND("通过",J585,1),0)&gt;0,"Approved",J585)</f>
        <v/>
      </c>
      <c r="M585" s="2">
        <f t="array" ref="M585">_xlfn.IFS(IFERROR(FIND("事假",H585,1),0)&gt;0,"Unpaid",IFERROR(FIND("年休假",H585,1),0)&gt;0,"Annual",IFERROR(FIND("产",H585,1),0)&gt;0,"Welfare",IFERROR(FIND("婚",H585,1),0)&gt;0,"Welfare",IFERROR(FIND("育",H585,1),0)&gt;0,"Welfare",IFERROR(FIND("丧",H585,1),0)&gt;0,"Welfare",IFERROR(FIND("Annual",H585,1),0)&gt;0,"Annual",IFERROR(FIND("annual",H585,1),0)&gt;0,"Annual",IFERROR(FIND("病假",H585,1),0)&gt;0,"Sick",IFERROR(FIND("sick",H585,1),0)&gt;0,"Sick",IFERROR(FIND("Leave",H585,1),0)&gt;0,"Unpaid",IFERROR(FIND("unpaid",H585,1),0)&gt;0,"Unpaid",IFERROR(FIND("welfare",H585,1),0)&gt;0,"Welfare",1=1,H585)</f>
        <v/>
      </c>
    </row>
    <row r="586">
      <c r="K586" s="2">
        <f t="array" ref="K586">_xlfn.IFS(IFERROR(FIND("差",H586,1),0)&gt;0,"Trip",IFERROR(FIND("trip",H586,1),0)&gt;0,"Trip",IFERROR(FIND("假",H586,1),0)&gt;0,"Leave",IFERROR(FIND("leave",H586,1),0)&gt;0,"Leave",IFERROR(FIND("补单",H586,1),0)&gt;0,"Supp",IFERROR(FIND("Replenishment",H586,1),0)&gt;0,"Supp",1=1,H586)</f>
        <v/>
      </c>
      <c r="L586" s="2">
        <f>IF(IFERROR(FIND("通过",J586,1),0)&gt;0,"Approved",J586)</f>
        <v/>
      </c>
      <c r="M586" s="2">
        <f t="array" ref="M586">_xlfn.IFS(IFERROR(FIND("事假",H586,1),0)&gt;0,"Unpaid",IFERROR(FIND("年休假",H586,1),0)&gt;0,"Annual",IFERROR(FIND("产",H586,1),0)&gt;0,"Welfare",IFERROR(FIND("婚",H586,1),0)&gt;0,"Welfare",IFERROR(FIND("育",H586,1),0)&gt;0,"Welfare",IFERROR(FIND("丧",H586,1),0)&gt;0,"Welfare",IFERROR(FIND("Annual",H586,1),0)&gt;0,"Annual",IFERROR(FIND("annual",H586,1),0)&gt;0,"Annual",IFERROR(FIND("病假",H586,1),0)&gt;0,"Sick",IFERROR(FIND("sick",H586,1),0)&gt;0,"Sick",IFERROR(FIND("Leave",H586,1),0)&gt;0,"Unpaid",IFERROR(FIND("unpaid",H586,1),0)&gt;0,"Unpaid",IFERROR(FIND("welfare",H586,1),0)&gt;0,"Welfare",1=1,H586)</f>
        <v/>
      </c>
    </row>
    <row r="587">
      <c r="K587" s="2">
        <f t="array" ref="K587">_xlfn.IFS(IFERROR(FIND("差",H587,1),0)&gt;0,"Trip",IFERROR(FIND("trip",H587,1),0)&gt;0,"Trip",IFERROR(FIND("假",H587,1),0)&gt;0,"Leave",IFERROR(FIND("leave",H587,1),0)&gt;0,"Leave",IFERROR(FIND("补单",H587,1),0)&gt;0,"Supp",IFERROR(FIND("Replenishment",H587,1),0)&gt;0,"Supp",1=1,H587)</f>
        <v/>
      </c>
      <c r="L587" s="2">
        <f>IF(IFERROR(FIND("通过",J587,1),0)&gt;0,"Approved",J587)</f>
        <v/>
      </c>
      <c r="M587" s="2">
        <f t="array" ref="M587">_xlfn.IFS(IFERROR(FIND("事假",H587,1),0)&gt;0,"Unpaid",IFERROR(FIND("年休假",H587,1),0)&gt;0,"Annual",IFERROR(FIND("产",H587,1),0)&gt;0,"Welfare",IFERROR(FIND("婚",H587,1),0)&gt;0,"Welfare",IFERROR(FIND("育",H587,1),0)&gt;0,"Welfare",IFERROR(FIND("丧",H587,1),0)&gt;0,"Welfare",IFERROR(FIND("Annual",H587,1),0)&gt;0,"Annual",IFERROR(FIND("annual",H587,1),0)&gt;0,"Annual",IFERROR(FIND("病假",H587,1),0)&gt;0,"Sick",IFERROR(FIND("sick",H587,1),0)&gt;0,"Sick",IFERROR(FIND("Leave",H587,1),0)&gt;0,"Unpaid",IFERROR(FIND("unpaid",H587,1),0)&gt;0,"Unpaid",IFERROR(FIND("welfare",H587,1),0)&gt;0,"Welfare",1=1,H587)</f>
        <v/>
      </c>
    </row>
    <row r="588">
      <c r="K588" s="2">
        <f t="array" ref="K588">_xlfn.IFS(IFERROR(FIND("差",H588,1),0)&gt;0,"Trip",IFERROR(FIND("trip",H588,1),0)&gt;0,"Trip",IFERROR(FIND("假",H588,1),0)&gt;0,"Leave",IFERROR(FIND("leave",H588,1),0)&gt;0,"Leave",IFERROR(FIND("补单",H588,1),0)&gt;0,"Supp",IFERROR(FIND("Replenishment",H588,1),0)&gt;0,"Supp",1=1,H588)</f>
        <v/>
      </c>
      <c r="L588" s="2">
        <f>IF(IFERROR(FIND("通过",J588,1),0)&gt;0,"Approved",J588)</f>
        <v/>
      </c>
      <c r="M588" s="2">
        <f t="array" ref="M588">_xlfn.IFS(IFERROR(FIND("事假",H588,1),0)&gt;0,"Unpaid",IFERROR(FIND("年休假",H588,1),0)&gt;0,"Annual",IFERROR(FIND("产",H588,1),0)&gt;0,"Welfare",IFERROR(FIND("婚",H588,1),0)&gt;0,"Welfare",IFERROR(FIND("育",H588,1),0)&gt;0,"Welfare",IFERROR(FIND("丧",H588,1),0)&gt;0,"Welfare",IFERROR(FIND("Annual",H588,1),0)&gt;0,"Annual",IFERROR(FIND("annual",H588,1),0)&gt;0,"Annual",IFERROR(FIND("病假",H588,1),0)&gt;0,"Sick",IFERROR(FIND("sick",H588,1),0)&gt;0,"Sick",IFERROR(FIND("Leave",H588,1),0)&gt;0,"Unpaid",IFERROR(FIND("unpaid",H588,1),0)&gt;0,"Unpaid",IFERROR(FIND("welfare",H588,1),0)&gt;0,"Welfare",1=1,H588)</f>
        <v/>
      </c>
    </row>
    <row r="589">
      <c r="K589" s="2">
        <f t="array" ref="K589">_xlfn.IFS(IFERROR(FIND("差",H589,1),0)&gt;0,"Trip",IFERROR(FIND("trip",H589,1),0)&gt;0,"Trip",IFERROR(FIND("假",H589,1),0)&gt;0,"Leave",IFERROR(FIND("leave",H589,1),0)&gt;0,"Leave",IFERROR(FIND("补单",H589,1),0)&gt;0,"Supp",IFERROR(FIND("Replenishment",H589,1),0)&gt;0,"Supp",1=1,H589)</f>
        <v/>
      </c>
      <c r="L589" s="2">
        <f>IF(IFERROR(FIND("通过",J589,1),0)&gt;0,"Approved",J589)</f>
        <v/>
      </c>
      <c r="M589" s="2">
        <f t="array" ref="M589">_xlfn.IFS(IFERROR(FIND("事假",H589,1),0)&gt;0,"Unpaid",IFERROR(FIND("年休假",H589,1),0)&gt;0,"Annual",IFERROR(FIND("产",H589,1),0)&gt;0,"Welfare",IFERROR(FIND("婚",H589,1),0)&gt;0,"Welfare",IFERROR(FIND("育",H589,1),0)&gt;0,"Welfare",IFERROR(FIND("丧",H589,1),0)&gt;0,"Welfare",IFERROR(FIND("Annual",H589,1),0)&gt;0,"Annual",IFERROR(FIND("annual",H589,1),0)&gt;0,"Annual",IFERROR(FIND("病假",H589,1),0)&gt;0,"Sick",IFERROR(FIND("sick",H589,1),0)&gt;0,"Sick",IFERROR(FIND("Leave",H589,1),0)&gt;0,"Unpaid",IFERROR(FIND("unpaid",H589,1),0)&gt;0,"Unpaid",IFERROR(FIND("welfare",H589,1),0)&gt;0,"Welfare",1=1,H589)</f>
        <v/>
      </c>
    </row>
    <row r="590">
      <c r="K590" s="2">
        <f t="array" ref="K590">_xlfn.IFS(IFERROR(FIND("差",H590,1),0)&gt;0,"Trip",IFERROR(FIND("trip",H590,1),0)&gt;0,"Trip",IFERROR(FIND("假",H590,1),0)&gt;0,"Leave",IFERROR(FIND("leave",H590,1),0)&gt;0,"Leave",IFERROR(FIND("补单",H590,1),0)&gt;0,"Supp",IFERROR(FIND("Replenishment",H590,1),0)&gt;0,"Supp",1=1,H590)</f>
        <v/>
      </c>
      <c r="L590" s="2">
        <f>IF(IFERROR(FIND("通过",J590,1),0)&gt;0,"Approved",J590)</f>
        <v/>
      </c>
      <c r="M590" s="2">
        <f t="array" ref="M590">_xlfn.IFS(IFERROR(FIND("事假",H590,1),0)&gt;0,"Unpaid",IFERROR(FIND("年休假",H590,1),0)&gt;0,"Annual",IFERROR(FIND("产",H590,1),0)&gt;0,"Welfare",IFERROR(FIND("婚",H590,1),0)&gt;0,"Welfare",IFERROR(FIND("育",H590,1),0)&gt;0,"Welfare",IFERROR(FIND("丧",H590,1),0)&gt;0,"Welfare",IFERROR(FIND("Annual",H590,1),0)&gt;0,"Annual",IFERROR(FIND("annual",H590,1),0)&gt;0,"Annual",IFERROR(FIND("病假",H590,1),0)&gt;0,"Sick",IFERROR(FIND("sick",H590,1),0)&gt;0,"Sick",IFERROR(FIND("Leave",H590,1),0)&gt;0,"Unpaid",IFERROR(FIND("unpaid",H590,1),0)&gt;0,"Unpaid",IFERROR(FIND("welfare",H590,1),0)&gt;0,"Welfare",1=1,H590)</f>
        <v/>
      </c>
    </row>
    <row r="591">
      <c r="K591" s="2">
        <f t="array" ref="K591">_xlfn.IFS(IFERROR(FIND("差",H591,1),0)&gt;0,"Trip",IFERROR(FIND("trip",H591,1),0)&gt;0,"Trip",IFERROR(FIND("假",H591,1),0)&gt;0,"Leave",IFERROR(FIND("leave",H591,1),0)&gt;0,"Leave",IFERROR(FIND("补单",H591,1),0)&gt;0,"Supp",IFERROR(FIND("Replenishment",H591,1),0)&gt;0,"Supp",1=1,H591)</f>
        <v/>
      </c>
      <c r="L591" s="2">
        <f>IF(IFERROR(FIND("通过",J591,1),0)&gt;0,"Approved",J591)</f>
        <v/>
      </c>
      <c r="M591" s="2">
        <f t="array" ref="M591">_xlfn.IFS(IFERROR(FIND("事假",H591,1),0)&gt;0,"Unpaid",IFERROR(FIND("年休假",H591,1),0)&gt;0,"Annual",IFERROR(FIND("产",H591,1),0)&gt;0,"Welfare",IFERROR(FIND("婚",H591,1),0)&gt;0,"Welfare",IFERROR(FIND("育",H591,1),0)&gt;0,"Welfare",IFERROR(FIND("丧",H591,1),0)&gt;0,"Welfare",IFERROR(FIND("Annual",H591,1),0)&gt;0,"Annual",IFERROR(FIND("annual",H591,1),0)&gt;0,"Annual",IFERROR(FIND("病假",H591,1),0)&gt;0,"Sick",IFERROR(FIND("sick",H591,1),0)&gt;0,"Sick",IFERROR(FIND("Leave",H591,1),0)&gt;0,"Unpaid",IFERROR(FIND("unpaid",H591,1),0)&gt;0,"Unpaid",IFERROR(FIND("welfare",H591,1),0)&gt;0,"Welfare",1=1,H591)</f>
        <v/>
      </c>
    </row>
    <row r="592">
      <c r="K592" s="2">
        <f t="array" ref="K592">_xlfn.IFS(IFERROR(FIND("差",H592,1),0)&gt;0,"Trip",IFERROR(FIND("trip",H592,1),0)&gt;0,"Trip",IFERROR(FIND("假",H592,1),0)&gt;0,"Leave",IFERROR(FIND("leave",H592,1),0)&gt;0,"Leave",IFERROR(FIND("补单",H592,1),0)&gt;0,"Supp",IFERROR(FIND("Replenishment",H592,1),0)&gt;0,"Supp",1=1,H592)</f>
        <v/>
      </c>
      <c r="L592" s="2">
        <f>IF(IFERROR(FIND("通过",J592,1),0)&gt;0,"Approved",J592)</f>
        <v/>
      </c>
      <c r="M592" s="2">
        <f t="array" ref="M592">_xlfn.IFS(IFERROR(FIND("事假",H592,1),0)&gt;0,"Unpaid",IFERROR(FIND("年休假",H592,1),0)&gt;0,"Annual",IFERROR(FIND("产",H592,1),0)&gt;0,"Welfare",IFERROR(FIND("婚",H592,1),0)&gt;0,"Welfare",IFERROR(FIND("育",H592,1),0)&gt;0,"Welfare",IFERROR(FIND("丧",H592,1),0)&gt;0,"Welfare",IFERROR(FIND("Annual",H592,1),0)&gt;0,"Annual",IFERROR(FIND("annual",H592,1),0)&gt;0,"Annual",IFERROR(FIND("病假",H592,1),0)&gt;0,"Sick",IFERROR(FIND("sick",H592,1),0)&gt;0,"Sick",IFERROR(FIND("Leave",H592,1),0)&gt;0,"Unpaid",IFERROR(FIND("unpaid",H592,1),0)&gt;0,"Unpaid",IFERROR(FIND("welfare",H592,1),0)&gt;0,"Welfare",1=1,H592)</f>
        <v/>
      </c>
    </row>
    <row r="593">
      <c r="K593" s="2">
        <f t="array" ref="K593">_xlfn.IFS(IFERROR(FIND("差",H593,1),0)&gt;0,"Trip",IFERROR(FIND("trip",H593,1),0)&gt;0,"Trip",IFERROR(FIND("假",H593,1),0)&gt;0,"Leave",IFERROR(FIND("leave",H593,1),0)&gt;0,"Leave",IFERROR(FIND("补单",H593,1),0)&gt;0,"Supp",IFERROR(FIND("Replenishment",H593,1),0)&gt;0,"Supp",1=1,H593)</f>
        <v/>
      </c>
      <c r="L593" s="2">
        <f>IF(IFERROR(FIND("通过",J593,1),0)&gt;0,"Approved",J593)</f>
        <v/>
      </c>
      <c r="M593" s="2">
        <f t="array" ref="M593">_xlfn.IFS(IFERROR(FIND("事假",H593,1),0)&gt;0,"Unpaid",IFERROR(FIND("年休假",H593,1),0)&gt;0,"Annual",IFERROR(FIND("产",H593,1),0)&gt;0,"Welfare",IFERROR(FIND("婚",H593,1),0)&gt;0,"Welfare",IFERROR(FIND("育",H593,1),0)&gt;0,"Welfare",IFERROR(FIND("丧",H593,1),0)&gt;0,"Welfare",IFERROR(FIND("Annual",H593,1),0)&gt;0,"Annual",IFERROR(FIND("annual",H593,1),0)&gt;0,"Annual",IFERROR(FIND("病假",H593,1),0)&gt;0,"Sick",IFERROR(FIND("sick",H593,1),0)&gt;0,"Sick",IFERROR(FIND("Leave",H593,1),0)&gt;0,"Unpaid",IFERROR(FIND("unpaid",H593,1),0)&gt;0,"Unpaid",IFERROR(FIND("welfare",H593,1),0)&gt;0,"Welfare",1=1,H593)</f>
        <v/>
      </c>
    </row>
    <row r="594">
      <c r="K594" s="2">
        <f t="array" ref="K594">_xlfn.IFS(IFERROR(FIND("差",H594,1),0)&gt;0,"Trip",IFERROR(FIND("trip",H594,1),0)&gt;0,"Trip",IFERROR(FIND("假",H594,1),0)&gt;0,"Leave",IFERROR(FIND("leave",H594,1),0)&gt;0,"Leave",IFERROR(FIND("补单",H594,1),0)&gt;0,"Supp",IFERROR(FIND("Replenishment",H594,1),0)&gt;0,"Supp",1=1,H594)</f>
        <v/>
      </c>
      <c r="L594" s="2">
        <f>IF(IFERROR(FIND("通过",J594,1),0)&gt;0,"Approved",J594)</f>
        <v/>
      </c>
      <c r="M594" s="2">
        <f t="array" ref="M594">_xlfn.IFS(IFERROR(FIND("事假",H594,1),0)&gt;0,"Unpaid",IFERROR(FIND("年休假",H594,1),0)&gt;0,"Annual",IFERROR(FIND("产",H594,1),0)&gt;0,"Welfare",IFERROR(FIND("婚",H594,1),0)&gt;0,"Welfare",IFERROR(FIND("育",H594,1),0)&gt;0,"Welfare",IFERROR(FIND("丧",H594,1),0)&gt;0,"Welfare",IFERROR(FIND("Annual",H594,1),0)&gt;0,"Annual",IFERROR(FIND("annual",H594,1),0)&gt;0,"Annual",IFERROR(FIND("病假",H594,1),0)&gt;0,"Sick",IFERROR(FIND("sick",H594,1),0)&gt;0,"Sick",IFERROR(FIND("Leave",H594,1),0)&gt;0,"Unpaid",IFERROR(FIND("unpaid",H594,1),0)&gt;0,"Unpaid",IFERROR(FIND("welfare",H594,1),0)&gt;0,"Welfare",1=1,H594)</f>
        <v/>
      </c>
    </row>
    <row r="595">
      <c r="K595" s="2">
        <f t="array" ref="K595">_xlfn.IFS(IFERROR(FIND("差",H595,1),0)&gt;0,"Trip",IFERROR(FIND("trip",H595,1),0)&gt;0,"Trip",IFERROR(FIND("假",H595,1),0)&gt;0,"Leave",IFERROR(FIND("leave",H595,1),0)&gt;0,"Leave",IFERROR(FIND("补单",H595,1),0)&gt;0,"Supp",IFERROR(FIND("Replenishment",H595,1),0)&gt;0,"Supp",1=1,H595)</f>
        <v/>
      </c>
      <c r="L595" s="2">
        <f>IF(IFERROR(FIND("通过",J595,1),0)&gt;0,"Approved",J595)</f>
        <v/>
      </c>
      <c r="M595" s="2">
        <f t="array" ref="M595">_xlfn.IFS(IFERROR(FIND("事假",H595,1),0)&gt;0,"Unpaid",IFERROR(FIND("年休假",H595,1),0)&gt;0,"Annual",IFERROR(FIND("产",H595,1),0)&gt;0,"Welfare",IFERROR(FIND("婚",H595,1),0)&gt;0,"Welfare",IFERROR(FIND("育",H595,1),0)&gt;0,"Welfare",IFERROR(FIND("丧",H595,1),0)&gt;0,"Welfare",IFERROR(FIND("Annual",H595,1),0)&gt;0,"Annual",IFERROR(FIND("annual",H595,1),0)&gt;0,"Annual",IFERROR(FIND("病假",H595,1),0)&gt;0,"Sick",IFERROR(FIND("sick",H595,1),0)&gt;0,"Sick",IFERROR(FIND("Leave",H595,1),0)&gt;0,"Unpaid",IFERROR(FIND("unpaid",H595,1),0)&gt;0,"Unpaid",IFERROR(FIND("welfare",H595,1),0)&gt;0,"Welfare",1=1,H595)</f>
        <v/>
      </c>
    </row>
    <row r="596">
      <c r="K596" s="2">
        <f t="array" ref="K596">_xlfn.IFS(IFERROR(FIND("差",H596,1),0)&gt;0,"Trip",IFERROR(FIND("trip",H596,1),0)&gt;0,"Trip",IFERROR(FIND("假",H596,1),0)&gt;0,"Leave",IFERROR(FIND("leave",H596,1),0)&gt;0,"Leave",IFERROR(FIND("补单",H596,1),0)&gt;0,"Supp",IFERROR(FIND("Replenishment",H596,1),0)&gt;0,"Supp",1=1,H596)</f>
        <v/>
      </c>
      <c r="L596" s="2">
        <f>IF(IFERROR(FIND("通过",J596,1),0)&gt;0,"Approved",J596)</f>
        <v/>
      </c>
      <c r="M596" s="2">
        <f t="array" ref="M596">_xlfn.IFS(IFERROR(FIND("事假",H596,1),0)&gt;0,"Unpaid",IFERROR(FIND("年休假",H596,1),0)&gt;0,"Annual",IFERROR(FIND("产",H596,1),0)&gt;0,"Welfare",IFERROR(FIND("婚",H596,1),0)&gt;0,"Welfare",IFERROR(FIND("育",H596,1),0)&gt;0,"Welfare",IFERROR(FIND("丧",H596,1),0)&gt;0,"Welfare",IFERROR(FIND("Annual",H596,1),0)&gt;0,"Annual",IFERROR(FIND("annual",H596,1),0)&gt;0,"Annual",IFERROR(FIND("病假",H596,1),0)&gt;0,"Sick",IFERROR(FIND("sick",H596,1),0)&gt;0,"Sick",IFERROR(FIND("Leave",H596,1),0)&gt;0,"Unpaid",IFERROR(FIND("unpaid",H596,1),0)&gt;0,"Unpaid",IFERROR(FIND("welfare",H596,1),0)&gt;0,"Welfare",1=1,H596)</f>
        <v/>
      </c>
    </row>
    <row r="597">
      <c r="K597" s="2">
        <f t="array" ref="K597">_xlfn.IFS(IFERROR(FIND("差",H597,1),0)&gt;0,"Trip",IFERROR(FIND("trip",H597,1),0)&gt;0,"Trip",IFERROR(FIND("假",H597,1),0)&gt;0,"Leave",IFERROR(FIND("leave",H597,1),0)&gt;0,"Leave",IFERROR(FIND("补单",H597,1),0)&gt;0,"Supp",IFERROR(FIND("Replenishment",H597,1),0)&gt;0,"Supp",1=1,H597)</f>
        <v/>
      </c>
      <c r="L597" s="2">
        <f>IF(IFERROR(FIND("通过",J597,1),0)&gt;0,"Approved",J597)</f>
        <v/>
      </c>
      <c r="M597" s="2">
        <f t="array" ref="M597">_xlfn.IFS(IFERROR(FIND("事假",H597,1),0)&gt;0,"Unpaid",IFERROR(FIND("年休假",H597,1),0)&gt;0,"Annual",IFERROR(FIND("产",H597,1),0)&gt;0,"Welfare",IFERROR(FIND("婚",H597,1),0)&gt;0,"Welfare",IFERROR(FIND("育",H597,1),0)&gt;0,"Welfare",IFERROR(FIND("丧",H597,1),0)&gt;0,"Welfare",IFERROR(FIND("Annual",H597,1),0)&gt;0,"Annual",IFERROR(FIND("annual",H597,1),0)&gt;0,"Annual",IFERROR(FIND("病假",H597,1),0)&gt;0,"Sick",IFERROR(FIND("sick",H597,1),0)&gt;0,"Sick",IFERROR(FIND("Leave",H597,1),0)&gt;0,"Unpaid",IFERROR(FIND("unpaid",H597,1),0)&gt;0,"Unpaid",IFERROR(FIND("welfare",H597,1),0)&gt;0,"Welfare",1=1,H597)</f>
        <v/>
      </c>
    </row>
    <row r="598">
      <c r="K598" s="2">
        <f t="array" ref="K598">_xlfn.IFS(IFERROR(FIND("差",H598,1),0)&gt;0,"Trip",IFERROR(FIND("trip",H598,1),0)&gt;0,"Trip",IFERROR(FIND("假",H598,1),0)&gt;0,"Leave",IFERROR(FIND("leave",H598,1),0)&gt;0,"Leave",IFERROR(FIND("补单",H598,1),0)&gt;0,"Supp",IFERROR(FIND("Replenishment",H598,1),0)&gt;0,"Supp",1=1,H598)</f>
        <v/>
      </c>
      <c r="L598" s="2">
        <f>IF(IFERROR(FIND("通过",J598,1),0)&gt;0,"Approved",J598)</f>
        <v/>
      </c>
      <c r="M598" s="2">
        <f t="array" ref="M598">_xlfn.IFS(IFERROR(FIND("事假",H598,1),0)&gt;0,"Unpaid",IFERROR(FIND("年休假",H598,1),0)&gt;0,"Annual",IFERROR(FIND("产",H598,1),0)&gt;0,"Welfare",IFERROR(FIND("婚",H598,1),0)&gt;0,"Welfare",IFERROR(FIND("育",H598,1),0)&gt;0,"Welfare",IFERROR(FIND("丧",H598,1),0)&gt;0,"Welfare",IFERROR(FIND("Annual",H598,1),0)&gt;0,"Annual",IFERROR(FIND("annual",H598,1),0)&gt;0,"Annual",IFERROR(FIND("病假",H598,1),0)&gt;0,"Sick",IFERROR(FIND("sick",H598,1),0)&gt;0,"Sick",IFERROR(FIND("Leave",H598,1),0)&gt;0,"Unpaid",IFERROR(FIND("unpaid",H598,1),0)&gt;0,"Unpaid",IFERROR(FIND("welfare",H598,1),0)&gt;0,"Welfare",1=1,H598)</f>
        <v/>
      </c>
    </row>
    <row r="599">
      <c r="K599" s="2">
        <f t="array" ref="K599">_xlfn.IFS(IFERROR(FIND("差",H599,1),0)&gt;0,"Trip",IFERROR(FIND("trip",H599,1),0)&gt;0,"Trip",IFERROR(FIND("假",H599,1),0)&gt;0,"Leave",IFERROR(FIND("leave",H599,1),0)&gt;0,"Leave",IFERROR(FIND("补单",H599,1),0)&gt;0,"Supp",IFERROR(FIND("Replenishment",H599,1),0)&gt;0,"Supp",1=1,H599)</f>
        <v/>
      </c>
      <c r="L599" s="2">
        <f>IF(IFERROR(FIND("通过",J599,1),0)&gt;0,"Approved",J599)</f>
        <v/>
      </c>
      <c r="M599" s="2">
        <f t="array" ref="M599">_xlfn.IFS(IFERROR(FIND("事假",H599,1),0)&gt;0,"Unpaid",IFERROR(FIND("年休假",H599,1),0)&gt;0,"Annual",IFERROR(FIND("产",H599,1),0)&gt;0,"Welfare",IFERROR(FIND("婚",H599,1),0)&gt;0,"Welfare",IFERROR(FIND("育",H599,1),0)&gt;0,"Welfare",IFERROR(FIND("丧",H599,1),0)&gt;0,"Welfare",IFERROR(FIND("Annual",H599,1),0)&gt;0,"Annual",IFERROR(FIND("annual",H599,1),0)&gt;0,"Annual",IFERROR(FIND("病假",H599,1),0)&gt;0,"Sick",IFERROR(FIND("sick",H599,1),0)&gt;0,"Sick",IFERROR(FIND("Leave",H599,1),0)&gt;0,"Unpaid",IFERROR(FIND("unpaid",H599,1),0)&gt;0,"Unpaid",IFERROR(FIND("welfare",H599,1),0)&gt;0,"Welfare",1=1,H599)</f>
        <v/>
      </c>
    </row>
    <row r="600">
      <c r="K600" s="2">
        <f t="array" ref="K600">_xlfn.IFS(IFERROR(FIND("差",H600,1),0)&gt;0,"Trip",IFERROR(FIND("trip",H600,1),0)&gt;0,"Trip",IFERROR(FIND("假",H600,1),0)&gt;0,"Leave",IFERROR(FIND("leave",H600,1),0)&gt;0,"Leave",IFERROR(FIND("补单",H600,1),0)&gt;0,"Supp",IFERROR(FIND("Replenishment",H600,1),0)&gt;0,"Supp",1=1,H600)</f>
        <v/>
      </c>
      <c r="L600" s="2">
        <f>IF(IFERROR(FIND("通过",J600,1),0)&gt;0,"Approved",J600)</f>
        <v/>
      </c>
      <c r="M600" s="2">
        <f t="array" ref="M600">_xlfn.IFS(IFERROR(FIND("事假",H600,1),0)&gt;0,"Unpaid",IFERROR(FIND("年休假",H600,1),0)&gt;0,"Annual",IFERROR(FIND("产",H600,1),0)&gt;0,"Welfare",IFERROR(FIND("婚",H600,1),0)&gt;0,"Welfare",IFERROR(FIND("育",H600,1),0)&gt;0,"Welfare",IFERROR(FIND("丧",H600,1),0)&gt;0,"Welfare",IFERROR(FIND("Annual",H600,1),0)&gt;0,"Annual",IFERROR(FIND("annual",H600,1),0)&gt;0,"Annual",IFERROR(FIND("病假",H600,1),0)&gt;0,"Sick",IFERROR(FIND("sick",H600,1),0)&gt;0,"Sick",IFERROR(FIND("Leave",H600,1),0)&gt;0,"Unpaid",IFERROR(FIND("unpaid",H600,1),0)&gt;0,"Unpaid",IFERROR(FIND("welfare",H600,1),0)&gt;0,"Welfare",1=1,H600)</f>
        <v/>
      </c>
    </row>
    <row r="601">
      <c r="K601" s="2">
        <f t="array" ref="K601">_xlfn.IFS(IFERROR(FIND("差",H601,1),0)&gt;0,"Trip",IFERROR(FIND("trip",H601,1),0)&gt;0,"Trip",IFERROR(FIND("假",H601,1),0)&gt;0,"Leave",IFERROR(FIND("leave",H601,1),0)&gt;0,"Leave",IFERROR(FIND("补单",H601,1),0)&gt;0,"Supp",IFERROR(FIND("Replenishment",H601,1),0)&gt;0,"Supp",1=1,H601)</f>
        <v/>
      </c>
      <c r="L601" s="2">
        <f>IF(IFERROR(FIND("通过",J601,1),0)&gt;0,"Approved",J601)</f>
        <v/>
      </c>
      <c r="M601" s="2">
        <f t="array" ref="M601">_xlfn.IFS(IFERROR(FIND("事假",H601,1),0)&gt;0,"Unpaid",IFERROR(FIND("年休假",H601,1),0)&gt;0,"Annual",IFERROR(FIND("产",H601,1),0)&gt;0,"Welfare",IFERROR(FIND("婚",H601,1),0)&gt;0,"Welfare",IFERROR(FIND("育",H601,1),0)&gt;0,"Welfare",IFERROR(FIND("丧",H601,1),0)&gt;0,"Welfare",IFERROR(FIND("Annual",H601,1),0)&gt;0,"Annual",IFERROR(FIND("annual",H601,1),0)&gt;0,"Annual",IFERROR(FIND("病假",H601,1),0)&gt;0,"Sick",IFERROR(FIND("sick",H601,1),0)&gt;0,"Sick",IFERROR(FIND("Leave",H601,1),0)&gt;0,"Unpaid",IFERROR(FIND("unpaid",H601,1),0)&gt;0,"Unpaid",IFERROR(FIND("welfare",H601,1),0)&gt;0,"Welfare",1=1,H601)</f>
        <v/>
      </c>
    </row>
    <row r="602">
      <c r="K602" s="2">
        <f t="array" ref="K602">_xlfn.IFS(IFERROR(FIND("差",H602,1),0)&gt;0,"Trip",IFERROR(FIND("trip",H602,1),0)&gt;0,"Trip",IFERROR(FIND("假",H602,1),0)&gt;0,"Leave",IFERROR(FIND("leave",H602,1),0)&gt;0,"Leave",IFERROR(FIND("补单",H602,1),0)&gt;0,"Supp",IFERROR(FIND("Replenishment",H602,1),0)&gt;0,"Supp",1=1,H602)</f>
        <v/>
      </c>
      <c r="L602" s="2">
        <f>IF(IFERROR(FIND("通过",J602,1),0)&gt;0,"Approved",J602)</f>
        <v/>
      </c>
      <c r="M602" s="2">
        <f t="array" ref="M602">_xlfn.IFS(IFERROR(FIND("事假",H602,1),0)&gt;0,"Unpaid",IFERROR(FIND("年休假",H602,1),0)&gt;0,"Annual",IFERROR(FIND("产",H602,1),0)&gt;0,"Welfare",IFERROR(FIND("婚",H602,1),0)&gt;0,"Welfare",IFERROR(FIND("育",H602,1),0)&gt;0,"Welfare",IFERROR(FIND("丧",H602,1),0)&gt;0,"Welfare",IFERROR(FIND("Annual",H602,1),0)&gt;0,"Annual",IFERROR(FIND("annual",H602,1),0)&gt;0,"Annual",IFERROR(FIND("病假",H602,1),0)&gt;0,"Sick",IFERROR(FIND("sick",H602,1),0)&gt;0,"Sick",IFERROR(FIND("Leave",H602,1),0)&gt;0,"Unpaid",IFERROR(FIND("unpaid",H602,1),0)&gt;0,"Unpaid",IFERROR(FIND("welfare",H602,1),0)&gt;0,"Welfare",1=1,H602)</f>
        <v/>
      </c>
    </row>
    <row r="603">
      <c r="K603" s="2">
        <f t="array" ref="K603">_xlfn.IFS(IFERROR(FIND("差",H603,1),0)&gt;0,"Trip",IFERROR(FIND("trip",H603,1),0)&gt;0,"Trip",IFERROR(FIND("假",H603,1),0)&gt;0,"Leave",IFERROR(FIND("leave",H603,1),0)&gt;0,"Leave",IFERROR(FIND("补单",H603,1),0)&gt;0,"Supp",IFERROR(FIND("Replenishment",H603,1),0)&gt;0,"Supp",1=1,H603)</f>
        <v/>
      </c>
      <c r="L603" s="2">
        <f>IF(IFERROR(FIND("通过",J603,1),0)&gt;0,"Approved",J603)</f>
        <v/>
      </c>
      <c r="M603" s="2">
        <f t="array" ref="M603">_xlfn.IFS(IFERROR(FIND("事假",H603,1),0)&gt;0,"Unpaid",IFERROR(FIND("年休假",H603,1),0)&gt;0,"Annual",IFERROR(FIND("产",H603,1),0)&gt;0,"Welfare",IFERROR(FIND("婚",H603,1),0)&gt;0,"Welfare",IFERROR(FIND("育",H603,1),0)&gt;0,"Welfare",IFERROR(FIND("丧",H603,1),0)&gt;0,"Welfare",IFERROR(FIND("Annual",H603,1),0)&gt;0,"Annual",IFERROR(FIND("annual",H603,1),0)&gt;0,"Annual",IFERROR(FIND("病假",H603,1),0)&gt;0,"Sick",IFERROR(FIND("sick",H603,1),0)&gt;0,"Sick",IFERROR(FIND("Leave",H603,1),0)&gt;0,"Unpaid",IFERROR(FIND("unpaid",H603,1),0)&gt;0,"Unpaid",IFERROR(FIND("welfare",H603,1),0)&gt;0,"Welfare",1=1,H603)</f>
        <v/>
      </c>
    </row>
    <row r="604">
      <c r="K604" s="2">
        <f t="array" ref="K604">_xlfn.IFS(IFERROR(FIND("差",H604,1),0)&gt;0,"Trip",IFERROR(FIND("trip",H604,1),0)&gt;0,"Trip",IFERROR(FIND("假",H604,1),0)&gt;0,"Leave",IFERROR(FIND("leave",H604,1),0)&gt;0,"Leave",IFERROR(FIND("补单",H604,1),0)&gt;0,"Supp",IFERROR(FIND("Replenishment",H604,1),0)&gt;0,"Supp",1=1,H604)</f>
        <v/>
      </c>
      <c r="L604" s="2">
        <f>IF(IFERROR(FIND("通过",J604,1),0)&gt;0,"Approved",J604)</f>
        <v/>
      </c>
      <c r="M604" s="2">
        <f t="array" ref="M604">_xlfn.IFS(IFERROR(FIND("事假",H604,1),0)&gt;0,"Unpaid",IFERROR(FIND("年休假",H604,1),0)&gt;0,"Annual",IFERROR(FIND("产",H604,1),0)&gt;0,"Welfare",IFERROR(FIND("婚",H604,1),0)&gt;0,"Welfare",IFERROR(FIND("育",H604,1),0)&gt;0,"Welfare",IFERROR(FIND("丧",H604,1),0)&gt;0,"Welfare",IFERROR(FIND("Annual",H604,1),0)&gt;0,"Annual",IFERROR(FIND("annual",H604,1),0)&gt;0,"Annual",IFERROR(FIND("病假",H604,1),0)&gt;0,"Sick",IFERROR(FIND("sick",H604,1),0)&gt;0,"Sick",IFERROR(FIND("Leave",H604,1),0)&gt;0,"Unpaid",IFERROR(FIND("unpaid",H604,1),0)&gt;0,"Unpaid",IFERROR(FIND("welfare",H604,1),0)&gt;0,"Welfare",1=1,H604)</f>
        <v/>
      </c>
    </row>
    <row r="605">
      <c r="K605" s="2">
        <f t="array" ref="K605">_xlfn.IFS(IFERROR(FIND("差",H605,1),0)&gt;0,"Trip",IFERROR(FIND("trip",H605,1),0)&gt;0,"Trip",IFERROR(FIND("假",H605,1),0)&gt;0,"Leave",IFERROR(FIND("leave",H605,1),0)&gt;0,"Leave",IFERROR(FIND("补单",H605,1),0)&gt;0,"Supp",IFERROR(FIND("Replenishment",H605,1),0)&gt;0,"Supp",1=1,H605)</f>
        <v/>
      </c>
      <c r="L605" s="2">
        <f>IF(IFERROR(FIND("通过",J605,1),0)&gt;0,"Approved",J605)</f>
        <v/>
      </c>
      <c r="M605" s="2">
        <f t="array" ref="M605">_xlfn.IFS(IFERROR(FIND("事假",H605,1),0)&gt;0,"Unpaid",IFERROR(FIND("年休假",H605,1),0)&gt;0,"Annual",IFERROR(FIND("产",H605,1),0)&gt;0,"Welfare",IFERROR(FIND("婚",H605,1),0)&gt;0,"Welfare",IFERROR(FIND("育",H605,1),0)&gt;0,"Welfare",IFERROR(FIND("丧",H605,1),0)&gt;0,"Welfare",IFERROR(FIND("Annual",H605,1),0)&gt;0,"Annual",IFERROR(FIND("annual",H605,1),0)&gt;0,"Annual",IFERROR(FIND("病假",H605,1),0)&gt;0,"Sick",IFERROR(FIND("sick",H605,1),0)&gt;0,"Sick",IFERROR(FIND("Leave",H605,1),0)&gt;0,"Unpaid",IFERROR(FIND("unpaid",H605,1),0)&gt;0,"Unpaid",IFERROR(FIND("welfare",H605,1),0)&gt;0,"Welfare",1=1,H605)</f>
        <v/>
      </c>
    </row>
    <row r="606">
      <c r="K606" s="2">
        <f t="array" ref="K606">_xlfn.IFS(IFERROR(FIND("差",H606,1),0)&gt;0,"Trip",IFERROR(FIND("trip",H606,1),0)&gt;0,"Trip",IFERROR(FIND("假",H606,1),0)&gt;0,"Leave",IFERROR(FIND("leave",H606,1),0)&gt;0,"Leave",IFERROR(FIND("补单",H606,1),0)&gt;0,"Supp",IFERROR(FIND("Replenishment",H606,1),0)&gt;0,"Supp",1=1,H606)</f>
        <v/>
      </c>
      <c r="L606" s="2">
        <f>IF(IFERROR(FIND("通过",J606,1),0)&gt;0,"Approved",J606)</f>
        <v/>
      </c>
      <c r="M606" s="2">
        <f t="array" ref="M606">_xlfn.IFS(IFERROR(FIND("事假",H606,1),0)&gt;0,"Unpaid",IFERROR(FIND("年休假",H606,1),0)&gt;0,"Annual",IFERROR(FIND("产",H606,1),0)&gt;0,"Welfare",IFERROR(FIND("婚",H606,1),0)&gt;0,"Welfare",IFERROR(FIND("育",H606,1),0)&gt;0,"Welfare",IFERROR(FIND("丧",H606,1),0)&gt;0,"Welfare",IFERROR(FIND("Annual",H606,1),0)&gt;0,"Annual",IFERROR(FIND("annual",H606,1),0)&gt;0,"Annual",IFERROR(FIND("病假",H606,1),0)&gt;0,"Sick",IFERROR(FIND("sick",H606,1),0)&gt;0,"Sick",IFERROR(FIND("Leave",H606,1),0)&gt;0,"Unpaid",IFERROR(FIND("unpaid",H606,1),0)&gt;0,"Unpaid",IFERROR(FIND("welfare",H606,1),0)&gt;0,"Welfare",1=1,H606)</f>
        <v/>
      </c>
    </row>
    <row r="607">
      <c r="K607" s="2">
        <f t="array" ref="K607">_xlfn.IFS(IFERROR(FIND("差",H607,1),0)&gt;0,"Trip",IFERROR(FIND("trip",H607,1),0)&gt;0,"Trip",IFERROR(FIND("假",H607,1),0)&gt;0,"Leave",IFERROR(FIND("leave",H607,1),0)&gt;0,"Leave",IFERROR(FIND("补单",H607,1),0)&gt;0,"Supp",IFERROR(FIND("Replenishment",H607,1),0)&gt;0,"Supp",1=1,H607)</f>
        <v/>
      </c>
      <c r="L607" s="2">
        <f>IF(IFERROR(FIND("通过",J607,1),0)&gt;0,"Approved",J607)</f>
        <v/>
      </c>
      <c r="M607" s="2">
        <f t="array" ref="M607">_xlfn.IFS(IFERROR(FIND("事假",H607,1),0)&gt;0,"Unpaid",IFERROR(FIND("年休假",H607,1),0)&gt;0,"Annual",IFERROR(FIND("产",H607,1),0)&gt;0,"Welfare",IFERROR(FIND("婚",H607,1),0)&gt;0,"Welfare",IFERROR(FIND("育",H607,1),0)&gt;0,"Welfare",IFERROR(FIND("丧",H607,1),0)&gt;0,"Welfare",IFERROR(FIND("Annual",H607,1),0)&gt;0,"Annual",IFERROR(FIND("annual",H607,1),0)&gt;0,"Annual",IFERROR(FIND("病假",H607,1),0)&gt;0,"Sick",IFERROR(FIND("sick",H607,1),0)&gt;0,"Sick",IFERROR(FIND("Leave",H607,1),0)&gt;0,"Unpaid",IFERROR(FIND("unpaid",H607,1),0)&gt;0,"Unpaid",IFERROR(FIND("welfare",H607,1),0)&gt;0,"Welfare",1=1,H607)</f>
        <v/>
      </c>
    </row>
    <row r="608">
      <c r="K608" s="2">
        <f t="array" ref="K608">_xlfn.IFS(IFERROR(FIND("差",H608,1),0)&gt;0,"Trip",IFERROR(FIND("trip",H608,1),0)&gt;0,"Trip",IFERROR(FIND("假",H608,1),0)&gt;0,"Leave",IFERROR(FIND("leave",H608,1),0)&gt;0,"Leave",IFERROR(FIND("补单",H608,1),0)&gt;0,"Supp",IFERROR(FIND("Replenishment",H608,1),0)&gt;0,"Supp",1=1,H608)</f>
        <v/>
      </c>
      <c r="L608" s="2">
        <f>IF(IFERROR(FIND("通过",J608,1),0)&gt;0,"Approved",J608)</f>
        <v/>
      </c>
      <c r="M608" s="2">
        <f t="array" ref="M608">_xlfn.IFS(IFERROR(FIND("事假",H608,1),0)&gt;0,"Unpaid",IFERROR(FIND("年休假",H608,1),0)&gt;0,"Annual",IFERROR(FIND("产",H608,1),0)&gt;0,"Welfare",IFERROR(FIND("婚",H608,1),0)&gt;0,"Welfare",IFERROR(FIND("育",H608,1),0)&gt;0,"Welfare",IFERROR(FIND("丧",H608,1),0)&gt;0,"Welfare",IFERROR(FIND("Annual",H608,1),0)&gt;0,"Annual",IFERROR(FIND("annual",H608,1),0)&gt;0,"Annual",IFERROR(FIND("病假",H608,1),0)&gt;0,"Sick",IFERROR(FIND("sick",H608,1),0)&gt;0,"Sick",IFERROR(FIND("Leave",H608,1),0)&gt;0,"Unpaid",IFERROR(FIND("unpaid",H608,1),0)&gt;0,"Unpaid",IFERROR(FIND("welfare",H608,1),0)&gt;0,"Welfare",1=1,H608)</f>
        <v/>
      </c>
    </row>
    <row r="609">
      <c r="K609" s="2">
        <f t="array" ref="K609">_xlfn.IFS(IFERROR(FIND("差",H609,1),0)&gt;0,"Trip",IFERROR(FIND("trip",H609,1),0)&gt;0,"Trip",IFERROR(FIND("假",H609,1),0)&gt;0,"Leave",IFERROR(FIND("leave",H609,1),0)&gt;0,"Leave",IFERROR(FIND("补单",H609,1),0)&gt;0,"Supp",IFERROR(FIND("Replenishment",H609,1),0)&gt;0,"Supp",1=1,H609)</f>
        <v/>
      </c>
      <c r="L609" s="2">
        <f>IF(IFERROR(FIND("通过",J609,1),0)&gt;0,"Approved",J609)</f>
        <v/>
      </c>
      <c r="M609" s="2">
        <f t="array" ref="M609">_xlfn.IFS(IFERROR(FIND("事假",H609,1),0)&gt;0,"Unpaid",IFERROR(FIND("年休假",H609,1),0)&gt;0,"Annual",IFERROR(FIND("产",H609,1),0)&gt;0,"Welfare",IFERROR(FIND("婚",H609,1),0)&gt;0,"Welfare",IFERROR(FIND("育",H609,1),0)&gt;0,"Welfare",IFERROR(FIND("丧",H609,1),0)&gt;0,"Welfare",IFERROR(FIND("Annual",H609,1),0)&gt;0,"Annual",IFERROR(FIND("annual",H609,1),0)&gt;0,"Annual",IFERROR(FIND("病假",H609,1),0)&gt;0,"Sick",IFERROR(FIND("sick",H609,1),0)&gt;0,"Sick",IFERROR(FIND("Leave",H609,1),0)&gt;0,"Unpaid",IFERROR(FIND("unpaid",H609,1),0)&gt;0,"Unpaid",IFERROR(FIND("welfare",H609,1),0)&gt;0,"Welfare",1=1,H609)</f>
        <v/>
      </c>
    </row>
    <row r="610">
      <c r="K610" s="2">
        <f t="array" ref="K610">_xlfn.IFS(IFERROR(FIND("差",H610,1),0)&gt;0,"Trip",IFERROR(FIND("trip",H610,1),0)&gt;0,"Trip",IFERROR(FIND("假",H610,1),0)&gt;0,"Leave",IFERROR(FIND("leave",H610,1),0)&gt;0,"Leave",IFERROR(FIND("补单",H610,1),0)&gt;0,"Supp",IFERROR(FIND("Replenishment",H610,1),0)&gt;0,"Supp",1=1,H610)</f>
        <v/>
      </c>
      <c r="L610" s="2">
        <f>IF(IFERROR(FIND("通过",J610,1),0)&gt;0,"Approved",J610)</f>
        <v/>
      </c>
      <c r="M610" s="2">
        <f t="array" ref="M610">_xlfn.IFS(IFERROR(FIND("事假",H610,1),0)&gt;0,"Unpaid",IFERROR(FIND("年休假",H610,1),0)&gt;0,"Annual",IFERROR(FIND("产",H610,1),0)&gt;0,"Welfare",IFERROR(FIND("婚",H610,1),0)&gt;0,"Welfare",IFERROR(FIND("育",H610,1),0)&gt;0,"Welfare",IFERROR(FIND("丧",H610,1),0)&gt;0,"Welfare",IFERROR(FIND("Annual",H610,1),0)&gt;0,"Annual",IFERROR(FIND("annual",H610,1),0)&gt;0,"Annual",IFERROR(FIND("病假",H610,1),0)&gt;0,"Sick",IFERROR(FIND("sick",H610,1),0)&gt;0,"Sick",IFERROR(FIND("Leave",H610,1),0)&gt;0,"Unpaid",IFERROR(FIND("unpaid",H610,1),0)&gt;0,"Unpaid",IFERROR(FIND("welfare",H610,1),0)&gt;0,"Welfare",1=1,H610)</f>
        <v/>
      </c>
    </row>
    <row r="611">
      <c r="K611" s="2">
        <f t="array" ref="K611">_xlfn.IFS(IFERROR(FIND("差",H611,1),0)&gt;0,"Trip",IFERROR(FIND("trip",H611,1),0)&gt;0,"Trip",IFERROR(FIND("假",H611,1),0)&gt;0,"Leave",IFERROR(FIND("leave",H611,1),0)&gt;0,"Leave",IFERROR(FIND("补单",H611,1),0)&gt;0,"Supp",IFERROR(FIND("Replenishment",H611,1),0)&gt;0,"Supp",1=1,H611)</f>
        <v/>
      </c>
      <c r="L611" s="2">
        <f>IF(IFERROR(FIND("通过",J611,1),0)&gt;0,"Approved",J611)</f>
        <v/>
      </c>
      <c r="M611" s="2">
        <f t="array" ref="M611">_xlfn.IFS(IFERROR(FIND("事假",H611,1),0)&gt;0,"Unpaid",IFERROR(FIND("年休假",H611,1),0)&gt;0,"Annual",IFERROR(FIND("产",H611,1),0)&gt;0,"Welfare",IFERROR(FIND("婚",H611,1),0)&gt;0,"Welfare",IFERROR(FIND("育",H611,1),0)&gt;0,"Welfare",IFERROR(FIND("丧",H611,1),0)&gt;0,"Welfare",IFERROR(FIND("Annual",H611,1),0)&gt;0,"Annual",IFERROR(FIND("annual",H611,1),0)&gt;0,"Annual",IFERROR(FIND("病假",H611,1),0)&gt;0,"Sick",IFERROR(FIND("sick",H611,1),0)&gt;0,"Sick",IFERROR(FIND("Leave",H611,1),0)&gt;0,"Unpaid",IFERROR(FIND("unpaid",H611,1),0)&gt;0,"Unpaid",IFERROR(FIND("welfare",H611,1),0)&gt;0,"Welfare",1=1,H611)</f>
        <v/>
      </c>
    </row>
    <row r="612">
      <c r="K612" s="2">
        <f t="array" ref="K612">_xlfn.IFS(IFERROR(FIND("差",H612,1),0)&gt;0,"Trip",IFERROR(FIND("trip",H612,1),0)&gt;0,"Trip",IFERROR(FIND("假",H612,1),0)&gt;0,"Leave",IFERROR(FIND("leave",H612,1),0)&gt;0,"Leave",IFERROR(FIND("补单",H612,1),0)&gt;0,"Supp",IFERROR(FIND("Replenishment",H612,1),0)&gt;0,"Supp",1=1,H612)</f>
        <v/>
      </c>
      <c r="L612" s="2">
        <f>IF(IFERROR(FIND("通过",J612,1),0)&gt;0,"Approved",J612)</f>
        <v/>
      </c>
      <c r="M612" s="2">
        <f t="array" ref="M612">_xlfn.IFS(IFERROR(FIND("事假",H612,1),0)&gt;0,"Unpaid",IFERROR(FIND("年休假",H612,1),0)&gt;0,"Annual",IFERROR(FIND("产",H612,1),0)&gt;0,"Welfare",IFERROR(FIND("婚",H612,1),0)&gt;0,"Welfare",IFERROR(FIND("育",H612,1),0)&gt;0,"Welfare",IFERROR(FIND("丧",H612,1),0)&gt;0,"Welfare",IFERROR(FIND("Annual",H612,1),0)&gt;0,"Annual",IFERROR(FIND("annual",H612,1),0)&gt;0,"Annual",IFERROR(FIND("病假",H612,1),0)&gt;0,"Sick",IFERROR(FIND("sick",H612,1),0)&gt;0,"Sick",IFERROR(FIND("Leave",H612,1),0)&gt;0,"Unpaid",IFERROR(FIND("unpaid",H612,1),0)&gt;0,"Unpaid",IFERROR(FIND("welfare",H612,1),0)&gt;0,"Welfare",1=1,H612)</f>
        <v/>
      </c>
    </row>
    <row r="613">
      <c r="K613" s="2">
        <f t="array" ref="K613">_xlfn.IFS(IFERROR(FIND("差",H613,1),0)&gt;0,"Trip",IFERROR(FIND("trip",H613,1),0)&gt;0,"Trip",IFERROR(FIND("假",H613,1),0)&gt;0,"Leave",IFERROR(FIND("leave",H613,1),0)&gt;0,"Leave",IFERROR(FIND("补单",H613,1),0)&gt;0,"Supp",IFERROR(FIND("Replenishment",H613,1),0)&gt;0,"Supp",1=1,H613)</f>
        <v/>
      </c>
      <c r="L613" s="2">
        <f>IF(IFERROR(FIND("通过",J613,1),0)&gt;0,"Approved",J613)</f>
        <v/>
      </c>
      <c r="M613" s="2">
        <f t="array" ref="M613">_xlfn.IFS(IFERROR(FIND("事假",H613,1),0)&gt;0,"Unpaid",IFERROR(FIND("年休假",H613,1),0)&gt;0,"Annual",IFERROR(FIND("产",H613,1),0)&gt;0,"Welfare",IFERROR(FIND("婚",H613,1),0)&gt;0,"Welfare",IFERROR(FIND("育",H613,1),0)&gt;0,"Welfare",IFERROR(FIND("丧",H613,1),0)&gt;0,"Welfare",IFERROR(FIND("Annual",H613,1),0)&gt;0,"Annual",IFERROR(FIND("annual",H613,1),0)&gt;0,"Annual",IFERROR(FIND("病假",H613,1),0)&gt;0,"Sick",IFERROR(FIND("sick",H613,1),0)&gt;0,"Sick",IFERROR(FIND("Leave",H613,1),0)&gt;0,"Unpaid",IFERROR(FIND("unpaid",H613,1),0)&gt;0,"Unpaid",IFERROR(FIND("welfare",H613,1),0)&gt;0,"Welfare",1=1,H613)</f>
        <v/>
      </c>
    </row>
    <row r="614">
      <c r="K614" s="2">
        <f t="array" ref="K614">_xlfn.IFS(IFERROR(FIND("差",H614,1),0)&gt;0,"Trip",IFERROR(FIND("trip",H614,1),0)&gt;0,"Trip",IFERROR(FIND("假",H614,1),0)&gt;0,"Leave",IFERROR(FIND("leave",H614,1),0)&gt;0,"Leave",IFERROR(FIND("补单",H614,1),0)&gt;0,"Supp",IFERROR(FIND("Replenishment",H614,1),0)&gt;0,"Supp",1=1,H614)</f>
        <v/>
      </c>
      <c r="L614" s="2">
        <f>IF(IFERROR(FIND("通过",J614,1),0)&gt;0,"Approved",J614)</f>
        <v/>
      </c>
      <c r="M614" s="2">
        <f t="array" ref="M614">_xlfn.IFS(IFERROR(FIND("事假",H614,1),0)&gt;0,"Unpaid",IFERROR(FIND("年休假",H614,1),0)&gt;0,"Annual",IFERROR(FIND("产",H614,1),0)&gt;0,"Welfare",IFERROR(FIND("婚",H614,1),0)&gt;0,"Welfare",IFERROR(FIND("育",H614,1),0)&gt;0,"Welfare",IFERROR(FIND("丧",H614,1),0)&gt;0,"Welfare",IFERROR(FIND("Annual",H614,1),0)&gt;0,"Annual",IFERROR(FIND("annual",H614,1),0)&gt;0,"Annual",IFERROR(FIND("病假",H614,1),0)&gt;0,"Sick",IFERROR(FIND("sick",H614,1),0)&gt;0,"Sick",IFERROR(FIND("Leave",H614,1),0)&gt;0,"Unpaid",IFERROR(FIND("unpaid",H614,1),0)&gt;0,"Unpaid",IFERROR(FIND("welfare",H614,1),0)&gt;0,"Welfare",1=1,H614)</f>
        <v/>
      </c>
    </row>
    <row r="615">
      <c r="K615" s="2">
        <f t="array" ref="K615">_xlfn.IFS(IFERROR(FIND("差",H615,1),0)&gt;0,"Trip",IFERROR(FIND("trip",H615,1),0)&gt;0,"Trip",IFERROR(FIND("假",H615,1),0)&gt;0,"Leave",IFERROR(FIND("leave",H615,1),0)&gt;0,"Leave",IFERROR(FIND("补单",H615,1),0)&gt;0,"Supp",IFERROR(FIND("Replenishment",H615,1),0)&gt;0,"Supp",1=1,H615)</f>
        <v/>
      </c>
      <c r="L615" s="2">
        <f>IF(IFERROR(FIND("通过",J615,1),0)&gt;0,"Approved",J615)</f>
        <v/>
      </c>
      <c r="M615" s="2">
        <f t="array" ref="M615">_xlfn.IFS(IFERROR(FIND("事假",H615,1),0)&gt;0,"Unpaid",IFERROR(FIND("年休假",H615,1),0)&gt;0,"Annual",IFERROR(FIND("产",H615,1),0)&gt;0,"Welfare",IFERROR(FIND("婚",H615,1),0)&gt;0,"Welfare",IFERROR(FIND("育",H615,1),0)&gt;0,"Welfare",IFERROR(FIND("丧",H615,1),0)&gt;0,"Welfare",IFERROR(FIND("Annual",H615,1),0)&gt;0,"Annual",IFERROR(FIND("annual",H615,1),0)&gt;0,"Annual",IFERROR(FIND("病假",H615,1),0)&gt;0,"Sick",IFERROR(FIND("sick",H615,1),0)&gt;0,"Sick",IFERROR(FIND("Leave",H615,1),0)&gt;0,"Unpaid",IFERROR(FIND("unpaid",H615,1),0)&gt;0,"Unpaid",IFERROR(FIND("welfare",H615,1),0)&gt;0,"Welfare",1=1,H615)</f>
        <v/>
      </c>
    </row>
    <row r="616">
      <c r="K616" s="2">
        <f t="array" ref="K616">_xlfn.IFS(IFERROR(FIND("差",H616,1),0)&gt;0,"Trip",IFERROR(FIND("trip",H616,1),0)&gt;0,"Trip",IFERROR(FIND("假",H616,1),0)&gt;0,"Leave",IFERROR(FIND("leave",H616,1),0)&gt;0,"Leave",IFERROR(FIND("补单",H616,1),0)&gt;0,"Supp",IFERROR(FIND("Replenishment",H616,1),0)&gt;0,"Supp",1=1,H616)</f>
        <v/>
      </c>
      <c r="L616" s="2">
        <f>IF(IFERROR(FIND("通过",J616,1),0)&gt;0,"Approved",J616)</f>
        <v/>
      </c>
      <c r="M616" s="2">
        <f t="array" ref="M616">_xlfn.IFS(IFERROR(FIND("事假",H616,1),0)&gt;0,"Unpaid",IFERROR(FIND("年休假",H616,1),0)&gt;0,"Annual",IFERROR(FIND("产",H616,1),0)&gt;0,"Welfare",IFERROR(FIND("婚",H616,1),0)&gt;0,"Welfare",IFERROR(FIND("育",H616,1),0)&gt;0,"Welfare",IFERROR(FIND("丧",H616,1),0)&gt;0,"Welfare",IFERROR(FIND("Annual",H616,1),0)&gt;0,"Annual",IFERROR(FIND("annual",H616,1),0)&gt;0,"Annual",IFERROR(FIND("病假",H616,1),0)&gt;0,"Sick",IFERROR(FIND("sick",H616,1),0)&gt;0,"Sick",IFERROR(FIND("Leave",H616,1),0)&gt;0,"Unpaid",IFERROR(FIND("unpaid",H616,1),0)&gt;0,"Unpaid",IFERROR(FIND("welfare",H616,1),0)&gt;0,"Welfare",1=1,H616)</f>
        <v/>
      </c>
    </row>
    <row r="617">
      <c r="K617" s="2">
        <f t="array" ref="K617">_xlfn.IFS(IFERROR(FIND("差",H617,1),0)&gt;0,"Trip",IFERROR(FIND("trip",H617,1),0)&gt;0,"Trip",IFERROR(FIND("假",H617,1),0)&gt;0,"Leave",IFERROR(FIND("leave",H617,1),0)&gt;0,"Leave",IFERROR(FIND("补单",H617,1),0)&gt;0,"Supp",IFERROR(FIND("Replenishment",H617,1),0)&gt;0,"Supp",1=1,H617)</f>
        <v/>
      </c>
      <c r="L617" s="2">
        <f>IF(IFERROR(FIND("通过",J617,1),0)&gt;0,"Approved",J617)</f>
        <v/>
      </c>
      <c r="M617" s="2">
        <f t="array" ref="M617">_xlfn.IFS(IFERROR(FIND("事假",H617,1),0)&gt;0,"Unpaid",IFERROR(FIND("年休假",H617,1),0)&gt;0,"Annual",IFERROR(FIND("产",H617,1),0)&gt;0,"Welfare",IFERROR(FIND("婚",H617,1),0)&gt;0,"Welfare",IFERROR(FIND("育",H617,1),0)&gt;0,"Welfare",IFERROR(FIND("丧",H617,1),0)&gt;0,"Welfare",IFERROR(FIND("Annual",H617,1),0)&gt;0,"Annual",IFERROR(FIND("annual",H617,1),0)&gt;0,"Annual",IFERROR(FIND("病假",H617,1),0)&gt;0,"Sick",IFERROR(FIND("sick",H617,1),0)&gt;0,"Sick",IFERROR(FIND("Leave",H617,1),0)&gt;0,"Unpaid",IFERROR(FIND("unpaid",H617,1),0)&gt;0,"Unpaid",IFERROR(FIND("welfare",H617,1),0)&gt;0,"Welfare",1=1,H617)</f>
        <v/>
      </c>
    </row>
    <row r="618">
      <c r="K618" s="2">
        <f t="array" ref="K618">_xlfn.IFS(IFERROR(FIND("差",H618,1),0)&gt;0,"Trip",IFERROR(FIND("trip",H618,1),0)&gt;0,"Trip",IFERROR(FIND("假",H618,1),0)&gt;0,"Leave",IFERROR(FIND("leave",H618,1),0)&gt;0,"Leave",IFERROR(FIND("补单",H618,1),0)&gt;0,"Supp",IFERROR(FIND("Replenishment",H618,1),0)&gt;0,"Supp",1=1,H618)</f>
        <v/>
      </c>
      <c r="L618" s="2">
        <f>IF(IFERROR(FIND("通过",J618,1),0)&gt;0,"Approved",J618)</f>
        <v/>
      </c>
      <c r="M618" s="2">
        <f t="array" ref="M618">_xlfn.IFS(IFERROR(FIND("事假",H618,1),0)&gt;0,"Unpaid",IFERROR(FIND("年休假",H618,1),0)&gt;0,"Annual",IFERROR(FIND("产",H618,1),0)&gt;0,"Welfare",IFERROR(FIND("婚",H618,1),0)&gt;0,"Welfare",IFERROR(FIND("育",H618,1),0)&gt;0,"Welfare",IFERROR(FIND("丧",H618,1),0)&gt;0,"Welfare",IFERROR(FIND("Annual",H618,1),0)&gt;0,"Annual",IFERROR(FIND("annual",H618,1),0)&gt;0,"Annual",IFERROR(FIND("病假",H618,1),0)&gt;0,"Sick",IFERROR(FIND("sick",H618,1),0)&gt;0,"Sick",IFERROR(FIND("Leave",H618,1),0)&gt;0,"Unpaid",IFERROR(FIND("unpaid",H618,1),0)&gt;0,"Unpaid",IFERROR(FIND("welfare",H618,1),0)&gt;0,"Welfare",1=1,H618)</f>
        <v/>
      </c>
    </row>
    <row r="619">
      <c r="K619" s="2">
        <f t="array" ref="K619">_xlfn.IFS(IFERROR(FIND("差",H619,1),0)&gt;0,"Trip",IFERROR(FIND("trip",H619,1),0)&gt;0,"Trip",IFERROR(FIND("假",H619,1),0)&gt;0,"Leave",IFERROR(FIND("leave",H619,1),0)&gt;0,"Leave",IFERROR(FIND("补单",H619,1),0)&gt;0,"Supp",IFERROR(FIND("Replenishment",H619,1),0)&gt;0,"Supp",1=1,H619)</f>
        <v/>
      </c>
      <c r="L619" s="2">
        <f>IF(IFERROR(FIND("通过",J619,1),0)&gt;0,"Approved",J619)</f>
        <v/>
      </c>
      <c r="M619" s="2">
        <f t="array" ref="M619">_xlfn.IFS(IFERROR(FIND("事假",H619,1),0)&gt;0,"Unpaid",IFERROR(FIND("年休假",H619,1),0)&gt;0,"Annual",IFERROR(FIND("产",H619,1),0)&gt;0,"Welfare",IFERROR(FIND("婚",H619,1),0)&gt;0,"Welfare",IFERROR(FIND("育",H619,1),0)&gt;0,"Welfare",IFERROR(FIND("丧",H619,1),0)&gt;0,"Welfare",IFERROR(FIND("Annual",H619,1),0)&gt;0,"Annual",IFERROR(FIND("annual",H619,1),0)&gt;0,"Annual",IFERROR(FIND("病假",H619,1),0)&gt;0,"Sick",IFERROR(FIND("sick",H619,1),0)&gt;0,"Sick",IFERROR(FIND("Leave",H619,1),0)&gt;0,"Unpaid",IFERROR(FIND("unpaid",H619,1),0)&gt;0,"Unpaid",IFERROR(FIND("welfare",H619,1),0)&gt;0,"Welfare",1=1,H619)</f>
        <v/>
      </c>
    </row>
    <row r="620">
      <c r="K620" s="2">
        <f t="array" ref="K620">_xlfn.IFS(IFERROR(FIND("差",H620,1),0)&gt;0,"Trip",IFERROR(FIND("trip",H620,1),0)&gt;0,"Trip",IFERROR(FIND("假",H620,1),0)&gt;0,"Leave",IFERROR(FIND("leave",H620,1),0)&gt;0,"Leave",IFERROR(FIND("补单",H620,1),0)&gt;0,"Supp",IFERROR(FIND("Replenishment",H620,1),0)&gt;0,"Supp",1=1,H620)</f>
        <v/>
      </c>
      <c r="L620" s="2">
        <f>IF(IFERROR(FIND("通过",J620,1),0)&gt;0,"Approved",J620)</f>
        <v/>
      </c>
      <c r="M620" s="2">
        <f t="array" ref="M620">_xlfn.IFS(IFERROR(FIND("事假",H620,1),0)&gt;0,"Unpaid",IFERROR(FIND("年休假",H620,1),0)&gt;0,"Annual",IFERROR(FIND("产",H620,1),0)&gt;0,"Welfare",IFERROR(FIND("婚",H620,1),0)&gt;0,"Welfare",IFERROR(FIND("育",H620,1),0)&gt;0,"Welfare",IFERROR(FIND("丧",H620,1),0)&gt;0,"Welfare",IFERROR(FIND("Annual",H620,1),0)&gt;0,"Annual",IFERROR(FIND("annual",H620,1),0)&gt;0,"Annual",IFERROR(FIND("病假",H620,1),0)&gt;0,"Sick",IFERROR(FIND("sick",H620,1),0)&gt;0,"Sick",IFERROR(FIND("Leave",H620,1),0)&gt;0,"Unpaid",IFERROR(FIND("unpaid",H620,1),0)&gt;0,"Unpaid",IFERROR(FIND("welfare",H620,1),0)&gt;0,"Welfare",1=1,H620)</f>
        <v/>
      </c>
    </row>
    <row r="621">
      <c r="K621" s="2">
        <f t="array" ref="K621">_xlfn.IFS(IFERROR(FIND("差",H621,1),0)&gt;0,"Trip",IFERROR(FIND("trip",H621,1),0)&gt;0,"Trip",IFERROR(FIND("假",H621,1),0)&gt;0,"Leave",IFERROR(FIND("leave",H621,1),0)&gt;0,"Leave",IFERROR(FIND("补单",H621,1),0)&gt;0,"Supp",IFERROR(FIND("Replenishment",H621,1),0)&gt;0,"Supp",1=1,H621)</f>
        <v/>
      </c>
      <c r="L621" s="2">
        <f>IF(IFERROR(FIND("通过",J621,1),0)&gt;0,"Approved",J621)</f>
        <v/>
      </c>
      <c r="M621" s="2">
        <f t="array" ref="M621">_xlfn.IFS(IFERROR(FIND("事假",H621,1),0)&gt;0,"Unpaid",IFERROR(FIND("年休假",H621,1),0)&gt;0,"Annual",IFERROR(FIND("产",H621,1),0)&gt;0,"Welfare",IFERROR(FIND("婚",H621,1),0)&gt;0,"Welfare",IFERROR(FIND("育",H621,1),0)&gt;0,"Welfare",IFERROR(FIND("丧",H621,1),0)&gt;0,"Welfare",IFERROR(FIND("Annual",H621,1),0)&gt;0,"Annual",IFERROR(FIND("annual",H621,1),0)&gt;0,"Annual",IFERROR(FIND("病假",H621,1),0)&gt;0,"Sick",IFERROR(FIND("sick",H621,1),0)&gt;0,"Sick",IFERROR(FIND("Leave",H621,1),0)&gt;0,"Unpaid",IFERROR(FIND("unpaid",H621,1),0)&gt;0,"Unpaid",IFERROR(FIND("welfare",H621,1),0)&gt;0,"Welfare",1=1,H621)</f>
        <v/>
      </c>
    </row>
    <row r="622">
      <c r="K622" s="2">
        <f t="array" ref="K622">_xlfn.IFS(IFERROR(FIND("差",H622,1),0)&gt;0,"Trip",IFERROR(FIND("trip",H622,1),0)&gt;0,"Trip",IFERROR(FIND("假",H622,1),0)&gt;0,"Leave",IFERROR(FIND("leave",H622,1),0)&gt;0,"Leave",IFERROR(FIND("补单",H622,1),0)&gt;0,"Supp",IFERROR(FIND("Replenishment",H622,1),0)&gt;0,"Supp",1=1,H622)</f>
        <v/>
      </c>
      <c r="L622" s="2">
        <f>IF(IFERROR(FIND("通过",J622,1),0)&gt;0,"Approved",J622)</f>
        <v/>
      </c>
      <c r="M622" s="2">
        <f t="array" ref="M622">_xlfn.IFS(IFERROR(FIND("事假",H622,1),0)&gt;0,"Unpaid",IFERROR(FIND("年休假",H622,1),0)&gt;0,"Annual",IFERROR(FIND("产",H622,1),0)&gt;0,"Welfare",IFERROR(FIND("婚",H622,1),0)&gt;0,"Welfare",IFERROR(FIND("育",H622,1),0)&gt;0,"Welfare",IFERROR(FIND("丧",H622,1),0)&gt;0,"Welfare",IFERROR(FIND("Annual",H622,1),0)&gt;0,"Annual",IFERROR(FIND("annual",H622,1),0)&gt;0,"Annual",IFERROR(FIND("病假",H622,1),0)&gt;0,"Sick",IFERROR(FIND("sick",H622,1),0)&gt;0,"Sick",IFERROR(FIND("Leave",H622,1),0)&gt;0,"Unpaid",IFERROR(FIND("unpaid",H622,1),0)&gt;0,"Unpaid",IFERROR(FIND("welfare",H622,1),0)&gt;0,"Welfare",1=1,H622)</f>
        <v/>
      </c>
    </row>
    <row r="623">
      <c r="K623" s="2">
        <f t="array" ref="K623">_xlfn.IFS(IFERROR(FIND("差",H623,1),0)&gt;0,"Trip",IFERROR(FIND("trip",H623,1),0)&gt;0,"Trip",IFERROR(FIND("假",H623,1),0)&gt;0,"Leave",IFERROR(FIND("leave",H623,1),0)&gt;0,"Leave",IFERROR(FIND("补单",H623,1),0)&gt;0,"Supp",IFERROR(FIND("Replenishment",H623,1),0)&gt;0,"Supp",1=1,H623)</f>
        <v/>
      </c>
      <c r="L623" s="2">
        <f>IF(IFERROR(FIND("通过",J623,1),0)&gt;0,"Approved",J623)</f>
        <v/>
      </c>
      <c r="M623" s="2">
        <f t="array" ref="M623">_xlfn.IFS(IFERROR(FIND("事假",H623,1),0)&gt;0,"Unpaid",IFERROR(FIND("年休假",H623,1),0)&gt;0,"Annual",IFERROR(FIND("产",H623,1),0)&gt;0,"Welfare",IFERROR(FIND("婚",H623,1),0)&gt;0,"Welfare",IFERROR(FIND("育",H623,1),0)&gt;0,"Welfare",IFERROR(FIND("丧",H623,1),0)&gt;0,"Welfare",IFERROR(FIND("Annual",H623,1),0)&gt;0,"Annual",IFERROR(FIND("annual",H623,1),0)&gt;0,"Annual",IFERROR(FIND("病假",H623,1),0)&gt;0,"Sick",IFERROR(FIND("sick",H623,1),0)&gt;0,"Sick",IFERROR(FIND("Leave",H623,1),0)&gt;0,"Unpaid",IFERROR(FIND("unpaid",H623,1),0)&gt;0,"Unpaid",IFERROR(FIND("welfare",H623,1),0)&gt;0,"Welfare",1=1,H623)</f>
        <v/>
      </c>
    </row>
    <row r="624">
      <c r="K624" s="2">
        <f t="array" ref="K624">_xlfn.IFS(IFERROR(FIND("差",H624,1),0)&gt;0,"Trip",IFERROR(FIND("trip",H624,1),0)&gt;0,"Trip",IFERROR(FIND("假",H624,1),0)&gt;0,"Leave",IFERROR(FIND("leave",H624,1),0)&gt;0,"Leave",IFERROR(FIND("补单",H624,1),0)&gt;0,"Supp",IFERROR(FIND("Replenishment",H624,1),0)&gt;0,"Supp",1=1,H624)</f>
        <v/>
      </c>
      <c r="L624" s="2">
        <f>IF(IFERROR(FIND("通过",J624,1),0)&gt;0,"Approved",J624)</f>
        <v/>
      </c>
      <c r="M624" s="2">
        <f t="array" ref="M624">_xlfn.IFS(IFERROR(FIND("事假",H624,1),0)&gt;0,"Unpaid",IFERROR(FIND("年休假",H624,1),0)&gt;0,"Annual",IFERROR(FIND("产",H624,1),0)&gt;0,"Welfare",IFERROR(FIND("婚",H624,1),0)&gt;0,"Welfare",IFERROR(FIND("育",H624,1),0)&gt;0,"Welfare",IFERROR(FIND("丧",H624,1),0)&gt;0,"Welfare",IFERROR(FIND("Annual",H624,1),0)&gt;0,"Annual",IFERROR(FIND("annual",H624,1),0)&gt;0,"Annual",IFERROR(FIND("病假",H624,1),0)&gt;0,"Sick",IFERROR(FIND("sick",H624,1),0)&gt;0,"Sick",IFERROR(FIND("Leave",H624,1),0)&gt;0,"Unpaid",IFERROR(FIND("unpaid",H624,1),0)&gt;0,"Unpaid",IFERROR(FIND("welfare",H624,1),0)&gt;0,"Welfare",1=1,H624)</f>
        <v/>
      </c>
    </row>
    <row r="625">
      <c r="K625" s="2">
        <f t="array" ref="K625">_xlfn.IFS(IFERROR(FIND("差",H625,1),0)&gt;0,"Trip",IFERROR(FIND("trip",H625,1),0)&gt;0,"Trip",IFERROR(FIND("假",H625,1),0)&gt;0,"Leave",IFERROR(FIND("leave",H625,1),0)&gt;0,"Leave",IFERROR(FIND("补单",H625,1),0)&gt;0,"Supp",IFERROR(FIND("Replenishment",H625,1),0)&gt;0,"Supp",1=1,H625)</f>
        <v/>
      </c>
      <c r="L625" s="2">
        <f>IF(IFERROR(FIND("通过",J625,1),0)&gt;0,"Approved",J625)</f>
        <v/>
      </c>
      <c r="M625" s="2">
        <f t="array" ref="M625">_xlfn.IFS(IFERROR(FIND("事假",H625,1),0)&gt;0,"Unpaid",IFERROR(FIND("年休假",H625,1),0)&gt;0,"Annual",IFERROR(FIND("产",H625,1),0)&gt;0,"Welfare",IFERROR(FIND("婚",H625,1),0)&gt;0,"Welfare",IFERROR(FIND("育",H625,1),0)&gt;0,"Welfare",IFERROR(FIND("丧",H625,1),0)&gt;0,"Welfare",IFERROR(FIND("Annual",H625,1),0)&gt;0,"Annual",IFERROR(FIND("annual",H625,1),0)&gt;0,"Annual",IFERROR(FIND("病假",H625,1),0)&gt;0,"Sick",IFERROR(FIND("sick",H625,1),0)&gt;0,"Sick",IFERROR(FIND("Leave",H625,1),0)&gt;0,"Unpaid",IFERROR(FIND("unpaid",H625,1),0)&gt;0,"Unpaid",IFERROR(FIND("welfare",H625,1),0)&gt;0,"Welfare",1=1,H625)</f>
        <v/>
      </c>
    </row>
    <row r="626">
      <c r="K626" s="2">
        <f t="array" ref="K626">_xlfn.IFS(IFERROR(FIND("差",H626,1),0)&gt;0,"Trip",IFERROR(FIND("trip",H626,1),0)&gt;0,"Trip",IFERROR(FIND("假",H626,1),0)&gt;0,"Leave",IFERROR(FIND("leave",H626,1),0)&gt;0,"Leave",IFERROR(FIND("补单",H626,1),0)&gt;0,"Supp",IFERROR(FIND("Replenishment",H626,1),0)&gt;0,"Supp",1=1,H626)</f>
        <v/>
      </c>
      <c r="L626" s="2">
        <f>IF(IFERROR(FIND("通过",J626,1),0)&gt;0,"Approved",J626)</f>
        <v/>
      </c>
      <c r="M626" s="2">
        <f t="array" ref="M626">_xlfn.IFS(IFERROR(FIND("事假",H626,1),0)&gt;0,"Unpaid",IFERROR(FIND("年休假",H626,1),0)&gt;0,"Annual",IFERROR(FIND("产",H626,1),0)&gt;0,"Welfare",IFERROR(FIND("婚",H626,1),0)&gt;0,"Welfare",IFERROR(FIND("育",H626,1),0)&gt;0,"Welfare",IFERROR(FIND("丧",H626,1),0)&gt;0,"Welfare",IFERROR(FIND("Annual",H626,1),0)&gt;0,"Annual",IFERROR(FIND("annual",H626,1),0)&gt;0,"Annual",IFERROR(FIND("病假",H626,1),0)&gt;0,"Sick",IFERROR(FIND("sick",H626,1),0)&gt;0,"Sick",IFERROR(FIND("Leave",H626,1),0)&gt;0,"Unpaid",IFERROR(FIND("unpaid",H626,1),0)&gt;0,"Unpaid",IFERROR(FIND("welfare",H626,1),0)&gt;0,"Welfare",1=1,H626)</f>
        <v/>
      </c>
    </row>
    <row r="627">
      <c r="K627" s="2">
        <f t="array" ref="K627">_xlfn.IFS(IFERROR(FIND("差",H627,1),0)&gt;0,"Trip",IFERROR(FIND("trip",H627,1),0)&gt;0,"Trip",IFERROR(FIND("假",H627,1),0)&gt;0,"Leave",IFERROR(FIND("leave",H627,1),0)&gt;0,"Leave",IFERROR(FIND("补单",H627,1),0)&gt;0,"Supp",IFERROR(FIND("Replenishment",H627,1),0)&gt;0,"Supp",1=1,H627)</f>
        <v/>
      </c>
      <c r="L627" s="2">
        <f>IF(IFERROR(FIND("通过",J627,1),0)&gt;0,"Approved",J627)</f>
        <v/>
      </c>
      <c r="M627" s="2">
        <f t="array" ref="M627">_xlfn.IFS(IFERROR(FIND("事假",H627,1),0)&gt;0,"Unpaid",IFERROR(FIND("年休假",H627,1),0)&gt;0,"Annual",IFERROR(FIND("产",H627,1),0)&gt;0,"Welfare",IFERROR(FIND("婚",H627,1),0)&gt;0,"Welfare",IFERROR(FIND("育",H627,1),0)&gt;0,"Welfare",IFERROR(FIND("丧",H627,1),0)&gt;0,"Welfare",IFERROR(FIND("Annual",H627,1),0)&gt;0,"Annual",IFERROR(FIND("annual",H627,1),0)&gt;0,"Annual",IFERROR(FIND("病假",H627,1),0)&gt;0,"Sick",IFERROR(FIND("sick",H627,1),0)&gt;0,"Sick",IFERROR(FIND("Leave",H627,1),0)&gt;0,"Unpaid",IFERROR(FIND("unpaid",H627,1),0)&gt;0,"Unpaid",IFERROR(FIND("welfare",H627,1),0)&gt;0,"Welfare",1=1,H627)</f>
        <v/>
      </c>
    </row>
    <row r="628">
      <c r="K628" s="2">
        <f t="array" ref="K628">_xlfn.IFS(IFERROR(FIND("差",H628,1),0)&gt;0,"Trip",IFERROR(FIND("trip",H628,1),0)&gt;0,"Trip",IFERROR(FIND("假",H628,1),0)&gt;0,"Leave",IFERROR(FIND("leave",H628,1),0)&gt;0,"Leave",IFERROR(FIND("补单",H628,1),0)&gt;0,"Supp",IFERROR(FIND("Replenishment",H628,1),0)&gt;0,"Supp",1=1,H628)</f>
        <v/>
      </c>
      <c r="L628" s="2">
        <f>IF(IFERROR(FIND("通过",J628,1),0)&gt;0,"Approved",J628)</f>
        <v/>
      </c>
      <c r="M628" s="2">
        <f t="array" ref="M628">_xlfn.IFS(IFERROR(FIND("事假",H628,1),0)&gt;0,"Unpaid",IFERROR(FIND("年休假",H628,1),0)&gt;0,"Annual",IFERROR(FIND("产",H628,1),0)&gt;0,"Welfare",IFERROR(FIND("婚",H628,1),0)&gt;0,"Welfare",IFERROR(FIND("育",H628,1),0)&gt;0,"Welfare",IFERROR(FIND("丧",H628,1),0)&gt;0,"Welfare",IFERROR(FIND("Annual",H628,1),0)&gt;0,"Annual",IFERROR(FIND("annual",H628,1),0)&gt;0,"Annual",IFERROR(FIND("病假",H628,1),0)&gt;0,"Sick",IFERROR(FIND("sick",H628,1),0)&gt;0,"Sick",IFERROR(FIND("Leave",H628,1),0)&gt;0,"Unpaid",IFERROR(FIND("unpaid",H628,1),0)&gt;0,"Unpaid",IFERROR(FIND("welfare",H628,1),0)&gt;0,"Welfare",1=1,H628)</f>
        <v/>
      </c>
    </row>
    <row r="629">
      <c r="K629" s="2">
        <f t="array" ref="K629">_xlfn.IFS(IFERROR(FIND("差",H629,1),0)&gt;0,"Trip",IFERROR(FIND("trip",H629,1),0)&gt;0,"Trip",IFERROR(FIND("假",H629,1),0)&gt;0,"Leave",IFERROR(FIND("leave",H629,1),0)&gt;0,"Leave",IFERROR(FIND("补单",H629,1),0)&gt;0,"Supp",IFERROR(FIND("Replenishment",H629,1),0)&gt;0,"Supp",1=1,H629)</f>
        <v/>
      </c>
      <c r="L629" s="2">
        <f>IF(IFERROR(FIND("通过",J629,1),0)&gt;0,"Approved",J629)</f>
        <v/>
      </c>
      <c r="M629" s="2">
        <f t="array" ref="M629">_xlfn.IFS(IFERROR(FIND("事假",H629,1),0)&gt;0,"Unpaid",IFERROR(FIND("年休假",H629,1),0)&gt;0,"Annual",IFERROR(FIND("产",H629,1),0)&gt;0,"Welfare",IFERROR(FIND("婚",H629,1),0)&gt;0,"Welfare",IFERROR(FIND("育",H629,1),0)&gt;0,"Welfare",IFERROR(FIND("丧",H629,1),0)&gt;0,"Welfare",IFERROR(FIND("Annual",H629,1),0)&gt;0,"Annual",IFERROR(FIND("annual",H629,1),0)&gt;0,"Annual",IFERROR(FIND("病假",H629,1),0)&gt;0,"Sick",IFERROR(FIND("sick",H629,1),0)&gt;0,"Sick",IFERROR(FIND("Leave",H629,1),0)&gt;0,"Unpaid",IFERROR(FIND("unpaid",H629,1),0)&gt;0,"Unpaid",IFERROR(FIND("welfare",H629,1),0)&gt;0,"Welfare",1=1,H629)</f>
        <v/>
      </c>
    </row>
    <row r="630">
      <c r="K630" s="2">
        <f t="array" ref="K630">_xlfn.IFS(IFERROR(FIND("差",H630,1),0)&gt;0,"Trip",IFERROR(FIND("trip",H630,1),0)&gt;0,"Trip",IFERROR(FIND("假",H630,1),0)&gt;0,"Leave",IFERROR(FIND("leave",H630,1),0)&gt;0,"Leave",IFERROR(FIND("补单",H630,1),0)&gt;0,"Supp",IFERROR(FIND("Replenishment",H630,1),0)&gt;0,"Supp",1=1,H630)</f>
        <v/>
      </c>
      <c r="L630" s="2">
        <f>IF(IFERROR(FIND("通过",J630,1),0)&gt;0,"Approved",J630)</f>
        <v/>
      </c>
      <c r="M630" s="2">
        <f t="array" ref="M630">_xlfn.IFS(IFERROR(FIND("事假",H630,1),0)&gt;0,"Unpaid",IFERROR(FIND("年休假",H630,1),0)&gt;0,"Annual",IFERROR(FIND("产",H630,1),0)&gt;0,"Welfare",IFERROR(FIND("婚",H630,1),0)&gt;0,"Welfare",IFERROR(FIND("育",H630,1),0)&gt;0,"Welfare",IFERROR(FIND("丧",H630,1),0)&gt;0,"Welfare",IFERROR(FIND("Annual",H630,1),0)&gt;0,"Annual",IFERROR(FIND("annual",H630,1),0)&gt;0,"Annual",IFERROR(FIND("病假",H630,1),0)&gt;0,"Sick",IFERROR(FIND("sick",H630,1),0)&gt;0,"Sick",IFERROR(FIND("Leave",H630,1),0)&gt;0,"Unpaid",IFERROR(FIND("unpaid",H630,1),0)&gt;0,"Unpaid",IFERROR(FIND("welfare",H630,1),0)&gt;0,"Welfare",1=1,H630)</f>
        <v/>
      </c>
    </row>
    <row r="631">
      <c r="K631" s="2">
        <f t="array" ref="K631">_xlfn.IFS(IFERROR(FIND("差",H631,1),0)&gt;0,"Trip",IFERROR(FIND("trip",H631,1),0)&gt;0,"Trip",IFERROR(FIND("假",H631,1),0)&gt;0,"Leave",IFERROR(FIND("leave",H631,1),0)&gt;0,"Leave",IFERROR(FIND("补单",H631,1),0)&gt;0,"Supp",IFERROR(FIND("Replenishment",H631,1),0)&gt;0,"Supp",1=1,H631)</f>
        <v/>
      </c>
      <c r="L631" s="2">
        <f>IF(IFERROR(FIND("通过",J631,1),0)&gt;0,"Approved",J631)</f>
        <v/>
      </c>
      <c r="M631" s="2">
        <f t="array" ref="M631">_xlfn.IFS(IFERROR(FIND("事假",H631,1),0)&gt;0,"Unpaid",IFERROR(FIND("年休假",H631,1),0)&gt;0,"Annual",IFERROR(FIND("产",H631,1),0)&gt;0,"Welfare",IFERROR(FIND("婚",H631,1),0)&gt;0,"Welfare",IFERROR(FIND("育",H631,1),0)&gt;0,"Welfare",IFERROR(FIND("丧",H631,1),0)&gt;0,"Welfare",IFERROR(FIND("Annual",H631,1),0)&gt;0,"Annual",IFERROR(FIND("annual",H631,1),0)&gt;0,"Annual",IFERROR(FIND("病假",H631,1),0)&gt;0,"Sick",IFERROR(FIND("sick",H631,1),0)&gt;0,"Sick",IFERROR(FIND("Leave",H631,1),0)&gt;0,"Unpaid",IFERROR(FIND("unpaid",H631,1),0)&gt;0,"Unpaid",IFERROR(FIND("welfare",H631,1),0)&gt;0,"Welfare",1=1,H631)</f>
        <v/>
      </c>
    </row>
    <row r="632">
      <c r="K632" s="2">
        <f t="array" ref="K632">_xlfn.IFS(IFERROR(FIND("差",H632,1),0)&gt;0,"Trip",IFERROR(FIND("trip",H632,1),0)&gt;0,"Trip",IFERROR(FIND("假",H632,1),0)&gt;0,"Leave",IFERROR(FIND("leave",H632,1),0)&gt;0,"Leave",IFERROR(FIND("补单",H632,1),0)&gt;0,"Supp",IFERROR(FIND("Replenishment",H632,1),0)&gt;0,"Supp",1=1,H632)</f>
        <v/>
      </c>
      <c r="L632" s="2">
        <f>IF(IFERROR(FIND("通过",J632,1),0)&gt;0,"Approved",J632)</f>
        <v/>
      </c>
      <c r="M632" s="2">
        <f t="array" ref="M632">_xlfn.IFS(IFERROR(FIND("事假",H632,1),0)&gt;0,"Unpaid",IFERROR(FIND("年休假",H632,1),0)&gt;0,"Annual",IFERROR(FIND("产",H632,1),0)&gt;0,"Welfare",IFERROR(FIND("婚",H632,1),0)&gt;0,"Welfare",IFERROR(FIND("育",H632,1),0)&gt;0,"Welfare",IFERROR(FIND("丧",H632,1),0)&gt;0,"Welfare",IFERROR(FIND("Annual",H632,1),0)&gt;0,"Annual",IFERROR(FIND("annual",H632,1),0)&gt;0,"Annual",IFERROR(FIND("病假",H632,1),0)&gt;0,"Sick",IFERROR(FIND("sick",H632,1),0)&gt;0,"Sick",IFERROR(FIND("Leave",H632,1),0)&gt;0,"Unpaid",IFERROR(FIND("unpaid",H632,1),0)&gt;0,"Unpaid",IFERROR(FIND("welfare",H632,1),0)&gt;0,"Welfare",1=1,H632)</f>
        <v/>
      </c>
    </row>
    <row r="633">
      <c r="K633" s="2">
        <f t="array" ref="K633">_xlfn.IFS(IFERROR(FIND("差",H633,1),0)&gt;0,"Trip",IFERROR(FIND("trip",H633,1),0)&gt;0,"Trip",IFERROR(FIND("假",H633,1),0)&gt;0,"Leave",IFERROR(FIND("leave",H633,1),0)&gt;0,"Leave",IFERROR(FIND("补单",H633,1),0)&gt;0,"Supp",IFERROR(FIND("Replenishment",H633,1),0)&gt;0,"Supp",1=1,H633)</f>
        <v/>
      </c>
      <c r="L633" s="2">
        <f>IF(IFERROR(FIND("通过",J633,1),0)&gt;0,"Approved",J633)</f>
        <v/>
      </c>
      <c r="M633" s="2">
        <f t="array" ref="M633">_xlfn.IFS(IFERROR(FIND("事假",H633,1),0)&gt;0,"Unpaid",IFERROR(FIND("年休假",H633,1),0)&gt;0,"Annual",IFERROR(FIND("产",H633,1),0)&gt;0,"Welfare",IFERROR(FIND("婚",H633,1),0)&gt;0,"Welfare",IFERROR(FIND("育",H633,1),0)&gt;0,"Welfare",IFERROR(FIND("丧",H633,1),0)&gt;0,"Welfare",IFERROR(FIND("Annual",H633,1),0)&gt;0,"Annual",IFERROR(FIND("annual",H633,1),0)&gt;0,"Annual",IFERROR(FIND("病假",H633,1),0)&gt;0,"Sick",IFERROR(FIND("sick",H633,1),0)&gt;0,"Sick",IFERROR(FIND("Leave",H633,1),0)&gt;0,"Unpaid",IFERROR(FIND("unpaid",H633,1),0)&gt;0,"Unpaid",IFERROR(FIND("welfare",H633,1),0)&gt;0,"Welfare",1=1,H633)</f>
        <v/>
      </c>
    </row>
    <row r="634">
      <c r="K634" s="2">
        <f t="array" ref="K634">_xlfn.IFS(IFERROR(FIND("差",H634,1),0)&gt;0,"Trip",IFERROR(FIND("trip",H634,1),0)&gt;0,"Trip",IFERROR(FIND("假",H634,1),0)&gt;0,"Leave",IFERROR(FIND("leave",H634,1),0)&gt;0,"Leave",IFERROR(FIND("补单",H634,1),0)&gt;0,"Supp",IFERROR(FIND("Replenishment",H634,1),0)&gt;0,"Supp",1=1,H634)</f>
        <v/>
      </c>
      <c r="L634" s="2">
        <f>IF(IFERROR(FIND("通过",J634,1),0)&gt;0,"Approved",J634)</f>
        <v/>
      </c>
      <c r="M634" s="2">
        <f t="array" ref="M634">_xlfn.IFS(IFERROR(FIND("事假",H634,1),0)&gt;0,"Unpaid",IFERROR(FIND("年休假",H634,1),0)&gt;0,"Annual",IFERROR(FIND("产",H634,1),0)&gt;0,"Welfare",IFERROR(FIND("婚",H634,1),0)&gt;0,"Welfare",IFERROR(FIND("育",H634,1),0)&gt;0,"Welfare",IFERROR(FIND("丧",H634,1),0)&gt;0,"Welfare",IFERROR(FIND("Annual",H634,1),0)&gt;0,"Annual",IFERROR(FIND("annual",H634,1),0)&gt;0,"Annual",IFERROR(FIND("病假",H634,1),0)&gt;0,"Sick",IFERROR(FIND("sick",H634,1),0)&gt;0,"Sick",IFERROR(FIND("Leave",H634,1),0)&gt;0,"Unpaid",IFERROR(FIND("unpaid",H634,1),0)&gt;0,"Unpaid",IFERROR(FIND("welfare",H634,1),0)&gt;0,"Welfare",1=1,H634)</f>
        <v/>
      </c>
    </row>
    <row r="635">
      <c r="K635" s="2">
        <f t="array" ref="K635">_xlfn.IFS(IFERROR(FIND("差",H635,1),0)&gt;0,"Trip",IFERROR(FIND("trip",H635,1),0)&gt;0,"Trip",IFERROR(FIND("假",H635,1),0)&gt;0,"Leave",IFERROR(FIND("leave",H635,1),0)&gt;0,"Leave",IFERROR(FIND("补单",H635,1),0)&gt;0,"Supp",IFERROR(FIND("Replenishment",H635,1),0)&gt;0,"Supp",1=1,H635)</f>
        <v/>
      </c>
      <c r="L635" s="2">
        <f>IF(IFERROR(FIND("通过",J635,1),0)&gt;0,"Approved",J635)</f>
        <v/>
      </c>
      <c r="M635" s="2">
        <f t="array" ref="M635">_xlfn.IFS(IFERROR(FIND("事假",H635,1),0)&gt;0,"Unpaid",IFERROR(FIND("年休假",H635,1),0)&gt;0,"Annual",IFERROR(FIND("产",H635,1),0)&gt;0,"Welfare",IFERROR(FIND("婚",H635,1),0)&gt;0,"Welfare",IFERROR(FIND("育",H635,1),0)&gt;0,"Welfare",IFERROR(FIND("丧",H635,1),0)&gt;0,"Welfare",IFERROR(FIND("Annual",H635,1),0)&gt;0,"Annual",IFERROR(FIND("annual",H635,1),0)&gt;0,"Annual",IFERROR(FIND("病假",H635,1),0)&gt;0,"Sick",IFERROR(FIND("sick",H635,1),0)&gt;0,"Sick",IFERROR(FIND("Leave",H635,1),0)&gt;0,"Unpaid",IFERROR(FIND("unpaid",H635,1),0)&gt;0,"Unpaid",IFERROR(FIND("welfare",H635,1),0)&gt;0,"Welfare",1=1,H635)</f>
        <v/>
      </c>
    </row>
    <row r="636">
      <c r="K636" s="2">
        <f t="array" ref="K636">_xlfn.IFS(IFERROR(FIND("差",H636,1),0)&gt;0,"Trip",IFERROR(FIND("trip",H636,1),0)&gt;0,"Trip",IFERROR(FIND("假",H636,1),0)&gt;0,"Leave",IFERROR(FIND("leave",H636,1),0)&gt;0,"Leave",IFERROR(FIND("补单",H636,1),0)&gt;0,"Supp",IFERROR(FIND("Replenishment",H636,1),0)&gt;0,"Supp",1=1,H636)</f>
        <v/>
      </c>
      <c r="L636" s="2">
        <f>IF(IFERROR(FIND("通过",J636,1),0)&gt;0,"Approved",J636)</f>
        <v/>
      </c>
      <c r="M636" s="2">
        <f t="array" ref="M636">_xlfn.IFS(IFERROR(FIND("事假",H636,1),0)&gt;0,"Unpaid",IFERROR(FIND("年休假",H636,1),0)&gt;0,"Annual",IFERROR(FIND("产",H636,1),0)&gt;0,"Welfare",IFERROR(FIND("婚",H636,1),0)&gt;0,"Welfare",IFERROR(FIND("育",H636,1),0)&gt;0,"Welfare",IFERROR(FIND("丧",H636,1),0)&gt;0,"Welfare",IFERROR(FIND("Annual",H636,1),0)&gt;0,"Annual",IFERROR(FIND("annual",H636,1),0)&gt;0,"Annual",IFERROR(FIND("病假",H636,1),0)&gt;0,"Sick",IFERROR(FIND("sick",H636,1),0)&gt;0,"Sick",IFERROR(FIND("Leave",H636,1),0)&gt;0,"Unpaid",IFERROR(FIND("unpaid",H636,1),0)&gt;0,"Unpaid",IFERROR(FIND("welfare",H636,1),0)&gt;0,"Welfare",1=1,H636)</f>
        <v/>
      </c>
    </row>
    <row r="637">
      <c r="K637" s="2">
        <f t="array" ref="K637">_xlfn.IFS(IFERROR(FIND("差",H637,1),0)&gt;0,"Trip",IFERROR(FIND("trip",H637,1),0)&gt;0,"Trip",IFERROR(FIND("假",H637,1),0)&gt;0,"Leave",IFERROR(FIND("leave",H637,1),0)&gt;0,"Leave",IFERROR(FIND("补单",H637,1),0)&gt;0,"Supp",IFERROR(FIND("Replenishment",H637,1),0)&gt;0,"Supp",1=1,H637)</f>
        <v/>
      </c>
      <c r="L637" s="2">
        <f>IF(IFERROR(FIND("通过",J637,1),0)&gt;0,"Approved",J637)</f>
        <v/>
      </c>
      <c r="M637" s="2">
        <f t="array" ref="M637">_xlfn.IFS(IFERROR(FIND("事假",H637,1),0)&gt;0,"Unpaid",IFERROR(FIND("年休假",H637,1),0)&gt;0,"Annual",IFERROR(FIND("产",H637,1),0)&gt;0,"Welfare",IFERROR(FIND("婚",H637,1),0)&gt;0,"Welfare",IFERROR(FIND("育",H637,1),0)&gt;0,"Welfare",IFERROR(FIND("丧",H637,1),0)&gt;0,"Welfare",IFERROR(FIND("Annual",H637,1),0)&gt;0,"Annual",IFERROR(FIND("annual",H637,1),0)&gt;0,"Annual",IFERROR(FIND("病假",H637,1),0)&gt;0,"Sick",IFERROR(FIND("sick",H637,1),0)&gt;0,"Sick",IFERROR(FIND("Leave",H637,1),0)&gt;0,"Unpaid",IFERROR(FIND("unpaid",H637,1),0)&gt;0,"Unpaid",IFERROR(FIND("welfare",H637,1),0)&gt;0,"Welfare",1=1,H637)</f>
        <v/>
      </c>
    </row>
    <row r="638">
      <c r="K638" s="2">
        <f t="array" ref="K638">_xlfn.IFS(IFERROR(FIND("差",H638,1),0)&gt;0,"Trip",IFERROR(FIND("trip",H638,1),0)&gt;0,"Trip",IFERROR(FIND("假",H638,1),0)&gt;0,"Leave",IFERROR(FIND("leave",H638,1),0)&gt;0,"Leave",IFERROR(FIND("补单",H638,1),0)&gt;0,"Supp",IFERROR(FIND("Replenishment",H638,1),0)&gt;0,"Supp",1=1,H638)</f>
        <v/>
      </c>
      <c r="L638" s="2">
        <f>IF(IFERROR(FIND("通过",J638,1),0)&gt;0,"Approved",J638)</f>
        <v/>
      </c>
      <c r="M638" s="2">
        <f t="array" ref="M638">_xlfn.IFS(IFERROR(FIND("事假",H638,1),0)&gt;0,"Unpaid",IFERROR(FIND("年休假",H638,1),0)&gt;0,"Annual",IFERROR(FIND("产",H638,1),0)&gt;0,"Welfare",IFERROR(FIND("婚",H638,1),0)&gt;0,"Welfare",IFERROR(FIND("育",H638,1),0)&gt;0,"Welfare",IFERROR(FIND("丧",H638,1),0)&gt;0,"Welfare",IFERROR(FIND("Annual",H638,1),0)&gt;0,"Annual",IFERROR(FIND("annual",H638,1),0)&gt;0,"Annual",IFERROR(FIND("病假",H638,1),0)&gt;0,"Sick",IFERROR(FIND("sick",H638,1),0)&gt;0,"Sick",IFERROR(FIND("Leave",H638,1),0)&gt;0,"Unpaid",IFERROR(FIND("unpaid",H638,1),0)&gt;0,"Unpaid",IFERROR(FIND("welfare",H638,1),0)&gt;0,"Welfare",1=1,H638)</f>
        <v/>
      </c>
    </row>
    <row r="639">
      <c r="K639" s="2">
        <f t="array" ref="K639">_xlfn.IFS(IFERROR(FIND("差",H639,1),0)&gt;0,"Trip",IFERROR(FIND("trip",H639,1),0)&gt;0,"Trip",IFERROR(FIND("假",H639,1),0)&gt;0,"Leave",IFERROR(FIND("leave",H639,1),0)&gt;0,"Leave",IFERROR(FIND("补单",H639,1),0)&gt;0,"Supp",IFERROR(FIND("Replenishment",H639,1),0)&gt;0,"Supp",1=1,H639)</f>
        <v/>
      </c>
      <c r="L639" s="2">
        <f>IF(IFERROR(FIND("通过",J639,1),0)&gt;0,"Approved",J639)</f>
        <v/>
      </c>
      <c r="M639" s="2">
        <f t="array" ref="M639">_xlfn.IFS(IFERROR(FIND("事假",H639,1),0)&gt;0,"Unpaid",IFERROR(FIND("年休假",H639,1),0)&gt;0,"Annual",IFERROR(FIND("产",H639,1),0)&gt;0,"Welfare",IFERROR(FIND("婚",H639,1),0)&gt;0,"Welfare",IFERROR(FIND("育",H639,1),0)&gt;0,"Welfare",IFERROR(FIND("丧",H639,1),0)&gt;0,"Welfare",IFERROR(FIND("Annual",H639,1),0)&gt;0,"Annual",IFERROR(FIND("annual",H639,1),0)&gt;0,"Annual",IFERROR(FIND("病假",H639,1),0)&gt;0,"Sick",IFERROR(FIND("sick",H639,1),0)&gt;0,"Sick",IFERROR(FIND("Leave",H639,1),0)&gt;0,"Unpaid",IFERROR(FIND("unpaid",H639,1),0)&gt;0,"Unpaid",IFERROR(FIND("welfare",H639,1),0)&gt;0,"Welfare",1=1,H639)</f>
        <v/>
      </c>
    </row>
    <row r="640">
      <c r="K640" s="2">
        <f t="array" ref="K640">_xlfn.IFS(IFERROR(FIND("差",H640,1),0)&gt;0,"Trip",IFERROR(FIND("trip",H640,1),0)&gt;0,"Trip",IFERROR(FIND("假",H640,1),0)&gt;0,"Leave",IFERROR(FIND("leave",H640,1),0)&gt;0,"Leave",IFERROR(FIND("补单",H640,1),0)&gt;0,"Supp",IFERROR(FIND("Replenishment",H640,1),0)&gt;0,"Supp",1=1,H640)</f>
        <v/>
      </c>
      <c r="L640" s="2">
        <f>IF(IFERROR(FIND("通过",J640,1),0)&gt;0,"Approved",J640)</f>
        <v/>
      </c>
      <c r="M640" s="2">
        <f t="array" ref="M640">_xlfn.IFS(IFERROR(FIND("事假",H640,1),0)&gt;0,"Unpaid",IFERROR(FIND("年休假",H640,1),0)&gt;0,"Annual",IFERROR(FIND("产",H640,1),0)&gt;0,"Welfare",IFERROR(FIND("婚",H640,1),0)&gt;0,"Welfare",IFERROR(FIND("育",H640,1),0)&gt;0,"Welfare",IFERROR(FIND("丧",H640,1),0)&gt;0,"Welfare",IFERROR(FIND("Annual",H640,1),0)&gt;0,"Annual",IFERROR(FIND("annual",H640,1),0)&gt;0,"Annual",IFERROR(FIND("病假",H640,1),0)&gt;0,"Sick",IFERROR(FIND("sick",H640,1),0)&gt;0,"Sick",IFERROR(FIND("Leave",H640,1),0)&gt;0,"Unpaid",IFERROR(FIND("unpaid",H640,1),0)&gt;0,"Unpaid",IFERROR(FIND("welfare",H640,1),0)&gt;0,"Welfare",1=1,H640)</f>
        <v/>
      </c>
    </row>
    <row r="641">
      <c r="K641" s="2">
        <f t="array" ref="K641">_xlfn.IFS(IFERROR(FIND("差",H641,1),0)&gt;0,"Trip",IFERROR(FIND("trip",H641,1),0)&gt;0,"Trip",IFERROR(FIND("假",H641,1),0)&gt;0,"Leave",IFERROR(FIND("leave",H641,1),0)&gt;0,"Leave",IFERROR(FIND("补单",H641,1),0)&gt;0,"Supp",IFERROR(FIND("Replenishment",H641,1),0)&gt;0,"Supp",1=1,H641)</f>
        <v/>
      </c>
      <c r="L641" s="2">
        <f>IF(IFERROR(FIND("通过",J641,1),0)&gt;0,"Approved",J641)</f>
        <v/>
      </c>
      <c r="M641" s="2">
        <f t="array" ref="M641">_xlfn.IFS(IFERROR(FIND("事假",H641,1),0)&gt;0,"Unpaid",IFERROR(FIND("年休假",H641,1),0)&gt;0,"Annual",IFERROR(FIND("产",H641,1),0)&gt;0,"Welfare",IFERROR(FIND("婚",H641,1),0)&gt;0,"Welfare",IFERROR(FIND("育",H641,1),0)&gt;0,"Welfare",IFERROR(FIND("丧",H641,1),0)&gt;0,"Welfare",IFERROR(FIND("Annual",H641,1),0)&gt;0,"Annual",IFERROR(FIND("annual",H641,1),0)&gt;0,"Annual",IFERROR(FIND("病假",H641,1),0)&gt;0,"Sick",IFERROR(FIND("sick",H641,1),0)&gt;0,"Sick",IFERROR(FIND("Leave",H641,1),0)&gt;0,"Unpaid",IFERROR(FIND("unpaid",H641,1),0)&gt;0,"Unpaid",IFERROR(FIND("welfare",H641,1),0)&gt;0,"Welfare",1=1,H641)</f>
        <v/>
      </c>
    </row>
    <row r="642">
      <c r="K642" s="2">
        <f t="array" ref="K642">_xlfn.IFS(IFERROR(FIND("差",H642,1),0)&gt;0,"Trip",IFERROR(FIND("trip",H642,1),0)&gt;0,"Trip",IFERROR(FIND("假",H642,1),0)&gt;0,"Leave",IFERROR(FIND("leave",H642,1),0)&gt;0,"Leave",IFERROR(FIND("补单",H642,1),0)&gt;0,"Supp",IFERROR(FIND("Replenishment",H642,1),0)&gt;0,"Supp",1=1,H642)</f>
        <v/>
      </c>
      <c r="L642" s="2">
        <f>IF(IFERROR(FIND("通过",J642,1),0)&gt;0,"Approved",J642)</f>
        <v/>
      </c>
      <c r="M642" s="2">
        <f t="array" ref="M642">_xlfn.IFS(IFERROR(FIND("事假",H642,1),0)&gt;0,"Unpaid",IFERROR(FIND("年休假",H642,1),0)&gt;0,"Annual",IFERROR(FIND("产",H642,1),0)&gt;0,"Welfare",IFERROR(FIND("婚",H642,1),0)&gt;0,"Welfare",IFERROR(FIND("育",H642,1),0)&gt;0,"Welfare",IFERROR(FIND("丧",H642,1),0)&gt;0,"Welfare",IFERROR(FIND("Annual",H642,1),0)&gt;0,"Annual",IFERROR(FIND("annual",H642,1),0)&gt;0,"Annual",IFERROR(FIND("病假",H642,1),0)&gt;0,"Sick",IFERROR(FIND("sick",H642,1),0)&gt;0,"Sick",IFERROR(FIND("Leave",H642,1),0)&gt;0,"Unpaid",IFERROR(FIND("unpaid",H642,1),0)&gt;0,"Unpaid",IFERROR(FIND("welfare",H642,1),0)&gt;0,"Welfare",1=1,H642)</f>
        <v/>
      </c>
    </row>
    <row r="643">
      <c r="K643" s="2">
        <f t="array" ref="K643">_xlfn.IFS(IFERROR(FIND("差",H643,1),0)&gt;0,"Trip",IFERROR(FIND("trip",H643,1),0)&gt;0,"Trip",IFERROR(FIND("假",H643,1),0)&gt;0,"Leave",IFERROR(FIND("leave",H643,1),0)&gt;0,"Leave",IFERROR(FIND("补单",H643,1),0)&gt;0,"Supp",IFERROR(FIND("Replenishment",H643,1),0)&gt;0,"Supp",1=1,H643)</f>
        <v/>
      </c>
      <c r="L643" s="2">
        <f>IF(IFERROR(FIND("通过",J643,1),0)&gt;0,"Approved",J643)</f>
        <v/>
      </c>
      <c r="M643" s="2">
        <f t="array" ref="M643">_xlfn.IFS(IFERROR(FIND("事假",H643,1),0)&gt;0,"Unpaid",IFERROR(FIND("年休假",H643,1),0)&gt;0,"Annual",IFERROR(FIND("产",H643,1),0)&gt;0,"Welfare",IFERROR(FIND("婚",H643,1),0)&gt;0,"Welfare",IFERROR(FIND("育",H643,1),0)&gt;0,"Welfare",IFERROR(FIND("丧",H643,1),0)&gt;0,"Welfare",IFERROR(FIND("Annual",H643,1),0)&gt;0,"Annual",IFERROR(FIND("annual",H643,1),0)&gt;0,"Annual",IFERROR(FIND("病假",H643,1),0)&gt;0,"Sick",IFERROR(FIND("sick",H643,1),0)&gt;0,"Sick",IFERROR(FIND("Leave",H643,1),0)&gt;0,"Unpaid",IFERROR(FIND("unpaid",H643,1),0)&gt;0,"Unpaid",IFERROR(FIND("welfare",H643,1),0)&gt;0,"Welfare",1=1,H643)</f>
        <v/>
      </c>
    </row>
    <row r="644">
      <c r="K644" s="2">
        <f t="array" ref="K644">_xlfn.IFS(IFERROR(FIND("差",H644,1),0)&gt;0,"Trip",IFERROR(FIND("trip",H644,1),0)&gt;0,"Trip",IFERROR(FIND("假",H644,1),0)&gt;0,"Leave",IFERROR(FIND("leave",H644,1),0)&gt;0,"Leave",IFERROR(FIND("补单",H644,1),0)&gt;0,"Supp",IFERROR(FIND("Replenishment",H644,1),0)&gt;0,"Supp",1=1,H644)</f>
        <v/>
      </c>
      <c r="L644" s="2">
        <f>IF(IFERROR(FIND("通过",J644,1),0)&gt;0,"Approved",J644)</f>
        <v/>
      </c>
      <c r="M644" s="2">
        <f t="array" ref="M644">_xlfn.IFS(IFERROR(FIND("事假",H644,1),0)&gt;0,"Unpaid",IFERROR(FIND("年休假",H644,1),0)&gt;0,"Annual",IFERROR(FIND("产",H644,1),0)&gt;0,"Welfare",IFERROR(FIND("婚",H644,1),0)&gt;0,"Welfare",IFERROR(FIND("育",H644,1),0)&gt;0,"Welfare",IFERROR(FIND("丧",H644,1),0)&gt;0,"Welfare",IFERROR(FIND("Annual",H644,1),0)&gt;0,"Annual",IFERROR(FIND("annual",H644,1),0)&gt;0,"Annual",IFERROR(FIND("病假",H644,1),0)&gt;0,"Sick",IFERROR(FIND("sick",H644,1),0)&gt;0,"Sick",IFERROR(FIND("Leave",H644,1),0)&gt;0,"Unpaid",IFERROR(FIND("unpaid",H644,1),0)&gt;0,"Unpaid",IFERROR(FIND("welfare",H644,1),0)&gt;0,"Welfare",1=1,H644)</f>
        <v/>
      </c>
    </row>
    <row r="645">
      <c r="K645" s="2">
        <f t="array" ref="K645">_xlfn.IFS(IFERROR(FIND("差",H645,1),0)&gt;0,"Trip",IFERROR(FIND("trip",H645,1),0)&gt;0,"Trip",IFERROR(FIND("假",H645,1),0)&gt;0,"Leave",IFERROR(FIND("leave",H645,1),0)&gt;0,"Leave",IFERROR(FIND("补单",H645,1),0)&gt;0,"Supp",IFERROR(FIND("Replenishment",H645,1),0)&gt;0,"Supp",1=1,H645)</f>
        <v/>
      </c>
      <c r="L645" s="2">
        <f>IF(IFERROR(FIND("通过",J645,1),0)&gt;0,"Approved",J645)</f>
        <v/>
      </c>
      <c r="M645" s="2">
        <f t="array" ref="M645">_xlfn.IFS(IFERROR(FIND("事假",H645,1),0)&gt;0,"Unpaid",IFERROR(FIND("年休假",H645,1),0)&gt;0,"Annual",IFERROR(FIND("产",H645,1),0)&gt;0,"Welfare",IFERROR(FIND("婚",H645,1),0)&gt;0,"Welfare",IFERROR(FIND("育",H645,1),0)&gt;0,"Welfare",IFERROR(FIND("丧",H645,1),0)&gt;0,"Welfare",IFERROR(FIND("Annual",H645,1),0)&gt;0,"Annual",IFERROR(FIND("annual",H645,1),0)&gt;0,"Annual",IFERROR(FIND("病假",H645,1),0)&gt;0,"Sick",IFERROR(FIND("sick",H645,1),0)&gt;0,"Sick",IFERROR(FIND("Leave",H645,1),0)&gt;0,"Unpaid",IFERROR(FIND("unpaid",H645,1),0)&gt;0,"Unpaid",IFERROR(FIND("welfare",H645,1),0)&gt;0,"Welfare",1=1,H645)</f>
        <v/>
      </c>
    </row>
    <row r="646">
      <c r="K646" s="2">
        <f t="array" ref="K646">_xlfn.IFS(IFERROR(FIND("差",H646,1),0)&gt;0,"Trip",IFERROR(FIND("trip",H646,1),0)&gt;0,"Trip",IFERROR(FIND("假",H646,1),0)&gt;0,"Leave",IFERROR(FIND("leave",H646,1),0)&gt;0,"Leave",IFERROR(FIND("补单",H646,1),0)&gt;0,"Supp",IFERROR(FIND("Replenishment",H646,1),0)&gt;0,"Supp",1=1,H646)</f>
        <v/>
      </c>
      <c r="L646" s="2">
        <f>IF(IFERROR(FIND("通过",J646,1),0)&gt;0,"Approved",J646)</f>
        <v/>
      </c>
      <c r="M646" s="2">
        <f t="array" ref="M646">_xlfn.IFS(IFERROR(FIND("事假",H646,1),0)&gt;0,"Unpaid",IFERROR(FIND("年休假",H646,1),0)&gt;0,"Annual",IFERROR(FIND("产",H646,1),0)&gt;0,"Welfare",IFERROR(FIND("婚",H646,1),0)&gt;0,"Welfare",IFERROR(FIND("育",H646,1),0)&gt;0,"Welfare",IFERROR(FIND("丧",H646,1),0)&gt;0,"Welfare",IFERROR(FIND("Annual",H646,1),0)&gt;0,"Annual",IFERROR(FIND("annual",H646,1),0)&gt;0,"Annual",IFERROR(FIND("病假",H646,1),0)&gt;0,"Sick",IFERROR(FIND("sick",H646,1),0)&gt;0,"Sick",IFERROR(FIND("Leave",H646,1),0)&gt;0,"Unpaid",IFERROR(FIND("unpaid",H646,1),0)&gt;0,"Unpaid",IFERROR(FIND("welfare",H646,1),0)&gt;0,"Welfare",1=1,H646)</f>
        <v/>
      </c>
    </row>
    <row r="647">
      <c r="K647" s="2">
        <f t="array" ref="K647">_xlfn.IFS(IFERROR(FIND("差",H647,1),0)&gt;0,"Trip",IFERROR(FIND("trip",H647,1),0)&gt;0,"Trip",IFERROR(FIND("假",H647,1),0)&gt;0,"Leave",IFERROR(FIND("leave",H647,1),0)&gt;0,"Leave",IFERROR(FIND("补单",H647,1),0)&gt;0,"Supp",IFERROR(FIND("Replenishment",H647,1),0)&gt;0,"Supp",1=1,H647)</f>
        <v/>
      </c>
      <c r="L647" s="2">
        <f>IF(IFERROR(FIND("通过",J647,1),0)&gt;0,"Approved",J647)</f>
        <v/>
      </c>
      <c r="M647" s="2">
        <f t="array" ref="M647">_xlfn.IFS(IFERROR(FIND("事假",H647,1),0)&gt;0,"Unpaid",IFERROR(FIND("年休假",H647,1),0)&gt;0,"Annual",IFERROR(FIND("产",H647,1),0)&gt;0,"Welfare",IFERROR(FIND("婚",H647,1),0)&gt;0,"Welfare",IFERROR(FIND("育",H647,1),0)&gt;0,"Welfare",IFERROR(FIND("丧",H647,1),0)&gt;0,"Welfare",IFERROR(FIND("Annual",H647,1),0)&gt;0,"Annual",IFERROR(FIND("annual",H647,1),0)&gt;0,"Annual",IFERROR(FIND("病假",H647,1),0)&gt;0,"Sick",IFERROR(FIND("sick",H647,1),0)&gt;0,"Sick",IFERROR(FIND("Leave",H647,1),0)&gt;0,"Unpaid",IFERROR(FIND("unpaid",H647,1),0)&gt;0,"Unpaid",IFERROR(FIND("welfare",H647,1),0)&gt;0,"Welfare",1=1,H647)</f>
        <v/>
      </c>
    </row>
    <row r="648">
      <c r="K648" s="2">
        <f t="array" ref="K648">_xlfn.IFS(IFERROR(FIND("差",H648,1),0)&gt;0,"Trip",IFERROR(FIND("trip",H648,1),0)&gt;0,"Trip",IFERROR(FIND("假",H648,1),0)&gt;0,"Leave",IFERROR(FIND("leave",H648,1),0)&gt;0,"Leave",IFERROR(FIND("补单",H648,1),0)&gt;0,"Supp",IFERROR(FIND("Replenishment",H648,1),0)&gt;0,"Supp",1=1,H648)</f>
        <v/>
      </c>
      <c r="L648" s="2">
        <f>IF(IFERROR(FIND("通过",J648,1),0)&gt;0,"Approved",J648)</f>
        <v/>
      </c>
      <c r="M648" s="2">
        <f t="array" ref="M648">_xlfn.IFS(IFERROR(FIND("事假",H648,1),0)&gt;0,"Unpaid",IFERROR(FIND("年休假",H648,1),0)&gt;0,"Annual",IFERROR(FIND("产",H648,1),0)&gt;0,"Welfare",IFERROR(FIND("婚",H648,1),0)&gt;0,"Welfare",IFERROR(FIND("育",H648,1),0)&gt;0,"Welfare",IFERROR(FIND("丧",H648,1),0)&gt;0,"Welfare",IFERROR(FIND("Annual",H648,1),0)&gt;0,"Annual",IFERROR(FIND("annual",H648,1),0)&gt;0,"Annual",IFERROR(FIND("病假",H648,1),0)&gt;0,"Sick",IFERROR(FIND("sick",H648,1),0)&gt;0,"Sick",IFERROR(FIND("Leave",H648,1),0)&gt;0,"Unpaid",IFERROR(FIND("unpaid",H648,1),0)&gt;0,"Unpaid",IFERROR(FIND("welfare",H648,1),0)&gt;0,"Welfare",1=1,H648)</f>
        <v/>
      </c>
    </row>
    <row r="649">
      <c r="K649" s="2">
        <f t="array" ref="K649">_xlfn.IFS(IFERROR(FIND("差",H649,1),0)&gt;0,"Trip",IFERROR(FIND("trip",H649,1),0)&gt;0,"Trip",IFERROR(FIND("假",H649,1),0)&gt;0,"Leave",IFERROR(FIND("leave",H649,1),0)&gt;0,"Leave",IFERROR(FIND("补单",H649,1),0)&gt;0,"Supp",IFERROR(FIND("Replenishment",H649,1),0)&gt;0,"Supp",1=1,H649)</f>
        <v/>
      </c>
      <c r="L649" s="2">
        <f>IF(IFERROR(FIND("通过",J649,1),0)&gt;0,"Approved",J649)</f>
        <v/>
      </c>
      <c r="M649" s="2">
        <f t="array" ref="M649">_xlfn.IFS(IFERROR(FIND("事假",H649,1),0)&gt;0,"Unpaid",IFERROR(FIND("年休假",H649,1),0)&gt;0,"Annual",IFERROR(FIND("产",H649,1),0)&gt;0,"Welfare",IFERROR(FIND("婚",H649,1),0)&gt;0,"Welfare",IFERROR(FIND("育",H649,1),0)&gt;0,"Welfare",IFERROR(FIND("丧",H649,1),0)&gt;0,"Welfare",IFERROR(FIND("Annual",H649,1),0)&gt;0,"Annual",IFERROR(FIND("annual",H649,1),0)&gt;0,"Annual",IFERROR(FIND("病假",H649,1),0)&gt;0,"Sick",IFERROR(FIND("sick",H649,1),0)&gt;0,"Sick",IFERROR(FIND("Leave",H649,1),0)&gt;0,"Unpaid",IFERROR(FIND("unpaid",H649,1),0)&gt;0,"Unpaid",IFERROR(FIND("welfare",H649,1),0)&gt;0,"Welfare",1=1,H649)</f>
        <v/>
      </c>
    </row>
    <row r="650">
      <c r="K650" s="2">
        <f t="array" ref="K650">_xlfn.IFS(IFERROR(FIND("差",H650,1),0)&gt;0,"Trip",IFERROR(FIND("trip",H650,1),0)&gt;0,"Trip",IFERROR(FIND("假",H650,1),0)&gt;0,"Leave",IFERROR(FIND("leave",H650,1),0)&gt;0,"Leave",IFERROR(FIND("补单",H650,1),0)&gt;0,"Supp",IFERROR(FIND("Replenishment",H650,1),0)&gt;0,"Supp",1=1,H650)</f>
        <v/>
      </c>
      <c r="L650" s="2">
        <f>IF(IFERROR(FIND("通过",J650,1),0)&gt;0,"Approved",J650)</f>
        <v/>
      </c>
      <c r="M650" s="2">
        <f t="array" ref="M650">_xlfn.IFS(IFERROR(FIND("事假",H650,1),0)&gt;0,"Unpaid",IFERROR(FIND("年休假",H650,1),0)&gt;0,"Annual",IFERROR(FIND("产",H650,1),0)&gt;0,"Welfare",IFERROR(FIND("婚",H650,1),0)&gt;0,"Welfare",IFERROR(FIND("育",H650,1),0)&gt;0,"Welfare",IFERROR(FIND("丧",H650,1),0)&gt;0,"Welfare",IFERROR(FIND("Annual",H650,1),0)&gt;0,"Annual",IFERROR(FIND("annual",H650,1),0)&gt;0,"Annual",IFERROR(FIND("病假",H650,1),0)&gt;0,"Sick",IFERROR(FIND("sick",H650,1),0)&gt;0,"Sick",IFERROR(FIND("Leave",H650,1),0)&gt;0,"Unpaid",IFERROR(FIND("unpaid",H650,1),0)&gt;0,"Unpaid",IFERROR(FIND("welfare",H650,1),0)&gt;0,"Welfare",1=1,H650)</f>
        <v/>
      </c>
    </row>
    <row r="651">
      <c r="K651" s="2">
        <f t="array" ref="K651">_xlfn.IFS(IFERROR(FIND("差",H651,1),0)&gt;0,"Trip",IFERROR(FIND("trip",H651,1),0)&gt;0,"Trip",IFERROR(FIND("假",H651,1),0)&gt;0,"Leave",IFERROR(FIND("leave",H651,1),0)&gt;0,"Leave",IFERROR(FIND("补单",H651,1),0)&gt;0,"Supp",IFERROR(FIND("Replenishment",H651,1),0)&gt;0,"Supp",1=1,H651)</f>
        <v/>
      </c>
      <c r="L651" s="2">
        <f>IF(IFERROR(FIND("通过",J651,1),0)&gt;0,"Approved",J651)</f>
        <v/>
      </c>
      <c r="M651" s="2">
        <f t="array" ref="M651">_xlfn.IFS(IFERROR(FIND("事假",H651,1),0)&gt;0,"Unpaid",IFERROR(FIND("年休假",H651,1),0)&gt;0,"Annual",IFERROR(FIND("产",H651,1),0)&gt;0,"Welfare",IFERROR(FIND("婚",H651,1),0)&gt;0,"Welfare",IFERROR(FIND("育",H651,1),0)&gt;0,"Welfare",IFERROR(FIND("丧",H651,1),0)&gt;0,"Welfare",IFERROR(FIND("Annual",H651,1),0)&gt;0,"Annual",IFERROR(FIND("annual",H651,1),0)&gt;0,"Annual",IFERROR(FIND("病假",H651,1),0)&gt;0,"Sick",IFERROR(FIND("sick",H651,1),0)&gt;0,"Sick",IFERROR(FIND("Leave",H651,1),0)&gt;0,"Unpaid",IFERROR(FIND("unpaid",H651,1),0)&gt;0,"Unpaid",IFERROR(FIND("welfare",H651,1),0)&gt;0,"Welfare",1=1,H651)</f>
        <v/>
      </c>
    </row>
    <row r="652">
      <c r="K652" s="2">
        <f t="array" ref="K652">_xlfn.IFS(IFERROR(FIND("差",H652,1),0)&gt;0,"Trip",IFERROR(FIND("trip",H652,1),0)&gt;0,"Trip",IFERROR(FIND("假",H652,1),0)&gt;0,"Leave",IFERROR(FIND("leave",H652,1),0)&gt;0,"Leave",IFERROR(FIND("补单",H652,1),0)&gt;0,"Supp",IFERROR(FIND("Replenishment",H652,1),0)&gt;0,"Supp",1=1,H652)</f>
        <v/>
      </c>
      <c r="L652" s="2">
        <f>IF(IFERROR(FIND("通过",J652,1),0)&gt;0,"Approved",J652)</f>
        <v/>
      </c>
      <c r="M652" s="2">
        <f t="array" ref="M652">_xlfn.IFS(IFERROR(FIND("事假",H652,1),0)&gt;0,"Unpaid",IFERROR(FIND("年休假",H652,1),0)&gt;0,"Annual",IFERROR(FIND("产",H652,1),0)&gt;0,"Welfare",IFERROR(FIND("婚",H652,1),0)&gt;0,"Welfare",IFERROR(FIND("育",H652,1),0)&gt;0,"Welfare",IFERROR(FIND("丧",H652,1),0)&gt;0,"Welfare",IFERROR(FIND("Annual",H652,1),0)&gt;0,"Annual",IFERROR(FIND("annual",H652,1),0)&gt;0,"Annual",IFERROR(FIND("病假",H652,1),0)&gt;0,"Sick",IFERROR(FIND("sick",H652,1),0)&gt;0,"Sick",IFERROR(FIND("Leave",H652,1),0)&gt;0,"Unpaid",IFERROR(FIND("unpaid",H652,1),0)&gt;0,"Unpaid",IFERROR(FIND("welfare",H652,1),0)&gt;0,"Welfare",1=1,H652)</f>
        <v/>
      </c>
    </row>
    <row r="653">
      <c r="K653" s="2">
        <f t="array" ref="K653">_xlfn.IFS(IFERROR(FIND("差",H653,1),0)&gt;0,"Trip",IFERROR(FIND("trip",H653,1),0)&gt;0,"Trip",IFERROR(FIND("假",H653,1),0)&gt;0,"Leave",IFERROR(FIND("leave",H653,1),0)&gt;0,"Leave",IFERROR(FIND("补单",H653,1),0)&gt;0,"Supp",IFERROR(FIND("Replenishment",H653,1),0)&gt;0,"Supp",1=1,H653)</f>
        <v/>
      </c>
      <c r="L653" s="2">
        <f>IF(IFERROR(FIND("通过",J653,1),0)&gt;0,"Approved",J653)</f>
        <v/>
      </c>
      <c r="M653" s="2">
        <f t="array" ref="M653">_xlfn.IFS(IFERROR(FIND("事假",H653,1),0)&gt;0,"Unpaid",IFERROR(FIND("年休假",H653,1),0)&gt;0,"Annual",IFERROR(FIND("产",H653,1),0)&gt;0,"Welfare",IFERROR(FIND("婚",H653,1),0)&gt;0,"Welfare",IFERROR(FIND("育",H653,1),0)&gt;0,"Welfare",IFERROR(FIND("丧",H653,1),0)&gt;0,"Welfare",IFERROR(FIND("Annual",H653,1),0)&gt;0,"Annual",IFERROR(FIND("annual",H653,1),0)&gt;0,"Annual",IFERROR(FIND("病假",H653,1),0)&gt;0,"Sick",IFERROR(FIND("sick",H653,1),0)&gt;0,"Sick",IFERROR(FIND("Leave",H653,1),0)&gt;0,"Unpaid",IFERROR(FIND("unpaid",H653,1),0)&gt;0,"Unpaid",IFERROR(FIND("welfare",H653,1),0)&gt;0,"Welfare",1=1,H653)</f>
        <v/>
      </c>
    </row>
    <row r="654">
      <c r="K654" s="2">
        <f t="array" ref="K654">_xlfn.IFS(IFERROR(FIND("差",H654,1),0)&gt;0,"Trip",IFERROR(FIND("trip",H654,1),0)&gt;0,"Trip",IFERROR(FIND("假",H654,1),0)&gt;0,"Leave",IFERROR(FIND("leave",H654,1),0)&gt;0,"Leave",IFERROR(FIND("补单",H654,1),0)&gt;0,"Supp",IFERROR(FIND("Replenishment",H654,1),0)&gt;0,"Supp",1=1,H654)</f>
        <v/>
      </c>
      <c r="L654" s="2">
        <f>IF(IFERROR(FIND("通过",J654,1),0)&gt;0,"Approved",J654)</f>
        <v/>
      </c>
      <c r="M654" s="2">
        <f t="array" ref="M654">_xlfn.IFS(IFERROR(FIND("事假",H654,1),0)&gt;0,"Unpaid",IFERROR(FIND("年休假",H654,1),0)&gt;0,"Annual",IFERROR(FIND("产",H654,1),0)&gt;0,"Welfare",IFERROR(FIND("婚",H654,1),0)&gt;0,"Welfare",IFERROR(FIND("育",H654,1),0)&gt;0,"Welfare",IFERROR(FIND("丧",H654,1),0)&gt;0,"Welfare",IFERROR(FIND("Annual",H654,1),0)&gt;0,"Annual",IFERROR(FIND("annual",H654,1),0)&gt;0,"Annual",IFERROR(FIND("病假",H654,1),0)&gt;0,"Sick",IFERROR(FIND("sick",H654,1),0)&gt;0,"Sick",IFERROR(FIND("Leave",H654,1),0)&gt;0,"Unpaid",IFERROR(FIND("unpaid",H654,1),0)&gt;0,"Unpaid",IFERROR(FIND("welfare",H654,1),0)&gt;0,"Welfare",1=1,H654)</f>
        <v/>
      </c>
    </row>
    <row r="655">
      <c r="K655" s="2">
        <f t="array" ref="K655">_xlfn.IFS(IFERROR(FIND("差",H655,1),0)&gt;0,"Trip",IFERROR(FIND("trip",H655,1),0)&gt;0,"Trip",IFERROR(FIND("假",H655,1),0)&gt;0,"Leave",IFERROR(FIND("leave",H655,1),0)&gt;0,"Leave",IFERROR(FIND("补单",H655,1),0)&gt;0,"Supp",IFERROR(FIND("Replenishment",H655,1),0)&gt;0,"Supp",1=1,H655)</f>
        <v/>
      </c>
      <c r="L655" s="2">
        <f>IF(IFERROR(FIND("通过",J655,1),0)&gt;0,"Approved",J655)</f>
        <v/>
      </c>
      <c r="M655" s="2">
        <f t="array" ref="M655">_xlfn.IFS(IFERROR(FIND("事假",H655,1),0)&gt;0,"Unpaid",IFERROR(FIND("年休假",H655,1),0)&gt;0,"Annual",IFERROR(FIND("产",H655,1),0)&gt;0,"Welfare",IFERROR(FIND("婚",H655,1),0)&gt;0,"Welfare",IFERROR(FIND("育",H655,1),0)&gt;0,"Welfare",IFERROR(FIND("丧",H655,1),0)&gt;0,"Welfare",IFERROR(FIND("Annual",H655,1),0)&gt;0,"Annual",IFERROR(FIND("annual",H655,1),0)&gt;0,"Annual",IFERROR(FIND("病假",H655,1),0)&gt;0,"Sick",IFERROR(FIND("sick",H655,1),0)&gt;0,"Sick",IFERROR(FIND("Leave",H655,1),0)&gt;0,"Unpaid",IFERROR(FIND("unpaid",H655,1),0)&gt;0,"Unpaid",IFERROR(FIND("welfare",H655,1),0)&gt;0,"Welfare",1=1,H655)</f>
        <v/>
      </c>
    </row>
    <row r="656">
      <c r="K656" s="2">
        <f t="array" ref="K656">_xlfn.IFS(IFERROR(FIND("差",H656,1),0)&gt;0,"Trip",IFERROR(FIND("trip",H656,1),0)&gt;0,"Trip",IFERROR(FIND("假",H656,1),0)&gt;0,"Leave",IFERROR(FIND("leave",H656,1),0)&gt;0,"Leave",IFERROR(FIND("补单",H656,1),0)&gt;0,"Supp",IFERROR(FIND("Replenishment",H656,1),0)&gt;0,"Supp",1=1,H656)</f>
        <v/>
      </c>
      <c r="L656" s="2">
        <f>IF(IFERROR(FIND("通过",J656,1),0)&gt;0,"Approved",J656)</f>
        <v/>
      </c>
      <c r="M656" s="2">
        <f t="array" ref="M656">_xlfn.IFS(IFERROR(FIND("事假",H656,1),0)&gt;0,"Unpaid",IFERROR(FIND("年休假",H656,1),0)&gt;0,"Annual",IFERROR(FIND("产",H656,1),0)&gt;0,"Welfare",IFERROR(FIND("婚",H656,1),0)&gt;0,"Welfare",IFERROR(FIND("育",H656,1),0)&gt;0,"Welfare",IFERROR(FIND("丧",H656,1),0)&gt;0,"Welfare",IFERROR(FIND("Annual",H656,1),0)&gt;0,"Annual",IFERROR(FIND("annual",H656,1),0)&gt;0,"Annual",IFERROR(FIND("病假",H656,1),0)&gt;0,"Sick",IFERROR(FIND("sick",H656,1),0)&gt;0,"Sick",IFERROR(FIND("Leave",H656,1),0)&gt;0,"Unpaid",IFERROR(FIND("unpaid",H656,1),0)&gt;0,"Unpaid",IFERROR(FIND("welfare",H656,1),0)&gt;0,"Welfare",1=1,H656)</f>
        <v/>
      </c>
    </row>
    <row r="657">
      <c r="K657" s="2">
        <f t="array" ref="K657">_xlfn.IFS(IFERROR(FIND("差",H657,1),0)&gt;0,"Trip",IFERROR(FIND("trip",H657,1),0)&gt;0,"Trip",IFERROR(FIND("假",H657,1),0)&gt;0,"Leave",IFERROR(FIND("leave",H657,1),0)&gt;0,"Leave",IFERROR(FIND("补单",H657,1),0)&gt;0,"Supp",IFERROR(FIND("Replenishment",H657,1),0)&gt;0,"Supp",1=1,H657)</f>
        <v/>
      </c>
      <c r="L657" s="2">
        <f>IF(IFERROR(FIND("通过",J657,1),0)&gt;0,"Approved",J657)</f>
        <v/>
      </c>
      <c r="M657" s="2">
        <f t="array" ref="M657">_xlfn.IFS(IFERROR(FIND("事假",H657,1),0)&gt;0,"Unpaid",IFERROR(FIND("年休假",H657,1),0)&gt;0,"Annual",IFERROR(FIND("产",H657,1),0)&gt;0,"Welfare",IFERROR(FIND("婚",H657,1),0)&gt;0,"Welfare",IFERROR(FIND("育",H657,1),0)&gt;0,"Welfare",IFERROR(FIND("丧",H657,1),0)&gt;0,"Welfare",IFERROR(FIND("Annual",H657,1),0)&gt;0,"Annual",IFERROR(FIND("annual",H657,1),0)&gt;0,"Annual",IFERROR(FIND("病假",H657,1),0)&gt;0,"Sick",IFERROR(FIND("sick",H657,1),0)&gt;0,"Sick",IFERROR(FIND("Leave",H657,1),0)&gt;0,"Unpaid",IFERROR(FIND("unpaid",H657,1),0)&gt;0,"Unpaid",IFERROR(FIND("welfare",H657,1),0)&gt;0,"Welfare",1=1,H657)</f>
        <v/>
      </c>
    </row>
    <row r="658">
      <c r="K658" s="2">
        <f t="array" ref="K658">_xlfn.IFS(IFERROR(FIND("差",H658,1),0)&gt;0,"Trip",IFERROR(FIND("trip",H658,1),0)&gt;0,"Trip",IFERROR(FIND("假",H658,1),0)&gt;0,"Leave",IFERROR(FIND("leave",H658,1),0)&gt;0,"Leave",IFERROR(FIND("补单",H658,1),0)&gt;0,"Supp",IFERROR(FIND("Replenishment",H658,1),0)&gt;0,"Supp",1=1,H658)</f>
        <v/>
      </c>
      <c r="L658" s="2">
        <f>IF(IFERROR(FIND("通过",J658,1),0)&gt;0,"Approved",J658)</f>
        <v/>
      </c>
      <c r="M658" s="2">
        <f t="array" ref="M658">_xlfn.IFS(IFERROR(FIND("事假",H658,1),0)&gt;0,"Unpaid",IFERROR(FIND("年休假",H658,1),0)&gt;0,"Annual",IFERROR(FIND("产",H658,1),0)&gt;0,"Welfare",IFERROR(FIND("婚",H658,1),0)&gt;0,"Welfare",IFERROR(FIND("育",H658,1),0)&gt;0,"Welfare",IFERROR(FIND("丧",H658,1),0)&gt;0,"Welfare",IFERROR(FIND("Annual",H658,1),0)&gt;0,"Annual",IFERROR(FIND("annual",H658,1),0)&gt;0,"Annual",IFERROR(FIND("病假",H658,1),0)&gt;0,"Sick",IFERROR(FIND("sick",H658,1),0)&gt;0,"Sick",IFERROR(FIND("Leave",H658,1),0)&gt;0,"Unpaid",IFERROR(FIND("unpaid",H658,1),0)&gt;0,"Unpaid",IFERROR(FIND("welfare",H658,1),0)&gt;0,"Welfare",1=1,H658)</f>
        <v/>
      </c>
    </row>
    <row r="659">
      <c r="K659" s="2">
        <f t="array" ref="K659">_xlfn.IFS(IFERROR(FIND("差",H659,1),0)&gt;0,"Trip",IFERROR(FIND("trip",H659,1),0)&gt;0,"Trip",IFERROR(FIND("假",H659,1),0)&gt;0,"Leave",IFERROR(FIND("leave",H659,1),0)&gt;0,"Leave",IFERROR(FIND("补单",H659,1),0)&gt;0,"Supp",IFERROR(FIND("Replenishment",H659,1),0)&gt;0,"Supp",1=1,H659)</f>
        <v/>
      </c>
      <c r="L659" s="2">
        <f>IF(IFERROR(FIND("通过",J659,1),0)&gt;0,"Approved",J659)</f>
        <v/>
      </c>
      <c r="M659" s="2">
        <f t="array" ref="M659">_xlfn.IFS(IFERROR(FIND("事假",H659,1),0)&gt;0,"Unpaid",IFERROR(FIND("年休假",H659,1),0)&gt;0,"Annual",IFERROR(FIND("产",H659,1),0)&gt;0,"Welfare",IFERROR(FIND("婚",H659,1),0)&gt;0,"Welfare",IFERROR(FIND("育",H659,1),0)&gt;0,"Welfare",IFERROR(FIND("丧",H659,1),0)&gt;0,"Welfare",IFERROR(FIND("Annual",H659,1),0)&gt;0,"Annual",IFERROR(FIND("annual",H659,1),0)&gt;0,"Annual",IFERROR(FIND("病假",H659,1),0)&gt;0,"Sick",IFERROR(FIND("sick",H659,1),0)&gt;0,"Sick",IFERROR(FIND("Leave",H659,1),0)&gt;0,"Unpaid",IFERROR(FIND("unpaid",H659,1),0)&gt;0,"Unpaid",IFERROR(FIND("welfare",H659,1),0)&gt;0,"Welfare",1=1,H659)</f>
        <v/>
      </c>
    </row>
    <row r="660">
      <c r="K660" s="2">
        <f t="array" ref="K660">_xlfn.IFS(IFERROR(FIND("差",H660,1),0)&gt;0,"Trip",IFERROR(FIND("trip",H660,1),0)&gt;0,"Trip",IFERROR(FIND("假",H660,1),0)&gt;0,"Leave",IFERROR(FIND("leave",H660,1),0)&gt;0,"Leave",IFERROR(FIND("补单",H660,1),0)&gt;0,"Supp",IFERROR(FIND("Replenishment",H660,1),0)&gt;0,"Supp",1=1,H660)</f>
        <v/>
      </c>
      <c r="L660" s="2">
        <f>IF(IFERROR(FIND("通过",J660,1),0)&gt;0,"Approved",J660)</f>
        <v/>
      </c>
      <c r="M660" s="2">
        <f t="array" ref="M660">_xlfn.IFS(IFERROR(FIND("事假",H660,1),0)&gt;0,"Unpaid",IFERROR(FIND("年休假",H660,1),0)&gt;0,"Annual",IFERROR(FIND("产",H660,1),0)&gt;0,"Welfare",IFERROR(FIND("婚",H660,1),0)&gt;0,"Welfare",IFERROR(FIND("育",H660,1),0)&gt;0,"Welfare",IFERROR(FIND("丧",H660,1),0)&gt;0,"Welfare",IFERROR(FIND("Annual",H660,1),0)&gt;0,"Annual",IFERROR(FIND("annual",H660,1),0)&gt;0,"Annual",IFERROR(FIND("病假",H660,1),0)&gt;0,"Sick",IFERROR(FIND("sick",H660,1),0)&gt;0,"Sick",IFERROR(FIND("Leave",H660,1),0)&gt;0,"Unpaid",IFERROR(FIND("unpaid",H660,1),0)&gt;0,"Unpaid",IFERROR(FIND("welfare",H660,1),0)&gt;0,"Welfare",1=1,H660)</f>
        <v/>
      </c>
    </row>
    <row r="661">
      <c r="K661" s="2">
        <f t="array" ref="K661">_xlfn.IFS(IFERROR(FIND("差",H661,1),0)&gt;0,"Trip",IFERROR(FIND("trip",H661,1),0)&gt;0,"Trip",IFERROR(FIND("假",H661,1),0)&gt;0,"Leave",IFERROR(FIND("leave",H661,1),0)&gt;0,"Leave",IFERROR(FIND("补单",H661,1),0)&gt;0,"Supp",IFERROR(FIND("Replenishment",H661,1),0)&gt;0,"Supp",1=1,H661)</f>
        <v/>
      </c>
      <c r="L661" s="2">
        <f>IF(IFERROR(FIND("通过",J661,1),0)&gt;0,"Approved",J661)</f>
        <v/>
      </c>
      <c r="M661" s="2">
        <f t="array" ref="M661">_xlfn.IFS(IFERROR(FIND("事假",H661,1),0)&gt;0,"Unpaid",IFERROR(FIND("年休假",H661,1),0)&gt;0,"Annual",IFERROR(FIND("产",H661,1),0)&gt;0,"Welfare",IFERROR(FIND("婚",H661,1),0)&gt;0,"Welfare",IFERROR(FIND("育",H661,1),0)&gt;0,"Welfare",IFERROR(FIND("丧",H661,1),0)&gt;0,"Welfare",IFERROR(FIND("Annual",H661,1),0)&gt;0,"Annual",IFERROR(FIND("annual",H661,1),0)&gt;0,"Annual",IFERROR(FIND("病假",H661,1),0)&gt;0,"Sick",IFERROR(FIND("sick",H661,1),0)&gt;0,"Sick",IFERROR(FIND("Leave",H661,1),0)&gt;0,"Unpaid",IFERROR(FIND("unpaid",H661,1),0)&gt;0,"Unpaid",IFERROR(FIND("welfare",H661,1),0)&gt;0,"Welfare",1=1,H661)</f>
        <v/>
      </c>
    </row>
    <row r="662">
      <c r="K662" s="2">
        <f t="array" ref="K662">_xlfn.IFS(IFERROR(FIND("差",H662,1),0)&gt;0,"Trip",IFERROR(FIND("trip",H662,1),0)&gt;0,"Trip",IFERROR(FIND("假",H662,1),0)&gt;0,"Leave",IFERROR(FIND("leave",H662,1),0)&gt;0,"Leave",IFERROR(FIND("补单",H662,1),0)&gt;0,"Supp",IFERROR(FIND("Replenishment",H662,1),0)&gt;0,"Supp",1=1,H662)</f>
        <v/>
      </c>
      <c r="L662" s="2">
        <f>IF(IFERROR(FIND("通过",J662,1),0)&gt;0,"Approved",J662)</f>
        <v/>
      </c>
      <c r="M662" s="2">
        <f t="array" ref="M662">_xlfn.IFS(IFERROR(FIND("事假",H662,1),0)&gt;0,"Unpaid",IFERROR(FIND("年休假",H662,1),0)&gt;0,"Annual",IFERROR(FIND("产",H662,1),0)&gt;0,"Welfare",IFERROR(FIND("婚",H662,1),0)&gt;0,"Welfare",IFERROR(FIND("育",H662,1),0)&gt;0,"Welfare",IFERROR(FIND("丧",H662,1),0)&gt;0,"Welfare",IFERROR(FIND("Annual",H662,1),0)&gt;0,"Annual",IFERROR(FIND("annual",H662,1),0)&gt;0,"Annual",IFERROR(FIND("病假",H662,1),0)&gt;0,"Sick",IFERROR(FIND("sick",H662,1),0)&gt;0,"Sick",IFERROR(FIND("Leave",H662,1),0)&gt;0,"Unpaid",IFERROR(FIND("unpaid",H662,1),0)&gt;0,"Unpaid",IFERROR(FIND("welfare",H662,1),0)&gt;0,"Welfare",1=1,H662)</f>
        <v/>
      </c>
    </row>
    <row r="663">
      <c r="K663" s="2">
        <f t="array" ref="K663">_xlfn.IFS(IFERROR(FIND("差",H663,1),0)&gt;0,"Trip",IFERROR(FIND("trip",H663,1),0)&gt;0,"Trip",IFERROR(FIND("假",H663,1),0)&gt;0,"Leave",IFERROR(FIND("leave",H663,1),0)&gt;0,"Leave",IFERROR(FIND("补单",H663,1),0)&gt;0,"Supp",IFERROR(FIND("Replenishment",H663,1),0)&gt;0,"Supp",1=1,H663)</f>
        <v/>
      </c>
      <c r="L663" s="2">
        <f>IF(IFERROR(FIND("通过",J663,1),0)&gt;0,"Approved",J663)</f>
        <v/>
      </c>
      <c r="M663" s="2">
        <f t="array" ref="M663">_xlfn.IFS(IFERROR(FIND("事假",H663,1),0)&gt;0,"Unpaid",IFERROR(FIND("年休假",H663,1),0)&gt;0,"Annual",IFERROR(FIND("产",H663,1),0)&gt;0,"Welfare",IFERROR(FIND("婚",H663,1),0)&gt;0,"Welfare",IFERROR(FIND("育",H663,1),0)&gt;0,"Welfare",IFERROR(FIND("丧",H663,1),0)&gt;0,"Welfare",IFERROR(FIND("Annual",H663,1),0)&gt;0,"Annual",IFERROR(FIND("annual",H663,1),0)&gt;0,"Annual",IFERROR(FIND("病假",H663,1),0)&gt;0,"Sick",IFERROR(FIND("sick",H663,1),0)&gt;0,"Sick",IFERROR(FIND("Leave",H663,1),0)&gt;0,"Unpaid",IFERROR(FIND("unpaid",H663,1),0)&gt;0,"Unpaid",IFERROR(FIND("welfare",H663,1),0)&gt;0,"Welfare",1=1,H663)</f>
        <v/>
      </c>
    </row>
    <row r="664">
      <c r="K664" s="2">
        <f t="array" ref="K664">_xlfn.IFS(IFERROR(FIND("差",H664,1),0)&gt;0,"Trip",IFERROR(FIND("trip",H664,1),0)&gt;0,"Trip",IFERROR(FIND("假",H664,1),0)&gt;0,"Leave",IFERROR(FIND("leave",H664,1),0)&gt;0,"Leave",IFERROR(FIND("补单",H664,1),0)&gt;0,"Supp",IFERROR(FIND("Replenishment",H664,1),0)&gt;0,"Supp",1=1,H664)</f>
        <v/>
      </c>
      <c r="L664" s="2">
        <f>IF(IFERROR(FIND("通过",J664,1),0)&gt;0,"Approved",J664)</f>
        <v/>
      </c>
      <c r="M664" s="2">
        <f t="array" ref="M664">_xlfn.IFS(IFERROR(FIND("事假",H664,1),0)&gt;0,"Unpaid",IFERROR(FIND("年休假",H664,1),0)&gt;0,"Annual",IFERROR(FIND("产",H664,1),0)&gt;0,"Welfare",IFERROR(FIND("婚",H664,1),0)&gt;0,"Welfare",IFERROR(FIND("育",H664,1),0)&gt;0,"Welfare",IFERROR(FIND("丧",H664,1),0)&gt;0,"Welfare",IFERROR(FIND("Annual",H664,1),0)&gt;0,"Annual",IFERROR(FIND("annual",H664,1),0)&gt;0,"Annual",IFERROR(FIND("病假",H664,1),0)&gt;0,"Sick",IFERROR(FIND("sick",H664,1),0)&gt;0,"Sick",IFERROR(FIND("Leave",H664,1),0)&gt;0,"Unpaid",IFERROR(FIND("unpaid",H664,1),0)&gt;0,"Unpaid",IFERROR(FIND("welfare",H664,1),0)&gt;0,"Welfare",1=1,H664)</f>
        <v/>
      </c>
    </row>
    <row r="665">
      <c r="K665" s="2">
        <f t="array" ref="K665">_xlfn.IFS(IFERROR(FIND("差",H665,1),0)&gt;0,"Trip",IFERROR(FIND("trip",H665,1),0)&gt;0,"Trip",IFERROR(FIND("假",H665,1),0)&gt;0,"Leave",IFERROR(FIND("leave",H665,1),0)&gt;0,"Leave",IFERROR(FIND("补单",H665,1),0)&gt;0,"Supp",IFERROR(FIND("Replenishment",H665,1),0)&gt;0,"Supp",1=1,H665)</f>
        <v/>
      </c>
      <c r="L665" s="2">
        <f>IF(IFERROR(FIND("通过",J665,1),0)&gt;0,"Approved",J665)</f>
        <v/>
      </c>
      <c r="M665" s="2">
        <f t="array" ref="M665">_xlfn.IFS(IFERROR(FIND("事假",H665,1),0)&gt;0,"Unpaid",IFERROR(FIND("年休假",H665,1),0)&gt;0,"Annual",IFERROR(FIND("产",H665,1),0)&gt;0,"Welfare",IFERROR(FIND("婚",H665,1),0)&gt;0,"Welfare",IFERROR(FIND("育",H665,1),0)&gt;0,"Welfare",IFERROR(FIND("丧",H665,1),0)&gt;0,"Welfare",IFERROR(FIND("Annual",H665,1),0)&gt;0,"Annual",IFERROR(FIND("annual",H665,1),0)&gt;0,"Annual",IFERROR(FIND("病假",H665,1),0)&gt;0,"Sick",IFERROR(FIND("sick",H665,1),0)&gt;0,"Sick",IFERROR(FIND("Leave",H665,1),0)&gt;0,"Unpaid",IFERROR(FIND("unpaid",H665,1),0)&gt;0,"Unpaid",IFERROR(FIND("welfare",H665,1),0)&gt;0,"Welfare",1=1,H665)</f>
        <v/>
      </c>
    </row>
    <row r="666">
      <c r="K666" s="2">
        <f t="array" ref="K666">_xlfn.IFS(IFERROR(FIND("差",H666,1),0)&gt;0,"Trip",IFERROR(FIND("trip",H666,1),0)&gt;0,"Trip",IFERROR(FIND("假",H666,1),0)&gt;0,"Leave",IFERROR(FIND("leave",H666,1),0)&gt;0,"Leave",IFERROR(FIND("补单",H666,1),0)&gt;0,"Supp",IFERROR(FIND("Replenishment",H666,1),0)&gt;0,"Supp",1=1,H666)</f>
        <v/>
      </c>
      <c r="L666" s="2">
        <f>IF(IFERROR(FIND("通过",J666,1),0)&gt;0,"Approved",J666)</f>
        <v/>
      </c>
      <c r="M666" s="2">
        <f t="array" ref="M666">_xlfn.IFS(IFERROR(FIND("事假",H666,1),0)&gt;0,"Unpaid",IFERROR(FIND("年休假",H666,1),0)&gt;0,"Annual",IFERROR(FIND("产",H666,1),0)&gt;0,"Welfare",IFERROR(FIND("婚",H666,1),0)&gt;0,"Welfare",IFERROR(FIND("育",H666,1),0)&gt;0,"Welfare",IFERROR(FIND("丧",H666,1),0)&gt;0,"Welfare",IFERROR(FIND("Annual",H666,1),0)&gt;0,"Annual",IFERROR(FIND("annual",H666,1),0)&gt;0,"Annual",IFERROR(FIND("病假",H666,1),0)&gt;0,"Sick",IFERROR(FIND("sick",H666,1),0)&gt;0,"Sick",IFERROR(FIND("Leave",H666,1),0)&gt;0,"Unpaid",IFERROR(FIND("unpaid",H666,1),0)&gt;0,"Unpaid",IFERROR(FIND("welfare",H666,1),0)&gt;0,"Welfare",1=1,H666)</f>
        <v/>
      </c>
    </row>
    <row r="667">
      <c r="K667" s="2">
        <f t="array" ref="K667">_xlfn.IFS(IFERROR(FIND("差",H667,1),0)&gt;0,"Trip",IFERROR(FIND("trip",H667,1),0)&gt;0,"Trip",IFERROR(FIND("假",H667,1),0)&gt;0,"Leave",IFERROR(FIND("leave",H667,1),0)&gt;0,"Leave",IFERROR(FIND("补单",H667,1),0)&gt;0,"Supp",IFERROR(FIND("Replenishment",H667,1),0)&gt;0,"Supp",1=1,H667)</f>
        <v/>
      </c>
      <c r="L667" s="2">
        <f>IF(IFERROR(FIND("通过",J667,1),0)&gt;0,"Approved",J667)</f>
        <v/>
      </c>
      <c r="M667" s="2">
        <f t="array" ref="M667">_xlfn.IFS(IFERROR(FIND("事假",H667,1),0)&gt;0,"Unpaid",IFERROR(FIND("年休假",H667,1),0)&gt;0,"Annual",IFERROR(FIND("产",H667,1),0)&gt;0,"Welfare",IFERROR(FIND("婚",H667,1),0)&gt;0,"Welfare",IFERROR(FIND("育",H667,1),0)&gt;0,"Welfare",IFERROR(FIND("丧",H667,1),0)&gt;0,"Welfare",IFERROR(FIND("Annual",H667,1),0)&gt;0,"Annual",IFERROR(FIND("annual",H667,1),0)&gt;0,"Annual",IFERROR(FIND("病假",H667,1),0)&gt;0,"Sick",IFERROR(FIND("sick",H667,1),0)&gt;0,"Sick",IFERROR(FIND("Leave",H667,1),0)&gt;0,"Unpaid",IFERROR(FIND("unpaid",H667,1),0)&gt;0,"Unpaid",IFERROR(FIND("welfare",H667,1),0)&gt;0,"Welfare",1=1,H667)</f>
        <v/>
      </c>
    </row>
    <row r="668">
      <c r="K668" s="2">
        <f t="array" ref="K668">_xlfn.IFS(IFERROR(FIND("差",H668,1),0)&gt;0,"Trip",IFERROR(FIND("trip",H668,1),0)&gt;0,"Trip",IFERROR(FIND("假",H668,1),0)&gt;0,"Leave",IFERROR(FIND("leave",H668,1),0)&gt;0,"Leave",IFERROR(FIND("补单",H668,1),0)&gt;0,"Supp",IFERROR(FIND("Replenishment",H668,1),0)&gt;0,"Supp",1=1,H668)</f>
        <v/>
      </c>
      <c r="L668" s="2">
        <f>IF(IFERROR(FIND("通过",J668,1),0)&gt;0,"Approved",J668)</f>
        <v/>
      </c>
      <c r="M668" s="2">
        <f t="array" ref="M668">_xlfn.IFS(IFERROR(FIND("事假",H668,1),0)&gt;0,"Unpaid",IFERROR(FIND("年休假",H668,1),0)&gt;0,"Annual",IFERROR(FIND("产",H668,1),0)&gt;0,"Welfare",IFERROR(FIND("婚",H668,1),0)&gt;0,"Welfare",IFERROR(FIND("育",H668,1),0)&gt;0,"Welfare",IFERROR(FIND("丧",H668,1),0)&gt;0,"Welfare",IFERROR(FIND("Annual",H668,1),0)&gt;0,"Annual",IFERROR(FIND("annual",H668,1),0)&gt;0,"Annual",IFERROR(FIND("病假",H668,1),0)&gt;0,"Sick",IFERROR(FIND("sick",H668,1),0)&gt;0,"Sick",IFERROR(FIND("Leave",H668,1),0)&gt;0,"Unpaid",IFERROR(FIND("unpaid",H668,1),0)&gt;0,"Unpaid",IFERROR(FIND("welfare",H668,1),0)&gt;0,"Welfare",1=1,H668)</f>
        <v/>
      </c>
    </row>
    <row r="669">
      <c r="K669" s="2">
        <f t="array" ref="K669">_xlfn.IFS(IFERROR(FIND("差",H669,1),0)&gt;0,"Trip",IFERROR(FIND("trip",H669,1),0)&gt;0,"Trip",IFERROR(FIND("假",H669,1),0)&gt;0,"Leave",IFERROR(FIND("leave",H669,1),0)&gt;0,"Leave",IFERROR(FIND("补单",H669,1),0)&gt;0,"Supp",IFERROR(FIND("Replenishment",H669,1),0)&gt;0,"Supp",1=1,H669)</f>
        <v/>
      </c>
      <c r="L669" s="2">
        <f>IF(IFERROR(FIND("通过",J669,1),0)&gt;0,"Approved",J669)</f>
        <v/>
      </c>
      <c r="M669" s="2">
        <f t="array" ref="M669">_xlfn.IFS(IFERROR(FIND("事假",H669,1),0)&gt;0,"Unpaid",IFERROR(FIND("年休假",H669,1),0)&gt;0,"Annual",IFERROR(FIND("产",H669,1),0)&gt;0,"Welfare",IFERROR(FIND("婚",H669,1),0)&gt;0,"Welfare",IFERROR(FIND("育",H669,1),0)&gt;0,"Welfare",IFERROR(FIND("丧",H669,1),0)&gt;0,"Welfare",IFERROR(FIND("Annual",H669,1),0)&gt;0,"Annual",IFERROR(FIND("annual",H669,1),0)&gt;0,"Annual",IFERROR(FIND("病假",H669,1),0)&gt;0,"Sick",IFERROR(FIND("sick",H669,1),0)&gt;0,"Sick",IFERROR(FIND("Leave",H669,1),0)&gt;0,"Unpaid",IFERROR(FIND("unpaid",H669,1),0)&gt;0,"Unpaid",IFERROR(FIND("welfare",H669,1),0)&gt;0,"Welfare",1=1,H669)</f>
        <v/>
      </c>
    </row>
    <row r="670">
      <c r="K670" s="2">
        <f t="array" ref="K670">_xlfn.IFS(IFERROR(FIND("差",H670,1),0)&gt;0,"Trip",IFERROR(FIND("trip",H670,1),0)&gt;0,"Trip",IFERROR(FIND("假",H670,1),0)&gt;0,"Leave",IFERROR(FIND("leave",H670,1),0)&gt;0,"Leave",IFERROR(FIND("补单",H670,1),0)&gt;0,"Supp",IFERROR(FIND("Replenishment",H670,1),0)&gt;0,"Supp",1=1,H670)</f>
        <v/>
      </c>
      <c r="L670" s="2">
        <f>IF(IFERROR(FIND("通过",J670,1),0)&gt;0,"Approved",J670)</f>
        <v/>
      </c>
      <c r="M670" s="2">
        <f t="array" ref="M670">_xlfn.IFS(IFERROR(FIND("事假",H670,1),0)&gt;0,"Unpaid",IFERROR(FIND("年休假",H670,1),0)&gt;0,"Annual",IFERROR(FIND("产",H670,1),0)&gt;0,"Welfare",IFERROR(FIND("婚",H670,1),0)&gt;0,"Welfare",IFERROR(FIND("育",H670,1),0)&gt;0,"Welfare",IFERROR(FIND("丧",H670,1),0)&gt;0,"Welfare",IFERROR(FIND("Annual",H670,1),0)&gt;0,"Annual",IFERROR(FIND("annual",H670,1),0)&gt;0,"Annual",IFERROR(FIND("病假",H670,1),0)&gt;0,"Sick",IFERROR(FIND("sick",H670,1),0)&gt;0,"Sick",IFERROR(FIND("Leave",H670,1),0)&gt;0,"Unpaid",IFERROR(FIND("unpaid",H670,1),0)&gt;0,"Unpaid",IFERROR(FIND("welfare",H670,1),0)&gt;0,"Welfare",1=1,H670)</f>
        <v/>
      </c>
    </row>
    <row r="671">
      <c r="K671" s="2">
        <f t="array" ref="K671">_xlfn.IFS(IFERROR(FIND("差",H671,1),0)&gt;0,"Trip",IFERROR(FIND("trip",H671,1),0)&gt;0,"Trip",IFERROR(FIND("假",H671,1),0)&gt;0,"Leave",IFERROR(FIND("leave",H671,1),0)&gt;0,"Leave",IFERROR(FIND("补单",H671,1),0)&gt;0,"Supp",IFERROR(FIND("Replenishment",H671,1),0)&gt;0,"Supp",1=1,H671)</f>
        <v/>
      </c>
      <c r="L671" s="2">
        <f>IF(IFERROR(FIND("通过",J671,1),0)&gt;0,"Approved",J671)</f>
        <v/>
      </c>
      <c r="M671" s="2">
        <f t="array" ref="M671">_xlfn.IFS(IFERROR(FIND("事假",H671,1),0)&gt;0,"Unpaid",IFERROR(FIND("年休假",H671,1),0)&gt;0,"Annual",IFERROR(FIND("产",H671,1),0)&gt;0,"Welfare",IFERROR(FIND("婚",H671,1),0)&gt;0,"Welfare",IFERROR(FIND("育",H671,1),0)&gt;0,"Welfare",IFERROR(FIND("丧",H671,1),0)&gt;0,"Welfare",IFERROR(FIND("Annual",H671,1),0)&gt;0,"Annual",IFERROR(FIND("annual",H671,1),0)&gt;0,"Annual",IFERROR(FIND("病假",H671,1),0)&gt;0,"Sick",IFERROR(FIND("sick",H671,1),0)&gt;0,"Sick",IFERROR(FIND("Leave",H671,1),0)&gt;0,"Unpaid",IFERROR(FIND("unpaid",H671,1),0)&gt;0,"Unpaid",IFERROR(FIND("welfare",H671,1),0)&gt;0,"Welfare",1=1,H671)</f>
        <v/>
      </c>
    </row>
    <row r="672">
      <c r="K672" s="2">
        <f t="array" ref="K672">_xlfn.IFS(IFERROR(FIND("差",H672,1),0)&gt;0,"Trip",IFERROR(FIND("trip",H672,1),0)&gt;0,"Trip",IFERROR(FIND("假",H672,1),0)&gt;0,"Leave",IFERROR(FIND("leave",H672,1),0)&gt;0,"Leave",IFERROR(FIND("补单",H672,1),0)&gt;0,"Supp",IFERROR(FIND("Replenishment",H672,1),0)&gt;0,"Supp",1=1,H672)</f>
        <v/>
      </c>
      <c r="L672" s="2">
        <f>IF(IFERROR(FIND("通过",J672,1),0)&gt;0,"Approved",J672)</f>
        <v/>
      </c>
      <c r="M672" s="2">
        <f t="array" ref="M672">_xlfn.IFS(IFERROR(FIND("事假",H672,1),0)&gt;0,"Unpaid",IFERROR(FIND("年休假",H672,1),0)&gt;0,"Annual",IFERROR(FIND("产",H672,1),0)&gt;0,"Welfare",IFERROR(FIND("婚",H672,1),0)&gt;0,"Welfare",IFERROR(FIND("育",H672,1),0)&gt;0,"Welfare",IFERROR(FIND("丧",H672,1),0)&gt;0,"Welfare",IFERROR(FIND("Annual",H672,1),0)&gt;0,"Annual",IFERROR(FIND("annual",H672,1),0)&gt;0,"Annual",IFERROR(FIND("病假",H672,1),0)&gt;0,"Sick",IFERROR(FIND("sick",H672,1),0)&gt;0,"Sick",IFERROR(FIND("Leave",H672,1),0)&gt;0,"Unpaid",IFERROR(FIND("unpaid",H672,1),0)&gt;0,"Unpaid",IFERROR(FIND("welfare",H672,1),0)&gt;0,"Welfare",1=1,H672)</f>
        <v/>
      </c>
    </row>
    <row r="673">
      <c r="K673" s="2">
        <f t="array" ref="K673">_xlfn.IFS(IFERROR(FIND("差",H673,1),0)&gt;0,"Trip",IFERROR(FIND("trip",H673,1),0)&gt;0,"Trip",IFERROR(FIND("假",H673,1),0)&gt;0,"Leave",IFERROR(FIND("leave",H673,1),0)&gt;0,"Leave",IFERROR(FIND("补单",H673,1),0)&gt;0,"Supp",IFERROR(FIND("Replenishment",H673,1),0)&gt;0,"Supp",1=1,H673)</f>
        <v/>
      </c>
      <c r="L673" s="2">
        <f>IF(IFERROR(FIND("通过",J673,1),0)&gt;0,"Approved",J673)</f>
        <v/>
      </c>
      <c r="M673" s="2">
        <f t="array" ref="M673">_xlfn.IFS(IFERROR(FIND("事假",H673,1),0)&gt;0,"Unpaid",IFERROR(FIND("年休假",H673,1),0)&gt;0,"Annual",IFERROR(FIND("产",H673,1),0)&gt;0,"Welfare",IFERROR(FIND("婚",H673,1),0)&gt;0,"Welfare",IFERROR(FIND("育",H673,1),0)&gt;0,"Welfare",IFERROR(FIND("丧",H673,1),0)&gt;0,"Welfare",IFERROR(FIND("Annual",H673,1),0)&gt;0,"Annual",IFERROR(FIND("annual",H673,1),0)&gt;0,"Annual",IFERROR(FIND("病假",H673,1),0)&gt;0,"Sick",IFERROR(FIND("sick",H673,1),0)&gt;0,"Sick",IFERROR(FIND("Leave",H673,1),0)&gt;0,"Unpaid",IFERROR(FIND("unpaid",H673,1),0)&gt;0,"Unpaid",IFERROR(FIND("welfare",H673,1),0)&gt;0,"Welfare",1=1,H673)</f>
        <v/>
      </c>
    </row>
    <row r="674">
      <c r="K674" s="2">
        <f t="array" ref="K674">_xlfn.IFS(IFERROR(FIND("差",H674,1),0)&gt;0,"Trip",IFERROR(FIND("trip",H674,1),0)&gt;0,"Trip",IFERROR(FIND("假",H674,1),0)&gt;0,"Leave",IFERROR(FIND("leave",H674,1),0)&gt;0,"Leave",IFERROR(FIND("补单",H674,1),0)&gt;0,"Supp",IFERROR(FIND("Replenishment",H674,1),0)&gt;0,"Supp",1=1,H674)</f>
        <v/>
      </c>
      <c r="L674" s="2">
        <f>IF(IFERROR(FIND("通过",J674,1),0)&gt;0,"Approved",J674)</f>
        <v/>
      </c>
      <c r="M674" s="2">
        <f t="array" ref="M674">_xlfn.IFS(IFERROR(FIND("事假",H674,1),0)&gt;0,"Unpaid",IFERROR(FIND("年休假",H674,1),0)&gt;0,"Annual",IFERROR(FIND("产",H674,1),0)&gt;0,"Welfare",IFERROR(FIND("婚",H674,1),0)&gt;0,"Welfare",IFERROR(FIND("育",H674,1),0)&gt;0,"Welfare",IFERROR(FIND("丧",H674,1),0)&gt;0,"Welfare",IFERROR(FIND("Annual",H674,1),0)&gt;0,"Annual",IFERROR(FIND("annual",H674,1),0)&gt;0,"Annual",IFERROR(FIND("病假",H674,1),0)&gt;0,"Sick",IFERROR(FIND("sick",H674,1),0)&gt;0,"Sick",IFERROR(FIND("Leave",H674,1),0)&gt;0,"Unpaid",IFERROR(FIND("unpaid",H674,1),0)&gt;0,"Unpaid",IFERROR(FIND("welfare",H674,1),0)&gt;0,"Welfare",1=1,H674)</f>
        <v/>
      </c>
    </row>
    <row r="675">
      <c r="K675" s="2">
        <f t="array" ref="K675">_xlfn.IFS(IFERROR(FIND("差",H675,1),0)&gt;0,"Trip",IFERROR(FIND("trip",H675,1),0)&gt;0,"Trip",IFERROR(FIND("假",H675,1),0)&gt;0,"Leave",IFERROR(FIND("leave",H675,1),0)&gt;0,"Leave",IFERROR(FIND("补单",H675,1),0)&gt;0,"Supp",IFERROR(FIND("Replenishment",H675,1),0)&gt;0,"Supp",1=1,H675)</f>
        <v/>
      </c>
      <c r="L675" s="2">
        <f>IF(IFERROR(FIND("通过",J675,1),0)&gt;0,"Approved",J675)</f>
        <v/>
      </c>
      <c r="M675" s="2">
        <f t="array" ref="M675">_xlfn.IFS(IFERROR(FIND("事假",H675,1),0)&gt;0,"Unpaid",IFERROR(FIND("年休假",H675,1),0)&gt;0,"Annual",IFERROR(FIND("产",H675,1),0)&gt;0,"Welfare",IFERROR(FIND("婚",H675,1),0)&gt;0,"Welfare",IFERROR(FIND("育",H675,1),0)&gt;0,"Welfare",IFERROR(FIND("丧",H675,1),0)&gt;0,"Welfare",IFERROR(FIND("Annual",H675,1),0)&gt;0,"Annual",IFERROR(FIND("annual",H675,1),0)&gt;0,"Annual",IFERROR(FIND("病假",H675,1),0)&gt;0,"Sick",IFERROR(FIND("sick",H675,1),0)&gt;0,"Sick",IFERROR(FIND("Leave",H675,1),0)&gt;0,"Unpaid",IFERROR(FIND("unpaid",H675,1),0)&gt;0,"Unpaid",IFERROR(FIND("welfare",H675,1),0)&gt;0,"Welfare",1=1,H675)</f>
        <v/>
      </c>
    </row>
    <row r="676">
      <c r="K676" s="2">
        <f t="array" ref="K676">_xlfn.IFS(IFERROR(FIND("差",H676,1),0)&gt;0,"Trip",IFERROR(FIND("trip",H676,1),0)&gt;0,"Trip",IFERROR(FIND("假",H676,1),0)&gt;0,"Leave",IFERROR(FIND("leave",H676,1),0)&gt;0,"Leave",IFERROR(FIND("补单",H676,1),0)&gt;0,"Supp",IFERROR(FIND("Replenishment",H676,1),0)&gt;0,"Supp",1=1,H676)</f>
        <v/>
      </c>
      <c r="L676" s="2">
        <f>IF(IFERROR(FIND("通过",J676,1),0)&gt;0,"Approved",J676)</f>
        <v/>
      </c>
      <c r="M676" s="2">
        <f t="array" ref="M676">_xlfn.IFS(IFERROR(FIND("事假",H676,1),0)&gt;0,"Unpaid",IFERROR(FIND("年休假",H676,1),0)&gt;0,"Annual",IFERROR(FIND("产",H676,1),0)&gt;0,"Welfare",IFERROR(FIND("婚",H676,1),0)&gt;0,"Welfare",IFERROR(FIND("育",H676,1),0)&gt;0,"Welfare",IFERROR(FIND("丧",H676,1),0)&gt;0,"Welfare",IFERROR(FIND("Annual",H676,1),0)&gt;0,"Annual",IFERROR(FIND("annual",H676,1),0)&gt;0,"Annual",IFERROR(FIND("病假",H676,1),0)&gt;0,"Sick",IFERROR(FIND("sick",H676,1),0)&gt;0,"Sick",IFERROR(FIND("Leave",H676,1),0)&gt;0,"Unpaid",IFERROR(FIND("unpaid",H676,1),0)&gt;0,"Unpaid",IFERROR(FIND("welfare",H676,1),0)&gt;0,"Welfare",1=1,H676)</f>
        <v/>
      </c>
    </row>
    <row r="677">
      <c r="K677" s="2">
        <f t="array" ref="K677">_xlfn.IFS(IFERROR(FIND("差",H677,1),0)&gt;0,"Trip",IFERROR(FIND("trip",H677,1),0)&gt;0,"Trip",IFERROR(FIND("假",H677,1),0)&gt;0,"Leave",IFERROR(FIND("leave",H677,1),0)&gt;0,"Leave",IFERROR(FIND("补单",H677,1),0)&gt;0,"Supp",IFERROR(FIND("Replenishment",H677,1),0)&gt;0,"Supp",1=1,H677)</f>
        <v/>
      </c>
      <c r="L677" s="2">
        <f>IF(IFERROR(FIND("通过",J677,1),0)&gt;0,"Approved",J677)</f>
        <v/>
      </c>
      <c r="M677" s="2">
        <f t="array" ref="M677">_xlfn.IFS(IFERROR(FIND("事假",H677,1),0)&gt;0,"Unpaid",IFERROR(FIND("年休假",H677,1),0)&gt;0,"Annual",IFERROR(FIND("产",H677,1),0)&gt;0,"Welfare",IFERROR(FIND("婚",H677,1),0)&gt;0,"Welfare",IFERROR(FIND("育",H677,1),0)&gt;0,"Welfare",IFERROR(FIND("丧",H677,1),0)&gt;0,"Welfare",IFERROR(FIND("Annual",H677,1),0)&gt;0,"Annual",IFERROR(FIND("annual",H677,1),0)&gt;0,"Annual",IFERROR(FIND("病假",H677,1),0)&gt;0,"Sick",IFERROR(FIND("sick",H677,1),0)&gt;0,"Sick",IFERROR(FIND("Leave",H677,1),0)&gt;0,"Unpaid",IFERROR(FIND("unpaid",H677,1),0)&gt;0,"Unpaid",IFERROR(FIND("welfare",H677,1),0)&gt;0,"Welfare",1=1,H677)</f>
        <v/>
      </c>
    </row>
    <row r="678">
      <c r="K678" s="2">
        <f t="array" ref="K678">_xlfn.IFS(IFERROR(FIND("差",H678,1),0)&gt;0,"Trip",IFERROR(FIND("trip",H678,1),0)&gt;0,"Trip",IFERROR(FIND("假",H678,1),0)&gt;0,"Leave",IFERROR(FIND("leave",H678,1),0)&gt;0,"Leave",IFERROR(FIND("补单",H678,1),0)&gt;0,"Supp",IFERROR(FIND("Replenishment",H678,1),0)&gt;0,"Supp",1=1,H678)</f>
        <v/>
      </c>
      <c r="L678" s="2">
        <f>IF(IFERROR(FIND("通过",J678,1),0)&gt;0,"Approved",J678)</f>
        <v/>
      </c>
      <c r="M678" s="2">
        <f t="array" ref="M678">_xlfn.IFS(IFERROR(FIND("事假",H678,1),0)&gt;0,"Unpaid",IFERROR(FIND("年休假",H678,1),0)&gt;0,"Annual",IFERROR(FIND("产",H678,1),0)&gt;0,"Welfare",IFERROR(FIND("婚",H678,1),0)&gt;0,"Welfare",IFERROR(FIND("育",H678,1),0)&gt;0,"Welfare",IFERROR(FIND("丧",H678,1),0)&gt;0,"Welfare",IFERROR(FIND("Annual",H678,1),0)&gt;0,"Annual",IFERROR(FIND("annual",H678,1),0)&gt;0,"Annual",IFERROR(FIND("病假",H678,1),0)&gt;0,"Sick",IFERROR(FIND("sick",H678,1),0)&gt;0,"Sick",IFERROR(FIND("Leave",H678,1),0)&gt;0,"Unpaid",IFERROR(FIND("unpaid",H678,1),0)&gt;0,"Unpaid",IFERROR(FIND("welfare",H678,1),0)&gt;0,"Welfare",1=1,H678)</f>
        <v/>
      </c>
    </row>
    <row r="679">
      <c r="K679" s="2">
        <f t="array" ref="K679">_xlfn.IFS(IFERROR(FIND("差",H679,1),0)&gt;0,"Trip",IFERROR(FIND("trip",H679,1),0)&gt;0,"Trip",IFERROR(FIND("假",H679,1),0)&gt;0,"Leave",IFERROR(FIND("leave",H679,1),0)&gt;0,"Leave",IFERROR(FIND("补单",H679,1),0)&gt;0,"Supp",IFERROR(FIND("Replenishment",H679,1),0)&gt;0,"Supp",1=1,H679)</f>
        <v/>
      </c>
      <c r="L679" s="2">
        <f>IF(IFERROR(FIND("通过",J679,1),0)&gt;0,"Approved",J679)</f>
        <v/>
      </c>
      <c r="M679" s="2">
        <f t="array" ref="M679">_xlfn.IFS(IFERROR(FIND("事假",H679,1),0)&gt;0,"Unpaid",IFERROR(FIND("年休假",H679,1),0)&gt;0,"Annual",IFERROR(FIND("产",H679,1),0)&gt;0,"Welfare",IFERROR(FIND("婚",H679,1),0)&gt;0,"Welfare",IFERROR(FIND("育",H679,1),0)&gt;0,"Welfare",IFERROR(FIND("丧",H679,1),0)&gt;0,"Welfare",IFERROR(FIND("Annual",H679,1),0)&gt;0,"Annual",IFERROR(FIND("annual",H679,1),0)&gt;0,"Annual",IFERROR(FIND("病假",H679,1),0)&gt;0,"Sick",IFERROR(FIND("sick",H679,1),0)&gt;0,"Sick",IFERROR(FIND("Leave",H679,1),0)&gt;0,"Unpaid",IFERROR(FIND("unpaid",H679,1),0)&gt;0,"Unpaid",IFERROR(FIND("welfare",H679,1),0)&gt;0,"Welfare",1=1,H679)</f>
        <v/>
      </c>
    </row>
    <row r="680">
      <c r="K680" s="2">
        <f t="array" ref="K680">_xlfn.IFS(IFERROR(FIND("差",H680,1),0)&gt;0,"Trip",IFERROR(FIND("trip",H680,1),0)&gt;0,"Trip",IFERROR(FIND("假",H680,1),0)&gt;0,"Leave",IFERROR(FIND("leave",H680,1),0)&gt;0,"Leave",IFERROR(FIND("补单",H680,1),0)&gt;0,"Supp",IFERROR(FIND("Replenishment",H680,1),0)&gt;0,"Supp",1=1,H680)</f>
        <v/>
      </c>
      <c r="L680" s="2">
        <f>IF(IFERROR(FIND("通过",J680,1),0)&gt;0,"Approved",J680)</f>
        <v/>
      </c>
      <c r="M680" s="2">
        <f t="array" ref="M680">_xlfn.IFS(IFERROR(FIND("事假",H680,1),0)&gt;0,"Unpaid",IFERROR(FIND("年休假",H680,1),0)&gt;0,"Annual",IFERROR(FIND("产",H680,1),0)&gt;0,"Welfare",IFERROR(FIND("婚",H680,1),0)&gt;0,"Welfare",IFERROR(FIND("育",H680,1),0)&gt;0,"Welfare",IFERROR(FIND("丧",H680,1),0)&gt;0,"Welfare",IFERROR(FIND("Annual",H680,1),0)&gt;0,"Annual",IFERROR(FIND("annual",H680,1),0)&gt;0,"Annual",IFERROR(FIND("病假",H680,1),0)&gt;0,"Sick",IFERROR(FIND("sick",H680,1),0)&gt;0,"Sick",IFERROR(FIND("Leave",H680,1),0)&gt;0,"Unpaid",IFERROR(FIND("unpaid",H680,1),0)&gt;0,"Unpaid",IFERROR(FIND("welfare",H680,1),0)&gt;0,"Welfare",1=1,H680)</f>
        <v/>
      </c>
    </row>
    <row r="681">
      <c r="K681" s="2">
        <f t="array" ref="K681">_xlfn.IFS(IFERROR(FIND("差",H681,1),0)&gt;0,"Trip",IFERROR(FIND("trip",H681,1),0)&gt;0,"Trip",IFERROR(FIND("假",H681,1),0)&gt;0,"Leave",IFERROR(FIND("leave",H681,1),0)&gt;0,"Leave",IFERROR(FIND("补单",H681,1),0)&gt;0,"Supp",IFERROR(FIND("Replenishment",H681,1),0)&gt;0,"Supp",1=1,H681)</f>
        <v/>
      </c>
      <c r="L681" s="2">
        <f>IF(IFERROR(FIND("通过",J681,1),0)&gt;0,"Approved",J681)</f>
        <v/>
      </c>
      <c r="M681" s="2">
        <f t="array" ref="M681">_xlfn.IFS(IFERROR(FIND("事假",H681,1),0)&gt;0,"Unpaid",IFERROR(FIND("年休假",H681,1),0)&gt;0,"Annual",IFERROR(FIND("产",H681,1),0)&gt;0,"Welfare",IFERROR(FIND("婚",H681,1),0)&gt;0,"Welfare",IFERROR(FIND("育",H681,1),0)&gt;0,"Welfare",IFERROR(FIND("丧",H681,1),0)&gt;0,"Welfare",IFERROR(FIND("Annual",H681,1),0)&gt;0,"Annual",IFERROR(FIND("annual",H681,1),0)&gt;0,"Annual",IFERROR(FIND("病假",H681,1),0)&gt;0,"Sick",IFERROR(FIND("sick",H681,1),0)&gt;0,"Sick",IFERROR(FIND("Leave",H681,1),0)&gt;0,"Unpaid",IFERROR(FIND("unpaid",H681,1),0)&gt;0,"Unpaid",IFERROR(FIND("welfare",H681,1),0)&gt;0,"Welfare",1=1,H681)</f>
        <v/>
      </c>
    </row>
    <row r="682">
      <c r="K682" s="2">
        <f t="array" ref="K682">_xlfn.IFS(IFERROR(FIND("差",H682,1),0)&gt;0,"Trip",IFERROR(FIND("trip",H682,1),0)&gt;0,"Trip",IFERROR(FIND("假",H682,1),0)&gt;0,"Leave",IFERROR(FIND("leave",H682,1),0)&gt;0,"Leave",IFERROR(FIND("补单",H682,1),0)&gt;0,"Supp",IFERROR(FIND("Replenishment",H682,1),0)&gt;0,"Supp",1=1,H682)</f>
        <v/>
      </c>
      <c r="L682" s="2">
        <f>IF(IFERROR(FIND("通过",J682,1),0)&gt;0,"Approved",J682)</f>
        <v/>
      </c>
      <c r="M682" s="2">
        <f t="array" ref="M682">_xlfn.IFS(IFERROR(FIND("事假",H682,1),0)&gt;0,"Unpaid",IFERROR(FIND("年休假",H682,1),0)&gt;0,"Annual",IFERROR(FIND("产",H682,1),0)&gt;0,"Welfare",IFERROR(FIND("婚",H682,1),0)&gt;0,"Welfare",IFERROR(FIND("育",H682,1),0)&gt;0,"Welfare",IFERROR(FIND("丧",H682,1),0)&gt;0,"Welfare",IFERROR(FIND("Annual",H682,1),0)&gt;0,"Annual",IFERROR(FIND("annual",H682,1),0)&gt;0,"Annual",IFERROR(FIND("病假",H682,1),0)&gt;0,"Sick",IFERROR(FIND("sick",H682,1),0)&gt;0,"Sick",IFERROR(FIND("Leave",H682,1),0)&gt;0,"Unpaid",IFERROR(FIND("unpaid",H682,1),0)&gt;0,"Unpaid",IFERROR(FIND("welfare",H682,1),0)&gt;0,"Welfare",1=1,H682)</f>
        <v/>
      </c>
    </row>
    <row r="683">
      <c r="K683" s="2">
        <f t="array" ref="K683">_xlfn.IFS(IFERROR(FIND("差",H683,1),0)&gt;0,"Trip",IFERROR(FIND("trip",H683,1),0)&gt;0,"Trip",IFERROR(FIND("假",H683,1),0)&gt;0,"Leave",IFERROR(FIND("leave",H683,1),0)&gt;0,"Leave",IFERROR(FIND("补单",H683,1),0)&gt;0,"Supp",IFERROR(FIND("Replenishment",H683,1),0)&gt;0,"Supp",1=1,H683)</f>
        <v/>
      </c>
      <c r="L683" s="2">
        <f>IF(IFERROR(FIND("通过",J683,1),0)&gt;0,"Approved",J683)</f>
        <v/>
      </c>
      <c r="M683" s="2">
        <f t="array" ref="M683">_xlfn.IFS(IFERROR(FIND("事假",H683,1),0)&gt;0,"Unpaid",IFERROR(FIND("年休假",H683,1),0)&gt;0,"Annual",IFERROR(FIND("产",H683,1),0)&gt;0,"Welfare",IFERROR(FIND("婚",H683,1),0)&gt;0,"Welfare",IFERROR(FIND("育",H683,1),0)&gt;0,"Welfare",IFERROR(FIND("丧",H683,1),0)&gt;0,"Welfare",IFERROR(FIND("Annual",H683,1),0)&gt;0,"Annual",IFERROR(FIND("annual",H683,1),0)&gt;0,"Annual",IFERROR(FIND("病假",H683,1),0)&gt;0,"Sick",IFERROR(FIND("sick",H683,1),0)&gt;0,"Sick",IFERROR(FIND("Leave",H683,1),0)&gt;0,"Unpaid",IFERROR(FIND("unpaid",H683,1),0)&gt;0,"Unpaid",IFERROR(FIND("welfare",H683,1),0)&gt;0,"Welfare",1=1,H683)</f>
        <v/>
      </c>
    </row>
    <row r="684">
      <c r="K684" s="2">
        <f t="array" ref="K684">_xlfn.IFS(IFERROR(FIND("差",H684,1),0)&gt;0,"Trip",IFERROR(FIND("trip",H684,1),0)&gt;0,"Trip",IFERROR(FIND("假",H684,1),0)&gt;0,"Leave",IFERROR(FIND("leave",H684,1),0)&gt;0,"Leave",IFERROR(FIND("补单",H684,1),0)&gt;0,"Supp",IFERROR(FIND("Replenishment",H684,1),0)&gt;0,"Supp",1=1,H684)</f>
        <v/>
      </c>
      <c r="L684" s="2">
        <f>IF(IFERROR(FIND("通过",J684,1),0)&gt;0,"Approved",J684)</f>
        <v/>
      </c>
      <c r="M684" s="2">
        <f t="array" ref="M684">_xlfn.IFS(IFERROR(FIND("事假",H684,1),0)&gt;0,"Unpaid",IFERROR(FIND("年休假",H684,1),0)&gt;0,"Annual",IFERROR(FIND("产",H684,1),0)&gt;0,"Welfare",IFERROR(FIND("婚",H684,1),0)&gt;0,"Welfare",IFERROR(FIND("育",H684,1),0)&gt;0,"Welfare",IFERROR(FIND("丧",H684,1),0)&gt;0,"Welfare",IFERROR(FIND("Annual",H684,1),0)&gt;0,"Annual",IFERROR(FIND("annual",H684,1),0)&gt;0,"Annual",IFERROR(FIND("病假",H684,1),0)&gt;0,"Sick",IFERROR(FIND("sick",H684,1),0)&gt;0,"Sick",IFERROR(FIND("Leave",H684,1),0)&gt;0,"Unpaid",IFERROR(FIND("unpaid",H684,1),0)&gt;0,"Unpaid",IFERROR(FIND("welfare",H684,1),0)&gt;0,"Welfare",1=1,H684)</f>
        <v/>
      </c>
    </row>
    <row r="685">
      <c r="K685" s="2">
        <f t="array" ref="K685">_xlfn.IFS(IFERROR(FIND("差",H685,1),0)&gt;0,"Trip",IFERROR(FIND("trip",H685,1),0)&gt;0,"Trip",IFERROR(FIND("假",H685,1),0)&gt;0,"Leave",IFERROR(FIND("leave",H685,1),0)&gt;0,"Leave",IFERROR(FIND("补单",H685,1),0)&gt;0,"Supp",IFERROR(FIND("Replenishment",H685,1),0)&gt;0,"Supp",1=1,H685)</f>
        <v/>
      </c>
      <c r="L685" s="2">
        <f>IF(IFERROR(FIND("通过",J685,1),0)&gt;0,"Approved",J685)</f>
        <v/>
      </c>
      <c r="M685" s="2">
        <f t="array" ref="M685">_xlfn.IFS(IFERROR(FIND("事假",H685,1),0)&gt;0,"Unpaid",IFERROR(FIND("年休假",H685,1),0)&gt;0,"Annual",IFERROR(FIND("产",H685,1),0)&gt;0,"Welfare",IFERROR(FIND("婚",H685,1),0)&gt;0,"Welfare",IFERROR(FIND("育",H685,1),0)&gt;0,"Welfare",IFERROR(FIND("丧",H685,1),0)&gt;0,"Welfare",IFERROR(FIND("Annual",H685,1),0)&gt;0,"Annual",IFERROR(FIND("annual",H685,1),0)&gt;0,"Annual",IFERROR(FIND("病假",H685,1),0)&gt;0,"Sick",IFERROR(FIND("sick",H685,1),0)&gt;0,"Sick",IFERROR(FIND("Leave",H685,1),0)&gt;0,"Unpaid",IFERROR(FIND("unpaid",H685,1),0)&gt;0,"Unpaid",IFERROR(FIND("welfare",H685,1),0)&gt;0,"Welfare",1=1,H685)</f>
        <v/>
      </c>
    </row>
    <row r="686">
      <c r="K686" s="2">
        <f t="array" ref="K686">_xlfn.IFS(IFERROR(FIND("差",H686,1),0)&gt;0,"Trip",IFERROR(FIND("trip",H686,1),0)&gt;0,"Trip",IFERROR(FIND("假",H686,1),0)&gt;0,"Leave",IFERROR(FIND("leave",H686,1),0)&gt;0,"Leave",IFERROR(FIND("补单",H686,1),0)&gt;0,"Supp",IFERROR(FIND("Replenishment",H686,1),0)&gt;0,"Supp",1=1,H686)</f>
        <v/>
      </c>
      <c r="L686" s="2">
        <f>IF(IFERROR(FIND("通过",J686,1),0)&gt;0,"Approved",J686)</f>
        <v/>
      </c>
      <c r="M686" s="2">
        <f t="array" ref="M686">_xlfn.IFS(IFERROR(FIND("事假",H686,1),0)&gt;0,"Unpaid",IFERROR(FIND("年休假",H686,1),0)&gt;0,"Annual",IFERROR(FIND("产",H686,1),0)&gt;0,"Welfare",IFERROR(FIND("婚",H686,1),0)&gt;0,"Welfare",IFERROR(FIND("育",H686,1),0)&gt;0,"Welfare",IFERROR(FIND("丧",H686,1),0)&gt;0,"Welfare",IFERROR(FIND("Annual",H686,1),0)&gt;0,"Annual",IFERROR(FIND("annual",H686,1),0)&gt;0,"Annual",IFERROR(FIND("病假",H686,1),0)&gt;0,"Sick",IFERROR(FIND("sick",H686,1),0)&gt;0,"Sick",IFERROR(FIND("Leave",H686,1),0)&gt;0,"Unpaid",IFERROR(FIND("unpaid",H686,1),0)&gt;0,"Unpaid",IFERROR(FIND("welfare",H686,1),0)&gt;0,"Welfare",1=1,H686)</f>
        <v/>
      </c>
    </row>
    <row r="687">
      <c r="K687" s="2">
        <f t="array" ref="K687">_xlfn.IFS(IFERROR(FIND("差",H687,1),0)&gt;0,"Trip",IFERROR(FIND("trip",H687,1),0)&gt;0,"Trip",IFERROR(FIND("假",H687,1),0)&gt;0,"Leave",IFERROR(FIND("leave",H687,1),0)&gt;0,"Leave",IFERROR(FIND("补单",H687,1),0)&gt;0,"Supp",IFERROR(FIND("Replenishment",H687,1),0)&gt;0,"Supp",1=1,H687)</f>
        <v/>
      </c>
      <c r="L687" s="2">
        <f>IF(IFERROR(FIND("通过",J687,1),0)&gt;0,"Approved",J687)</f>
        <v/>
      </c>
      <c r="M687" s="2">
        <f t="array" ref="M687">_xlfn.IFS(IFERROR(FIND("事假",H687,1),0)&gt;0,"Unpaid",IFERROR(FIND("年休假",H687,1),0)&gt;0,"Annual",IFERROR(FIND("产",H687,1),0)&gt;0,"Welfare",IFERROR(FIND("婚",H687,1),0)&gt;0,"Welfare",IFERROR(FIND("育",H687,1),0)&gt;0,"Welfare",IFERROR(FIND("丧",H687,1),0)&gt;0,"Welfare",IFERROR(FIND("Annual",H687,1),0)&gt;0,"Annual",IFERROR(FIND("annual",H687,1),0)&gt;0,"Annual",IFERROR(FIND("病假",H687,1),0)&gt;0,"Sick",IFERROR(FIND("sick",H687,1),0)&gt;0,"Sick",IFERROR(FIND("Leave",H687,1),0)&gt;0,"Unpaid",IFERROR(FIND("unpaid",H687,1),0)&gt;0,"Unpaid",IFERROR(FIND("welfare",H687,1),0)&gt;0,"Welfare",1=1,H687)</f>
        <v/>
      </c>
    </row>
    <row r="688">
      <c r="K688" s="2">
        <f t="array" ref="K688">_xlfn.IFS(IFERROR(FIND("差",H688,1),0)&gt;0,"Trip",IFERROR(FIND("trip",H688,1),0)&gt;0,"Trip",IFERROR(FIND("假",H688,1),0)&gt;0,"Leave",IFERROR(FIND("leave",H688,1),0)&gt;0,"Leave",IFERROR(FIND("补单",H688,1),0)&gt;0,"Supp",IFERROR(FIND("Replenishment",H688,1),0)&gt;0,"Supp",1=1,H688)</f>
        <v/>
      </c>
      <c r="L688" s="2">
        <f>IF(IFERROR(FIND("通过",J688,1),0)&gt;0,"Approved",J688)</f>
        <v/>
      </c>
      <c r="M688" s="2">
        <f t="array" ref="M688">_xlfn.IFS(IFERROR(FIND("事假",H688,1),0)&gt;0,"Unpaid",IFERROR(FIND("年休假",H688,1),0)&gt;0,"Annual",IFERROR(FIND("产",H688,1),0)&gt;0,"Welfare",IFERROR(FIND("婚",H688,1),0)&gt;0,"Welfare",IFERROR(FIND("育",H688,1),0)&gt;0,"Welfare",IFERROR(FIND("丧",H688,1),0)&gt;0,"Welfare",IFERROR(FIND("Annual",H688,1),0)&gt;0,"Annual",IFERROR(FIND("annual",H688,1),0)&gt;0,"Annual",IFERROR(FIND("病假",H688,1),0)&gt;0,"Sick",IFERROR(FIND("sick",H688,1),0)&gt;0,"Sick",IFERROR(FIND("Leave",H688,1),0)&gt;0,"Unpaid",IFERROR(FIND("unpaid",H688,1),0)&gt;0,"Unpaid",IFERROR(FIND("welfare",H688,1),0)&gt;0,"Welfare",1=1,H688)</f>
        <v/>
      </c>
    </row>
    <row r="689">
      <c r="K689" s="2">
        <f t="array" ref="K689">_xlfn.IFS(IFERROR(FIND("差",H689,1),0)&gt;0,"Trip",IFERROR(FIND("trip",H689,1),0)&gt;0,"Trip",IFERROR(FIND("假",H689,1),0)&gt;0,"Leave",IFERROR(FIND("leave",H689,1),0)&gt;0,"Leave",IFERROR(FIND("补单",H689,1),0)&gt;0,"Supp",IFERROR(FIND("Replenishment",H689,1),0)&gt;0,"Supp",1=1,H689)</f>
        <v/>
      </c>
      <c r="L689" s="2">
        <f>IF(IFERROR(FIND("通过",J689,1),0)&gt;0,"Approved",J689)</f>
        <v/>
      </c>
      <c r="M689" s="2">
        <f t="array" ref="M689">_xlfn.IFS(IFERROR(FIND("事假",H689,1),0)&gt;0,"Unpaid",IFERROR(FIND("年休假",H689,1),0)&gt;0,"Annual",IFERROR(FIND("产",H689,1),0)&gt;0,"Welfare",IFERROR(FIND("婚",H689,1),0)&gt;0,"Welfare",IFERROR(FIND("育",H689,1),0)&gt;0,"Welfare",IFERROR(FIND("丧",H689,1),0)&gt;0,"Welfare",IFERROR(FIND("Annual",H689,1),0)&gt;0,"Annual",IFERROR(FIND("annual",H689,1),0)&gt;0,"Annual",IFERROR(FIND("病假",H689,1),0)&gt;0,"Sick",IFERROR(FIND("sick",H689,1),0)&gt;0,"Sick",IFERROR(FIND("Leave",H689,1),0)&gt;0,"Unpaid",IFERROR(FIND("unpaid",H689,1),0)&gt;0,"Unpaid",IFERROR(FIND("welfare",H689,1),0)&gt;0,"Welfare",1=1,H689)</f>
        <v/>
      </c>
    </row>
    <row r="690">
      <c r="K690" s="2">
        <f t="array" ref="K690">_xlfn.IFS(IFERROR(FIND("差",H690,1),0)&gt;0,"Trip",IFERROR(FIND("trip",H690,1),0)&gt;0,"Trip",IFERROR(FIND("假",H690,1),0)&gt;0,"Leave",IFERROR(FIND("leave",H690,1),0)&gt;0,"Leave",IFERROR(FIND("补单",H690,1),0)&gt;0,"Supp",IFERROR(FIND("Replenishment",H690,1),0)&gt;0,"Supp",1=1,H690)</f>
        <v/>
      </c>
      <c r="L690" s="2">
        <f>IF(IFERROR(FIND("通过",J690,1),0)&gt;0,"Approved",J690)</f>
        <v/>
      </c>
      <c r="M690" s="2">
        <f t="array" ref="M690">_xlfn.IFS(IFERROR(FIND("事假",H690,1),0)&gt;0,"Unpaid",IFERROR(FIND("年休假",H690,1),0)&gt;0,"Annual",IFERROR(FIND("产",H690,1),0)&gt;0,"Welfare",IFERROR(FIND("婚",H690,1),0)&gt;0,"Welfare",IFERROR(FIND("育",H690,1),0)&gt;0,"Welfare",IFERROR(FIND("丧",H690,1),0)&gt;0,"Welfare",IFERROR(FIND("Annual",H690,1),0)&gt;0,"Annual",IFERROR(FIND("annual",H690,1),0)&gt;0,"Annual",IFERROR(FIND("病假",H690,1),0)&gt;0,"Sick",IFERROR(FIND("sick",H690,1),0)&gt;0,"Sick",IFERROR(FIND("Leave",H690,1),0)&gt;0,"Unpaid",IFERROR(FIND("unpaid",H690,1),0)&gt;0,"Unpaid",IFERROR(FIND("welfare",H690,1),0)&gt;0,"Welfare",1=1,H690)</f>
        <v/>
      </c>
    </row>
    <row r="691">
      <c r="K691" s="2">
        <f t="array" ref="K691">_xlfn.IFS(IFERROR(FIND("差",H691,1),0)&gt;0,"Trip",IFERROR(FIND("trip",H691,1),0)&gt;0,"Trip",IFERROR(FIND("假",H691,1),0)&gt;0,"Leave",IFERROR(FIND("leave",H691,1),0)&gt;0,"Leave",IFERROR(FIND("补单",H691,1),0)&gt;0,"Supp",IFERROR(FIND("Replenishment",H691,1),0)&gt;0,"Supp",1=1,H691)</f>
        <v/>
      </c>
      <c r="L691" s="2">
        <f>IF(IFERROR(FIND("通过",J691,1),0)&gt;0,"Approved",J691)</f>
        <v/>
      </c>
      <c r="M691" s="2">
        <f t="array" ref="M691">_xlfn.IFS(IFERROR(FIND("事假",H691,1),0)&gt;0,"Unpaid",IFERROR(FIND("年休假",H691,1),0)&gt;0,"Annual",IFERROR(FIND("产",H691,1),0)&gt;0,"Welfare",IFERROR(FIND("婚",H691,1),0)&gt;0,"Welfare",IFERROR(FIND("育",H691,1),0)&gt;0,"Welfare",IFERROR(FIND("丧",H691,1),0)&gt;0,"Welfare",IFERROR(FIND("Annual",H691,1),0)&gt;0,"Annual",IFERROR(FIND("annual",H691,1),0)&gt;0,"Annual",IFERROR(FIND("病假",H691,1),0)&gt;0,"Sick",IFERROR(FIND("sick",H691,1),0)&gt;0,"Sick",IFERROR(FIND("Leave",H691,1),0)&gt;0,"Unpaid",IFERROR(FIND("unpaid",H691,1),0)&gt;0,"Unpaid",IFERROR(FIND("welfare",H691,1),0)&gt;0,"Welfare",1=1,H691)</f>
        <v/>
      </c>
    </row>
    <row r="692">
      <c r="K692" s="2">
        <f t="array" ref="K692">_xlfn.IFS(IFERROR(FIND("差",H692,1),0)&gt;0,"Trip",IFERROR(FIND("trip",H692,1),0)&gt;0,"Trip",IFERROR(FIND("假",H692,1),0)&gt;0,"Leave",IFERROR(FIND("leave",H692,1),0)&gt;0,"Leave",IFERROR(FIND("补单",H692,1),0)&gt;0,"Supp",IFERROR(FIND("Replenishment",H692,1),0)&gt;0,"Supp",1=1,H692)</f>
        <v/>
      </c>
      <c r="L692" s="2">
        <f>IF(IFERROR(FIND("通过",J692,1),0)&gt;0,"Approved",J692)</f>
        <v/>
      </c>
      <c r="M692" s="2">
        <f t="array" ref="M692">_xlfn.IFS(IFERROR(FIND("事假",H692,1),0)&gt;0,"Unpaid",IFERROR(FIND("年休假",H692,1),0)&gt;0,"Annual",IFERROR(FIND("产",H692,1),0)&gt;0,"Welfare",IFERROR(FIND("婚",H692,1),0)&gt;0,"Welfare",IFERROR(FIND("育",H692,1),0)&gt;0,"Welfare",IFERROR(FIND("丧",H692,1),0)&gt;0,"Welfare",IFERROR(FIND("Annual",H692,1),0)&gt;0,"Annual",IFERROR(FIND("annual",H692,1),0)&gt;0,"Annual",IFERROR(FIND("病假",H692,1),0)&gt;0,"Sick",IFERROR(FIND("sick",H692,1),0)&gt;0,"Sick",IFERROR(FIND("Leave",H692,1),0)&gt;0,"Unpaid",IFERROR(FIND("unpaid",H692,1),0)&gt;0,"Unpaid",IFERROR(FIND("welfare",H692,1),0)&gt;0,"Welfare",1=1,H692)</f>
        <v/>
      </c>
    </row>
    <row r="693">
      <c r="K693" s="2">
        <f t="array" ref="K693">_xlfn.IFS(IFERROR(FIND("差",H693,1),0)&gt;0,"Trip",IFERROR(FIND("trip",H693,1),0)&gt;0,"Trip",IFERROR(FIND("假",H693,1),0)&gt;0,"Leave",IFERROR(FIND("leave",H693,1),0)&gt;0,"Leave",IFERROR(FIND("补单",H693,1),0)&gt;0,"Supp",IFERROR(FIND("Replenishment",H693,1),0)&gt;0,"Supp",1=1,H693)</f>
        <v/>
      </c>
      <c r="L693" s="2">
        <f>IF(IFERROR(FIND("通过",J693,1),0)&gt;0,"Approved",J693)</f>
        <v/>
      </c>
      <c r="M693" s="2">
        <f t="array" ref="M693">_xlfn.IFS(IFERROR(FIND("事假",H693,1),0)&gt;0,"Unpaid",IFERROR(FIND("年休假",H693,1),0)&gt;0,"Annual",IFERROR(FIND("产",H693,1),0)&gt;0,"Welfare",IFERROR(FIND("婚",H693,1),0)&gt;0,"Welfare",IFERROR(FIND("育",H693,1),0)&gt;0,"Welfare",IFERROR(FIND("丧",H693,1),0)&gt;0,"Welfare",IFERROR(FIND("Annual",H693,1),0)&gt;0,"Annual",IFERROR(FIND("annual",H693,1),0)&gt;0,"Annual",IFERROR(FIND("病假",H693,1),0)&gt;0,"Sick",IFERROR(FIND("sick",H693,1),0)&gt;0,"Sick",IFERROR(FIND("Leave",H693,1),0)&gt;0,"Unpaid",IFERROR(FIND("unpaid",H693,1),0)&gt;0,"Unpaid",IFERROR(FIND("welfare",H693,1),0)&gt;0,"Welfare",1=1,H693)</f>
        <v/>
      </c>
    </row>
    <row r="694">
      <c r="K694" s="2">
        <f t="array" ref="K694">_xlfn.IFS(IFERROR(FIND("差",H694,1),0)&gt;0,"Trip",IFERROR(FIND("trip",H694,1),0)&gt;0,"Trip",IFERROR(FIND("假",H694,1),0)&gt;0,"Leave",IFERROR(FIND("leave",H694,1),0)&gt;0,"Leave",IFERROR(FIND("补单",H694,1),0)&gt;0,"Supp",IFERROR(FIND("Replenishment",H694,1),0)&gt;0,"Supp",1=1,H694)</f>
        <v/>
      </c>
      <c r="L694" s="2">
        <f>IF(IFERROR(FIND("通过",J694,1),0)&gt;0,"Approved",J694)</f>
        <v/>
      </c>
      <c r="M694" s="2">
        <f t="array" ref="M694">_xlfn.IFS(IFERROR(FIND("事假",H694,1),0)&gt;0,"Unpaid",IFERROR(FIND("年休假",H694,1),0)&gt;0,"Annual",IFERROR(FIND("产",H694,1),0)&gt;0,"Welfare",IFERROR(FIND("婚",H694,1),0)&gt;0,"Welfare",IFERROR(FIND("育",H694,1),0)&gt;0,"Welfare",IFERROR(FIND("丧",H694,1),0)&gt;0,"Welfare",IFERROR(FIND("Annual",H694,1),0)&gt;0,"Annual",IFERROR(FIND("annual",H694,1),0)&gt;0,"Annual",IFERROR(FIND("病假",H694,1),0)&gt;0,"Sick",IFERROR(FIND("sick",H694,1),0)&gt;0,"Sick",IFERROR(FIND("Leave",H694,1),0)&gt;0,"Unpaid",IFERROR(FIND("unpaid",H694,1),0)&gt;0,"Unpaid",IFERROR(FIND("welfare",H694,1),0)&gt;0,"Welfare",1=1,H694)</f>
        <v/>
      </c>
    </row>
    <row r="695">
      <c r="K695" s="2">
        <f t="array" ref="K695">_xlfn.IFS(IFERROR(FIND("差",H695,1),0)&gt;0,"Trip",IFERROR(FIND("trip",H695,1),0)&gt;0,"Trip",IFERROR(FIND("假",H695,1),0)&gt;0,"Leave",IFERROR(FIND("leave",H695,1),0)&gt;0,"Leave",IFERROR(FIND("补单",H695,1),0)&gt;0,"Supp",IFERROR(FIND("Replenishment",H695,1),0)&gt;0,"Supp",1=1,H695)</f>
        <v/>
      </c>
      <c r="L695" s="2">
        <f>IF(IFERROR(FIND("通过",J695,1),0)&gt;0,"Approved",J695)</f>
        <v/>
      </c>
      <c r="M695" s="2">
        <f t="array" ref="M695">_xlfn.IFS(IFERROR(FIND("事假",H695,1),0)&gt;0,"Unpaid",IFERROR(FIND("年休假",H695,1),0)&gt;0,"Annual",IFERROR(FIND("产",H695,1),0)&gt;0,"Welfare",IFERROR(FIND("婚",H695,1),0)&gt;0,"Welfare",IFERROR(FIND("育",H695,1),0)&gt;0,"Welfare",IFERROR(FIND("丧",H695,1),0)&gt;0,"Welfare",IFERROR(FIND("Annual",H695,1),0)&gt;0,"Annual",IFERROR(FIND("annual",H695,1),0)&gt;0,"Annual",IFERROR(FIND("病假",H695,1),0)&gt;0,"Sick",IFERROR(FIND("sick",H695,1),0)&gt;0,"Sick",IFERROR(FIND("Leave",H695,1),0)&gt;0,"Unpaid",IFERROR(FIND("unpaid",H695,1),0)&gt;0,"Unpaid",IFERROR(FIND("welfare",H695,1),0)&gt;0,"Welfare",1=1,H695)</f>
        <v/>
      </c>
    </row>
    <row r="696">
      <c r="K696" s="2">
        <f t="array" ref="K696">_xlfn.IFS(IFERROR(FIND("差",H696,1),0)&gt;0,"Trip",IFERROR(FIND("trip",H696,1),0)&gt;0,"Trip",IFERROR(FIND("假",H696,1),0)&gt;0,"Leave",IFERROR(FIND("leave",H696,1),0)&gt;0,"Leave",IFERROR(FIND("补单",H696,1),0)&gt;0,"Supp",IFERROR(FIND("Replenishment",H696,1),0)&gt;0,"Supp",1=1,H696)</f>
        <v/>
      </c>
      <c r="L696" s="2">
        <f>IF(IFERROR(FIND("通过",J696,1),0)&gt;0,"Approved",J696)</f>
        <v/>
      </c>
      <c r="M696" s="2">
        <f t="array" ref="M696">_xlfn.IFS(IFERROR(FIND("事假",H696,1),0)&gt;0,"Unpaid",IFERROR(FIND("年休假",H696,1),0)&gt;0,"Annual",IFERROR(FIND("产",H696,1),0)&gt;0,"Welfare",IFERROR(FIND("婚",H696,1),0)&gt;0,"Welfare",IFERROR(FIND("育",H696,1),0)&gt;0,"Welfare",IFERROR(FIND("丧",H696,1),0)&gt;0,"Welfare",IFERROR(FIND("Annual",H696,1),0)&gt;0,"Annual",IFERROR(FIND("annual",H696,1),0)&gt;0,"Annual",IFERROR(FIND("病假",H696,1),0)&gt;0,"Sick",IFERROR(FIND("sick",H696,1),0)&gt;0,"Sick",IFERROR(FIND("Leave",H696,1),0)&gt;0,"Unpaid",IFERROR(FIND("unpaid",H696,1),0)&gt;0,"Unpaid",IFERROR(FIND("welfare",H696,1),0)&gt;0,"Welfare",1=1,H696)</f>
        <v/>
      </c>
    </row>
    <row r="697">
      <c r="K697" s="2">
        <f t="array" ref="K697">_xlfn.IFS(IFERROR(FIND("差",H697,1),0)&gt;0,"Trip",IFERROR(FIND("trip",H697,1),0)&gt;0,"Trip",IFERROR(FIND("假",H697,1),0)&gt;0,"Leave",IFERROR(FIND("leave",H697,1),0)&gt;0,"Leave",IFERROR(FIND("补单",H697,1),0)&gt;0,"Supp",IFERROR(FIND("Replenishment",H697,1),0)&gt;0,"Supp",1=1,H697)</f>
        <v/>
      </c>
      <c r="L697" s="2">
        <f>IF(IFERROR(FIND("通过",J697,1),0)&gt;0,"Approved",J697)</f>
        <v/>
      </c>
      <c r="M697" s="2">
        <f t="array" ref="M697">_xlfn.IFS(IFERROR(FIND("事假",H697,1),0)&gt;0,"Unpaid",IFERROR(FIND("年休假",H697,1),0)&gt;0,"Annual",IFERROR(FIND("产",H697,1),0)&gt;0,"Welfare",IFERROR(FIND("婚",H697,1),0)&gt;0,"Welfare",IFERROR(FIND("育",H697,1),0)&gt;0,"Welfare",IFERROR(FIND("丧",H697,1),0)&gt;0,"Welfare",IFERROR(FIND("Annual",H697,1),0)&gt;0,"Annual",IFERROR(FIND("annual",H697,1),0)&gt;0,"Annual",IFERROR(FIND("病假",H697,1),0)&gt;0,"Sick",IFERROR(FIND("sick",H697,1),0)&gt;0,"Sick",IFERROR(FIND("Leave",H697,1),0)&gt;0,"Unpaid",IFERROR(FIND("unpaid",H697,1),0)&gt;0,"Unpaid",IFERROR(FIND("welfare",H697,1),0)&gt;0,"Welfare",1=1,H697)</f>
        <v/>
      </c>
    </row>
    <row r="698">
      <c r="K698" s="2">
        <f t="array" ref="K698">_xlfn.IFS(IFERROR(FIND("差",H698,1),0)&gt;0,"Trip",IFERROR(FIND("trip",H698,1),0)&gt;0,"Trip",IFERROR(FIND("假",H698,1),0)&gt;0,"Leave",IFERROR(FIND("leave",H698,1),0)&gt;0,"Leave",IFERROR(FIND("补单",H698,1),0)&gt;0,"Supp",IFERROR(FIND("Replenishment",H698,1),0)&gt;0,"Supp",1=1,H698)</f>
        <v/>
      </c>
      <c r="L698" s="2">
        <f>IF(IFERROR(FIND("通过",J698,1),0)&gt;0,"Approved",J698)</f>
        <v/>
      </c>
      <c r="M698" s="2">
        <f t="array" ref="M698">_xlfn.IFS(IFERROR(FIND("事假",H698,1),0)&gt;0,"Unpaid",IFERROR(FIND("年休假",H698,1),0)&gt;0,"Annual",IFERROR(FIND("产",H698,1),0)&gt;0,"Welfare",IFERROR(FIND("婚",H698,1),0)&gt;0,"Welfare",IFERROR(FIND("育",H698,1),0)&gt;0,"Welfare",IFERROR(FIND("丧",H698,1),0)&gt;0,"Welfare",IFERROR(FIND("Annual",H698,1),0)&gt;0,"Annual",IFERROR(FIND("annual",H698,1),0)&gt;0,"Annual",IFERROR(FIND("病假",H698,1),0)&gt;0,"Sick",IFERROR(FIND("sick",H698,1),0)&gt;0,"Sick",IFERROR(FIND("Leave",H698,1),0)&gt;0,"Unpaid",IFERROR(FIND("unpaid",H698,1),0)&gt;0,"Unpaid",IFERROR(FIND("welfare",H698,1),0)&gt;0,"Welfare",1=1,H698)</f>
        <v/>
      </c>
    </row>
    <row r="699">
      <c r="K699" s="2">
        <f t="array" ref="K699">_xlfn.IFS(IFERROR(FIND("差",H699,1),0)&gt;0,"Trip",IFERROR(FIND("trip",H699,1),0)&gt;0,"Trip",IFERROR(FIND("假",H699,1),0)&gt;0,"Leave",IFERROR(FIND("leave",H699,1),0)&gt;0,"Leave",IFERROR(FIND("补单",H699,1),0)&gt;0,"Supp",IFERROR(FIND("Replenishment",H699,1),0)&gt;0,"Supp",1=1,H699)</f>
        <v/>
      </c>
      <c r="L699" s="2">
        <f>IF(IFERROR(FIND("通过",J699,1),0)&gt;0,"Approved",J699)</f>
        <v/>
      </c>
      <c r="M699" s="2">
        <f t="array" ref="M699">_xlfn.IFS(IFERROR(FIND("事假",H699,1),0)&gt;0,"Unpaid",IFERROR(FIND("年休假",H699,1),0)&gt;0,"Annual",IFERROR(FIND("产",H699,1),0)&gt;0,"Welfare",IFERROR(FIND("婚",H699,1),0)&gt;0,"Welfare",IFERROR(FIND("育",H699,1),0)&gt;0,"Welfare",IFERROR(FIND("丧",H699,1),0)&gt;0,"Welfare",IFERROR(FIND("Annual",H699,1),0)&gt;0,"Annual",IFERROR(FIND("annual",H699,1),0)&gt;0,"Annual",IFERROR(FIND("病假",H699,1),0)&gt;0,"Sick",IFERROR(FIND("sick",H699,1),0)&gt;0,"Sick",IFERROR(FIND("Leave",H699,1),0)&gt;0,"Unpaid",IFERROR(FIND("unpaid",H699,1),0)&gt;0,"Unpaid",IFERROR(FIND("welfare",H699,1),0)&gt;0,"Welfare",1=1,H699)</f>
        <v/>
      </c>
    </row>
    <row r="700">
      <c r="K700" s="2">
        <f t="array" ref="K700">_xlfn.IFS(IFERROR(FIND("差",H700,1),0)&gt;0,"Trip",IFERROR(FIND("trip",H700,1),0)&gt;0,"Trip",IFERROR(FIND("假",H700,1),0)&gt;0,"Leave",IFERROR(FIND("leave",H700,1),0)&gt;0,"Leave",IFERROR(FIND("补单",H700,1),0)&gt;0,"Supp",IFERROR(FIND("Replenishment",H700,1),0)&gt;0,"Supp",1=1,H700)</f>
        <v/>
      </c>
      <c r="L700" s="2">
        <f>IF(IFERROR(FIND("通过",J700,1),0)&gt;0,"Approved",J700)</f>
        <v/>
      </c>
      <c r="M700" s="2">
        <f t="array" ref="M700">_xlfn.IFS(IFERROR(FIND("事假",H700,1),0)&gt;0,"Unpaid",IFERROR(FIND("年休假",H700,1),0)&gt;0,"Annual",IFERROR(FIND("产",H700,1),0)&gt;0,"Welfare",IFERROR(FIND("婚",H700,1),0)&gt;0,"Welfare",IFERROR(FIND("育",H700,1),0)&gt;0,"Welfare",IFERROR(FIND("丧",H700,1),0)&gt;0,"Welfare",IFERROR(FIND("Annual",H700,1),0)&gt;0,"Annual",IFERROR(FIND("annual",H700,1),0)&gt;0,"Annual",IFERROR(FIND("病假",H700,1),0)&gt;0,"Sick",IFERROR(FIND("sick",H700,1),0)&gt;0,"Sick",IFERROR(FIND("Leave",H700,1),0)&gt;0,"Unpaid",IFERROR(FIND("unpaid",H700,1),0)&gt;0,"Unpaid",IFERROR(FIND("welfare",H700,1),0)&gt;0,"Welfare",1=1,H700)</f>
        <v/>
      </c>
    </row>
    <row r="701">
      <c r="K701" s="2">
        <f t="array" ref="K701">_xlfn.IFS(IFERROR(FIND("差",H701,1),0)&gt;0,"Trip",IFERROR(FIND("trip",H701,1),0)&gt;0,"Trip",IFERROR(FIND("假",H701,1),0)&gt;0,"Leave",IFERROR(FIND("leave",H701,1),0)&gt;0,"Leave",IFERROR(FIND("补单",H701,1),0)&gt;0,"Supp",IFERROR(FIND("Replenishment",H701,1),0)&gt;0,"Supp",1=1,H701)</f>
        <v/>
      </c>
      <c r="L701" s="2">
        <f>IF(IFERROR(FIND("通过",J701,1),0)&gt;0,"Approved",J701)</f>
        <v/>
      </c>
      <c r="M701" s="2">
        <f t="array" ref="M701">_xlfn.IFS(IFERROR(FIND("事假",H701,1),0)&gt;0,"Unpaid",IFERROR(FIND("年休假",H701,1),0)&gt;0,"Annual",IFERROR(FIND("产",H701,1),0)&gt;0,"Welfare",IFERROR(FIND("婚",H701,1),0)&gt;0,"Welfare",IFERROR(FIND("育",H701,1),0)&gt;0,"Welfare",IFERROR(FIND("丧",H701,1),0)&gt;0,"Welfare",IFERROR(FIND("Annual",H701,1),0)&gt;0,"Annual",IFERROR(FIND("annual",H701,1),0)&gt;0,"Annual",IFERROR(FIND("病假",H701,1),0)&gt;0,"Sick",IFERROR(FIND("sick",H701,1),0)&gt;0,"Sick",IFERROR(FIND("Leave",H701,1),0)&gt;0,"Unpaid",IFERROR(FIND("unpaid",H701,1),0)&gt;0,"Unpaid",IFERROR(FIND("welfare",H701,1),0)&gt;0,"Welfare",1=1,H701)</f>
        <v/>
      </c>
    </row>
    <row r="702">
      <c r="K702" s="2">
        <f t="array" ref="K702">_xlfn.IFS(IFERROR(FIND("差",H702,1),0)&gt;0,"Trip",IFERROR(FIND("trip",H702,1),0)&gt;0,"Trip",IFERROR(FIND("假",H702,1),0)&gt;0,"Leave",IFERROR(FIND("leave",H702,1),0)&gt;0,"Leave",IFERROR(FIND("补单",H702,1),0)&gt;0,"Supp",IFERROR(FIND("Replenishment",H702,1),0)&gt;0,"Supp",1=1,H702)</f>
        <v/>
      </c>
      <c r="L702" s="2">
        <f>IF(IFERROR(FIND("通过",J702,1),0)&gt;0,"Approved",J702)</f>
        <v/>
      </c>
      <c r="M702" s="2">
        <f t="array" ref="M702">_xlfn.IFS(IFERROR(FIND("事假",H702,1),0)&gt;0,"Unpaid",IFERROR(FIND("年休假",H702,1),0)&gt;0,"Annual",IFERROR(FIND("产",H702,1),0)&gt;0,"Welfare",IFERROR(FIND("婚",H702,1),0)&gt;0,"Welfare",IFERROR(FIND("育",H702,1),0)&gt;0,"Welfare",IFERROR(FIND("丧",H702,1),0)&gt;0,"Welfare",IFERROR(FIND("Annual",H702,1),0)&gt;0,"Annual",IFERROR(FIND("annual",H702,1),0)&gt;0,"Annual",IFERROR(FIND("病假",H702,1),0)&gt;0,"Sick",IFERROR(FIND("sick",H702,1),0)&gt;0,"Sick",IFERROR(FIND("Leave",H702,1),0)&gt;0,"Unpaid",IFERROR(FIND("unpaid",H702,1),0)&gt;0,"Unpaid",IFERROR(FIND("welfare",H702,1),0)&gt;0,"Welfare",1=1,H702)</f>
        <v/>
      </c>
    </row>
    <row r="703">
      <c r="K703" s="2">
        <f t="array" ref="K703">_xlfn.IFS(IFERROR(FIND("差",H703,1),0)&gt;0,"Trip",IFERROR(FIND("trip",H703,1),0)&gt;0,"Trip",IFERROR(FIND("假",H703,1),0)&gt;0,"Leave",IFERROR(FIND("leave",H703,1),0)&gt;0,"Leave",IFERROR(FIND("补单",H703,1),0)&gt;0,"Supp",IFERROR(FIND("Replenishment",H703,1),0)&gt;0,"Supp",1=1,H703)</f>
        <v/>
      </c>
      <c r="L703" s="2">
        <f>IF(IFERROR(FIND("通过",J703,1),0)&gt;0,"Approved",J703)</f>
        <v/>
      </c>
      <c r="M703" s="2">
        <f t="array" ref="M703">_xlfn.IFS(IFERROR(FIND("事假",H703,1),0)&gt;0,"Unpaid",IFERROR(FIND("年休假",H703,1),0)&gt;0,"Annual",IFERROR(FIND("产",H703,1),0)&gt;0,"Welfare",IFERROR(FIND("婚",H703,1),0)&gt;0,"Welfare",IFERROR(FIND("育",H703,1),0)&gt;0,"Welfare",IFERROR(FIND("丧",H703,1),0)&gt;0,"Welfare",IFERROR(FIND("Annual",H703,1),0)&gt;0,"Annual",IFERROR(FIND("annual",H703,1),0)&gt;0,"Annual",IFERROR(FIND("病假",H703,1),0)&gt;0,"Sick",IFERROR(FIND("sick",H703,1),0)&gt;0,"Sick",IFERROR(FIND("Leave",H703,1),0)&gt;0,"Unpaid",IFERROR(FIND("unpaid",H703,1),0)&gt;0,"Unpaid",IFERROR(FIND("welfare",H703,1),0)&gt;0,"Welfare",1=1,H703)</f>
        <v/>
      </c>
    </row>
    <row r="704">
      <c r="K704" s="2">
        <f t="array" ref="K704">_xlfn.IFS(IFERROR(FIND("差",H704,1),0)&gt;0,"Trip",IFERROR(FIND("trip",H704,1),0)&gt;0,"Trip",IFERROR(FIND("假",H704,1),0)&gt;0,"Leave",IFERROR(FIND("leave",H704,1),0)&gt;0,"Leave",IFERROR(FIND("补单",H704,1),0)&gt;0,"Supp",IFERROR(FIND("Replenishment",H704,1),0)&gt;0,"Supp",1=1,H704)</f>
        <v/>
      </c>
      <c r="L704" s="2">
        <f>IF(IFERROR(FIND("通过",J704,1),0)&gt;0,"Approved",J704)</f>
        <v/>
      </c>
      <c r="M704" s="2">
        <f t="array" ref="M704">_xlfn.IFS(IFERROR(FIND("事假",H704,1),0)&gt;0,"Unpaid",IFERROR(FIND("年休假",H704,1),0)&gt;0,"Annual",IFERROR(FIND("产",H704,1),0)&gt;0,"Welfare",IFERROR(FIND("婚",H704,1),0)&gt;0,"Welfare",IFERROR(FIND("育",H704,1),0)&gt;0,"Welfare",IFERROR(FIND("丧",H704,1),0)&gt;0,"Welfare",IFERROR(FIND("Annual",H704,1),0)&gt;0,"Annual",IFERROR(FIND("annual",H704,1),0)&gt;0,"Annual",IFERROR(FIND("病假",H704,1),0)&gt;0,"Sick",IFERROR(FIND("sick",H704,1),0)&gt;0,"Sick",IFERROR(FIND("Leave",H704,1),0)&gt;0,"Unpaid",IFERROR(FIND("unpaid",H704,1),0)&gt;0,"Unpaid",IFERROR(FIND("welfare",H704,1),0)&gt;0,"Welfare",1=1,H704)</f>
        <v/>
      </c>
    </row>
    <row r="705">
      <c r="K705" s="2">
        <f t="array" ref="K705">_xlfn.IFS(IFERROR(FIND("差",H705,1),0)&gt;0,"Trip",IFERROR(FIND("trip",H705,1),0)&gt;0,"Trip",IFERROR(FIND("假",H705,1),0)&gt;0,"Leave",IFERROR(FIND("leave",H705,1),0)&gt;0,"Leave",IFERROR(FIND("补单",H705,1),0)&gt;0,"Supp",IFERROR(FIND("Replenishment",H705,1),0)&gt;0,"Supp",1=1,H705)</f>
        <v/>
      </c>
      <c r="L705" s="2">
        <f>IF(IFERROR(FIND("通过",J705,1),0)&gt;0,"Approved",J705)</f>
        <v/>
      </c>
      <c r="M705" s="2">
        <f t="array" ref="M705">_xlfn.IFS(IFERROR(FIND("事假",H705,1),0)&gt;0,"Unpaid",IFERROR(FIND("年休假",H705,1),0)&gt;0,"Annual",IFERROR(FIND("产",H705,1),0)&gt;0,"Welfare",IFERROR(FIND("婚",H705,1),0)&gt;0,"Welfare",IFERROR(FIND("育",H705,1),0)&gt;0,"Welfare",IFERROR(FIND("丧",H705,1),0)&gt;0,"Welfare",IFERROR(FIND("Annual",H705,1),0)&gt;0,"Annual",IFERROR(FIND("annual",H705,1),0)&gt;0,"Annual",IFERROR(FIND("病假",H705,1),0)&gt;0,"Sick",IFERROR(FIND("sick",H705,1),0)&gt;0,"Sick",IFERROR(FIND("Leave",H705,1),0)&gt;0,"Unpaid",IFERROR(FIND("unpaid",H705,1),0)&gt;0,"Unpaid",IFERROR(FIND("welfare",H705,1),0)&gt;0,"Welfare",1=1,H705)</f>
        <v/>
      </c>
    </row>
    <row r="706">
      <c r="K706" s="2">
        <f t="array" ref="K706">_xlfn.IFS(IFERROR(FIND("差",H706,1),0)&gt;0,"Trip",IFERROR(FIND("trip",H706,1),0)&gt;0,"Trip",IFERROR(FIND("假",H706,1),0)&gt;0,"Leave",IFERROR(FIND("leave",H706,1),0)&gt;0,"Leave",IFERROR(FIND("补单",H706,1),0)&gt;0,"Supp",IFERROR(FIND("Replenishment",H706,1),0)&gt;0,"Supp",1=1,H706)</f>
        <v/>
      </c>
      <c r="L706" s="2">
        <f>IF(IFERROR(FIND("通过",J706,1),0)&gt;0,"Approved",J706)</f>
        <v/>
      </c>
      <c r="M706" s="2">
        <f t="array" ref="M706">_xlfn.IFS(IFERROR(FIND("事假",H706,1),0)&gt;0,"Unpaid",IFERROR(FIND("年休假",H706,1),0)&gt;0,"Annual",IFERROR(FIND("产",H706,1),0)&gt;0,"Welfare",IFERROR(FIND("婚",H706,1),0)&gt;0,"Welfare",IFERROR(FIND("育",H706,1),0)&gt;0,"Welfare",IFERROR(FIND("丧",H706,1),0)&gt;0,"Welfare",IFERROR(FIND("Annual",H706,1),0)&gt;0,"Annual",IFERROR(FIND("annual",H706,1),0)&gt;0,"Annual",IFERROR(FIND("病假",H706,1),0)&gt;0,"Sick",IFERROR(FIND("sick",H706,1),0)&gt;0,"Sick",IFERROR(FIND("Leave",H706,1),0)&gt;0,"Unpaid",IFERROR(FIND("unpaid",H706,1),0)&gt;0,"Unpaid",IFERROR(FIND("welfare",H706,1),0)&gt;0,"Welfare",1=1,H706)</f>
        <v/>
      </c>
    </row>
    <row r="707">
      <c r="K707" s="2">
        <f t="array" ref="K707">_xlfn.IFS(IFERROR(FIND("差",H707,1),0)&gt;0,"Trip",IFERROR(FIND("trip",H707,1),0)&gt;0,"Trip",IFERROR(FIND("假",H707,1),0)&gt;0,"Leave",IFERROR(FIND("leave",H707,1),0)&gt;0,"Leave",IFERROR(FIND("补单",H707,1),0)&gt;0,"Supp",IFERROR(FIND("Replenishment",H707,1),0)&gt;0,"Supp",1=1,H707)</f>
        <v/>
      </c>
      <c r="L707" s="2">
        <f>IF(IFERROR(FIND("通过",J707,1),0)&gt;0,"Approved",J707)</f>
        <v/>
      </c>
      <c r="M707" s="2">
        <f t="array" ref="M707">_xlfn.IFS(IFERROR(FIND("事假",H707,1),0)&gt;0,"Unpaid",IFERROR(FIND("年休假",H707,1),0)&gt;0,"Annual",IFERROR(FIND("产",H707,1),0)&gt;0,"Welfare",IFERROR(FIND("婚",H707,1),0)&gt;0,"Welfare",IFERROR(FIND("育",H707,1),0)&gt;0,"Welfare",IFERROR(FIND("丧",H707,1),0)&gt;0,"Welfare",IFERROR(FIND("Annual",H707,1),0)&gt;0,"Annual",IFERROR(FIND("annual",H707,1),0)&gt;0,"Annual",IFERROR(FIND("病假",H707,1),0)&gt;0,"Sick",IFERROR(FIND("sick",H707,1),0)&gt;0,"Sick",IFERROR(FIND("Leave",H707,1),0)&gt;0,"Unpaid",IFERROR(FIND("unpaid",H707,1),0)&gt;0,"Unpaid",IFERROR(FIND("welfare",H707,1),0)&gt;0,"Welfare",1=1,H707)</f>
        <v/>
      </c>
    </row>
    <row r="708">
      <c r="K708" s="2">
        <f t="array" ref="K708">_xlfn.IFS(IFERROR(FIND("差",H708,1),0)&gt;0,"Trip",IFERROR(FIND("trip",H708,1),0)&gt;0,"Trip",IFERROR(FIND("假",H708,1),0)&gt;0,"Leave",IFERROR(FIND("leave",H708,1),0)&gt;0,"Leave",IFERROR(FIND("补单",H708,1),0)&gt;0,"Supp",IFERROR(FIND("Replenishment",H708,1),0)&gt;0,"Supp",1=1,H708)</f>
        <v/>
      </c>
      <c r="L708" s="2">
        <f>IF(IFERROR(FIND("通过",J708,1),0)&gt;0,"Approved",J708)</f>
        <v/>
      </c>
      <c r="M708" s="2">
        <f t="array" ref="M708">_xlfn.IFS(IFERROR(FIND("事假",H708,1),0)&gt;0,"Unpaid",IFERROR(FIND("年休假",H708,1),0)&gt;0,"Annual",IFERROR(FIND("产",H708,1),0)&gt;0,"Welfare",IFERROR(FIND("婚",H708,1),0)&gt;0,"Welfare",IFERROR(FIND("育",H708,1),0)&gt;0,"Welfare",IFERROR(FIND("丧",H708,1),0)&gt;0,"Welfare",IFERROR(FIND("Annual",H708,1),0)&gt;0,"Annual",IFERROR(FIND("annual",H708,1),0)&gt;0,"Annual",IFERROR(FIND("病假",H708,1),0)&gt;0,"Sick",IFERROR(FIND("sick",H708,1),0)&gt;0,"Sick",IFERROR(FIND("Leave",H708,1),0)&gt;0,"Unpaid",IFERROR(FIND("unpaid",H708,1),0)&gt;0,"Unpaid",IFERROR(FIND("welfare",H708,1),0)&gt;0,"Welfare",1=1,H708)</f>
        <v/>
      </c>
    </row>
    <row r="709">
      <c r="K709" s="2">
        <f t="array" ref="K709">_xlfn.IFS(IFERROR(FIND("差",H709,1),0)&gt;0,"Trip",IFERROR(FIND("trip",H709,1),0)&gt;0,"Trip",IFERROR(FIND("假",H709,1),0)&gt;0,"Leave",IFERROR(FIND("leave",H709,1),0)&gt;0,"Leave",IFERROR(FIND("补单",H709,1),0)&gt;0,"Supp",IFERROR(FIND("Replenishment",H709,1),0)&gt;0,"Supp",1=1,H709)</f>
        <v/>
      </c>
      <c r="L709" s="2">
        <f>IF(IFERROR(FIND("通过",J709,1),0)&gt;0,"Approved",J709)</f>
        <v/>
      </c>
      <c r="M709" s="2">
        <f t="array" ref="M709">_xlfn.IFS(IFERROR(FIND("事假",H709,1),0)&gt;0,"Unpaid",IFERROR(FIND("年休假",H709,1),0)&gt;0,"Annual",IFERROR(FIND("产",H709,1),0)&gt;0,"Welfare",IFERROR(FIND("婚",H709,1),0)&gt;0,"Welfare",IFERROR(FIND("育",H709,1),0)&gt;0,"Welfare",IFERROR(FIND("丧",H709,1),0)&gt;0,"Welfare",IFERROR(FIND("Annual",H709,1),0)&gt;0,"Annual",IFERROR(FIND("annual",H709,1),0)&gt;0,"Annual",IFERROR(FIND("病假",H709,1),0)&gt;0,"Sick",IFERROR(FIND("sick",H709,1),0)&gt;0,"Sick",IFERROR(FIND("Leave",H709,1),0)&gt;0,"Unpaid",IFERROR(FIND("unpaid",H709,1),0)&gt;0,"Unpaid",IFERROR(FIND("welfare",H709,1),0)&gt;0,"Welfare",1=1,H709)</f>
        <v/>
      </c>
    </row>
    <row r="710">
      <c r="K710" s="2">
        <f t="array" ref="K710">_xlfn.IFS(IFERROR(FIND("差",H710,1),0)&gt;0,"Trip",IFERROR(FIND("trip",H710,1),0)&gt;0,"Trip",IFERROR(FIND("假",H710,1),0)&gt;0,"Leave",IFERROR(FIND("leave",H710,1),0)&gt;0,"Leave",IFERROR(FIND("补单",H710,1),0)&gt;0,"Supp",IFERROR(FIND("Replenishment",H710,1),0)&gt;0,"Supp",1=1,H710)</f>
        <v/>
      </c>
      <c r="L710" s="2">
        <f>IF(IFERROR(FIND("通过",J710,1),0)&gt;0,"Approved",J710)</f>
        <v/>
      </c>
      <c r="M710" s="2">
        <f t="array" ref="M710">_xlfn.IFS(IFERROR(FIND("事假",H710,1),0)&gt;0,"Unpaid",IFERROR(FIND("年休假",H710,1),0)&gt;0,"Annual",IFERROR(FIND("产",H710,1),0)&gt;0,"Welfare",IFERROR(FIND("婚",H710,1),0)&gt;0,"Welfare",IFERROR(FIND("育",H710,1),0)&gt;0,"Welfare",IFERROR(FIND("丧",H710,1),0)&gt;0,"Welfare",IFERROR(FIND("Annual",H710,1),0)&gt;0,"Annual",IFERROR(FIND("annual",H710,1),0)&gt;0,"Annual",IFERROR(FIND("病假",H710,1),0)&gt;0,"Sick",IFERROR(FIND("sick",H710,1),0)&gt;0,"Sick",IFERROR(FIND("Leave",H710,1),0)&gt;0,"Unpaid",IFERROR(FIND("unpaid",H710,1),0)&gt;0,"Unpaid",IFERROR(FIND("welfare",H710,1),0)&gt;0,"Welfare",1=1,H710)</f>
        <v/>
      </c>
    </row>
    <row r="711">
      <c r="K711" s="2">
        <f t="array" ref="K711">_xlfn.IFS(IFERROR(FIND("差",H711,1),0)&gt;0,"Trip",IFERROR(FIND("trip",H711,1),0)&gt;0,"Trip",IFERROR(FIND("假",H711,1),0)&gt;0,"Leave",IFERROR(FIND("leave",H711,1),0)&gt;0,"Leave",IFERROR(FIND("补单",H711,1),0)&gt;0,"Supp",IFERROR(FIND("Replenishment",H711,1),0)&gt;0,"Supp",1=1,H711)</f>
        <v/>
      </c>
      <c r="L711" s="2">
        <f>IF(IFERROR(FIND("通过",J711,1),0)&gt;0,"Approved",J711)</f>
        <v/>
      </c>
      <c r="M711" s="2">
        <f t="array" ref="M711">_xlfn.IFS(IFERROR(FIND("事假",H711,1),0)&gt;0,"Unpaid",IFERROR(FIND("年休假",H711,1),0)&gt;0,"Annual",IFERROR(FIND("产",H711,1),0)&gt;0,"Welfare",IFERROR(FIND("婚",H711,1),0)&gt;0,"Welfare",IFERROR(FIND("育",H711,1),0)&gt;0,"Welfare",IFERROR(FIND("丧",H711,1),0)&gt;0,"Welfare",IFERROR(FIND("Annual",H711,1),0)&gt;0,"Annual",IFERROR(FIND("annual",H711,1),0)&gt;0,"Annual",IFERROR(FIND("病假",H711,1),0)&gt;0,"Sick",IFERROR(FIND("sick",H711,1),0)&gt;0,"Sick",IFERROR(FIND("Leave",H711,1),0)&gt;0,"Unpaid",IFERROR(FIND("unpaid",H711,1),0)&gt;0,"Unpaid",IFERROR(FIND("welfare",H711,1),0)&gt;0,"Welfare",1=1,H711)</f>
        <v/>
      </c>
    </row>
    <row r="712">
      <c r="K712" s="2">
        <f t="array" ref="K712">_xlfn.IFS(IFERROR(FIND("差",H712,1),0)&gt;0,"Trip",IFERROR(FIND("trip",H712,1),0)&gt;0,"Trip",IFERROR(FIND("假",H712,1),0)&gt;0,"Leave",IFERROR(FIND("leave",H712,1),0)&gt;0,"Leave",IFERROR(FIND("补单",H712,1),0)&gt;0,"Supp",IFERROR(FIND("Replenishment",H712,1),0)&gt;0,"Supp",1=1,H712)</f>
        <v/>
      </c>
      <c r="L712" s="2">
        <f>IF(IFERROR(FIND("通过",J712,1),0)&gt;0,"Approved",J712)</f>
        <v/>
      </c>
      <c r="M712" s="2">
        <f t="array" ref="M712">_xlfn.IFS(IFERROR(FIND("事假",H712,1),0)&gt;0,"Unpaid",IFERROR(FIND("年休假",H712,1),0)&gt;0,"Annual",IFERROR(FIND("产",H712,1),0)&gt;0,"Welfare",IFERROR(FIND("婚",H712,1),0)&gt;0,"Welfare",IFERROR(FIND("育",H712,1),0)&gt;0,"Welfare",IFERROR(FIND("丧",H712,1),0)&gt;0,"Welfare",IFERROR(FIND("Annual",H712,1),0)&gt;0,"Annual",IFERROR(FIND("annual",H712,1),0)&gt;0,"Annual",IFERROR(FIND("病假",H712,1),0)&gt;0,"Sick",IFERROR(FIND("sick",H712,1),0)&gt;0,"Sick",IFERROR(FIND("Leave",H712,1),0)&gt;0,"Unpaid",IFERROR(FIND("unpaid",H712,1),0)&gt;0,"Unpaid",IFERROR(FIND("welfare",H712,1),0)&gt;0,"Welfare",1=1,H712)</f>
        <v/>
      </c>
    </row>
    <row r="713">
      <c r="K713" s="2">
        <f t="array" ref="K713">_xlfn.IFS(IFERROR(FIND("差",H713,1),0)&gt;0,"Trip",IFERROR(FIND("trip",H713,1),0)&gt;0,"Trip",IFERROR(FIND("假",H713,1),0)&gt;0,"Leave",IFERROR(FIND("leave",H713,1),0)&gt;0,"Leave",IFERROR(FIND("补单",H713,1),0)&gt;0,"Supp",IFERROR(FIND("Replenishment",H713,1),0)&gt;0,"Supp",1=1,H713)</f>
        <v/>
      </c>
      <c r="L713" s="2">
        <f>IF(IFERROR(FIND("通过",J713,1),0)&gt;0,"Approved",J713)</f>
        <v/>
      </c>
      <c r="M713" s="2">
        <f t="array" ref="M713">_xlfn.IFS(IFERROR(FIND("事假",H713,1),0)&gt;0,"Unpaid",IFERROR(FIND("年休假",H713,1),0)&gt;0,"Annual",IFERROR(FIND("产",H713,1),0)&gt;0,"Welfare",IFERROR(FIND("婚",H713,1),0)&gt;0,"Welfare",IFERROR(FIND("育",H713,1),0)&gt;0,"Welfare",IFERROR(FIND("丧",H713,1),0)&gt;0,"Welfare",IFERROR(FIND("Annual",H713,1),0)&gt;0,"Annual",IFERROR(FIND("annual",H713,1),0)&gt;0,"Annual",IFERROR(FIND("病假",H713,1),0)&gt;0,"Sick",IFERROR(FIND("sick",H713,1),0)&gt;0,"Sick",IFERROR(FIND("Leave",H713,1),0)&gt;0,"Unpaid",IFERROR(FIND("unpaid",H713,1),0)&gt;0,"Unpaid",IFERROR(FIND("welfare",H713,1),0)&gt;0,"Welfare",1=1,H713)</f>
        <v/>
      </c>
    </row>
    <row r="714">
      <c r="K714" s="2">
        <f t="array" ref="K714">_xlfn.IFS(IFERROR(FIND("差",H714,1),0)&gt;0,"Trip",IFERROR(FIND("trip",H714,1),0)&gt;0,"Trip",IFERROR(FIND("假",H714,1),0)&gt;0,"Leave",IFERROR(FIND("leave",H714,1),0)&gt;0,"Leave",IFERROR(FIND("补单",H714,1),0)&gt;0,"Supp",IFERROR(FIND("Replenishment",H714,1),0)&gt;0,"Supp",1=1,H714)</f>
        <v/>
      </c>
      <c r="L714" s="2">
        <f>IF(IFERROR(FIND("通过",J714,1),0)&gt;0,"Approved",J714)</f>
        <v/>
      </c>
      <c r="M714" s="2">
        <f t="array" ref="M714">_xlfn.IFS(IFERROR(FIND("事假",H714,1),0)&gt;0,"Unpaid",IFERROR(FIND("年休假",H714,1),0)&gt;0,"Annual",IFERROR(FIND("产",H714,1),0)&gt;0,"Welfare",IFERROR(FIND("婚",H714,1),0)&gt;0,"Welfare",IFERROR(FIND("育",H714,1),0)&gt;0,"Welfare",IFERROR(FIND("丧",H714,1),0)&gt;0,"Welfare",IFERROR(FIND("Annual",H714,1),0)&gt;0,"Annual",IFERROR(FIND("annual",H714,1),0)&gt;0,"Annual",IFERROR(FIND("病假",H714,1),0)&gt;0,"Sick",IFERROR(FIND("sick",H714,1),0)&gt;0,"Sick",IFERROR(FIND("Leave",H714,1),0)&gt;0,"Unpaid",IFERROR(FIND("unpaid",H714,1),0)&gt;0,"Unpaid",IFERROR(FIND("welfare",H714,1),0)&gt;0,"Welfare",1=1,H714)</f>
        <v/>
      </c>
    </row>
    <row r="715">
      <c r="K715" s="2">
        <f t="array" ref="K715">_xlfn.IFS(IFERROR(FIND("差",H715,1),0)&gt;0,"Trip",IFERROR(FIND("trip",H715,1),0)&gt;0,"Trip",IFERROR(FIND("假",H715,1),0)&gt;0,"Leave",IFERROR(FIND("leave",H715,1),0)&gt;0,"Leave",IFERROR(FIND("补单",H715,1),0)&gt;0,"Supp",IFERROR(FIND("Replenishment",H715,1),0)&gt;0,"Supp",1=1,H715)</f>
        <v/>
      </c>
      <c r="L715" s="2">
        <f>IF(IFERROR(FIND("通过",J715,1),0)&gt;0,"Approved",J715)</f>
        <v/>
      </c>
      <c r="M715" s="2">
        <f t="array" ref="M715">_xlfn.IFS(IFERROR(FIND("事假",H715,1),0)&gt;0,"Unpaid",IFERROR(FIND("年休假",H715,1),0)&gt;0,"Annual",IFERROR(FIND("产",H715,1),0)&gt;0,"Welfare",IFERROR(FIND("婚",H715,1),0)&gt;0,"Welfare",IFERROR(FIND("育",H715,1),0)&gt;0,"Welfare",IFERROR(FIND("丧",H715,1),0)&gt;0,"Welfare",IFERROR(FIND("Annual",H715,1),0)&gt;0,"Annual",IFERROR(FIND("annual",H715,1),0)&gt;0,"Annual",IFERROR(FIND("病假",H715,1),0)&gt;0,"Sick",IFERROR(FIND("sick",H715,1),0)&gt;0,"Sick",IFERROR(FIND("Leave",H715,1),0)&gt;0,"Unpaid",IFERROR(FIND("unpaid",H715,1),0)&gt;0,"Unpaid",IFERROR(FIND("welfare",H715,1),0)&gt;0,"Welfare",1=1,H715)</f>
        <v/>
      </c>
    </row>
    <row r="716">
      <c r="K716" s="2">
        <f t="array" ref="K716">_xlfn.IFS(IFERROR(FIND("差",H716,1),0)&gt;0,"Trip",IFERROR(FIND("trip",H716,1),0)&gt;0,"Trip",IFERROR(FIND("假",H716,1),0)&gt;0,"Leave",IFERROR(FIND("leave",H716,1),0)&gt;0,"Leave",IFERROR(FIND("补单",H716,1),0)&gt;0,"Supp",IFERROR(FIND("Replenishment",H716,1),0)&gt;0,"Supp",1=1,H716)</f>
        <v/>
      </c>
      <c r="L716" s="2">
        <f>IF(IFERROR(FIND("通过",J716,1),0)&gt;0,"Approved",J716)</f>
        <v/>
      </c>
      <c r="M716" s="2">
        <f t="array" ref="M716">_xlfn.IFS(IFERROR(FIND("事假",H716,1),0)&gt;0,"Unpaid",IFERROR(FIND("年休假",H716,1),0)&gt;0,"Annual",IFERROR(FIND("产",H716,1),0)&gt;0,"Welfare",IFERROR(FIND("婚",H716,1),0)&gt;0,"Welfare",IFERROR(FIND("育",H716,1),0)&gt;0,"Welfare",IFERROR(FIND("丧",H716,1),0)&gt;0,"Welfare",IFERROR(FIND("Annual",H716,1),0)&gt;0,"Annual",IFERROR(FIND("annual",H716,1),0)&gt;0,"Annual",IFERROR(FIND("病假",H716,1),0)&gt;0,"Sick",IFERROR(FIND("sick",H716,1),0)&gt;0,"Sick",IFERROR(FIND("Leave",H716,1),0)&gt;0,"Unpaid",IFERROR(FIND("unpaid",H716,1),0)&gt;0,"Unpaid",IFERROR(FIND("welfare",H716,1),0)&gt;0,"Welfare",1=1,H716)</f>
        <v/>
      </c>
    </row>
    <row r="717">
      <c r="K717" s="2">
        <f t="array" ref="K717">_xlfn.IFS(IFERROR(FIND("差",H717,1),0)&gt;0,"Trip",IFERROR(FIND("trip",H717,1),0)&gt;0,"Trip",IFERROR(FIND("假",H717,1),0)&gt;0,"Leave",IFERROR(FIND("leave",H717,1),0)&gt;0,"Leave",IFERROR(FIND("补单",H717,1),0)&gt;0,"Supp",IFERROR(FIND("Replenishment",H717,1),0)&gt;0,"Supp",1=1,H717)</f>
        <v/>
      </c>
      <c r="L717" s="2">
        <f>IF(IFERROR(FIND("通过",J717,1),0)&gt;0,"Approved",J717)</f>
        <v/>
      </c>
      <c r="M717" s="2">
        <f t="array" ref="M717">_xlfn.IFS(IFERROR(FIND("事假",H717,1),0)&gt;0,"Unpaid",IFERROR(FIND("年休假",H717,1),0)&gt;0,"Annual",IFERROR(FIND("产",H717,1),0)&gt;0,"Welfare",IFERROR(FIND("婚",H717,1),0)&gt;0,"Welfare",IFERROR(FIND("育",H717,1),0)&gt;0,"Welfare",IFERROR(FIND("丧",H717,1),0)&gt;0,"Welfare",IFERROR(FIND("Annual",H717,1),0)&gt;0,"Annual",IFERROR(FIND("annual",H717,1),0)&gt;0,"Annual",IFERROR(FIND("病假",H717,1),0)&gt;0,"Sick",IFERROR(FIND("sick",H717,1),0)&gt;0,"Sick",IFERROR(FIND("Leave",H717,1),0)&gt;0,"Unpaid",IFERROR(FIND("unpaid",H717,1),0)&gt;0,"Unpaid",IFERROR(FIND("welfare",H717,1),0)&gt;0,"Welfare",1=1,H717)</f>
        <v/>
      </c>
    </row>
    <row r="718">
      <c r="K718" s="2">
        <f t="array" ref="K718">_xlfn.IFS(IFERROR(FIND("差",H718,1),0)&gt;0,"Trip",IFERROR(FIND("trip",H718,1),0)&gt;0,"Trip",IFERROR(FIND("假",H718,1),0)&gt;0,"Leave",IFERROR(FIND("leave",H718,1),0)&gt;0,"Leave",IFERROR(FIND("补单",H718,1),0)&gt;0,"Supp",IFERROR(FIND("Replenishment",H718,1),0)&gt;0,"Supp",1=1,H718)</f>
        <v/>
      </c>
      <c r="L718" s="2">
        <f>IF(IFERROR(FIND("通过",J718,1),0)&gt;0,"Approved",J718)</f>
        <v/>
      </c>
      <c r="M718" s="2">
        <f t="array" ref="M718">_xlfn.IFS(IFERROR(FIND("事假",H718,1),0)&gt;0,"Unpaid",IFERROR(FIND("年休假",H718,1),0)&gt;0,"Annual",IFERROR(FIND("产",H718,1),0)&gt;0,"Welfare",IFERROR(FIND("婚",H718,1),0)&gt;0,"Welfare",IFERROR(FIND("育",H718,1),0)&gt;0,"Welfare",IFERROR(FIND("丧",H718,1),0)&gt;0,"Welfare",IFERROR(FIND("Annual",H718,1),0)&gt;0,"Annual",IFERROR(FIND("annual",H718,1),0)&gt;0,"Annual",IFERROR(FIND("病假",H718,1),0)&gt;0,"Sick",IFERROR(FIND("sick",H718,1),0)&gt;0,"Sick",IFERROR(FIND("Leave",H718,1),0)&gt;0,"Unpaid",IFERROR(FIND("unpaid",H718,1),0)&gt;0,"Unpaid",IFERROR(FIND("welfare",H718,1),0)&gt;0,"Welfare",1=1,H718)</f>
        <v/>
      </c>
    </row>
    <row r="719">
      <c r="K719" s="2">
        <f t="array" ref="K719">_xlfn.IFS(IFERROR(FIND("差",H719,1),0)&gt;0,"Trip",IFERROR(FIND("trip",H719,1),0)&gt;0,"Trip",IFERROR(FIND("假",H719,1),0)&gt;0,"Leave",IFERROR(FIND("leave",H719,1),0)&gt;0,"Leave",IFERROR(FIND("补单",H719,1),0)&gt;0,"Supp",IFERROR(FIND("Replenishment",H719,1),0)&gt;0,"Supp",1=1,H719)</f>
        <v/>
      </c>
      <c r="L719" s="2">
        <f>IF(IFERROR(FIND("通过",J719,1),0)&gt;0,"Approved",J719)</f>
        <v/>
      </c>
      <c r="M719" s="2">
        <f t="array" ref="M719">_xlfn.IFS(IFERROR(FIND("事假",H719,1),0)&gt;0,"Unpaid",IFERROR(FIND("年休假",H719,1),0)&gt;0,"Annual",IFERROR(FIND("产",H719,1),0)&gt;0,"Welfare",IFERROR(FIND("婚",H719,1),0)&gt;0,"Welfare",IFERROR(FIND("育",H719,1),0)&gt;0,"Welfare",IFERROR(FIND("丧",H719,1),0)&gt;0,"Welfare",IFERROR(FIND("Annual",H719,1),0)&gt;0,"Annual",IFERROR(FIND("annual",H719,1),0)&gt;0,"Annual",IFERROR(FIND("病假",H719,1),0)&gt;0,"Sick",IFERROR(FIND("sick",H719,1),0)&gt;0,"Sick",IFERROR(FIND("Leave",H719,1),0)&gt;0,"Unpaid",IFERROR(FIND("unpaid",H719,1),0)&gt;0,"Unpaid",IFERROR(FIND("welfare",H719,1),0)&gt;0,"Welfare",1=1,H719)</f>
        <v/>
      </c>
    </row>
    <row r="720">
      <c r="K720" s="2">
        <f t="array" ref="K720">_xlfn.IFS(IFERROR(FIND("差",H720,1),0)&gt;0,"Trip",IFERROR(FIND("trip",H720,1),0)&gt;0,"Trip",IFERROR(FIND("假",H720,1),0)&gt;0,"Leave",IFERROR(FIND("leave",H720,1),0)&gt;0,"Leave",IFERROR(FIND("补单",H720,1),0)&gt;0,"Supp",IFERROR(FIND("Replenishment",H720,1),0)&gt;0,"Supp",1=1,H720)</f>
        <v/>
      </c>
      <c r="L720" s="2">
        <f>IF(IFERROR(FIND("通过",J720,1),0)&gt;0,"Approved",J720)</f>
        <v/>
      </c>
      <c r="M720" s="2">
        <f t="array" ref="M720">_xlfn.IFS(IFERROR(FIND("事假",H720,1),0)&gt;0,"Unpaid",IFERROR(FIND("年休假",H720,1),0)&gt;0,"Annual",IFERROR(FIND("产",H720,1),0)&gt;0,"Welfare",IFERROR(FIND("婚",H720,1),0)&gt;0,"Welfare",IFERROR(FIND("育",H720,1),0)&gt;0,"Welfare",IFERROR(FIND("丧",H720,1),0)&gt;0,"Welfare",IFERROR(FIND("Annual",H720,1),0)&gt;0,"Annual",IFERROR(FIND("annual",H720,1),0)&gt;0,"Annual",IFERROR(FIND("病假",H720,1),0)&gt;0,"Sick",IFERROR(FIND("sick",H720,1),0)&gt;0,"Sick",IFERROR(FIND("Leave",H720,1),0)&gt;0,"Unpaid",IFERROR(FIND("unpaid",H720,1),0)&gt;0,"Unpaid",IFERROR(FIND("welfare",H720,1),0)&gt;0,"Welfare",1=1,H720)</f>
        <v/>
      </c>
    </row>
    <row r="721">
      <c r="K721" s="2">
        <f t="array" ref="K721">_xlfn.IFS(IFERROR(FIND("差",H721,1),0)&gt;0,"Trip",IFERROR(FIND("trip",H721,1),0)&gt;0,"Trip",IFERROR(FIND("假",H721,1),0)&gt;0,"Leave",IFERROR(FIND("leave",H721,1),0)&gt;0,"Leave",IFERROR(FIND("补单",H721,1),0)&gt;0,"Supp",IFERROR(FIND("Replenishment",H721,1),0)&gt;0,"Supp",1=1,H721)</f>
        <v/>
      </c>
      <c r="L721" s="2">
        <f>IF(IFERROR(FIND("通过",J721,1),0)&gt;0,"Approved",J721)</f>
        <v/>
      </c>
      <c r="M721" s="2">
        <f t="array" ref="M721">_xlfn.IFS(IFERROR(FIND("事假",H721,1),0)&gt;0,"Unpaid",IFERROR(FIND("年休假",H721,1),0)&gt;0,"Annual",IFERROR(FIND("产",H721,1),0)&gt;0,"Welfare",IFERROR(FIND("婚",H721,1),0)&gt;0,"Welfare",IFERROR(FIND("育",H721,1),0)&gt;0,"Welfare",IFERROR(FIND("丧",H721,1),0)&gt;0,"Welfare",IFERROR(FIND("Annual",H721,1),0)&gt;0,"Annual",IFERROR(FIND("annual",H721,1),0)&gt;0,"Annual",IFERROR(FIND("病假",H721,1),0)&gt;0,"Sick",IFERROR(FIND("sick",H721,1),0)&gt;0,"Sick",IFERROR(FIND("Leave",H721,1),0)&gt;0,"Unpaid",IFERROR(FIND("unpaid",H721,1),0)&gt;0,"Unpaid",IFERROR(FIND("welfare",H721,1),0)&gt;0,"Welfare",1=1,H721)</f>
        <v/>
      </c>
    </row>
    <row r="722">
      <c r="K722" s="2">
        <f t="array" ref="K722">_xlfn.IFS(IFERROR(FIND("差",H722,1),0)&gt;0,"Trip",IFERROR(FIND("trip",H722,1),0)&gt;0,"Trip",IFERROR(FIND("假",H722,1),0)&gt;0,"Leave",IFERROR(FIND("leave",H722,1),0)&gt;0,"Leave",IFERROR(FIND("补单",H722,1),0)&gt;0,"Supp",IFERROR(FIND("Replenishment",H722,1),0)&gt;0,"Supp",1=1,H722)</f>
        <v/>
      </c>
      <c r="L722" s="2">
        <f>IF(IFERROR(FIND("通过",J722,1),0)&gt;0,"Approved",J722)</f>
        <v/>
      </c>
      <c r="M722" s="2">
        <f t="array" ref="M722">_xlfn.IFS(IFERROR(FIND("事假",H722,1),0)&gt;0,"Unpaid",IFERROR(FIND("年休假",H722,1),0)&gt;0,"Annual",IFERROR(FIND("产",H722,1),0)&gt;0,"Welfare",IFERROR(FIND("婚",H722,1),0)&gt;0,"Welfare",IFERROR(FIND("育",H722,1),0)&gt;0,"Welfare",IFERROR(FIND("丧",H722,1),0)&gt;0,"Welfare",IFERROR(FIND("Annual",H722,1),0)&gt;0,"Annual",IFERROR(FIND("annual",H722,1),0)&gt;0,"Annual",IFERROR(FIND("病假",H722,1),0)&gt;0,"Sick",IFERROR(FIND("sick",H722,1),0)&gt;0,"Sick",IFERROR(FIND("Leave",H722,1),0)&gt;0,"Unpaid",IFERROR(FIND("unpaid",H722,1),0)&gt;0,"Unpaid",IFERROR(FIND("welfare",H722,1),0)&gt;0,"Welfare",1=1,H722)</f>
        <v/>
      </c>
    </row>
    <row r="723">
      <c r="K723" s="2">
        <f t="array" ref="K723">_xlfn.IFS(IFERROR(FIND("差",H723,1),0)&gt;0,"Trip",IFERROR(FIND("trip",H723,1),0)&gt;0,"Trip",IFERROR(FIND("假",H723,1),0)&gt;0,"Leave",IFERROR(FIND("leave",H723,1),0)&gt;0,"Leave",IFERROR(FIND("补单",H723,1),0)&gt;0,"Supp",IFERROR(FIND("Replenishment",H723,1),0)&gt;0,"Supp",1=1,H723)</f>
        <v/>
      </c>
      <c r="L723" s="2">
        <f>IF(IFERROR(FIND("通过",J723,1),0)&gt;0,"Approved",J723)</f>
        <v/>
      </c>
      <c r="M723" s="2">
        <f t="array" ref="M723">_xlfn.IFS(IFERROR(FIND("事假",H723,1),0)&gt;0,"Unpaid",IFERROR(FIND("年休假",H723,1),0)&gt;0,"Annual",IFERROR(FIND("产",H723,1),0)&gt;0,"Welfare",IFERROR(FIND("婚",H723,1),0)&gt;0,"Welfare",IFERROR(FIND("育",H723,1),0)&gt;0,"Welfare",IFERROR(FIND("丧",H723,1),0)&gt;0,"Welfare",IFERROR(FIND("Annual",H723,1),0)&gt;0,"Annual",IFERROR(FIND("annual",H723,1),0)&gt;0,"Annual",IFERROR(FIND("病假",H723,1),0)&gt;0,"Sick",IFERROR(FIND("sick",H723,1),0)&gt;0,"Sick",IFERROR(FIND("Leave",H723,1),0)&gt;0,"Unpaid",IFERROR(FIND("unpaid",H723,1),0)&gt;0,"Unpaid",IFERROR(FIND("welfare",H723,1),0)&gt;0,"Welfare",1=1,H723)</f>
        <v/>
      </c>
    </row>
    <row r="724">
      <c r="K724" s="2">
        <f t="array" ref="K724">_xlfn.IFS(IFERROR(FIND("差",H724,1),0)&gt;0,"Trip",IFERROR(FIND("trip",H724,1),0)&gt;0,"Trip",IFERROR(FIND("假",H724,1),0)&gt;0,"Leave",IFERROR(FIND("leave",H724,1),0)&gt;0,"Leave",IFERROR(FIND("补单",H724,1),0)&gt;0,"Supp",IFERROR(FIND("Replenishment",H724,1),0)&gt;0,"Supp",1=1,H724)</f>
        <v/>
      </c>
      <c r="L724" s="2">
        <f>IF(IFERROR(FIND("通过",J724,1),0)&gt;0,"Approved",J724)</f>
        <v/>
      </c>
      <c r="M724" s="2">
        <f t="array" ref="M724">_xlfn.IFS(IFERROR(FIND("事假",H724,1),0)&gt;0,"Unpaid",IFERROR(FIND("年休假",H724,1),0)&gt;0,"Annual",IFERROR(FIND("产",H724,1),0)&gt;0,"Welfare",IFERROR(FIND("婚",H724,1),0)&gt;0,"Welfare",IFERROR(FIND("育",H724,1),0)&gt;0,"Welfare",IFERROR(FIND("丧",H724,1),0)&gt;0,"Welfare",IFERROR(FIND("Annual",H724,1),0)&gt;0,"Annual",IFERROR(FIND("annual",H724,1),0)&gt;0,"Annual",IFERROR(FIND("病假",H724,1),0)&gt;0,"Sick",IFERROR(FIND("sick",H724,1),0)&gt;0,"Sick",IFERROR(FIND("Leave",H724,1),0)&gt;0,"Unpaid",IFERROR(FIND("unpaid",H724,1),0)&gt;0,"Unpaid",IFERROR(FIND("welfare",H724,1),0)&gt;0,"Welfare",1=1,H724)</f>
        <v/>
      </c>
    </row>
    <row r="725">
      <c r="K725" s="2">
        <f t="array" ref="K725">_xlfn.IFS(IFERROR(FIND("差",H725,1),0)&gt;0,"Trip",IFERROR(FIND("trip",H725,1),0)&gt;0,"Trip",IFERROR(FIND("假",H725,1),0)&gt;0,"Leave",IFERROR(FIND("leave",H725,1),0)&gt;0,"Leave",IFERROR(FIND("补单",H725,1),0)&gt;0,"Supp",IFERROR(FIND("Replenishment",H725,1),0)&gt;0,"Supp",1=1,H725)</f>
        <v/>
      </c>
      <c r="L725" s="2">
        <f>IF(IFERROR(FIND("通过",J725,1),0)&gt;0,"Approved",J725)</f>
        <v/>
      </c>
      <c r="M725" s="2">
        <f t="array" ref="M725">_xlfn.IFS(IFERROR(FIND("事假",H725,1),0)&gt;0,"Unpaid",IFERROR(FIND("年休假",H725,1),0)&gt;0,"Annual",IFERROR(FIND("产",H725,1),0)&gt;0,"Welfare",IFERROR(FIND("婚",H725,1),0)&gt;0,"Welfare",IFERROR(FIND("育",H725,1),0)&gt;0,"Welfare",IFERROR(FIND("丧",H725,1),0)&gt;0,"Welfare",IFERROR(FIND("Annual",H725,1),0)&gt;0,"Annual",IFERROR(FIND("annual",H725,1),0)&gt;0,"Annual",IFERROR(FIND("病假",H725,1),0)&gt;0,"Sick",IFERROR(FIND("sick",H725,1),0)&gt;0,"Sick",IFERROR(FIND("Leave",H725,1),0)&gt;0,"Unpaid",IFERROR(FIND("unpaid",H725,1),0)&gt;0,"Unpaid",IFERROR(FIND("welfare",H725,1),0)&gt;0,"Welfare",1=1,H725)</f>
        <v/>
      </c>
    </row>
    <row r="726">
      <c r="K726" s="2">
        <f t="array" ref="K726">_xlfn.IFS(IFERROR(FIND("差",H726,1),0)&gt;0,"Trip",IFERROR(FIND("trip",H726,1),0)&gt;0,"Trip",IFERROR(FIND("假",H726,1),0)&gt;0,"Leave",IFERROR(FIND("leave",H726,1),0)&gt;0,"Leave",IFERROR(FIND("补单",H726,1),0)&gt;0,"Supp",IFERROR(FIND("Replenishment",H726,1),0)&gt;0,"Supp",1=1,H726)</f>
        <v/>
      </c>
      <c r="L726" s="2">
        <f>IF(IFERROR(FIND("通过",J726,1),0)&gt;0,"Approved",J726)</f>
        <v/>
      </c>
      <c r="M726" s="2">
        <f t="array" ref="M726">_xlfn.IFS(IFERROR(FIND("事假",H726,1),0)&gt;0,"Unpaid",IFERROR(FIND("年休假",H726,1),0)&gt;0,"Annual",IFERROR(FIND("产",H726,1),0)&gt;0,"Welfare",IFERROR(FIND("婚",H726,1),0)&gt;0,"Welfare",IFERROR(FIND("育",H726,1),0)&gt;0,"Welfare",IFERROR(FIND("丧",H726,1),0)&gt;0,"Welfare",IFERROR(FIND("Annual",H726,1),0)&gt;0,"Annual",IFERROR(FIND("annual",H726,1),0)&gt;0,"Annual",IFERROR(FIND("病假",H726,1),0)&gt;0,"Sick",IFERROR(FIND("sick",H726,1),0)&gt;0,"Sick",IFERROR(FIND("Leave",H726,1),0)&gt;0,"Unpaid",IFERROR(FIND("unpaid",H726,1),0)&gt;0,"Unpaid",IFERROR(FIND("welfare",H726,1),0)&gt;0,"Welfare",1=1,H726)</f>
        <v/>
      </c>
    </row>
    <row r="727">
      <c r="K727" s="2">
        <f t="array" ref="K727">_xlfn.IFS(IFERROR(FIND("差",H727,1),0)&gt;0,"Trip",IFERROR(FIND("trip",H727,1),0)&gt;0,"Trip",IFERROR(FIND("假",H727,1),0)&gt;0,"Leave",IFERROR(FIND("leave",H727,1),0)&gt;0,"Leave",IFERROR(FIND("补单",H727,1),0)&gt;0,"Supp",IFERROR(FIND("Replenishment",H727,1),0)&gt;0,"Supp",1=1,H727)</f>
        <v/>
      </c>
      <c r="L727" s="2">
        <f>IF(IFERROR(FIND("通过",J727,1),0)&gt;0,"Approved",J727)</f>
        <v/>
      </c>
      <c r="M727" s="2">
        <f t="array" ref="M727">_xlfn.IFS(IFERROR(FIND("事假",H727,1),0)&gt;0,"Unpaid",IFERROR(FIND("年休假",H727,1),0)&gt;0,"Annual",IFERROR(FIND("产",H727,1),0)&gt;0,"Welfare",IFERROR(FIND("婚",H727,1),0)&gt;0,"Welfare",IFERROR(FIND("育",H727,1),0)&gt;0,"Welfare",IFERROR(FIND("丧",H727,1),0)&gt;0,"Welfare",IFERROR(FIND("Annual",H727,1),0)&gt;0,"Annual",IFERROR(FIND("annual",H727,1),0)&gt;0,"Annual",IFERROR(FIND("病假",H727,1),0)&gt;0,"Sick",IFERROR(FIND("sick",H727,1),0)&gt;0,"Sick",IFERROR(FIND("Leave",H727,1),0)&gt;0,"Unpaid",IFERROR(FIND("unpaid",H727,1),0)&gt;0,"Unpaid",IFERROR(FIND("welfare",H727,1),0)&gt;0,"Welfare",1=1,H727)</f>
        <v/>
      </c>
    </row>
    <row r="728">
      <c r="K728" s="2">
        <f t="array" ref="K728">_xlfn.IFS(IFERROR(FIND("差",H728,1),0)&gt;0,"Trip",IFERROR(FIND("trip",H728,1),0)&gt;0,"Trip",IFERROR(FIND("假",H728,1),0)&gt;0,"Leave",IFERROR(FIND("leave",H728,1),0)&gt;0,"Leave",IFERROR(FIND("补单",H728,1),0)&gt;0,"Supp",IFERROR(FIND("Replenishment",H728,1),0)&gt;0,"Supp",1=1,H728)</f>
        <v/>
      </c>
      <c r="L728" s="2">
        <f>IF(IFERROR(FIND("通过",J728,1),0)&gt;0,"Approved",J728)</f>
        <v/>
      </c>
      <c r="M728" s="2">
        <f t="array" ref="M728">_xlfn.IFS(IFERROR(FIND("事假",H728,1),0)&gt;0,"Unpaid",IFERROR(FIND("年休假",H728,1),0)&gt;0,"Annual",IFERROR(FIND("产",H728,1),0)&gt;0,"Welfare",IFERROR(FIND("婚",H728,1),0)&gt;0,"Welfare",IFERROR(FIND("育",H728,1),0)&gt;0,"Welfare",IFERROR(FIND("丧",H728,1),0)&gt;0,"Welfare",IFERROR(FIND("Annual",H728,1),0)&gt;0,"Annual",IFERROR(FIND("annual",H728,1),0)&gt;0,"Annual",IFERROR(FIND("病假",H728,1),0)&gt;0,"Sick",IFERROR(FIND("sick",H728,1),0)&gt;0,"Sick",IFERROR(FIND("Leave",H728,1),0)&gt;0,"Unpaid",IFERROR(FIND("unpaid",H728,1),0)&gt;0,"Unpaid",IFERROR(FIND("welfare",H728,1),0)&gt;0,"Welfare",1=1,H728)</f>
        <v/>
      </c>
    </row>
    <row r="729">
      <c r="K729" s="2">
        <f t="array" ref="K729">_xlfn.IFS(IFERROR(FIND("差",H729,1),0)&gt;0,"Trip",IFERROR(FIND("trip",H729,1),0)&gt;0,"Trip",IFERROR(FIND("假",H729,1),0)&gt;0,"Leave",IFERROR(FIND("leave",H729,1),0)&gt;0,"Leave",IFERROR(FIND("补单",H729,1),0)&gt;0,"Supp",IFERROR(FIND("Replenishment",H729,1),0)&gt;0,"Supp",1=1,H729)</f>
        <v/>
      </c>
      <c r="L729" s="2">
        <f>IF(IFERROR(FIND("通过",J729,1),0)&gt;0,"Approved",J729)</f>
        <v/>
      </c>
      <c r="M729" s="2">
        <f t="array" ref="M729">_xlfn.IFS(IFERROR(FIND("事假",H729,1),0)&gt;0,"Unpaid",IFERROR(FIND("年休假",H729,1),0)&gt;0,"Annual",IFERROR(FIND("产",H729,1),0)&gt;0,"Welfare",IFERROR(FIND("婚",H729,1),0)&gt;0,"Welfare",IFERROR(FIND("育",H729,1),0)&gt;0,"Welfare",IFERROR(FIND("丧",H729,1),0)&gt;0,"Welfare",IFERROR(FIND("Annual",H729,1),0)&gt;0,"Annual",IFERROR(FIND("annual",H729,1),0)&gt;0,"Annual",IFERROR(FIND("病假",H729,1),0)&gt;0,"Sick",IFERROR(FIND("sick",H729,1),0)&gt;0,"Sick",IFERROR(FIND("Leave",H729,1),0)&gt;0,"Unpaid",IFERROR(FIND("unpaid",H729,1),0)&gt;0,"Unpaid",IFERROR(FIND("welfare",H729,1),0)&gt;0,"Welfare",1=1,H729)</f>
        <v/>
      </c>
    </row>
    <row r="730">
      <c r="K730" s="2">
        <f t="array" ref="K730">_xlfn.IFS(IFERROR(FIND("差",H730,1),0)&gt;0,"Trip",IFERROR(FIND("trip",H730,1),0)&gt;0,"Trip",IFERROR(FIND("假",H730,1),0)&gt;0,"Leave",IFERROR(FIND("leave",H730,1),0)&gt;0,"Leave",IFERROR(FIND("补单",H730,1),0)&gt;0,"Supp",IFERROR(FIND("Replenishment",H730,1),0)&gt;0,"Supp",1=1,H730)</f>
        <v/>
      </c>
      <c r="L730" s="2">
        <f>IF(IFERROR(FIND("通过",J730,1),0)&gt;0,"Approved",J730)</f>
        <v/>
      </c>
      <c r="M730" s="2">
        <f t="array" ref="M730">_xlfn.IFS(IFERROR(FIND("事假",H730,1),0)&gt;0,"Unpaid",IFERROR(FIND("年休假",H730,1),0)&gt;0,"Annual",IFERROR(FIND("产",H730,1),0)&gt;0,"Welfare",IFERROR(FIND("婚",H730,1),0)&gt;0,"Welfare",IFERROR(FIND("育",H730,1),0)&gt;0,"Welfare",IFERROR(FIND("丧",H730,1),0)&gt;0,"Welfare",IFERROR(FIND("Annual",H730,1),0)&gt;0,"Annual",IFERROR(FIND("annual",H730,1),0)&gt;0,"Annual",IFERROR(FIND("病假",H730,1),0)&gt;0,"Sick",IFERROR(FIND("sick",H730,1),0)&gt;0,"Sick",IFERROR(FIND("Leave",H730,1),0)&gt;0,"Unpaid",IFERROR(FIND("unpaid",H730,1),0)&gt;0,"Unpaid",IFERROR(FIND("welfare",H730,1),0)&gt;0,"Welfare",1=1,H730)</f>
        <v/>
      </c>
    </row>
    <row r="731">
      <c r="K731" s="2">
        <f t="array" ref="K731">_xlfn.IFS(IFERROR(FIND("差",H731,1),0)&gt;0,"Trip",IFERROR(FIND("trip",H731,1),0)&gt;0,"Trip",IFERROR(FIND("假",H731,1),0)&gt;0,"Leave",IFERROR(FIND("leave",H731,1),0)&gt;0,"Leave",IFERROR(FIND("补单",H731,1),0)&gt;0,"Supp",IFERROR(FIND("Replenishment",H731,1),0)&gt;0,"Supp",1=1,H731)</f>
        <v/>
      </c>
      <c r="L731" s="2">
        <f>IF(IFERROR(FIND("通过",J731,1),0)&gt;0,"Approved",J731)</f>
        <v/>
      </c>
      <c r="M731" s="2">
        <f t="array" ref="M731">_xlfn.IFS(IFERROR(FIND("事假",H731,1),0)&gt;0,"Unpaid",IFERROR(FIND("年休假",H731,1),0)&gt;0,"Annual",IFERROR(FIND("产",H731,1),0)&gt;0,"Welfare",IFERROR(FIND("婚",H731,1),0)&gt;0,"Welfare",IFERROR(FIND("育",H731,1),0)&gt;0,"Welfare",IFERROR(FIND("丧",H731,1),0)&gt;0,"Welfare",IFERROR(FIND("Annual",H731,1),0)&gt;0,"Annual",IFERROR(FIND("annual",H731,1),0)&gt;0,"Annual",IFERROR(FIND("病假",H731,1),0)&gt;0,"Sick",IFERROR(FIND("sick",H731,1),0)&gt;0,"Sick",IFERROR(FIND("Leave",H731,1),0)&gt;0,"Unpaid",IFERROR(FIND("unpaid",H731,1),0)&gt;0,"Unpaid",IFERROR(FIND("welfare",H731,1),0)&gt;0,"Welfare",1=1,H731)</f>
        <v/>
      </c>
    </row>
    <row r="732">
      <c r="K732" s="2">
        <f t="array" ref="K732">_xlfn.IFS(IFERROR(FIND("差",H732,1),0)&gt;0,"Trip",IFERROR(FIND("trip",H732,1),0)&gt;0,"Trip",IFERROR(FIND("假",H732,1),0)&gt;0,"Leave",IFERROR(FIND("leave",H732,1),0)&gt;0,"Leave",IFERROR(FIND("补单",H732,1),0)&gt;0,"Supp",IFERROR(FIND("Replenishment",H732,1),0)&gt;0,"Supp",1=1,H732)</f>
        <v/>
      </c>
      <c r="L732" s="2">
        <f>IF(IFERROR(FIND("通过",J732,1),0)&gt;0,"Approved",J732)</f>
        <v/>
      </c>
      <c r="M732" s="2">
        <f t="array" ref="M732">_xlfn.IFS(IFERROR(FIND("事假",H732,1),0)&gt;0,"Unpaid",IFERROR(FIND("年休假",H732,1),0)&gt;0,"Annual",IFERROR(FIND("产",H732,1),0)&gt;0,"Welfare",IFERROR(FIND("婚",H732,1),0)&gt;0,"Welfare",IFERROR(FIND("育",H732,1),0)&gt;0,"Welfare",IFERROR(FIND("丧",H732,1),0)&gt;0,"Welfare",IFERROR(FIND("Annual",H732,1),0)&gt;0,"Annual",IFERROR(FIND("annual",H732,1),0)&gt;0,"Annual",IFERROR(FIND("病假",H732,1),0)&gt;0,"Sick",IFERROR(FIND("sick",H732,1),0)&gt;0,"Sick",IFERROR(FIND("Leave",H732,1),0)&gt;0,"Unpaid",IFERROR(FIND("unpaid",H732,1),0)&gt;0,"Unpaid",IFERROR(FIND("welfare",H732,1),0)&gt;0,"Welfare",1=1,H732)</f>
        <v/>
      </c>
    </row>
    <row r="733">
      <c r="K733" s="2">
        <f t="array" ref="K733">_xlfn.IFS(IFERROR(FIND("差",H733,1),0)&gt;0,"Trip",IFERROR(FIND("trip",H733,1),0)&gt;0,"Trip",IFERROR(FIND("假",H733,1),0)&gt;0,"Leave",IFERROR(FIND("leave",H733,1),0)&gt;0,"Leave",IFERROR(FIND("补单",H733,1),0)&gt;0,"Supp",IFERROR(FIND("Replenishment",H733,1),0)&gt;0,"Supp",1=1,H733)</f>
        <v/>
      </c>
      <c r="L733" s="2">
        <f>IF(IFERROR(FIND("通过",J733,1),0)&gt;0,"Approved",J733)</f>
        <v/>
      </c>
      <c r="M733" s="2">
        <f t="array" ref="M733">_xlfn.IFS(IFERROR(FIND("事假",H733,1),0)&gt;0,"Unpaid",IFERROR(FIND("年休假",H733,1),0)&gt;0,"Annual",IFERROR(FIND("产",H733,1),0)&gt;0,"Welfare",IFERROR(FIND("婚",H733,1),0)&gt;0,"Welfare",IFERROR(FIND("育",H733,1),0)&gt;0,"Welfare",IFERROR(FIND("丧",H733,1),0)&gt;0,"Welfare",IFERROR(FIND("Annual",H733,1),0)&gt;0,"Annual",IFERROR(FIND("annual",H733,1),0)&gt;0,"Annual",IFERROR(FIND("病假",H733,1),0)&gt;0,"Sick",IFERROR(FIND("sick",H733,1),0)&gt;0,"Sick",IFERROR(FIND("Leave",H733,1),0)&gt;0,"Unpaid",IFERROR(FIND("unpaid",H733,1),0)&gt;0,"Unpaid",IFERROR(FIND("welfare",H733,1),0)&gt;0,"Welfare",1=1,H733)</f>
        <v/>
      </c>
    </row>
    <row r="734">
      <c r="K734" s="2">
        <f t="array" ref="K734">_xlfn.IFS(IFERROR(FIND("差",H734,1),0)&gt;0,"Trip",IFERROR(FIND("trip",H734,1),0)&gt;0,"Trip",IFERROR(FIND("假",H734,1),0)&gt;0,"Leave",IFERROR(FIND("leave",H734,1),0)&gt;0,"Leave",IFERROR(FIND("补单",H734,1),0)&gt;0,"Supp",IFERROR(FIND("Replenishment",H734,1),0)&gt;0,"Supp",1=1,H734)</f>
        <v/>
      </c>
      <c r="L734" s="2">
        <f>IF(IFERROR(FIND("通过",J734,1),0)&gt;0,"Approved",J734)</f>
        <v/>
      </c>
      <c r="M734" s="2">
        <f t="array" ref="M734">_xlfn.IFS(IFERROR(FIND("事假",H734,1),0)&gt;0,"Unpaid",IFERROR(FIND("年休假",H734,1),0)&gt;0,"Annual",IFERROR(FIND("产",H734,1),0)&gt;0,"Welfare",IFERROR(FIND("婚",H734,1),0)&gt;0,"Welfare",IFERROR(FIND("育",H734,1),0)&gt;0,"Welfare",IFERROR(FIND("丧",H734,1),0)&gt;0,"Welfare",IFERROR(FIND("Annual",H734,1),0)&gt;0,"Annual",IFERROR(FIND("annual",H734,1),0)&gt;0,"Annual",IFERROR(FIND("病假",H734,1),0)&gt;0,"Sick",IFERROR(FIND("sick",H734,1),0)&gt;0,"Sick",IFERROR(FIND("Leave",H734,1),0)&gt;0,"Unpaid",IFERROR(FIND("unpaid",H734,1),0)&gt;0,"Unpaid",IFERROR(FIND("welfare",H734,1),0)&gt;0,"Welfare",1=1,H734)</f>
        <v/>
      </c>
    </row>
    <row r="735">
      <c r="K735" s="2">
        <f t="array" ref="K735">_xlfn.IFS(IFERROR(FIND("差",H735,1),0)&gt;0,"Trip",IFERROR(FIND("trip",H735,1),0)&gt;0,"Trip",IFERROR(FIND("假",H735,1),0)&gt;0,"Leave",IFERROR(FIND("leave",H735,1),0)&gt;0,"Leave",IFERROR(FIND("补单",H735,1),0)&gt;0,"Supp",IFERROR(FIND("Replenishment",H735,1),0)&gt;0,"Supp",1=1,H735)</f>
        <v/>
      </c>
      <c r="L735" s="2">
        <f>IF(IFERROR(FIND("通过",J735,1),0)&gt;0,"Approved",J735)</f>
        <v/>
      </c>
      <c r="M735" s="2">
        <f t="array" ref="M735">_xlfn.IFS(IFERROR(FIND("事假",H735,1),0)&gt;0,"Unpaid",IFERROR(FIND("年休假",H735,1),0)&gt;0,"Annual",IFERROR(FIND("产",H735,1),0)&gt;0,"Welfare",IFERROR(FIND("婚",H735,1),0)&gt;0,"Welfare",IFERROR(FIND("育",H735,1),0)&gt;0,"Welfare",IFERROR(FIND("丧",H735,1),0)&gt;0,"Welfare",IFERROR(FIND("Annual",H735,1),0)&gt;0,"Annual",IFERROR(FIND("annual",H735,1),0)&gt;0,"Annual",IFERROR(FIND("病假",H735,1),0)&gt;0,"Sick",IFERROR(FIND("sick",H735,1),0)&gt;0,"Sick",IFERROR(FIND("Leave",H735,1),0)&gt;0,"Unpaid",IFERROR(FIND("unpaid",H735,1),0)&gt;0,"Unpaid",IFERROR(FIND("welfare",H735,1),0)&gt;0,"Welfare",1=1,H735)</f>
        <v/>
      </c>
    </row>
    <row r="736">
      <c r="K736" s="2">
        <f t="array" ref="K736">_xlfn.IFS(IFERROR(FIND("差",H736,1),0)&gt;0,"Trip",IFERROR(FIND("trip",H736,1),0)&gt;0,"Trip",IFERROR(FIND("假",H736,1),0)&gt;0,"Leave",IFERROR(FIND("leave",H736,1),0)&gt;0,"Leave",IFERROR(FIND("补单",H736,1),0)&gt;0,"Supp",IFERROR(FIND("Replenishment",H736,1),0)&gt;0,"Supp",1=1,H736)</f>
        <v/>
      </c>
      <c r="L736" s="2">
        <f>IF(IFERROR(FIND("通过",J736,1),0)&gt;0,"Approved",J736)</f>
        <v/>
      </c>
      <c r="M736" s="2">
        <f t="array" ref="M736">_xlfn.IFS(IFERROR(FIND("事假",H736,1),0)&gt;0,"Unpaid",IFERROR(FIND("年休假",H736,1),0)&gt;0,"Annual",IFERROR(FIND("产",H736,1),0)&gt;0,"Welfare",IFERROR(FIND("婚",H736,1),0)&gt;0,"Welfare",IFERROR(FIND("育",H736,1),0)&gt;0,"Welfare",IFERROR(FIND("丧",H736,1),0)&gt;0,"Welfare",IFERROR(FIND("Annual",H736,1),0)&gt;0,"Annual",IFERROR(FIND("annual",H736,1),0)&gt;0,"Annual",IFERROR(FIND("病假",H736,1),0)&gt;0,"Sick",IFERROR(FIND("sick",H736,1),0)&gt;0,"Sick",IFERROR(FIND("Leave",H736,1),0)&gt;0,"Unpaid",IFERROR(FIND("unpaid",H736,1),0)&gt;0,"Unpaid",IFERROR(FIND("welfare",H736,1),0)&gt;0,"Welfare",1=1,H736)</f>
        <v/>
      </c>
    </row>
    <row r="737">
      <c r="K737" s="2">
        <f t="array" ref="K737">_xlfn.IFS(IFERROR(FIND("差",H737,1),0)&gt;0,"Trip",IFERROR(FIND("trip",H737,1),0)&gt;0,"Trip",IFERROR(FIND("假",H737,1),0)&gt;0,"Leave",IFERROR(FIND("leave",H737,1),0)&gt;0,"Leave",IFERROR(FIND("补单",H737,1),0)&gt;0,"Supp",IFERROR(FIND("Replenishment",H737,1),0)&gt;0,"Supp",1=1,H737)</f>
        <v/>
      </c>
      <c r="L737" s="2">
        <f>IF(IFERROR(FIND("通过",J737,1),0)&gt;0,"Approved",J737)</f>
        <v/>
      </c>
      <c r="M737" s="2">
        <f t="array" ref="M737">_xlfn.IFS(IFERROR(FIND("事假",H737,1),0)&gt;0,"Unpaid",IFERROR(FIND("年休假",H737,1),0)&gt;0,"Annual",IFERROR(FIND("产",H737,1),0)&gt;0,"Welfare",IFERROR(FIND("婚",H737,1),0)&gt;0,"Welfare",IFERROR(FIND("育",H737,1),0)&gt;0,"Welfare",IFERROR(FIND("丧",H737,1),0)&gt;0,"Welfare",IFERROR(FIND("Annual",H737,1),0)&gt;0,"Annual",IFERROR(FIND("annual",H737,1),0)&gt;0,"Annual",IFERROR(FIND("病假",H737,1),0)&gt;0,"Sick",IFERROR(FIND("sick",H737,1),0)&gt;0,"Sick",IFERROR(FIND("Leave",H737,1),0)&gt;0,"Unpaid",IFERROR(FIND("unpaid",H737,1),0)&gt;0,"Unpaid",IFERROR(FIND("welfare",H737,1),0)&gt;0,"Welfare",1=1,H737)</f>
        <v/>
      </c>
    </row>
    <row r="738">
      <c r="K738" s="2">
        <f t="array" ref="K738">_xlfn.IFS(IFERROR(FIND("差",H738,1),0)&gt;0,"Trip",IFERROR(FIND("trip",H738,1),0)&gt;0,"Trip",IFERROR(FIND("假",H738,1),0)&gt;0,"Leave",IFERROR(FIND("leave",H738,1),0)&gt;0,"Leave",IFERROR(FIND("补单",H738,1),0)&gt;0,"Supp",IFERROR(FIND("Replenishment",H738,1),0)&gt;0,"Supp",1=1,H738)</f>
        <v/>
      </c>
      <c r="L738" s="2">
        <f>IF(IFERROR(FIND("通过",J738,1),0)&gt;0,"Approved",J738)</f>
        <v/>
      </c>
      <c r="M738" s="2">
        <f t="array" ref="M738">_xlfn.IFS(IFERROR(FIND("事假",H738,1),0)&gt;0,"Unpaid",IFERROR(FIND("年休假",H738,1),0)&gt;0,"Annual",IFERROR(FIND("产",H738,1),0)&gt;0,"Welfare",IFERROR(FIND("婚",H738,1),0)&gt;0,"Welfare",IFERROR(FIND("育",H738,1),0)&gt;0,"Welfare",IFERROR(FIND("丧",H738,1),0)&gt;0,"Welfare",IFERROR(FIND("Annual",H738,1),0)&gt;0,"Annual",IFERROR(FIND("annual",H738,1),0)&gt;0,"Annual",IFERROR(FIND("病假",H738,1),0)&gt;0,"Sick",IFERROR(FIND("sick",H738,1),0)&gt;0,"Sick",IFERROR(FIND("Leave",H738,1),0)&gt;0,"Unpaid",IFERROR(FIND("unpaid",H738,1),0)&gt;0,"Unpaid",IFERROR(FIND("welfare",H738,1),0)&gt;0,"Welfare",1=1,H738)</f>
        <v/>
      </c>
    </row>
    <row r="739">
      <c r="K739" s="2">
        <f t="array" ref="K739">_xlfn.IFS(IFERROR(FIND("差",H739,1),0)&gt;0,"Trip",IFERROR(FIND("trip",H739,1),0)&gt;0,"Trip",IFERROR(FIND("假",H739,1),0)&gt;0,"Leave",IFERROR(FIND("leave",H739,1),0)&gt;0,"Leave",IFERROR(FIND("补单",H739,1),0)&gt;0,"Supp",IFERROR(FIND("Replenishment",H739,1),0)&gt;0,"Supp",1=1,H739)</f>
        <v/>
      </c>
      <c r="L739" s="2">
        <f>IF(IFERROR(FIND("通过",J739,1),0)&gt;0,"Approved",J739)</f>
        <v/>
      </c>
      <c r="M739" s="2">
        <f t="array" ref="M739">_xlfn.IFS(IFERROR(FIND("事假",H739,1),0)&gt;0,"Unpaid",IFERROR(FIND("年休假",H739,1),0)&gt;0,"Annual",IFERROR(FIND("产",H739,1),0)&gt;0,"Welfare",IFERROR(FIND("婚",H739,1),0)&gt;0,"Welfare",IFERROR(FIND("育",H739,1),0)&gt;0,"Welfare",IFERROR(FIND("丧",H739,1),0)&gt;0,"Welfare",IFERROR(FIND("Annual",H739,1),0)&gt;0,"Annual",IFERROR(FIND("annual",H739,1),0)&gt;0,"Annual",IFERROR(FIND("病假",H739,1),0)&gt;0,"Sick",IFERROR(FIND("sick",H739,1),0)&gt;0,"Sick",IFERROR(FIND("Leave",H739,1),0)&gt;0,"Unpaid",IFERROR(FIND("unpaid",H739,1),0)&gt;0,"Unpaid",IFERROR(FIND("welfare",H739,1),0)&gt;0,"Welfare",1=1,H739)</f>
        <v/>
      </c>
    </row>
    <row r="740">
      <c r="K740" s="2">
        <f t="array" ref="K740">_xlfn.IFS(IFERROR(FIND("差",H740,1),0)&gt;0,"Trip",IFERROR(FIND("trip",H740,1),0)&gt;0,"Trip",IFERROR(FIND("假",H740,1),0)&gt;0,"Leave",IFERROR(FIND("leave",H740,1),0)&gt;0,"Leave",IFERROR(FIND("补单",H740,1),0)&gt;0,"Supp",IFERROR(FIND("Replenishment",H740,1),0)&gt;0,"Supp",1=1,H740)</f>
        <v/>
      </c>
      <c r="L740" s="2">
        <f>IF(IFERROR(FIND("通过",J740,1),0)&gt;0,"Approved",J740)</f>
        <v/>
      </c>
      <c r="M740" s="2">
        <f t="array" ref="M740">_xlfn.IFS(IFERROR(FIND("事假",H740,1),0)&gt;0,"Unpaid",IFERROR(FIND("年休假",H740,1),0)&gt;0,"Annual",IFERROR(FIND("产",H740,1),0)&gt;0,"Welfare",IFERROR(FIND("婚",H740,1),0)&gt;0,"Welfare",IFERROR(FIND("育",H740,1),0)&gt;0,"Welfare",IFERROR(FIND("丧",H740,1),0)&gt;0,"Welfare",IFERROR(FIND("Annual",H740,1),0)&gt;0,"Annual",IFERROR(FIND("annual",H740,1),0)&gt;0,"Annual",IFERROR(FIND("病假",H740,1),0)&gt;0,"Sick",IFERROR(FIND("sick",H740,1),0)&gt;0,"Sick",IFERROR(FIND("Leave",H740,1),0)&gt;0,"Unpaid",IFERROR(FIND("unpaid",H740,1),0)&gt;0,"Unpaid",IFERROR(FIND("welfare",H740,1),0)&gt;0,"Welfare",1=1,H740)</f>
        <v/>
      </c>
    </row>
    <row r="741">
      <c r="K741" s="2">
        <f t="array" ref="K741">_xlfn.IFS(IFERROR(FIND("差",H741,1),0)&gt;0,"Trip",IFERROR(FIND("trip",H741,1),0)&gt;0,"Trip",IFERROR(FIND("假",H741,1),0)&gt;0,"Leave",IFERROR(FIND("leave",H741,1),0)&gt;0,"Leave",IFERROR(FIND("补单",H741,1),0)&gt;0,"Supp",IFERROR(FIND("Replenishment",H741,1),0)&gt;0,"Supp",1=1,H741)</f>
        <v/>
      </c>
      <c r="L741" s="2">
        <f>IF(IFERROR(FIND("通过",J741,1),0)&gt;0,"Approved",J741)</f>
        <v/>
      </c>
      <c r="M741" s="2">
        <f t="array" ref="M741">_xlfn.IFS(IFERROR(FIND("事假",H741,1),0)&gt;0,"Unpaid",IFERROR(FIND("年休假",H741,1),0)&gt;0,"Annual",IFERROR(FIND("产",H741,1),0)&gt;0,"Welfare",IFERROR(FIND("婚",H741,1),0)&gt;0,"Welfare",IFERROR(FIND("育",H741,1),0)&gt;0,"Welfare",IFERROR(FIND("丧",H741,1),0)&gt;0,"Welfare",IFERROR(FIND("Annual",H741,1),0)&gt;0,"Annual",IFERROR(FIND("annual",H741,1),0)&gt;0,"Annual",IFERROR(FIND("病假",H741,1),0)&gt;0,"Sick",IFERROR(FIND("sick",H741,1),0)&gt;0,"Sick",IFERROR(FIND("Leave",H741,1),0)&gt;0,"Unpaid",IFERROR(FIND("unpaid",H741,1),0)&gt;0,"Unpaid",IFERROR(FIND("welfare",H741,1),0)&gt;0,"Welfare",1=1,H741)</f>
        <v/>
      </c>
    </row>
    <row r="742">
      <c r="K742" s="2">
        <f t="array" ref="K742">_xlfn.IFS(IFERROR(FIND("差",H742,1),0)&gt;0,"Trip",IFERROR(FIND("trip",H742,1),0)&gt;0,"Trip",IFERROR(FIND("假",H742,1),0)&gt;0,"Leave",IFERROR(FIND("leave",H742,1),0)&gt;0,"Leave",IFERROR(FIND("补单",H742,1),0)&gt;0,"Supp",IFERROR(FIND("Replenishment",H742,1),0)&gt;0,"Supp",1=1,H742)</f>
        <v/>
      </c>
      <c r="L742" s="2">
        <f>IF(IFERROR(FIND("通过",J742,1),0)&gt;0,"Approved",J742)</f>
        <v/>
      </c>
      <c r="M742" s="2">
        <f t="array" ref="M742">_xlfn.IFS(IFERROR(FIND("事假",H742,1),0)&gt;0,"Unpaid",IFERROR(FIND("年休假",H742,1),0)&gt;0,"Annual",IFERROR(FIND("产",H742,1),0)&gt;0,"Welfare",IFERROR(FIND("婚",H742,1),0)&gt;0,"Welfare",IFERROR(FIND("育",H742,1),0)&gt;0,"Welfare",IFERROR(FIND("丧",H742,1),0)&gt;0,"Welfare",IFERROR(FIND("Annual",H742,1),0)&gt;0,"Annual",IFERROR(FIND("annual",H742,1),0)&gt;0,"Annual",IFERROR(FIND("病假",H742,1),0)&gt;0,"Sick",IFERROR(FIND("sick",H742,1),0)&gt;0,"Sick",IFERROR(FIND("Leave",H742,1),0)&gt;0,"Unpaid",IFERROR(FIND("unpaid",H742,1),0)&gt;0,"Unpaid",IFERROR(FIND("welfare",H742,1),0)&gt;0,"Welfare",1=1,H742)</f>
        <v/>
      </c>
    </row>
    <row r="743">
      <c r="K743" s="2">
        <f t="array" ref="K743">_xlfn.IFS(IFERROR(FIND("差",H743,1),0)&gt;0,"Trip",IFERROR(FIND("trip",H743,1),0)&gt;0,"Trip",IFERROR(FIND("假",H743,1),0)&gt;0,"Leave",IFERROR(FIND("leave",H743,1),0)&gt;0,"Leave",IFERROR(FIND("补单",H743,1),0)&gt;0,"Supp",IFERROR(FIND("Replenishment",H743,1),0)&gt;0,"Supp",1=1,H743)</f>
        <v/>
      </c>
      <c r="L743" s="2">
        <f>IF(IFERROR(FIND("通过",J743,1),0)&gt;0,"Approved",J743)</f>
        <v/>
      </c>
      <c r="M743" s="2">
        <f t="array" ref="M743">_xlfn.IFS(IFERROR(FIND("事假",H743,1),0)&gt;0,"Unpaid",IFERROR(FIND("年休假",H743,1),0)&gt;0,"Annual",IFERROR(FIND("产",H743,1),0)&gt;0,"Welfare",IFERROR(FIND("婚",H743,1),0)&gt;0,"Welfare",IFERROR(FIND("育",H743,1),0)&gt;0,"Welfare",IFERROR(FIND("丧",H743,1),0)&gt;0,"Welfare",IFERROR(FIND("Annual",H743,1),0)&gt;0,"Annual",IFERROR(FIND("annual",H743,1),0)&gt;0,"Annual",IFERROR(FIND("病假",H743,1),0)&gt;0,"Sick",IFERROR(FIND("sick",H743,1),0)&gt;0,"Sick",IFERROR(FIND("Leave",H743,1),0)&gt;0,"Unpaid",IFERROR(FIND("unpaid",H743,1),0)&gt;0,"Unpaid",IFERROR(FIND("welfare",H743,1),0)&gt;0,"Welfare",1=1,H743)</f>
        <v/>
      </c>
    </row>
    <row r="744">
      <c r="K744" s="2">
        <f t="array" ref="K744">_xlfn.IFS(IFERROR(FIND("差",H744,1),0)&gt;0,"Trip",IFERROR(FIND("trip",H744,1),0)&gt;0,"Trip",IFERROR(FIND("假",H744,1),0)&gt;0,"Leave",IFERROR(FIND("leave",H744,1),0)&gt;0,"Leave",IFERROR(FIND("补单",H744,1),0)&gt;0,"Supp",IFERROR(FIND("Replenishment",H744,1),0)&gt;0,"Supp",1=1,H744)</f>
        <v/>
      </c>
      <c r="L744" s="2">
        <f>IF(IFERROR(FIND("通过",J744,1),0)&gt;0,"Approved",J744)</f>
        <v/>
      </c>
      <c r="M744" s="2">
        <f t="array" ref="M744">_xlfn.IFS(IFERROR(FIND("事假",H744,1),0)&gt;0,"Unpaid",IFERROR(FIND("年休假",H744,1),0)&gt;0,"Annual",IFERROR(FIND("产",H744,1),0)&gt;0,"Welfare",IFERROR(FIND("婚",H744,1),0)&gt;0,"Welfare",IFERROR(FIND("育",H744,1),0)&gt;0,"Welfare",IFERROR(FIND("丧",H744,1),0)&gt;0,"Welfare",IFERROR(FIND("Annual",H744,1),0)&gt;0,"Annual",IFERROR(FIND("annual",H744,1),0)&gt;0,"Annual",IFERROR(FIND("病假",H744,1),0)&gt;0,"Sick",IFERROR(FIND("sick",H744,1),0)&gt;0,"Sick",IFERROR(FIND("Leave",H744,1),0)&gt;0,"Unpaid",IFERROR(FIND("unpaid",H744,1),0)&gt;0,"Unpaid",IFERROR(FIND("welfare",H744,1),0)&gt;0,"Welfare",1=1,H744)</f>
        <v/>
      </c>
    </row>
    <row r="745">
      <c r="K745" s="2">
        <f t="array" ref="K745">_xlfn.IFS(IFERROR(FIND("差",H745,1),0)&gt;0,"Trip",IFERROR(FIND("trip",H745,1),0)&gt;0,"Trip",IFERROR(FIND("假",H745,1),0)&gt;0,"Leave",IFERROR(FIND("leave",H745,1),0)&gt;0,"Leave",IFERROR(FIND("补单",H745,1),0)&gt;0,"Supp",IFERROR(FIND("Replenishment",H745,1),0)&gt;0,"Supp",1=1,H745)</f>
        <v/>
      </c>
      <c r="L745" s="2">
        <f>IF(IFERROR(FIND("通过",J745,1),0)&gt;0,"Approved",J745)</f>
        <v/>
      </c>
      <c r="M745" s="2">
        <f t="array" ref="M745">_xlfn.IFS(IFERROR(FIND("事假",H745,1),0)&gt;0,"Unpaid",IFERROR(FIND("年休假",H745,1),0)&gt;0,"Annual",IFERROR(FIND("产",H745,1),0)&gt;0,"Welfare",IFERROR(FIND("婚",H745,1),0)&gt;0,"Welfare",IFERROR(FIND("育",H745,1),0)&gt;0,"Welfare",IFERROR(FIND("丧",H745,1),0)&gt;0,"Welfare",IFERROR(FIND("Annual",H745,1),0)&gt;0,"Annual",IFERROR(FIND("annual",H745,1),0)&gt;0,"Annual",IFERROR(FIND("病假",H745,1),0)&gt;0,"Sick",IFERROR(FIND("sick",H745,1),0)&gt;0,"Sick",IFERROR(FIND("Leave",H745,1),0)&gt;0,"Unpaid",IFERROR(FIND("unpaid",H745,1),0)&gt;0,"Unpaid",IFERROR(FIND("welfare",H745,1),0)&gt;0,"Welfare",1=1,H745)</f>
        <v/>
      </c>
    </row>
    <row r="746">
      <c r="K746" s="2">
        <f t="array" ref="K746">_xlfn.IFS(IFERROR(FIND("差",H746,1),0)&gt;0,"Trip",IFERROR(FIND("trip",H746,1),0)&gt;0,"Trip",IFERROR(FIND("假",H746,1),0)&gt;0,"Leave",IFERROR(FIND("leave",H746,1),0)&gt;0,"Leave",IFERROR(FIND("补单",H746,1),0)&gt;0,"Supp",IFERROR(FIND("Replenishment",H746,1),0)&gt;0,"Supp",1=1,H746)</f>
        <v/>
      </c>
      <c r="L746" s="2">
        <f>IF(IFERROR(FIND("通过",J746,1),0)&gt;0,"Approved",J746)</f>
        <v/>
      </c>
      <c r="M746" s="2">
        <f t="array" ref="M746">_xlfn.IFS(IFERROR(FIND("事假",H746,1),0)&gt;0,"Unpaid",IFERROR(FIND("年休假",H746,1),0)&gt;0,"Annual",IFERROR(FIND("产",H746,1),0)&gt;0,"Welfare",IFERROR(FIND("婚",H746,1),0)&gt;0,"Welfare",IFERROR(FIND("育",H746,1),0)&gt;0,"Welfare",IFERROR(FIND("丧",H746,1),0)&gt;0,"Welfare",IFERROR(FIND("Annual",H746,1),0)&gt;0,"Annual",IFERROR(FIND("annual",H746,1),0)&gt;0,"Annual",IFERROR(FIND("病假",H746,1),0)&gt;0,"Sick",IFERROR(FIND("sick",H746,1),0)&gt;0,"Sick",IFERROR(FIND("Leave",H746,1),0)&gt;0,"Unpaid",IFERROR(FIND("unpaid",H746,1),0)&gt;0,"Unpaid",IFERROR(FIND("welfare",H746,1),0)&gt;0,"Welfare",1=1,H746)</f>
        <v/>
      </c>
    </row>
    <row r="747">
      <c r="K747" s="2">
        <f t="array" ref="K747">_xlfn.IFS(IFERROR(FIND("差",H747,1),0)&gt;0,"Trip",IFERROR(FIND("trip",H747,1),0)&gt;0,"Trip",IFERROR(FIND("假",H747,1),0)&gt;0,"Leave",IFERROR(FIND("leave",H747,1),0)&gt;0,"Leave",IFERROR(FIND("补单",H747,1),0)&gt;0,"Supp",IFERROR(FIND("Replenishment",H747,1),0)&gt;0,"Supp",1=1,H747)</f>
        <v/>
      </c>
      <c r="L747" s="2">
        <f>IF(IFERROR(FIND("通过",J747,1),0)&gt;0,"Approved",J747)</f>
        <v/>
      </c>
      <c r="M747" s="2">
        <f t="array" ref="M747">_xlfn.IFS(IFERROR(FIND("事假",H747,1),0)&gt;0,"Unpaid",IFERROR(FIND("年休假",H747,1),0)&gt;0,"Annual",IFERROR(FIND("产",H747,1),0)&gt;0,"Welfare",IFERROR(FIND("婚",H747,1),0)&gt;0,"Welfare",IFERROR(FIND("育",H747,1),0)&gt;0,"Welfare",IFERROR(FIND("丧",H747,1),0)&gt;0,"Welfare",IFERROR(FIND("Annual",H747,1),0)&gt;0,"Annual",IFERROR(FIND("annual",H747,1),0)&gt;0,"Annual",IFERROR(FIND("病假",H747,1),0)&gt;0,"Sick",IFERROR(FIND("sick",H747,1),0)&gt;0,"Sick",IFERROR(FIND("Leave",H747,1),0)&gt;0,"Unpaid",IFERROR(FIND("unpaid",H747,1),0)&gt;0,"Unpaid",IFERROR(FIND("welfare",H747,1),0)&gt;0,"Welfare",1=1,H747)</f>
        <v/>
      </c>
    </row>
    <row r="748">
      <c r="K748" s="2">
        <f t="array" ref="K748">_xlfn.IFS(IFERROR(FIND("差",H748,1),0)&gt;0,"Trip",IFERROR(FIND("trip",H748,1),0)&gt;0,"Trip",IFERROR(FIND("假",H748,1),0)&gt;0,"Leave",IFERROR(FIND("leave",H748,1),0)&gt;0,"Leave",IFERROR(FIND("补单",H748,1),0)&gt;0,"Supp",IFERROR(FIND("Replenishment",H748,1),0)&gt;0,"Supp",1=1,H748)</f>
        <v/>
      </c>
      <c r="L748" s="2">
        <f>IF(IFERROR(FIND("通过",J748,1),0)&gt;0,"Approved",J748)</f>
        <v/>
      </c>
      <c r="M748" s="2">
        <f t="array" ref="M748">_xlfn.IFS(IFERROR(FIND("事假",H748,1),0)&gt;0,"Unpaid",IFERROR(FIND("年休假",H748,1),0)&gt;0,"Annual",IFERROR(FIND("产",H748,1),0)&gt;0,"Welfare",IFERROR(FIND("婚",H748,1),0)&gt;0,"Welfare",IFERROR(FIND("育",H748,1),0)&gt;0,"Welfare",IFERROR(FIND("丧",H748,1),0)&gt;0,"Welfare",IFERROR(FIND("Annual",H748,1),0)&gt;0,"Annual",IFERROR(FIND("annual",H748,1),0)&gt;0,"Annual",IFERROR(FIND("病假",H748,1),0)&gt;0,"Sick",IFERROR(FIND("sick",H748,1),0)&gt;0,"Sick",IFERROR(FIND("Leave",H748,1),0)&gt;0,"Unpaid",IFERROR(FIND("unpaid",H748,1),0)&gt;0,"Unpaid",IFERROR(FIND("welfare",H748,1),0)&gt;0,"Welfare",1=1,H748)</f>
        <v/>
      </c>
    </row>
    <row r="749">
      <c r="K749" s="2">
        <f t="array" ref="K749">_xlfn.IFS(IFERROR(FIND("差",H749,1),0)&gt;0,"Trip",IFERROR(FIND("trip",H749,1),0)&gt;0,"Trip",IFERROR(FIND("假",H749,1),0)&gt;0,"Leave",IFERROR(FIND("leave",H749,1),0)&gt;0,"Leave",IFERROR(FIND("补单",H749,1),0)&gt;0,"Supp",IFERROR(FIND("Replenishment",H749,1),0)&gt;0,"Supp",1=1,H749)</f>
        <v/>
      </c>
      <c r="L749" s="2">
        <f>IF(IFERROR(FIND("通过",J749,1),0)&gt;0,"Approved",J749)</f>
        <v/>
      </c>
      <c r="M749" s="2">
        <f t="array" ref="M749">_xlfn.IFS(IFERROR(FIND("事假",H749,1),0)&gt;0,"Unpaid",IFERROR(FIND("年休假",H749,1),0)&gt;0,"Annual",IFERROR(FIND("产",H749,1),0)&gt;0,"Welfare",IFERROR(FIND("婚",H749,1),0)&gt;0,"Welfare",IFERROR(FIND("育",H749,1),0)&gt;0,"Welfare",IFERROR(FIND("丧",H749,1),0)&gt;0,"Welfare",IFERROR(FIND("Annual",H749,1),0)&gt;0,"Annual",IFERROR(FIND("annual",H749,1),0)&gt;0,"Annual",IFERROR(FIND("病假",H749,1),0)&gt;0,"Sick",IFERROR(FIND("sick",H749,1),0)&gt;0,"Sick",IFERROR(FIND("Leave",H749,1),0)&gt;0,"Unpaid",IFERROR(FIND("unpaid",H749,1),0)&gt;0,"Unpaid",IFERROR(FIND("welfare",H749,1),0)&gt;0,"Welfare",1=1,H749)</f>
        <v/>
      </c>
    </row>
    <row r="750">
      <c r="K750" s="2">
        <f t="array" ref="K750">_xlfn.IFS(IFERROR(FIND("差",H750,1),0)&gt;0,"Trip",IFERROR(FIND("trip",H750,1),0)&gt;0,"Trip",IFERROR(FIND("假",H750,1),0)&gt;0,"Leave",IFERROR(FIND("leave",H750,1),0)&gt;0,"Leave",IFERROR(FIND("补单",H750,1),0)&gt;0,"Supp",IFERROR(FIND("Replenishment",H750,1),0)&gt;0,"Supp",1=1,H750)</f>
        <v/>
      </c>
      <c r="L750" s="2">
        <f>IF(IFERROR(FIND("通过",J750,1),0)&gt;0,"Approved",J750)</f>
        <v/>
      </c>
      <c r="M750" s="2">
        <f t="array" ref="M750">_xlfn.IFS(IFERROR(FIND("事假",H750,1),0)&gt;0,"Unpaid",IFERROR(FIND("年休假",H750,1),0)&gt;0,"Annual",IFERROR(FIND("产",H750,1),0)&gt;0,"Welfare",IFERROR(FIND("婚",H750,1),0)&gt;0,"Welfare",IFERROR(FIND("育",H750,1),0)&gt;0,"Welfare",IFERROR(FIND("丧",H750,1),0)&gt;0,"Welfare",IFERROR(FIND("Annual",H750,1),0)&gt;0,"Annual",IFERROR(FIND("annual",H750,1),0)&gt;0,"Annual",IFERROR(FIND("病假",H750,1),0)&gt;0,"Sick",IFERROR(FIND("sick",H750,1),0)&gt;0,"Sick",IFERROR(FIND("Leave",H750,1),0)&gt;0,"Unpaid",IFERROR(FIND("unpaid",H750,1),0)&gt;0,"Unpaid",IFERROR(FIND("welfare",H750,1),0)&gt;0,"Welfare",1=1,H750)</f>
        <v/>
      </c>
    </row>
    <row r="751">
      <c r="K751" s="2">
        <f t="array" ref="K751">_xlfn.IFS(IFERROR(FIND("差",H751,1),0)&gt;0,"Trip",IFERROR(FIND("trip",H751,1),0)&gt;0,"Trip",IFERROR(FIND("假",H751,1),0)&gt;0,"Leave",IFERROR(FIND("leave",H751,1),0)&gt;0,"Leave",IFERROR(FIND("补单",H751,1),0)&gt;0,"Supp",IFERROR(FIND("Replenishment",H751,1),0)&gt;0,"Supp",1=1,H751)</f>
        <v/>
      </c>
      <c r="L751" s="2">
        <f>IF(IFERROR(FIND("通过",J751,1),0)&gt;0,"Approved",J751)</f>
        <v/>
      </c>
      <c r="M751" s="2">
        <f t="array" ref="M751">_xlfn.IFS(IFERROR(FIND("事假",H751,1),0)&gt;0,"Unpaid",IFERROR(FIND("年休假",H751,1),0)&gt;0,"Annual",IFERROR(FIND("产",H751,1),0)&gt;0,"Welfare",IFERROR(FIND("婚",H751,1),0)&gt;0,"Welfare",IFERROR(FIND("育",H751,1),0)&gt;0,"Welfare",IFERROR(FIND("丧",H751,1),0)&gt;0,"Welfare",IFERROR(FIND("Annual",H751,1),0)&gt;0,"Annual",IFERROR(FIND("annual",H751,1),0)&gt;0,"Annual",IFERROR(FIND("病假",H751,1),0)&gt;0,"Sick",IFERROR(FIND("sick",H751,1),0)&gt;0,"Sick",IFERROR(FIND("Leave",H751,1),0)&gt;0,"Unpaid",IFERROR(FIND("unpaid",H751,1),0)&gt;0,"Unpaid",IFERROR(FIND("welfare",H751,1),0)&gt;0,"Welfare",1=1,H751)</f>
        <v/>
      </c>
    </row>
    <row r="752">
      <c r="K752" s="2">
        <f t="array" ref="K752">_xlfn.IFS(IFERROR(FIND("差",H752,1),0)&gt;0,"Trip",IFERROR(FIND("trip",H752,1),0)&gt;0,"Trip",IFERROR(FIND("假",H752,1),0)&gt;0,"Leave",IFERROR(FIND("leave",H752,1),0)&gt;0,"Leave",IFERROR(FIND("补单",H752,1),0)&gt;0,"Supp",IFERROR(FIND("Replenishment",H752,1),0)&gt;0,"Supp",1=1,H752)</f>
        <v/>
      </c>
      <c r="L752" s="2">
        <f>IF(IFERROR(FIND("通过",J752,1),0)&gt;0,"Approved",J752)</f>
        <v/>
      </c>
      <c r="M752" s="2">
        <f t="array" ref="M752">_xlfn.IFS(IFERROR(FIND("事假",H752,1),0)&gt;0,"Unpaid",IFERROR(FIND("年休假",H752,1),0)&gt;0,"Annual",IFERROR(FIND("产",H752,1),0)&gt;0,"Welfare",IFERROR(FIND("婚",H752,1),0)&gt;0,"Welfare",IFERROR(FIND("育",H752,1),0)&gt;0,"Welfare",IFERROR(FIND("丧",H752,1),0)&gt;0,"Welfare",IFERROR(FIND("Annual",H752,1),0)&gt;0,"Annual",IFERROR(FIND("annual",H752,1),0)&gt;0,"Annual",IFERROR(FIND("病假",H752,1),0)&gt;0,"Sick",IFERROR(FIND("sick",H752,1),0)&gt;0,"Sick",IFERROR(FIND("Leave",H752,1),0)&gt;0,"Unpaid",IFERROR(FIND("unpaid",H752,1),0)&gt;0,"Unpaid",IFERROR(FIND("welfare",H752,1),0)&gt;0,"Welfare",1=1,H752)</f>
        <v/>
      </c>
    </row>
    <row r="753">
      <c r="K753" s="2">
        <f t="array" ref="K753">_xlfn.IFS(IFERROR(FIND("差",H753,1),0)&gt;0,"Trip",IFERROR(FIND("trip",H753,1),0)&gt;0,"Trip",IFERROR(FIND("假",H753,1),0)&gt;0,"Leave",IFERROR(FIND("leave",H753,1),0)&gt;0,"Leave",IFERROR(FIND("补单",H753,1),0)&gt;0,"Supp",IFERROR(FIND("Replenishment",H753,1),0)&gt;0,"Supp",1=1,H753)</f>
        <v/>
      </c>
      <c r="L753" s="2">
        <f>IF(IFERROR(FIND("通过",J753,1),0)&gt;0,"Approved",J753)</f>
        <v/>
      </c>
      <c r="M753" s="2">
        <f t="array" ref="M753">_xlfn.IFS(IFERROR(FIND("事假",H753,1),0)&gt;0,"Unpaid",IFERROR(FIND("年休假",H753,1),0)&gt;0,"Annual",IFERROR(FIND("产",H753,1),0)&gt;0,"Welfare",IFERROR(FIND("婚",H753,1),0)&gt;0,"Welfare",IFERROR(FIND("育",H753,1),0)&gt;0,"Welfare",IFERROR(FIND("丧",H753,1),0)&gt;0,"Welfare",IFERROR(FIND("Annual",H753,1),0)&gt;0,"Annual",IFERROR(FIND("annual",H753,1),0)&gt;0,"Annual",IFERROR(FIND("病假",H753,1),0)&gt;0,"Sick",IFERROR(FIND("sick",H753,1),0)&gt;0,"Sick",IFERROR(FIND("Leave",H753,1),0)&gt;0,"Unpaid",IFERROR(FIND("unpaid",H753,1),0)&gt;0,"Unpaid",IFERROR(FIND("welfare",H753,1),0)&gt;0,"Welfare",1=1,H753)</f>
        <v/>
      </c>
    </row>
    <row r="754">
      <c r="K754" s="2">
        <f t="array" ref="K754">_xlfn.IFS(IFERROR(FIND("差",H754,1),0)&gt;0,"Trip",IFERROR(FIND("trip",H754,1),0)&gt;0,"Trip",IFERROR(FIND("假",H754,1),0)&gt;0,"Leave",IFERROR(FIND("leave",H754,1),0)&gt;0,"Leave",IFERROR(FIND("补单",H754,1),0)&gt;0,"Supp",IFERROR(FIND("Replenishment",H754,1),0)&gt;0,"Supp",1=1,H754)</f>
        <v/>
      </c>
      <c r="L754" s="2">
        <f>IF(IFERROR(FIND("通过",J754,1),0)&gt;0,"Approved",J754)</f>
        <v/>
      </c>
      <c r="M754" s="2">
        <f t="array" ref="M754">_xlfn.IFS(IFERROR(FIND("事假",H754,1),0)&gt;0,"Unpaid",IFERROR(FIND("年休假",H754,1),0)&gt;0,"Annual",IFERROR(FIND("产",H754,1),0)&gt;0,"Welfare",IFERROR(FIND("婚",H754,1),0)&gt;0,"Welfare",IFERROR(FIND("育",H754,1),0)&gt;0,"Welfare",IFERROR(FIND("丧",H754,1),0)&gt;0,"Welfare",IFERROR(FIND("Annual",H754,1),0)&gt;0,"Annual",IFERROR(FIND("annual",H754,1),0)&gt;0,"Annual",IFERROR(FIND("病假",H754,1),0)&gt;0,"Sick",IFERROR(FIND("sick",H754,1),0)&gt;0,"Sick",IFERROR(FIND("Leave",H754,1),0)&gt;0,"Unpaid",IFERROR(FIND("unpaid",H754,1),0)&gt;0,"Unpaid",IFERROR(FIND("welfare",H754,1),0)&gt;0,"Welfare",1=1,H754)</f>
        <v/>
      </c>
    </row>
    <row r="755">
      <c r="K755" s="2">
        <f t="array" ref="K755">_xlfn.IFS(IFERROR(FIND("差",H755,1),0)&gt;0,"Trip",IFERROR(FIND("trip",H755,1),0)&gt;0,"Trip",IFERROR(FIND("假",H755,1),0)&gt;0,"Leave",IFERROR(FIND("leave",H755,1),0)&gt;0,"Leave",IFERROR(FIND("补单",H755,1),0)&gt;0,"Supp",IFERROR(FIND("Replenishment",H755,1),0)&gt;0,"Supp",1=1,H755)</f>
        <v/>
      </c>
      <c r="L755" s="2">
        <f>IF(IFERROR(FIND("通过",J755,1),0)&gt;0,"Approved",J755)</f>
        <v/>
      </c>
      <c r="M755" s="2">
        <f t="array" ref="M755">_xlfn.IFS(IFERROR(FIND("事假",H755,1),0)&gt;0,"Unpaid",IFERROR(FIND("年休假",H755,1),0)&gt;0,"Annual",IFERROR(FIND("产",H755,1),0)&gt;0,"Welfare",IFERROR(FIND("婚",H755,1),0)&gt;0,"Welfare",IFERROR(FIND("育",H755,1),0)&gt;0,"Welfare",IFERROR(FIND("丧",H755,1),0)&gt;0,"Welfare",IFERROR(FIND("Annual",H755,1),0)&gt;0,"Annual",IFERROR(FIND("annual",H755,1),0)&gt;0,"Annual",IFERROR(FIND("病假",H755,1),0)&gt;0,"Sick",IFERROR(FIND("sick",H755,1),0)&gt;0,"Sick",IFERROR(FIND("Leave",H755,1),0)&gt;0,"Unpaid",IFERROR(FIND("unpaid",H755,1),0)&gt;0,"Unpaid",IFERROR(FIND("welfare",H755,1),0)&gt;0,"Welfare",1=1,H755)</f>
        <v/>
      </c>
    </row>
    <row r="756">
      <c r="K756" s="2">
        <f t="array" ref="K756">_xlfn.IFS(IFERROR(FIND("差",H756,1),0)&gt;0,"Trip",IFERROR(FIND("trip",H756,1),0)&gt;0,"Trip",IFERROR(FIND("假",H756,1),0)&gt;0,"Leave",IFERROR(FIND("leave",H756,1),0)&gt;0,"Leave",IFERROR(FIND("补单",H756,1),0)&gt;0,"Supp",IFERROR(FIND("Replenishment",H756,1),0)&gt;0,"Supp",1=1,H756)</f>
        <v/>
      </c>
      <c r="L756" s="2">
        <f>IF(IFERROR(FIND("通过",J756,1),0)&gt;0,"Approved",J756)</f>
        <v/>
      </c>
      <c r="M756" s="2">
        <f t="array" ref="M756">_xlfn.IFS(IFERROR(FIND("事假",H756,1),0)&gt;0,"Unpaid",IFERROR(FIND("年休假",H756,1),0)&gt;0,"Annual",IFERROR(FIND("产",H756,1),0)&gt;0,"Welfare",IFERROR(FIND("婚",H756,1),0)&gt;0,"Welfare",IFERROR(FIND("育",H756,1),0)&gt;0,"Welfare",IFERROR(FIND("丧",H756,1),0)&gt;0,"Welfare",IFERROR(FIND("Annual",H756,1),0)&gt;0,"Annual",IFERROR(FIND("annual",H756,1),0)&gt;0,"Annual",IFERROR(FIND("病假",H756,1),0)&gt;0,"Sick",IFERROR(FIND("sick",H756,1),0)&gt;0,"Sick",IFERROR(FIND("Leave",H756,1),0)&gt;0,"Unpaid",IFERROR(FIND("unpaid",H756,1),0)&gt;0,"Unpaid",IFERROR(FIND("welfare",H756,1),0)&gt;0,"Welfare",1=1,H756)</f>
        <v/>
      </c>
    </row>
    <row r="757">
      <c r="K757" s="2">
        <f t="array" ref="K757">_xlfn.IFS(IFERROR(FIND("差",H757,1),0)&gt;0,"Trip",IFERROR(FIND("trip",H757,1),0)&gt;0,"Trip",IFERROR(FIND("假",H757,1),0)&gt;0,"Leave",IFERROR(FIND("leave",H757,1),0)&gt;0,"Leave",IFERROR(FIND("补单",H757,1),0)&gt;0,"Supp",IFERROR(FIND("Replenishment",H757,1),0)&gt;0,"Supp",1=1,H757)</f>
        <v/>
      </c>
      <c r="L757" s="2">
        <f>IF(IFERROR(FIND("通过",J757,1),0)&gt;0,"Approved",J757)</f>
        <v/>
      </c>
      <c r="M757" s="2">
        <f t="array" ref="M757">_xlfn.IFS(IFERROR(FIND("事假",H757,1),0)&gt;0,"Unpaid",IFERROR(FIND("年休假",H757,1),0)&gt;0,"Annual",IFERROR(FIND("产",H757,1),0)&gt;0,"Welfare",IFERROR(FIND("婚",H757,1),0)&gt;0,"Welfare",IFERROR(FIND("育",H757,1),0)&gt;0,"Welfare",IFERROR(FIND("丧",H757,1),0)&gt;0,"Welfare",IFERROR(FIND("Annual",H757,1),0)&gt;0,"Annual",IFERROR(FIND("annual",H757,1),0)&gt;0,"Annual",IFERROR(FIND("病假",H757,1),0)&gt;0,"Sick",IFERROR(FIND("sick",H757,1),0)&gt;0,"Sick",IFERROR(FIND("Leave",H757,1),0)&gt;0,"Unpaid",IFERROR(FIND("unpaid",H757,1),0)&gt;0,"Unpaid",IFERROR(FIND("welfare",H757,1),0)&gt;0,"Welfare",1=1,H757)</f>
        <v/>
      </c>
    </row>
    <row r="758">
      <c r="K758" s="2">
        <f t="array" ref="K758">_xlfn.IFS(IFERROR(FIND("差",H758,1),0)&gt;0,"Trip",IFERROR(FIND("trip",H758,1),0)&gt;0,"Trip",IFERROR(FIND("假",H758,1),0)&gt;0,"Leave",IFERROR(FIND("leave",H758,1),0)&gt;0,"Leave",IFERROR(FIND("补单",H758,1),0)&gt;0,"Supp",IFERROR(FIND("Replenishment",H758,1),0)&gt;0,"Supp",1=1,H758)</f>
        <v/>
      </c>
      <c r="L758" s="2">
        <f>IF(IFERROR(FIND("通过",J758,1),0)&gt;0,"Approved",J758)</f>
        <v/>
      </c>
      <c r="M758" s="2">
        <f t="array" ref="M758">_xlfn.IFS(IFERROR(FIND("事假",H758,1),0)&gt;0,"Unpaid",IFERROR(FIND("年休假",H758,1),0)&gt;0,"Annual",IFERROR(FIND("产",H758,1),0)&gt;0,"Welfare",IFERROR(FIND("婚",H758,1),0)&gt;0,"Welfare",IFERROR(FIND("育",H758,1),0)&gt;0,"Welfare",IFERROR(FIND("丧",H758,1),0)&gt;0,"Welfare",IFERROR(FIND("Annual",H758,1),0)&gt;0,"Annual",IFERROR(FIND("annual",H758,1),0)&gt;0,"Annual",IFERROR(FIND("病假",H758,1),0)&gt;0,"Sick",IFERROR(FIND("sick",H758,1),0)&gt;0,"Sick",IFERROR(FIND("Leave",H758,1),0)&gt;0,"Unpaid",IFERROR(FIND("unpaid",H758,1),0)&gt;0,"Unpaid",IFERROR(FIND("welfare",H758,1),0)&gt;0,"Welfare",1=1,H758)</f>
        <v/>
      </c>
    </row>
    <row r="759">
      <c r="K759" s="2">
        <f t="array" ref="K759">_xlfn.IFS(IFERROR(FIND("差",H759,1),0)&gt;0,"Trip",IFERROR(FIND("trip",H759,1),0)&gt;0,"Trip",IFERROR(FIND("假",H759,1),0)&gt;0,"Leave",IFERROR(FIND("leave",H759,1),0)&gt;0,"Leave",IFERROR(FIND("补单",H759,1),0)&gt;0,"Supp",IFERROR(FIND("Replenishment",H759,1),0)&gt;0,"Supp",1=1,H759)</f>
        <v/>
      </c>
      <c r="L759" s="2">
        <f>IF(IFERROR(FIND("通过",J759,1),0)&gt;0,"Approved",J759)</f>
        <v/>
      </c>
      <c r="M759" s="2">
        <f t="array" ref="M759">_xlfn.IFS(IFERROR(FIND("事假",H759,1),0)&gt;0,"Unpaid",IFERROR(FIND("年休假",H759,1),0)&gt;0,"Annual",IFERROR(FIND("产",H759,1),0)&gt;0,"Welfare",IFERROR(FIND("婚",H759,1),0)&gt;0,"Welfare",IFERROR(FIND("育",H759,1),0)&gt;0,"Welfare",IFERROR(FIND("丧",H759,1),0)&gt;0,"Welfare",IFERROR(FIND("Annual",H759,1),0)&gt;0,"Annual",IFERROR(FIND("annual",H759,1),0)&gt;0,"Annual",IFERROR(FIND("病假",H759,1),0)&gt;0,"Sick",IFERROR(FIND("sick",H759,1),0)&gt;0,"Sick",IFERROR(FIND("Leave",H759,1),0)&gt;0,"Unpaid",IFERROR(FIND("unpaid",H759,1),0)&gt;0,"Unpaid",IFERROR(FIND("welfare",H759,1),0)&gt;0,"Welfare",1=1,H759)</f>
        <v/>
      </c>
    </row>
    <row r="760">
      <c r="K760" s="2">
        <f t="array" ref="K760">_xlfn.IFS(IFERROR(FIND("差",H760,1),0)&gt;0,"Trip",IFERROR(FIND("trip",H760,1),0)&gt;0,"Trip",IFERROR(FIND("假",H760,1),0)&gt;0,"Leave",IFERROR(FIND("leave",H760,1),0)&gt;0,"Leave",IFERROR(FIND("补单",H760,1),0)&gt;0,"Supp",IFERROR(FIND("Replenishment",H760,1),0)&gt;0,"Supp",1=1,H760)</f>
        <v/>
      </c>
      <c r="L760" s="2">
        <f>IF(IFERROR(FIND("通过",J760,1),0)&gt;0,"Approved",J760)</f>
        <v/>
      </c>
      <c r="M760" s="2">
        <f t="array" ref="M760">_xlfn.IFS(IFERROR(FIND("事假",H760,1),0)&gt;0,"Unpaid",IFERROR(FIND("年休假",H760,1),0)&gt;0,"Annual",IFERROR(FIND("产",H760,1),0)&gt;0,"Welfare",IFERROR(FIND("婚",H760,1),0)&gt;0,"Welfare",IFERROR(FIND("育",H760,1),0)&gt;0,"Welfare",IFERROR(FIND("丧",H760,1),0)&gt;0,"Welfare",IFERROR(FIND("Annual",H760,1),0)&gt;0,"Annual",IFERROR(FIND("annual",H760,1),0)&gt;0,"Annual",IFERROR(FIND("病假",H760,1),0)&gt;0,"Sick",IFERROR(FIND("sick",H760,1),0)&gt;0,"Sick",IFERROR(FIND("Leave",H760,1),0)&gt;0,"Unpaid",IFERROR(FIND("unpaid",H760,1),0)&gt;0,"Unpaid",IFERROR(FIND("welfare",H760,1),0)&gt;0,"Welfare",1=1,H760)</f>
        <v/>
      </c>
    </row>
    <row r="761">
      <c r="K761" s="2">
        <f t="array" ref="K761">_xlfn.IFS(IFERROR(FIND("差",H761,1),0)&gt;0,"Trip",IFERROR(FIND("trip",H761,1),0)&gt;0,"Trip",IFERROR(FIND("假",H761,1),0)&gt;0,"Leave",IFERROR(FIND("leave",H761,1),0)&gt;0,"Leave",IFERROR(FIND("补单",H761,1),0)&gt;0,"Supp",IFERROR(FIND("Replenishment",H761,1),0)&gt;0,"Supp",1=1,H761)</f>
        <v/>
      </c>
      <c r="L761" s="2">
        <f>IF(IFERROR(FIND("通过",J761,1),0)&gt;0,"Approved",J761)</f>
        <v/>
      </c>
      <c r="M761" s="2">
        <f t="array" ref="M761">_xlfn.IFS(IFERROR(FIND("事假",H761,1),0)&gt;0,"Unpaid",IFERROR(FIND("年休假",H761,1),0)&gt;0,"Annual",IFERROR(FIND("产",H761,1),0)&gt;0,"Welfare",IFERROR(FIND("婚",H761,1),0)&gt;0,"Welfare",IFERROR(FIND("育",H761,1),0)&gt;0,"Welfare",IFERROR(FIND("丧",H761,1),0)&gt;0,"Welfare",IFERROR(FIND("Annual",H761,1),0)&gt;0,"Annual",IFERROR(FIND("annual",H761,1),0)&gt;0,"Annual",IFERROR(FIND("病假",H761,1),0)&gt;0,"Sick",IFERROR(FIND("sick",H761,1),0)&gt;0,"Sick",IFERROR(FIND("Leave",H761,1),0)&gt;0,"Unpaid",IFERROR(FIND("unpaid",H761,1),0)&gt;0,"Unpaid",IFERROR(FIND("welfare",H761,1),0)&gt;0,"Welfare",1=1,H761)</f>
        <v/>
      </c>
    </row>
    <row r="762">
      <c r="K762" s="2">
        <f t="array" ref="K762">_xlfn.IFS(IFERROR(FIND("差",H762,1),0)&gt;0,"Trip",IFERROR(FIND("trip",H762,1),0)&gt;0,"Trip",IFERROR(FIND("假",H762,1),0)&gt;0,"Leave",IFERROR(FIND("leave",H762,1),0)&gt;0,"Leave",IFERROR(FIND("补单",H762,1),0)&gt;0,"Supp",IFERROR(FIND("Replenishment",H762,1),0)&gt;0,"Supp",1=1,H762)</f>
        <v/>
      </c>
      <c r="L762" s="2">
        <f>IF(IFERROR(FIND("通过",J762,1),0)&gt;0,"Approved",J762)</f>
        <v/>
      </c>
      <c r="M762" s="2">
        <f t="array" ref="M762">_xlfn.IFS(IFERROR(FIND("事假",H762,1),0)&gt;0,"Unpaid",IFERROR(FIND("年休假",H762,1),0)&gt;0,"Annual",IFERROR(FIND("产",H762,1),0)&gt;0,"Welfare",IFERROR(FIND("婚",H762,1),0)&gt;0,"Welfare",IFERROR(FIND("育",H762,1),0)&gt;0,"Welfare",IFERROR(FIND("丧",H762,1),0)&gt;0,"Welfare",IFERROR(FIND("Annual",H762,1),0)&gt;0,"Annual",IFERROR(FIND("annual",H762,1),0)&gt;0,"Annual",IFERROR(FIND("病假",H762,1),0)&gt;0,"Sick",IFERROR(FIND("sick",H762,1),0)&gt;0,"Sick",IFERROR(FIND("Leave",H762,1),0)&gt;0,"Unpaid",IFERROR(FIND("unpaid",H762,1),0)&gt;0,"Unpaid",IFERROR(FIND("welfare",H762,1),0)&gt;0,"Welfare",1=1,H762)</f>
        <v/>
      </c>
    </row>
    <row r="763">
      <c r="K763" s="2">
        <f t="array" ref="K763">_xlfn.IFS(IFERROR(FIND("差",H763,1),0)&gt;0,"Trip",IFERROR(FIND("trip",H763,1),0)&gt;0,"Trip",IFERROR(FIND("假",H763,1),0)&gt;0,"Leave",IFERROR(FIND("leave",H763,1),0)&gt;0,"Leave",IFERROR(FIND("补单",H763,1),0)&gt;0,"Supp",IFERROR(FIND("Replenishment",H763,1),0)&gt;0,"Supp",1=1,H763)</f>
        <v/>
      </c>
      <c r="L763" s="2">
        <f>IF(IFERROR(FIND("通过",J763,1),0)&gt;0,"Approved",J763)</f>
        <v/>
      </c>
      <c r="M763" s="2">
        <f t="array" ref="M763">_xlfn.IFS(IFERROR(FIND("事假",H763,1),0)&gt;0,"Unpaid",IFERROR(FIND("年休假",H763,1),0)&gt;0,"Annual",IFERROR(FIND("产",H763,1),0)&gt;0,"Welfare",IFERROR(FIND("婚",H763,1),0)&gt;0,"Welfare",IFERROR(FIND("育",H763,1),0)&gt;0,"Welfare",IFERROR(FIND("丧",H763,1),0)&gt;0,"Welfare",IFERROR(FIND("Annual",H763,1),0)&gt;0,"Annual",IFERROR(FIND("annual",H763,1),0)&gt;0,"Annual",IFERROR(FIND("病假",H763,1),0)&gt;0,"Sick",IFERROR(FIND("sick",H763,1),0)&gt;0,"Sick",IFERROR(FIND("Leave",H763,1),0)&gt;0,"Unpaid",IFERROR(FIND("unpaid",H763,1),0)&gt;0,"Unpaid",IFERROR(FIND("welfare",H763,1),0)&gt;0,"Welfare",1=1,H763)</f>
        <v/>
      </c>
    </row>
    <row r="764">
      <c r="K764" s="2">
        <f t="array" ref="K764">_xlfn.IFS(IFERROR(FIND("差",H764,1),0)&gt;0,"Trip",IFERROR(FIND("trip",H764,1),0)&gt;0,"Trip",IFERROR(FIND("假",H764,1),0)&gt;0,"Leave",IFERROR(FIND("leave",H764,1),0)&gt;0,"Leave",IFERROR(FIND("补单",H764,1),0)&gt;0,"Supp",IFERROR(FIND("Replenishment",H764,1),0)&gt;0,"Supp",1=1,H764)</f>
        <v/>
      </c>
      <c r="L764" s="2">
        <f>IF(IFERROR(FIND("通过",J764,1),0)&gt;0,"Approved",J764)</f>
        <v/>
      </c>
      <c r="M764" s="2">
        <f t="array" ref="M764">_xlfn.IFS(IFERROR(FIND("事假",H764,1),0)&gt;0,"Unpaid",IFERROR(FIND("年休假",H764,1),0)&gt;0,"Annual",IFERROR(FIND("产",H764,1),0)&gt;0,"Welfare",IFERROR(FIND("婚",H764,1),0)&gt;0,"Welfare",IFERROR(FIND("育",H764,1),0)&gt;0,"Welfare",IFERROR(FIND("丧",H764,1),0)&gt;0,"Welfare",IFERROR(FIND("Annual",H764,1),0)&gt;0,"Annual",IFERROR(FIND("annual",H764,1),0)&gt;0,"Annual",IFERROR(FIND("病假",H764,1),0)&gt;0,"Sick",IFERROR(FIND("sick",H764,1),0)&gt;0,"Sick",IFERROR(FIND("Leave",H764,1),0)&gt;0,"Unpaid",IFERROR(FIND("unpaid",H764,1),0)&gt;0,"Unpaid",IFERROR(FIND("welfare",H764,1),0)&gt;0,"Welfare",1=1,H764)</f>
        <v/>
      </c>
    </row>
    <row r="765">
      <c r="K765" s="2">
        <f t="array" ref="K765">_xlfn.IFS(IFERROR(FIND("差",H765,1),0)&gt;0,"Trip",IFERROR(FIND("trip",H765,1),0)&gt;0,"Trip",IFERROR(FIND("假",H765,1),0)&gt;0,"Leave",IFERROR(FIND("leave",H765,1),0)&gt;0,"Leave",IFERROR(FIND("补单",H765,1),0)&gt;0,"Supp",IFERROR(FIND("Replenishment",H765,1),0)&gt;0,"Supp",1=1,H765)</f>
        <v/>
      </c>
      <c r="L765" s="2">
        <f>IF(IFERROR(FIND("通过",J765,1),0)&gt;0,"Approved",J765)</f>
        <v/>
      </c>
      <c r="M765" s="2">
        <f t="array" ref="M765">_xlfn.IFS(IFERROR(FIND("事假",H765,1),0)&gt;0,"Unpaid",IFERROR(FIND("年休假",H765,1),0)&gt;0,"Annual",IFERROR(FIND("产",H765,1),0)&gt;0,"Welfare",IFERROR(FIND("婚",H765,1),0)&gt;0,"Welfare",IFERROR(FIND("育",H765,1),0)&gt;0,"Welfare",IFERROR(FIND("丧",H765,1),0)&gt;0,"Welfare",IFERROR(FIND("Annual",H765,1),0)&gt;0,"Annual",IFERROR(FIND("annual",H765,1),0)&gt;0,"Annual",IFERROR(FIND("病假",H765,1),0)&gt;0,"Sick",IFERROR(FIND("sick",H765,1),0)&gt;0,"Sick",IFERROR(FIND("Leave",H765,1),0)&gt;0,"Unpaid",IFERROR(FIND("unpaid",H765,1),0)&gt;0,"Unpaid",IFERROR(FIND("welfare",H765,1),0)&gt;0,"Welfare",1=1,H765)</f>
        <v/>
      </c>
    </row>
    <row r="766">
      <c r="K766" s="2">
        <f t="array" ref="K766">_xlfn.IFS(IFERROR(FIND("差",H766,1),0)&gt;0,"Trip",IFERROR(FIND("trip",H766,1),0)&gt;0,"Trip",IFERROR(FIND("假",H766,1),0)&gt;0,"Leave",IFERROR(FIND("leave",H766,1),0)&gt;0,"Leave",IFERROR(FIND("补单",H766,1),0)&gt;0,"Supp",IFERROR(FIND("Replenishment",H766,1),0)&gt;0,"Supp",1=1,H766)</f>
        <v/>
      </c>
      <c r="L766" s="2">
        <f>IF(IFERROR(FIND("通过",J766,1),0)&gt;0,"Approved",J766)</f>
        <v/>
      </c>
      <c r="M766" s="2">
        <f t="array" ref="M766">_xlfn.IFS(IFERROR(FIND("事假",H766,1),0)&gt;0,"Unpaid",IFERROR(FIND("年休假",H766,1),0)&gt;0,"Annual",IFERROR(FIND("产",H766,1),0)&gt;0,"Welfare",IFERROR(FIND("婚",H766,1),0)&gt;0,"Welfare",IFERROR(FIND("育",H766,1),0)&gt;0,"Welfare",IFERROR(FIND("丧",H766,1),0)&gt;0,"Welfare",IFERROR(FIND("Annual",H766,1),0)&gt;0,"Annual",IFERROR(FIND("annual",H766,1),0)&gt;0,"Annual",IFERROR(FIND("病假",H766,1),0)&gt;0,"Sick",IFERROR(FIND("sick",H766,1),0)&gt;0,"Sick",IFERROR(FIND("Leave",H766,1),0)&gt;0,"Unpaid",IFERROR(FIND("unpaid",H766,1),0)&gt;0,"Unpaid",IFERROR(FIND("welfare",H766,1),0)&gt;0,"Welfare",1=1,H766)</f>
        <v/>
      </c>
    </row>
    <row r="767">
      <c r="K767" s="2">
        <f t="array" ref="K767">_xlfn.IFS(IFERROR(FIND("差",H767,1),0)&gt;0,"Trip",IFERROR(FIND("trip",H767,1),0)&gt;0,"Trip",IFERROR(FIND("假",H767,1),0)&gt;0,"Leave",IFERROR(FIND("leave",H767,1),0)&gt;0,"Leave",IFERROR(FIND("补单",H767,1),0)&gt;0,"Supp",IFERROR(FIND("Replenishment",H767,1),0)&gt;0,"Supp",1=1,H767)</f>
        <v/>
      </c>
      <c r="L767" s="2">
        <f>IF(IFERROR(FIND("通过",J767,1),0)&gt;0,"Approved",J767)</f>
        <v/>
      </c>
      <c r="M767" s="2">
        <f t="array" ref="M767">_xlfn.IFS(IFERROR(FIND("事假",H767,1),0)&gt;0,"Unpaid",IFERROR(FIND("年休假",H767,1),0)&gt;0,"Annual",IFERROR(FIND("产",H767,1),0)&gt;0,"Welfare",IFERROR(FIND("婚",H767,1),0)&gt;0,"Welfare",IFERROR(FIND("育",H767,1),0)&gt;0,"Welfare",IFERROR(FIND("丧",H767,1),0)&gt;0,"Welfare",IFERROR(FIND("Annual",H767,1),0)&gt;0,"Annual",IFERROR(FIND("annual",H767,1),0)&gt;0,"Annual",IFERROR(FIND("病假",H767,1),0)&gt;0,"Sick",IFERROR(FIND("sick",H767,1),0)&gt;0,"Sick",IFERROR(FIND("Leave",H767,1),0)&gt;0,"Unpaid",IFERROR(FIND("unpaid",H767,1),0)&gt;0,"Unpaid",IFERROR(FIND("welfare",H767,1),0)&gt;0,"Welfare",1=1,H767)</f>
        <v/>
      </c>
    </row>
    <row r="768">
      <c r="K768" s="2">
        <f t="array" ref="K768">_xlfn.IFS(IFERROR(FIND("差",H768,1),0)&gt;0,"Trip",IFERROR(FIND("trip",H768,1),0)&gt;0,"Trip",IFERROR(FIND("假",H768,1),0)&gt;0,"Leave",IFERROR(FIND("leave",H768,1),0)&gt;0,"Leave",IFERROR(FIND("补单",H768,1),0)&gt;0,"Supp",IFERROR(FIND("Replenishment",H768,1),0)&gt;0,"Supp",1=1,H768)</f>
        <v/>
      </c>
      <c r="L768" s="2">
        <f>IF(IFERROR(FIND("通过",J768,1),0)&gt;0,"Approved",J768)</f>
        <v/>
      </c>
      <c r="M768" s="2">
        <f t="array" ref="M768">_xlfn.IFS(IFERROR(FIND("事假",H768,1),0)&gt;0,"Unpaid",IFERROR(FIND("年休假",H768,1),0)&gt;0,"Annual",IFERROR(FIND("产",H768,1),0)&gt;0,"Welfare",IFERROR(FIND("婚",H768,1),0)&gt;0,"Welfare",IFERROR(FIND("育",H768,1),0)&gt;0,"Welfare",IFERROR(FIND("丧",H768,1),0)&gt;0,"Welfare",IFERROR(FIND("Annual",H768,1),0)&gt;0,"Annual",IFERROR(FIND("annual",H768,1),0)&gt;0,"Annual",IFERROR(FIND("病假",H768,1),0)&gt;0,"Sick",IFERROR(FIND("sick",H768,1),0)&gt;0,"Sick",IFERROR(FIND("Leave",H768,1),0)&gt;0,"Unpaid",IFERROR(FIND("unpaid",H768,1),0)&gt;0,"Unpaid",IFERROR(FIND("welfare",H768,1),0)&gt;0,"Welfare",1=1,H768)</f>
        <v/>
      </c>
    </row>
    <row r="769">
      <c r="K769" s="2">
        <f t="array" ref="K769">_xlfn.IFS(IFERROR(FIND("差",H769,1),0)&gt;0,"Trip",IFERROR(FIND("trip",H769,1),0)&gt;0,"Trip",IFERROR(FIND("假",H769,1),0)&gt;0,"Leave",IFERROR(FIND("leave",H769,1),0)&gt;0,"Leave",IFERROR(FIND("补单",H769,1),0)&gt;0,"Supp",IFERROR(FIND("Replenishment",H769,1),0)&gt;0,"Supp",1=1,H769)</f>
        <v/>
      </c>
      <c r="L769" s="2">
        <f>IF(IFERROR(FIND("通过",J769,1),0)&gt;0,"Approved",J769)</f>
        <v/>
      </c>
      <c r="M769" s="2">
        <f t="array" ref="M769">_xlfn.IFS(IFERROR(FIND("事假",H769,1),0)&gt;0,"Unpaid",IFERROR(FIND("年休假",H769,1),0)&gt;0,"Annual",IFERROR(FIND("产",H769,1),0)&gt;0,"Welfare",IFERROR(FIND("婚",H769,1),0)&gt;0,"Welfare",IFERROR(FIND("育",H769,1),0)&gt;0,"Welfare",IFERROR(FIND("丧",H769,1),0)&gt;0,"Welfare",IFERROR(FIND("Annual",H769,1),0)&gt;0,"Annual",IFERROR(FIND("annual",H769,1),0)&gt;0,"Annual",IFERROR(FIND("病假",H769,1),0)&gt;0,"Sick",IFERROR(FIND("sick",H769,1),0)&gt;0,"Sick",IFERROR(FIND("Leave",H769,1),0)&gt;0,"Unpaid",IFERROR(FIND("unpaid",H769,1),0)&gt;0,"Unpaid",IFERROR(FIND("welfare",H769,1),0)&gt;0,"Welfare",1=1,H769)</f>
        <v/>
      </c>
    </row>
    <row r="770">
      <c r="K770" s="2">
        <f t="array" ref="K770">_xlfn.IFS(IFERROR(FIND("差",H770,1),0)&gt;0,"Trip",IFERROR(FIND("trip",H770,1),0)&gt;0,"Trip",IFERROR(FIND("假",H770,1),0)&gt;0,"Leave",IFERROR(FIND("leave",H770,1),0)&gt;0,"Leave",IFERROR(FIND("补单",H770,1),0)&gt;0,"Supp",IFERROR(FIND("Replenishment",H770,1),0)&gt;0,"Supp",1=1,H770)</f>
        <v/>
      </c>
      <c r="L770" s="2">
        <f>IF(IFERROR(FIND("通过",J770,1),0)&gt;0,"Approved",J770)</f>
        <v/>
      </c>
      <c r="M770" s="2">
        <f t="array" ref="M770">_xlfn.IFS(IFERROR(FIND("事假",H770,1),0)&gt;0,"Unpaid",IFERROR(FIND("年休假",H770,1),0)&gt;0,"Annual",IFERROR(FIND("产",H770,1),0)&gt;0,"Welfare",IFERROR(FIND("婚",H770,1),0)&gt;0,"Welfare",IFERROR(FIND("育",H770,1),0)&gt;0,"Welfare",IFERROR(FIND("丧",H770,1),0)&gt;0,"Welfare",IFERROR(FIND("Annual",H770,1),0)&gt;0,"Annual",IFERROR(FIND("annual",H770,1),0)&gt;0,"Annual",IFERROR(FIND("病假",H770,1),0)&gt;0,"Sick",IFERROR(FIND("sick",H770,1),0)&gt;0,"Sick",IFERROR(FIND("Leave",H770,1),0)&gt;0,"Unpaid",IFERROR(FIND("unpaid",H770,1),0)&gt;0,"Unpaid",IFERROR(FIND("welfare",H770,1),0)&gt;0,"Welfare",1=1,H770)</f>
        <v/>
      </c>
    </row>
    <row r="771">
      <c r="K771" s="2">
        <f t="array" ref="K771">_xlfn.IFS(IFERROR(FIND("差",H771,1),0)&gt;0,"Trip",IFERROR(FIND("trip",H771,1),0)&gt;0,"Trip",IFERROR(FIND("假",H771,1),0)&gt;0,"Leave",IFERROR(FIND("leave",H771,1),0)&gt;0,"Leave",IFERROR(FIND("补单",H771,1),0)&gt;0,"Supp",IFERROR(FIND("Replenishment",H771,1),0)&gt;0,"Supp",1=1,H771)</f>
        <v/>
      </c>
      <c r="L771" s="2">
        <f>IF(IFERROR(FIND("通过",J771,1),0)&gt;0,"Approved",J771)</f>
        <v/>
      </c>
      <c r="M771" s="2">
        <f t="array" ref="M771">_xlfn.IFS(IFERROR(FIND("事假",H771,1),0)&gt;0,"Unpaid",IFERROR(FIND("年休假",H771,1),0)&gt;0,"Annual",IFERROR(FIND("产",H771,1),0)&gt;0,"Welfare",IFERROR(FIND("婚",H771,1),0)&gt;0,"Welfare",IFERROR(FIND("育",H771,1),0)&gt;0,"Welfare",IFERROR(FIND("丧",H771,1),0)&gt;0,"Welfare",IFERROR(FIND("Annual",H771,1),0)&gt;0,"Annual",IFERROR(FIND("annual",H771,1),0)&gt;0,"Annual",IFERROR(FIND("病假",H771,1),0)&gt;0,"Sick",IFERROR(FIND("sick",H771,1),0)&gt;0,"Sick",IFERROR(FIND("Leave",H771,1),0)&gt;0,"Unpaid",IFERROR(FIND("unpaid",H771,1),0)&gt;0,"Unpaid",IFERROR(FIND("welfare",H771,1),0)&gt;0,"Welfare",1=1,H771)</f>
        <v/>
      </c>
    </row>
    <row r="772">
      <c r="K772" s="2">
        <f t="array" ref="K772">_xlfn.IFS(IFERROR(FIND("差",H772,1),0)&gt;0,"Trip",IFERROR(FIND("trip",H772,1),0)&gt;0,"Trip",IFERROR(FIND("假",H772,1),0)&gt;0,"Leave",IFERROR(FIND("leave",H772,1),0)&gt;0,"Leave",IFERROR(FIND("补单",H772,1),0)&gt;0,"Supp",IFERROR(FIND("Replenishment",H772,1),0)&gt;0,"Supp",1=1,H772)</f>
        <v/>
      </c>
      <c r="L772" s="2">
        <f>IF(IFERROR(FIND("通过",J772,1),0)&gt;0,"Approved",J772)</f>
        <v/>
      </c>
      <c r="M772" s="2">
        <f t="array" ref="M772">_xlfn.IFS(IFERROR(FIND("事假",H772,1),0)&gt;0,"Unpaid",IFERROR(FIND("年休假",H772,1),0)&gt;0,"Annual",IFERROR(FIND("产",H772,1),0)&gt;0,"Welfare",IFERROR(FIND("婚",H772,1),0)&gt;0,"Welfare",IFERROR(FIND("育",H772,1),0)&gt;0,"Welfare",IFERROR(FIND("丧",H772,1),0)&gt;0,"Welfare",IFERROR(FIND("Annual",H772,1),0)&gt;0,"Annual",IFERROR(FIND("annual",H772,1),0)&gt;0,"Annual",IFERROR(FIND("病假",H772,1),0)&gt;0,"Sick",IFERROR(FIND("sick",H772,1),0)&gt;0,"Sick",IFERROR(FIND("Leave",H772,1),0)&gt;0,"Unpaid",IFERROR(FIND("unpaid",H772,1),0)&gt;0,"Unpaid",IFERROR(FIND("welfare",H772,1),0)&gt;0,"Welfare",1=1,H772)</f>
        <v/>
      </c>
    </row>
    <row r="773">
      <c r="K773" s="2">
        <f t="array" ref="K773">_xlfn.IFS(IFERROR(FIND("差",H773,1),0)&gt;0,"Trip",IFERROR(FIND("trip",H773,1),0)&gt;0,"Trip",IFERROR(FIND("假",H773,1),0)&gt;0,"Leave",IFERROR(FIND("leave",H773,1),0)&gt;0,"Leave",IFERROR(FIND("补单",H773,1),0)&gt;0,"Supp",IFERROR(FIND("Replenishment",H773,1),0)&gt;0,"Supp",1=1,H773)</f>
        <v/>
      </c>
      <c r="L773" s="2">
        <f>IF(IFERROR(FIND("通过",J773,1),0)&gt;0,"Approved",J773)</f>
        <v/>
      </c>
      <c r="M773" s="2">
        <f t="array" ref="M773">_xlfn.IFS(IFERROR(FIND("事假",H773,1),0)&gt;0,"Unpaid",IFERROR(FIND("年休假",H773,1),0)&gt;0,"Annual",IFERROR(FIND("产",H773,1),0)&gt;0,"Welfare",IFERROR(FIND("婚",H773,1),0)&gt;0,"Welfare",IFERROR(FIND("育",H773,1),0)&gt;0,"Welfare",IFERROR(FIND("丧",H773,1),0)&gt;0,"Welfare",IFERROR(FIND("Annual",H773,1),0)&gt;0,"Annual",IFERROR(FIND("annual",H773,1),0)&gt;0,"Annual",IFERROR(FIND("病假",H773,1),0)&gt;0,"Sick",IFERROR(FIND("sick",H773,1),0)&gt;0,"Sick",IFERROR(FIND("Leave",H773,1),0)&gt;0,"Unpaid",IFERROR(FIND("unpaid",H773,1),0)&gt;0,"Unpaid",IFERROR(FIND("welfare",H773,1),0)&gt;0,"Welfare",1=1,H773)</f>
        <v/>
      </c>
    </row>
    <row r="774">
      <c r="K774" s="2">
        <f t="array" ref="K774">_xlfn.IFS(IFERROR(FIND("差",H774,1),0)&gt;0,"Trip",IFERROR(FIND("trip",H774,1),0)&gt;0,"Trip",IFERROR(FIND("假",H774,1),0)&gt;0,"Leave",IFERROR(FIND("leave",H774,1),0)&gt;0,"Leave",IFERROR(FIND("补单",H774,1),0)&gt;0,"Supp",IFERROR(FIND("Replenishment",H774,1),0)&gt;0,"Supp",1=1,H774)</f>
        <v/>
      </c>
      <c r="L774" s="2">
        <f>IF(IFERROR(FIND("通过",J774,1),0)&gt;0,"Approved",J774)</f>
        <v/>
      </c>
      <c r="M774" s="2">
        <f t="array" ref="M774">_xlfn.IFS(IFERROR(FIND("事假",H774,1),0)&gt;0,"Unpaid",IFERROR(FIND("年休假",H774,1),0)&gt;0,"Annual",IFERROR(FIND("产",H774,1),0)&gt;0,"Welfare",IFERROR(FIND("婚",H774,1),0)&gt;0,"Welfare",IFERROR(FIND("育",H774,1),0)&gt;0,"Welfare",IFERROR(FIND("丧",H774,1),0)&gt;0,"Welfare",IFERROR(FIND("Annual",H774,1),0)&gt;0,"Annual",IFERROR(FIND("annual",H774,1),0)&gt;0,"Annual",IFERROR(FIND("病假",H774,1),0)&gt;0,"Sick",IFERROR(FIND("sick",H774,1),0)&gt;0,"Sick",IFERROR(FIND("Leave",H774,1),0)&gt;0,"Unpaid",IFERROR(FIND("unpaid",H774,1),0)&gt;0,"Unpaid",IFERROR(FIND("welfare",H774,1),0)&gt;0,"Welfare",1=1,H774)</f>
        <v/>
      </c>
    </row>
    <row r="775">
      <c r="K775" s="2">
        <f t="array" ref="K775">_xlfn.IFS(IFERROR(FIND("差",H775,1),0)&gt;0,"Trip",IFERROR(FIND("trip",H775,1),0)&gt;0,"Trip",IFERROR(FIND("假",H775,1),0)&gt;0,"Leave",IFERROR(FIND("leave",H775,1),0)&gt;0,"Leave",IFERROR(FIND("补单",H775,1),0)&gt;0,"Supp",IFERROR(FIND("Replenishment",H775,1),0)&gt;0,"Supp",1=1,H775)</f>
        <v/>
      </c>
      <c r="L775" s="2">
        <f>IF(IFERROR(FIND("通过",J775,1),0)&gt;0,"Approved",J775)</f>
        <v/>
      </c>
      <c r="M775" s="2">
        <f t="array" ref="M775">_xlfn.IFS(IFERROR(FIND("事假",H775,1),0)&gt;0,"Unpaid",IFERROR(FIND("年休假",H775,1),0)&gt;0,"Annual",IFERROR(FIND("产",H775,1),0)&gt;0,"Welfare",IFERROR(FIND("婚",H775,1),0)&gt;0,"Welfare",IFERROR(FIND("育",H775,1),0)&gt;0,"Welfare",IFERROR(FIND("丧",H775,1),0)&gt;0,"Welfare",IFERROR(FIND("Annual",H775,1),0)&gt;0,"Annual",IFERROR(FIND("annual",H775,1),0)&gt;0,"Annual",IFERROR(FIND("病假",H775,1),0)&gt;0,"Sick",IFERROR(FIND("sick",H775,1),0)&gt;0,"Sick",IFERROR(FIND("Leave",H775,1),0)&gt;0,"Unpaid",IFERROR(FIND("unpaid",H775,1),0)&gt;0,"Unpaid",IFERROR(FIND("welfare",H775,1),0)&gt;0,"Welfare",1=1,H775)</f>
        <v/>
      </c>
    </row>
    <row r="776">
      <c r="K776" s="2">
        <f t="array" ref="K776">_xlfn.IFS(IFERROR(FIND("差",H776,1),0)&gt;0,"Trip",IFERROR(FIND("trip",H776,1),0)&gt;0,"Trip",IFERROR(FIND("假",H776,1),0)&gt;0,"Leave",IFERROR(FIND("leave",H776,1),0)&gt;0,"Leave",IFERROR(FIND("补单",H776,1),0)&gt;0,"Supp",IFERROR(FIND("Replenishment",H776,1),0)&gt;0,"Supp",1=1,H776)</f>
        <v/>
      </c>
      <c r="L776" s="2">
        <f>IF(IFERROR(FIND("通过",J776,1),0)&gt;0,"Approved",J776)</f>
        <v/>
      </c>
      <c r="M776" s="2">
        <f t="array" ref="M776">_xlfn.IFS(IFERROR(FIND("事假",H776,1),0)&gt;0,"Unpaid",IFERROR(FIND("年休假",H776,1),0)&gt;0,"Annual",IFERROR(FIND("产",H776,1),0)&gt;0,"Welfare",IFERROR(FIND("婚",H776,1),0)&gt;0,"Welfare",IFERROR(FIND("育",H776,1),0)&gt;0,"Welfare",IFERROR(FIND("丧",H776,1),0)&gt;0,"Welfare",IFERROR(FIND("Annual",H776,1),0)&gt;0,"Annual",IFERROR(FIND("annual",H776,1),0)&gt;0,"Annual",IFERROR(FIND("病假",H776,1),0)&gt;0,"Sick",IFERROR(FIND("sick",H776,1),0)&gt;0,"Sick",IFERROR(FIND("Leave",H776,1),0)&gt;0,"Unpaid",IFERROR(FIND("unpaid",H776,1),0)&gt;0,"Unpaid",IFERROR(FIND("welfare",H776,1),0)&gt;0,"Welfare",1=1,H776)</f>
        <v/>
      </c>
    </row>
    <row r="777">
      <c r="K777" s="2">
        <f t="array" ref="K777">_xlfn.IFS(IFERROR(FIND("差",H777,1),0)&gt;0,"Trip",IFERROR(FIND("trip",H777,1),0)&gt;0,"Trip",IFERROR(FIND("假",H777,1),0)&gt;0,"Leave",IFERROR(FIND("leave",H777,1),0)&gt;0,"Leave",IFERROR(FIND("补单",H777,1),0)&gt;0,"Supp",IFERROR(FIND("Replenishment",H777,1),0)&gt;0,"Supp",1=1,H777)</f>
        <v/>
      </c>
      <c r="L777" s="2">
        <f>IF(IFERROR(FIND("通过",J777,1),0)&gt;0,"Approved",J777)</f>
        <v/>
      </c>
      <c r="M777" s="2">
        <f t="array" ref="M777">_xlfn.IFS(IFERROR(FIND("事假",H777,1),0)&gt;0,"Unpaid",IFERROR(FIND("年休假",H777,1),0)&gt;0,"Annual",IFERROR(FIND("产",H777,1),0)&gt;0,"Welfare",IFERROR(FIND("婚",H777,1),0)&gt;0,"Welfare",IFERROR(FIND("育",H777,1),0)&gt;0,"Welfare",IFERROR(FIND("丧",H777,1),0)&gt;0,"Welfare",IFERROR(FIND("Annual",H777,1),0)&gt;0,"Annual",IFERROR(FIND("annual",H777,1),0)&gt;0,"Annual",IFERROR(FIND("病假",H777,1),0)&gt;0,"Sick",IFERROR(FIND("sick",H777,1),0)&gt;0,"Sick",IFERROR(FIND("Leave",H777,1),0)&gt;0,"Unpaid",IFERROR(FIND("unpaid",H777,1),0)&gt;0,"Unpaid",IFERROR(FIND("welfare",H777,1),0)&gt;0,"Welfare",1=1,H777)</f>
        <v/>
      </c>
    </row>
    <row r="778">
      <c r="K778" s="2">
        <f t="array" ref="K778">_xlfn.IFS(IFERROR(FIND("差",H778,1),0)&gt;0,"Trip",IFERROR(FIND("trip",H778,1),0)&gt;0,"Trip",IFERROR(FIND("假",H778,1),0)&gt;0,"Leave",IFERROR(FIND("leave",H778,1),0)&gt;0,"Leave",IFERROR(FIND("补单",H778,1),0)&gt;0,"Supp",IFERROR(FIND("Replenishment",H778,1),0)&gt;0,"Supp",1=1,H778)</f>
        <v/>
      </c>
      <c r="L778" s="2">
        <f>IF(IFERROR(FIND("通过",J778,1),0)&gt;0,"Approved",J778)</f>
        <v/>
      </c>
      <c r="M778" s="2">
        <f t="array" ref="M778">_xlfn.IFS(IFERROR(FIND("事假",H778,1),0)&gt;0,"Unpaid",IFERROR(FIND("年休假",H778,1),0)&gt;0,"Annual",IFERROR(FIND("产",H778,1),0)&gt;0,"Welfare",IFERROR(FIND("婚",H778,1),0)&gt;0,"Welfare",IFERROR(FIND("育",H778,1),0)&gt;0,"Welfare",IFERROR(FIND("丧",H778,1),0)&gt;0,"Welfare",IFERROR(FIND("Annual",H778,1),0)&gt;0,"Annual",IFERROR(FIND("annual",H778,1),0)&gt;0,"Annual",IFERROR(FIND("病假",H778,1),0)&gt;0,"Sick",IFERROR(FIND("sick",H778,1),0)&gt;0,"Sick",IFERROR(FIND("Leave",H778,1),0)&gt;0,"Unpaid",IFERROR(FIND("unpaid",H778,1),0)&gt;0,"Unpaid",IFERROR(FIND("welfare",H778,1),0)&gt;0,"Welfare",1=1,H778)</f>
        <v/>
      </c>
    </row>
    <row r="779">
      <c r="K779" s="2">
        <f t="array" ref="K779">_xlfn.IFS(IFERROR(FIND("差",H779,1),0)&gt;0,"Trip",IFERROR(FIND("trip",H779,1),0)&gt;0,"Trip",IFERROR(FIND("假",H779,1),0)&gt;0,"Leave",IFERROR(FIND("leave",H779,1),0)&gt;0,"Leave",IFERROR(FIND("补单",H779,1),0)&gt;0,"Supp",IFERROR(FIND("Replenishment",H779,1),0)&gt;0,"Supp",1=1,H779)</f>
        <v/>
      </c>
      <c r="L779" s="2">
        <f>IF(IFERROR(FIND("通过",J779,1),0)&gt;0,"Approved",J779)</f>
        <v/>
      </c>
      <c r="M779" s="2">
        <f t="array" ref="M779">_xlfn.IFS(IFERROR(FIND("事假",H779,1),0)&gt;0,"Unpaid",IFERROR(FIND("年休假",H779,1),0)&gt;0,"Annual",IFERROR(FIND("产",H779,1),0)&gt;0,"Welfare",IFERROR(FIND("婚",H779,1),0)&gt;0,"Welfare",IFERROR(FIND("育",H779,1),0)&gt;0,"Welfare",IFERROR(FIND("丧",H779,1),0)&gt;0,"Welfare",IFERROR(FIND("Annual",H779,1),0)&gt;0,"Annual",IFERROR(FIND("annual",H779,1),0)&gt;0,"Annual",IFERROR(FIND("病假",H779,1),0)&gt;0,"Sick",IFERROR(FIND("sick",H779,1),0)&gt;0,"Sick",IFERROR(FIND("Leave",H779,1),0)&gt;0,"Unpaid",IFERROR(FIND("unpaid",H779,1),0)&gt;0,"Unpaid",IFERROR(FIND("welfare",H779,1),0)&gt;0,"Welfare",1=1,H779)</f>
        <v/>
      </c>
    </row>
    <row r="780">
      <c r="K780" s="2">
        <f t="array" ref="K780">_xlfn.IFS(IFERROR(FIND("差",H780,1),0)&gt;0,"Trip",IFERROR(FIND("trip",H780,1),0)&gt;0,"Trip",IFERROR(FIND("假",H780,1),0)&gt;0,"Leave",IFERROR(FIND("leave",H780,1),0)&gt;0,"Leave",IFERROR(FIND("补单",H780,1),0)&gt;0,"Supp",IFERROR(FIND("Replenishment",H780,1),0)&gt;0,"Supp",1=1,H780)</f>
        <v/>
      </c>
      <c r="L780" s="2">
        <f>IF(IFERROR(FIND("通过",J780,1),0)&gt;0,"Approved",J780)</f>
        <v/>
      </c>
      <c r="M780" s="2">
        <f t="array" ref="M780">_xlfn.IFS(IFERROR(FIND("事假",H780,1),0)&gt;0,"Unpaid",IFERROR(FIND("年休假",H780,1),0)&gt;0,"Annual",IFERROR(FIND("产",H780,1),0)&gt;0,"Welfare",IFERROR(FIND("婚",H780,1),0)&gt;0,"Welfare",IFERROR(FIND("育",H780,1),0)&gt;0,"Welfare",IFERROR(FIND("丧",H780,1),0)&gt;0,"Welfare",IFERROR(FIND("Annual",H780,1),0)&gt;0,"Annual",IFERROR(FIND("annual",H780,1),0)&gt;0,"Annual",IFERROR(FIND("病假",H780,1),0)&gt;0,"Sick",IFERROR(FIND("sick",H780,1),0)&gt;0,"Sick",IFERROR(FIND("Leave",H780,1),0)&gt;0,"Unpaid",IFERROR(FIND("unpaid",H780,1),0)&gt;0,"Unpaid",IFERROR(FIND("welfare",H780,1),0)&gt;0,"Welfare",1=1,H780)</f>
        <v/>
      </c>
    </row>
    <row r="781">
      <c r="K781" s="2">
        <f t="array" ref="K781">_xlfn.IFS(IFERROR(FIND("差",H781,1),0)&gt;0,"Trip",IFERROR(FIND("trip",H781,1),0)&gt;0,"Trip",IFERROR(FIND("假",H781,1),0)&gt;0,"Leave",IFERROR(FIND("leave",H781,1),0)&gt;0,"Leave",IFERROR(FIND("补单",H781,1),0)&gt;0,"Supp",IFERROR(FIND("Replenishment",H781,1),0)&gt;0,"Supp",1=1,H781)</f>
        <v/>
      </c>
      <c r="L781" s="2">
        <f>IF(IFERROR(FIND("通过",J781,1),0)&gt;0,"Approved",J781)</f>
        <v/>
      </c>
      <c r="M781" s="2">
        <f t="array" ref="M781">_xlfn.IFS(IFERROR(FIND("事假",H781,1),0)&gt;0,"Unpaid",IFERROR(FIND("年休假",H781,1),0)&gt;0,"Annual",IFERROR(FIND("产",H781,1),0)&gt;0,"Welfare",IFERROR(FIND("婚",H781,1),0)&gt;0,"Welfare",IFERROR(FIND("育",H781,1),0)&gt;0,"Welfare",IFERROR(FIND("丧",H781,1),0)&gt;0,"Welfare",IFERROR(FIND("Annual",H781,1),0)&gt;0,"Annual",IFERROR(FIND("annual",H781,1),0)&gt;0,"Annual",IFERROR(FIND("病假",H781,1),0)&gt;0,"Sick",IFERROR(FIND("sick",H781,1),0)&gt;0,"Sick",IFERROR(FIND("Leave",H781,1),0)&gt;0,"Unpaid",IFERROR(FIND("unpaid",H781,1),0)&gt;0,"Unpaid",IFERROR(FIND("welfare",H781,1),0)&gt;0,"Welfare",1=1,H781)</f>
        <v/>
      </c>
    </row>
    <row r="782">
      <c r="K782" s="2">
        <f t="array" ref="K782">_xlfn.IFS(IFERROR(FIND("差",H782,1),0)&gt;0,"Trip",IFERROR(FIND("trip",H782,1),0)&gt;0,"Trip",IFERROR(FIND("假",H782,1),0)&gt;0,"Leave",IFERROR(FIND("leave",H782,1),0)&gt;0,"Leave",IFERROR(FIND("补单",H782,1),0)&gt;0,"Supp",IFERROR(FIND("Replenishment",H782,1),0)&gt;0,"Supp",1=1,H782)</f>
        <v/>
      </c>
      <c r="L782" s="2">
        <f>IF(IFERROR(FIND("通过",J782,1),0)&gt;0,"Approved",J782)</f>
        <v/>
      </c>
      <c r="M782" s="2">
        <f t="array" ref="M782">_xlfn.IFS(IFERROR(FIND("事假",H782,1),0)&gt;0,"Unpaid",IFERROR(FIND("年休假",H782,1),0)&gt;0,"Annual",IFERROR(FIND("产",H782,1),0)&gt;0,"Welfare",IFERROR(FIND("婚",H782,1),0)&gt;0,"Welfare",IFERROR(FIND("育",H782,1),0)&gt;0,"Welfare",IFERROR(FIND("丧",H782,1),0)&gt;0,"Welfare",IFERROR(FIND("Annual",H782,1),0)&gt;0,"Annual",IFERROR(FIND("annual",H782,1),0)&gt;0,"Annual",IFERROR(FIND("病假",H782,1),0)&gt;0,"Sick",IFERROR(FIND("sick",H782,1),0)&gt;0,"Sick",IFERROR(FIND("Leave",H782,1),0)&gt;0,"Unpaid",IFERROR(FIND("unpaid",H782,1),0)&gt;0,"Unpaid",IFERROR(FIND("welfare",H782,1),0)&gt;0,"Welfare",1=1,H782)</f>
        <v/>
      </c>
    </row>
    <row r="783">
      <c r="K783" s="2">
        <f t="array" ref="K783">_xlfn.IFS(IFERROR(FIND("差",H783,1),0)&gt;0,"Trip",IFERROR(FIND("trip",H783,1),0)&gt;0,"Trip",IFERROR(FIND("假",H783,1),0)&gt;0,"Leave",IFERROR(FIND("leave",H783,1),0)&gt;0,"Leave",IFERROR(FIND("补单",H783,1),0)&gt;0,"Supp",IFERROR(FIND("Replenishment",H783,1),0)&gt;0,"Supp",1=1,H783)</f>
        <v/>
      </c>
      <c r="L783" s="2">
        <f>IF(IFERROR(FIND("通过",J783,1),0)&gt;0,"Approved",J783)</f>
        <v/>
      </c>
      <c r="M783" s="2">
        <f t="array" ref="M783">_xlfn.IFS(IFERROR(FIND("事假",H783,1),0)&gt;0,"Unpaid",IFERROR(FIND("年休假",H783,1),0)&gt;0,"Annual",IFERROR(FIND("产",H783,1),0)&gt;0,"Welfare",IFERROR(FIND("婚",H783,1),0)&gt;0,"Welfare",IFERROR(FIND("育",H783,1),0)&gt;0,"Welfare",IFERROR(FIND("丧",H783,1),0)&gt;0,"Welfare",IFERROR(FIND("Annual",H783,1),0)&gt;0,"Annual",IFERROR(FIND("annual",H783,1),0)&gt;0,"Annual",IFERROR(FIND("病假",H783,1),0)&gt;0,"Sick",IFERROR(FIND("sick",H783,1),0)&gt;0,"Sick",IFERROR(FIND("Leave",H783,1),0)&gt;0,"Unpaid",IFERROR(FIND("unpaid",H783,1),0)&gt;0,"Unpaid",IFERROR(FIND("welfare",H783,1),0)&gt;0,"Welfare",1=1,H783)</f>
        <v/>
      </c>
    </row>
    <row r="784">
      <c r="K784" s="2">
        <f t="array" ref="K784">_xlfn.IFS(IFERROR(FIND("差",H784,1),0)&gt;0,"Trip",IFERROR(FIND("trip",H784,1),0)&gt;0,"Trip",IFERROR(FIND("假",H784,1),0)&gt;0,"Leave",IFERROR(FIND("leave",H784,1),0)&gt;0,"Leave",IFERROR(FIND("补单",H784,1),0)&gt;0,"Supp",IFERROR(FIND("Replenishment",H784,1),0)&gt;0,"Supp",1=1,H784)</f>
        <v/>
      </c>
      <c r="L784" s="2">
        <f>IF(IFERROR(FIND("通过",J784,1),0)&gt;0,"Approved",J784)</f>
        <v/>
      </c>
      <c r="M784" s="2">
        <f t="array" ref="M784">_xlfn.IFS(IFERROR(FIND("事假",H784,1),0)&gt;0,"Unpaid",IFERROR(FIND("年休假",H784,1),0)&gt;0,"Annual",IFERROR(FIND("产",H784,1),0)&gt;0,"Welfare",IFERROR(FIND("婚",H784,1),0)&gt;0,"Welfare",IFERROR(FIND("育",H784,1),0)&gt;0,"Welfare",IFERROR(FIND("丧",H784,1),0)&gt;0,"Welfare",IFERROR(FIND("Annual",H784,1),0)&gt;0,"Annual",IFERROR(FIND("annual",H784,1),0)&gt;0,"Annual",IFERROR(FIND("病假",H784,1),0)&gt;0,"Sick",IFERROR(FIND("sick",H784,1),0)&gt;0,"Sick",IFERROR(FIND("Leave",H784,1),0)&gt;0,"Unpaid",IFERROR(FIND("unpaid",H784,1),0)&gt;0,"Unpaid",IFERROR(FIND("welfare",H784,1),0)&gt;0,"Welfare",1=1,H784)</f>
        <v/>
      </c>
    </row>
    <row r="785">
      <c r="K785" s="2">
        <f t="array" ref="K785">_xlfn.IFS(IFERROR(FIND("差",H785,1),0)&gt;0,"Trip",IFERROR(FIND("trip",H785,1),0)&gt;0,"Trip",IFERROR(FIND("假",H785,1),0)&gt;0,"Leave",IFERROR(FIND("leave",H785,1),0)&gt;0,"Leave",IFERROR(FIND("补单",H785,1),0)&gt;0,"Supp",IFERROR(FIND("Replenishment",H785,1),0)&gt;0,"Supp",1=1,H785)</f>
        <v/>
      </c>
      <c r="L785" s="2">
        <f>IF(IFERROR(FIND("通过",J785,1),0)&gt;0,"Approved",J785)</f>
        <v/>
      </c>
      <c r="M785" s="2">
        <f t="array" ref="M785">_xlfn.IFS(IFERROR(FIND("事假",H785,1),0)&gt;0,"Unpaid",IFERROR(FIND("年休假",H785,1),0)&gt;0,"Annual",IFERROR(FIND("产",H785,1),0)&gt;0,"Welfare",IFERROR(FIND("婚",H785,1),0)&gt;0,"Welfare",IFERROR(FIND("育",H785,1),0)&gt;0,"Welfare",IFERROR(FIND("丧",H785,1),0)&gt;0,"Welfare",IFERROR(FIND("Annual",H785,1),0)&gt;0,"Annual",IFERROR(FIND("annual",H785,1),0)&gt;0,"Annual",IFERROR(FIND("病假",H785,1),0)&gt;0,"Sick",IFERROR(FIND("sick",H785,1),0)&gt;0,"Sick",IFERROR(FIND("Leave",H785,1),0)&gt;0,"Unpaid",IFERROR(FIND("unpaid",H785,1),0)&gt;0,"Unpaid",IFERROR(FIND("welfare",H785,1),0)&gt;0,"Welfare",1=1,H785)</f>
        <v/>
      </c>
    </row>
    <row r="786">
      <c r="K786" s="2">
        <f t="array" ref="K786">_xlfn.IFS(IFERROR(FIND("差",H786,1),0)&gt;0,"Trip",IFERROR(FIND("trip",H786,1),0)&gt;0,"Trip",IFERROR(FIND("假",H786,1),0)&gt;0,"Leave",IFERROR(FIND("leave",H786,1),0)&gt;0,"Leave",IFERROR(FIND("补单",H786,1),0)&gt;0,"Supp",IFERROR(FIND("Replenishment",H786,1),0)&gt;0,"Supp",1=1,H786)</f>
        <v/>
      </c>
      <c r="L786" s="2">
        <f>IF(IFERROR(FIND("通过",J786,1),0)&gt;0,"Approved",J786)</f>
        <v/>
      </c>
      <c r="M786" s="2">
        <f t="array" ref="M786">_xlfn.IFS(IFERROR(FIND("事假",H786,1),0)&gt;0,"Unpaid",IFERROR(FIND("年休假",H786,1),0)&gt;0,"Annual",IFERROR(FIND("产",H786,1),0)&gt;0,"Welfare",IFERROR(FIND("婚",H786,1),0)&gt;0,"Welfare",IFERROR(FIND("育",H786,1),0)&gt;0,"Welfare",IFERROR(FIND("丧",H786,1),0)&gt;0,"Welfare",IFERROR(FIND("Annual",H786,1),0)&gt;0,"Annual",IFERROR(FIND("annual",H786,1),0)&gt;0,"Annual",IFERROR(FIND("病假",H786,1),0)&gt;0,"Sick",IFERROR(FIND("sick",H786,1),0)&gt;0,"Sick",IFERROR(FIND("Leave",H786,1),0)&gt;0,"Unpaid",IFERROR(FIND("unpaid",H786,1),0)&gt;0,"Unpaid",IFERROR(FIND("welfare",H786,1),0)&gt;0,"Welfare",1=1,H786)</f>
        <v/>
      </c>
    </row>
    <row r="787">
      <c r="K787" s="2">
        <f t="array" ref="K787">_xlfn.IFS(IFERROR(FIND("差",H787,1),0)&gt;0,"Trip",IFERROR(FIND("trip",H787,1),0)&gt;0,"Trip",IFERROR(FIND("假",H787,1),0)&gt;0,"Leave",IFERROR(FIND("leave",H787,1),0)&gt;0,"Leave",IFERROR(FIND("补单",H787,1),0)&gt;0,"Supp",IFERROR(FIND("Replenishment",H787,1),0)&gt;0,"Supp",1=1,H787)</f>
        <v/>
      </c>
      <c r="L787" s="2">
        <f>IF(IFERROR(FIND("通过",J787,1),0)&gt;0,"Approved",J787)</f>
        <v/>
      </c>
      <c r="M787" s="2">
        <f t="array" ref="M787">_xlfn.IFS(IFERROR(FIND("事假",H787,1),0)&gt;0,"Unpaid",IFERROR(FIND("年休假",H787,1),0)&gt;0,"Annual",IFERROR(FIND("产",H787,1),0)&gt;0,"Welfare",IFERROR(FIND("婚",H787,1),0)&gt;0,"Welfare",IFERROR(FIND("育",H787,1),0)&gt;0,"Welfare",IFERROR(FIND("丧",H787,1),0)&gt;0,"Welfare",IFERROR(FIND("Annual",H787,1),0)&gt;0,"Annual",IFERROR(FIND("annual",H787,1),0)&gt;0,"Annual",IFERROR(FIND("病假",H787,1),0)&gt;0,"Sick",IFERROR(FIND("sick",H787,1),0)&gt;0,"Sick",IFERROR(FIND("Leave",H787,1),0)&gt;0,"Unpaid",IFERROR(FIND("unpaid",H787,1),0)&gt;0,"Unpaid",IFERROR(FIND("welfare",H787,1),0)&gt;0,"Welfare",1=1,H787)</f>
        <v/>
      </c>
    </row>
    <row r="788">
      <c r="K788" s="2">
        <f t="array" ref="K788">_xlfn.IFS(IFERROR(FIND("差",H788,1),0)&gt;0,"Trip",IFERROR(FIND("trip",H788,1),0)&gt;0,"Trip",IFERROR(FIND("假",H788,1),0)&gt;0,"Leave",IFERROR(FIND("leave",H788,1),0)&gt;0,"Leave",IFERROR(FIND("补单",H788,1),0)&gt;0,"Supp",IFERROR(FIND("Replenishment",H788,1),0)&gt;0,"Supp",1=1,H788)</f>
        <v/>
      </c>
      <c r="L788" s="2">
        <f>IF(IFERROR(FIND("通过",J788,1),0)&gt;0,"Approved",J788)</f>
        <v/>
      </c>
      <c r="M788" s="2">
        <f t="array" ref="M788">_xlfn.IFS(IFERROR(FIND("事假",H788,1),0)&gt;0,"Unpaid",IFERROR(FIND("年休假",H788,1),0)&gt;0,"Annual",IFERROR(FIND("产",H788,1),0)&gt;0,"Welfare",IFERROR(FIND("婚",H788,1),0)&gt;0,"Welfare",IFERROR(FIND("育",H788,1),0)&gt;0,"Welfare",IFERROR(FIND("丧",H788,1),0)&gt;0,"Welfare",IFERROR(FIND("Annual",H788,1),0)&gt;0,"Annual",IFERROR(FIND("annual",H788,1),0)&gt;0,"Annual",IFERROR(FIND("病假",H788,1),0)&gt;0,"Sick",IFERROR(FIND("sick",H788,1),0)&gt;0,"Sick",IFERROR(FIND("Leave",H788,1),0)&gt;0,"Unpaid",IFERROR(FIND("unpaid",H788,1),0)&gt;0,"Unpaid",IFERROR(FIND("welfare",H788,1),0)&gt;0,"Welfare",1=1,H788)</f>
        <v/>
      </c>
    </row>
    <row r="789">
      <c r="K789" s="2">
        <f t="array" ref="K789">_xlfn.IFS(IFERROR(FIND("差",H789,1),0)&gt;0,"Trip",IFERROR(FIND("trip",H789,1),0)&gt;0,"Trip",IFERROR(FIND("假",H789,1),0)&gt;0,"Leave",IFERROR(FIND("leave",H789,1),0)&gt;0,"Leave",IFERROR(FIND("补单",H789,1),0)&gt;0,"Supp",IFERROR(FIND("Replenishment",H789,1),0)&gt;0,"Supp",1=1,H789)</f>
        <v/>
      </c>
      <c r="L789" s="2">
        <f>IF(IFERROR(FIND("通过",J789,1),0)&gt;0,"Approved",J789)</f>
        <v/>
      </c>
      <c r="M789" s="2">
        <f t="array" ref="M789">_xlfn.IFS(IFERROR(FIND("事假",H789,1),0)&gt;0,"Unpaid",IFERROR(FIND("年休假",H789,1),0)&gt;0,"Annual",IFERROR(FIND("产",H789,1),0)&gt;0,"Welfare",IFERROR(FIND("婚",H789,1),0)&gt;0,"Welfare",IFERROR(FIND("育",H789,1),0)&gt;0,"Welfare",IFERROR(FIND("丧",H789,1),0)&gt;0,"Welfare",IFERROR(FIND("Annual",H789,1),0)&gt;0,"Annual",IFERROR(FIND("annual",H789,1),0)&gt;0,"Annual",IFERROR(FIND("病假",H789,1),0)&gt;0,"Sick",IFERROR(FIND("sick",H789,1),0)&gt;0,"Sick",IFERROR(FIND("Leave",H789,1),0)&gt;0,"Unpaid",IFERROR(FIND("unpaid",H789,1),0)&gt;0,"Unpaid",IFERROR(FIND("welfare",H789,1),0)&gt;0,"Welfare",1=1,H789)</f>
        <v/>
      </c>
    </row>
    <row r="790">
      <c r="K790" s="2">
        <f t="array" ref="K790">_xlfn.IFS(IFERROR(FIND("差",H790,1),0)&gt;0,"Trip",IFERROR(FIND("trip",H790,1),0)&gt;0,"Trip",IFERROR(FIND("假",H790,1),0)&gt;0,"Leave",IFERROR(FIND("leave",H790,1),0)&gt;0,"Leave",IFERROR(FIND("补单",H790,1),0)&gt;0,"Supp",IFERROR(FIND("Replenishment",H790,1),0)&gt;0,"Supp",1=1,H790)</f>
        <v/>
      </c>
      <c r="L790" s="2">
        <f>IF(IFERROR(FIND("通过",J790,1),0)&gt;0,"Approved",J790)</f>
        <v/>
      </c>
      <c r="M790" s="2">
        <f t="array" ref="M790">_xlfn.IFS(IFERROR(FIND("事假",H790,1),0)&gt;0,"Unpaid",IFERROR(FIND("年休假",H790,1),0)&gt;0,"Annual",IFERROR(FIND("产",H790,1),0)&gt;0,"Welfare",IFERROR(FIND("婚",H790,1),0)&gt;0,"Welfare",IFERROR(FIND("育",H790,1),0)&gt;0,"Welfare",IFERROR(FIND("丧",H790,1),0)&gt;0,"Welfare",IFERROR(FIND("Annual",H790,1),0)&gt;0,"Annual",IFERROR(FIND("annual",H790,1),0)&gt;0,"Annual",IFERROR(FIND("病假",H790,1),0)&gt;0,"Sick",IFERROR(FIND("sick",H790,1),0)&gt;0,"Sick",IFERROR(FIND("Leave",H790,1),0)&gt;0,"Unpaid",IFERROR(FIND("unpaid",H790,1),0)&gt;0,"Unpaid",IFERROR(FIND("welfare",H790,1),0)&gt;0,"Welfare",1=1,H790)</f>
        <v/>
      </c>
    </row>
    <row r="791">
      <c r="K791" s="2">
        <f t="array" ref="K791">_xlfn.IFS(IFERROR(FIND("差",H791,1),0)&gt;0,"Trip",IFERROR(FIND("trip",H791,1),0)&gt;0,"Trip",IFERROR(FIND("假",H791,1),0)&gt;0,"Leave",IFERROR(FIND("leave",H791,1),0)&gt;0,"Leave",IFERROR(FIND("补单",H791,1),0)&gt;0,"Supp",IFERROR(FIND("Replenishment",H791,1),0)&gt;0,"Supp",1=1,H791)</f>
        <v/>
      </c>
      <c r="L791" s="2">
        <f>IF(IFERROR(FIND("通过",J791,1),0)&gt;0,"Approved",J791)</f>
        <v/>
      </c>
      <c r="M791" s="2">
        <f t="array" ref="M791">_xlfn.IFS(IFERROR(FIND("事假",H791,1),0)&gt;0,"Unpaid",IFERROR(FIND("年休假",H791,1),0)&gt;0,"Annual",IFERROR(FIND("产",H791,1),0)&gt;0,"Welfare",IFERROR(FIND("婚",H791,1),0)&gt;0,"Welfare",IFERROR(FIND("育",H791,1),0)&gt;0,"Welfare",IFERROR(FIND("丧",H791,1),0)&gt;0,"Welfare",IFERROR(FIND("Annual",H791,1),0)&gt;0,"Annual",IFERROR(FIND("annual",H791,1),0)&gt;0,"Annual",IFERROR(FIND("病假",H791,1),0)&gt;0,"Sick",IFERROR(FIND("sick",H791,1),0)&gt;0,"Sick",IFERROR(FIND("Leave",H791,1),0)&gt;0,"Unpaid",IFERROR(FIND("unpaid",H791,1),0)&gt;0,"Unpaid",IFERROR(FIND("welfare",H791,1),0)&gt;0,"Welfare",1=1,H791)</f>
        <v/>
      </c>
    </row>
    <row r="792">
      <c r="K792" s="2">
        <f t="array" ref="K792">_xlfn.IFS(IFERROR(FIND("差",H792,1),0)&gt;0,"Trip",IFERROR(FIND("trip",H792,1),0)&gt;0,"Trip",IFERROR(FIND("假",H792,1),0)&gt;0,"Leave",IFERROR(FIND("leave",H792,1),0)&gt;0,"Leave",IFERROR(FIND("补单",H792,1),0)&gt;0,"Supp",IFERROR(FIND("Replenishment",H792,1),0)&gt;0,"Supp",1=1,H792)</f>
        <v/>
      </c>
      <c r="L792" s="2">
        <f>IF(IFERROR(FIND("通过",J792,1),0)&gt;0,"Approved",J792)</f>
        <v/>
      </c>
      <c r="M792" s="2">
        <f t="array" ref="M792">_xlfn.IFS(IFERROR(FIND("事假",H792,1),0)&gt;0,"Unpaid",IFERROR(FIND("年休假",H792,1),0)&gt;0,"Annual",IFERROR(FIND("产",H792,1),0)&gt;0,"Welfare",IFERROR(FIND("婚",H792,1),0)&gt;0,"Welfare",IFERROR(FIND("育",H792,1),0)&gt;0,"Welfare",IFERROR(FIND("丧",H792,1),0)&gt;0,"Welfare",IFERROR(FIND("Annual",H792,1),0)&gt;0,"Annual",IFERROR(FIND("annual",H792,1),0)&gt;0,"Annual",IFERROR(FIND("病假",H792,1),0)&gt;0,"Sick",IFERROR(FIND("sick",H792,1),0)&gt;0,"Sick",IFERROR(FIND("Leave",H792,1),0)&gt;0,"Unpaid",IFERROR(FIND("unpaid",H792,1),0)&gt;0,"Unpaid",IFERROR(FIND("welfare",H792,1),0)&gt;0,"Welfare",1=1,H792)</f>
        <v/>
      </c>
    </row>
    <row r="793">
      <c r="K793" s="2">
        <f t="array" ref="K793">_xlfn.IFS(IFERROR(FIND("差",H793,1),0)&gt;0,"Trip",IFERROR(FIND("trip",H793,1),0)&gt;0,"Trip",IFERROR(FIND("假",H793,1),0)&gt;0,"Leave",IFERROR(FIND("leave",H793,1),0)&gt;0,"Leave",IFERROR(FIND("补单",H793,1),0)&gt;0,"Supp",IFERROR(FIND("Replenishment",H793,1),0)&gt;0,"Supp",1=1,H793)</f>
        <v/>
      </c>
      <c r="L793" s="2">
        <f>IF(IFERROR(FIND("通过",J793,1),0)&gt;0,"Approved",J793)</f>
        <v/>
      </c>
      <c r="M793" s="2">
        <f t="array" ref="M793">_xlfn.IFS(IFERROR(FIND("事假",H793,1),0)&gt;0,"Unpaid",IFERROR(FIND("年休假",H793,1),0)&gt;0,"Annual",IFERROR(FIND("产",H793,1),0)&gt;0,"Welfare",IFERROR(FIND("婚",H793,1),0)&gt;0,"Welfare",IFERROR(FIND("育",H793,1),0)&gt;0,"Welfare",IFERROR(FIND("丧",H793,1),0)&gt;0,"Welfare",IFERROR(FIND("Annual",H793,1),0)&gt;0,"Annual",IFERROR(FIND("annual",H793,1),0)&gt;0,"Annual",IFERROR(FIND("病假",H793,1),0)&gt;0,"Sick",IFERROR(FIND("sick",H793,1),0)&gt;0,"Sick",IFERROR(FIND("Leave",H793,1),0)&gt;0,"Unpaid",IFERROR(FIND("unpaid",H793,1),0)&gt;0,"Unpaid",IFERROR(FIND("welfare",H793,1),0)&gt;0,"Welfare",1=1,H793)</f>
        <v/>
      </c>
    </row>
    <row r="794">
      <c r="K794" s="2">
        <f t="array" ref="K794">_xlfn.IFS(IFERROR(FIND("差",H794,1),0)&gt;0,"Trip",IFERROR(FIND("trip",H794,1),0)&gt;0,"Trip",IFERROR(FIND("假",H794,1),0)&gt;0,"Leave",IFERROR(FIND("leave",H794,1),0)&gt;0,"Leave",IFERROR(FIND("补单",H794,1),0)&gt;0,"Supp",IFERROR(FIND("Replenishment",H794,1),0)&gt;0,"Supp",1=1,H794)</f>
        <v/>
      </c>
      <c r="L794" s="2">
        <f>IF(IFERROR(FIND("通过",J794,1),0)&gt;0,"Approved",J794)</f>
        <v/>
      </c>
      <c r="M794" s="2">
        <f t="array" ref="M794">_xlfn.IFS(IFERROR(FIND("事假",H794,1),0)&gt;0,"Unpaid",IFERROR(FIND("年休假",H794,1),0)&gt;0,"Annual",IFERROR(FIND("产",H794,1),0)&gt;0,"Welfare",IFERROR(FIND("婚",H794,1),0)&gt;0,"Welfare",IFERROR(FIND("育",H794,1),0)&gt;0,"Welfare",IFERROR(FIND("丧",H794,1),0)&gt;0,"Welfare",IFERROR(FIND("Annual",H794,1),0)&gt;0,"Annual",IFERROR(FIND("annual",H794,1),0)&gt;0,"Annual",IFERROR(FIND("病假",H794,1),0)&gt;0,"Sick",IFERROR(FIND("sick",H794,1),0)&gt;0,"Sick",IFERROR(FIND("Leave",H794,1),0)&gt;0,"Unpaid",IFERROR(FIND("unpaid",H794,1),0)&gt;0,"Unpaid",IFERROR(FIND("welfare",H794,1),0)&gt;0,"Welfare",1=1,H794)</f>
        <v/>
      </c>
    </row>
    <row r="795">
      <c r="K795" s="2">
        <f t="array" ref="K795">_xlfn.IFS(IFERROR(FIND("差",H795,1),0)&gt;0,"Trip",IFERROR(FIND("trip",H795,1),0)&gt;0,"Trip",IFERROR(FIND("假",H795,1),0)&gt;0,"Leave",IFERROR(FIND("leave",H795,1),0)&gt;0,"Leave",IFERROR(FIND("补单",H795,1),0)&gt;0,"Supp",IFERROR(FIND("Replenishment",H795,1),0)&gt;0,"Supp",1=1,H795)</f>
        <v/>
      </c>
      <c r="L795" s="2">
        <f>IF(IFERROR(FIND("通过",J795,1),0)&gt;0,"Approved",J795)</f>
        <v/>
      </c>
      <c r="M795" s="2">
        <f t="array" ref="M795">_xlfn.IFS(IFERROR(FIND("事假",H795,1),0)&gt;0,"Unpaid",IFERROR(FIND("年休假",H795,1),0)&gt;0,"Annual",IFERROR(FIND("产",H795,1),0)&gt;0,"Welfare",IFERROR(FIND("婚",H795,1),0)&gt;0,"Welfare",IFERROR(FIND("育",H795,1),0)&gt;0,"Welfare",IFERROR(FIND("丧",H795,1),0)&gt;0,"Welfare",IFERROR(FIND("Annual",H795,1),0)&gt;0,"Annual",IFERROR(FIND("annual",H795,1),0)&gt;0,"Annual",IFERROR(FIND("病假",H795,1),0)&gt;0,"Sick",IFERROR(FIND("sick",H795,1),0)&gt;0,"Sick",IFERROR(FIND("Leave",H795,1),0)&gt;0,"Unpaid",IFERROR(FIND("unpaid",H795,1),0)&gt;0,"Unpaid",IFERROR(FIND("welfare",H795,1),0)&gt;0,"Welfare",1=1,H795)</f>
        <v/>
      </c>
    </row>
    <row r="796">
      <c r="K796" s="2">
        <f t="array" ref="K796">_xlfn.IFS(IFERROR(FIND("差",H796,1),0)&gt;0,"Trip",IFERROR(FIND("trip",H796,1),0)&gt;0,"Trip",IFERROR(FIND("假",H796,1),0)&gt;0,"Leave",IFERROR(FIND("leave",H796,1),0)&gt;0,"Leave",IFERROR(FIND("补单",H796,1),0)&gt;0,"Supp",IFERROR(FIND("Replenishment",H796,1),0)&gt;0,"Supp",1=1,H796)</f>
        <v/>
      </c>
      <c r="L796" s="2">
        <f>IF(IFERROR(FIND("通过",J796,1),0)&gt;0,"Approved",J796)</f>
        <v/>
      </c>
      <c r="M796" s="2">
        <f t="array" ref="M796">_xlfn.IFS(IFERROR(FIND("事假",H796,1),0)&gt;0,"Unpaid",IFERROR(FIND("年休假",H796,1),0)&gt;0,"Annual",IFERROR(FIND("产",H796,1),0)&gt;0,"Welfare",IFERROR(FIND("婚",H796,1),0)&gt;0,"Welfare",IFERROR(FIND("育",H796,1),0)&gt;0,"Welfare",IFERROR(FIND("丧",H796,1),0)&gt;0,"Welfare",IFERROR(FIND("Annual",H796,1),0)&gt;0,"Annual",IFERROR(FIND("annual",H796,1),0)&gt;0,"Annual",IFERROR(FIND("病假",H796,1),0)&gt;0,"Sick",IFERROR(FIND("sick",H796,1),0)&gt;0,"Sick",IFERROR(FIND("Leave",H796,1),0)&gt;0,"Unpaid",IFERROR(FIND("unpaid",H796,1),0)&gt;0,"Unpaid",IFERROR(FIND("welfare",H796,1),0)&gt;0,"Welfare",1=1,H796)</f>
        <v/>
      </c>
    </row>
    <row r="797">
      <c r="K797" s="2">
        <f t="array" ref="K797">_xlfn.IFS(IFERROR(FIND("差",H797,1),0)&gt;0,"Trip",IFERROR(FIND("trip",H797,1),0)&gt;0,"Trip",IFERROR(FIND("假",H797,1),0)&gt;0,"Leave",IFERROR(FIND("leave",H797,1),0)&gt;0,"Leave",IFERROR(FIND("补单",H797,1),0)&gt;0,"Supp",IFERROR(FIND("Replenishment",H797,1),0)&gt;0,"Supp",1=1,H797)</f>
        <v/>
      </c>
      <c r="L797" s="2">
        <f>IF(IFERROR(FIND("通过",J797,1),0)&gt;0,"Approved",J797)</f>
        <v/>
      </c>
      <c r="M797" s="2">
        <f t="array" ref="M797">_xlfn.IFS(IFERROR(FIND("事假",H797,1),0)&gt;0,"Unpaid",IFERROR(FIND("年休假",H797,1),0)&gt;0,"Annual",IFERROR(FIND("产",H797,1),0)&gt;0,"Welfare",IFERROR(FIND("婚",H797,1),0)&gt;0,"Welfare",IFERROR(FIND("育",H797,1),0)&gt;0,"Welfare",IFERROR(FIND("丧",H797,1),0)&gt;0,"Welfare",IFERROR(FIND("Annual",H797,1),0)&gt;0,"Annual",IFERROR(FIND("annual",H797,1),0)&gt;0,"Annual",IFERROR(FIND("病假",H797,1),0)&gt;0,"Sick",IFERROR(FIND("sick",H797,1),0)&gt;0,"Sick",IFERROR(FIND("Leave",H797,1),0)&gt;0,"Unpaid",IFERROR(FIND("unpaid",H797,1),0)&gt;0,"Unpaid",IFERROR(FIND("welfare",H797,1),0)&gt;0,"Welfare",1=1,H797)</f>
        <v/>
      </c>
    </row>
    <row r="798">
      <c r="K798" s="2">
        <f t="array" ref="K798">_xlfn.IFS(IFERROR(FIND("差",H798,1),0)&gt;0,"Trip",IFERROR(FIND("trip",H798,1),0)&gt;0,"Trip",IFERROR(FIND("假",H798,1),0)&gt;0,"Leave",IFERROR(FIND("leave",H798,1),0)&gt;0,"Leave",IFERROR(FIND("补单",H798,1),0)&gt;0,"Supp",IFERROR(FIND("Replenishment",H798,1),0)&gt;0,"Supp",1=1,H798)</f>
        <v/>
      </c>
      <c r="L798" s="2">
        <f>IF(IFERROR(FIND("通过",J798,1),0)&gt;0,"Approved",J798)</f>
        <v/>
      </c>
      <c r="M798" s="2">
        <f t="array" ref="M798">_xlfn.IFS(IFERROR(FIND("事假",H798,1),0)&gt;0,"Unpaid",IFERROR(FIND("年休假",H798,1),0)&gt;0,"Annual",IFERROR(FIND("产",H798,1),0)&gt;0,"Welfare",IFERROR(FIND("婚",H798,1),0)&gt;0,"Welfare",IFERROR(FIND("育",H798,1),0)&gt;0,"Welfare",IFERROR(FIND("丧",H798,1),0)&gt;0,"Welfare",IFERROR(FIND("Annual",H798,1),0)&gt;0,"Annual",IFERROR(FIND("annual",H798,1),0)&gt;0,"Annual",IFERROR(FIND("病假",H798,1),0)&gt;0,"Sick",IFERROR(FIND("sick",H798,1),0)&gt;0,"Sick",IFERROR(FIND("Leave",H798,1),0)&gt;0,"Unpaid",IFERROR(FIND("unpaid",H798,1),0)&gt;0,"Unpaid",IFERROR(FIND("welfare",H798,1),0)&gt;0,"Welfare",1=1,H798)</f>
        <v/>
      </c>
    </row>
    <row r="799">
      <c r="K799" s="2">
        <f t="array" ref="K799">_xlfn.IFS(IFERROR(FIND("差",H799,1),0)&gt;0,"Trip",IFERROR(FIND("trip",H799,1),0)&gt;0,"Trip",IFERROR(FIND("假",H799,1),0)&gt;0,"Leave",IFERROR(FIND("leave",H799,1),0)&gt;0,"Leave",IFERROR(FIND("补单",H799,1),0)&gt;0,"Supp",IFERROR(FIND("Replenishment",H799,1),0)&gt;0,"Supp",1=1,H799)</f>
        <v/>
      </c>
      <c r="L799" s="2">
        <f>IF(IFERROR(FIND("通过",J799,1),0)&gt;0,"Approved",J799)</f>
        <v/>
      </c>
      <c r="M799" s="2">
        <f t="array" ref="M799">_xlfn.IFS(IFERROR(FIND("事假",H799,1),0)&gt;0,"Unpaid",IFERROR(FIND("年休假",H799,1),0)&gt;0,"Annual",IFERROR(FIND("产",H799,1),0)&gt;0,"Welfare",IFERROR(FIND("婚",H799,1),0)&gt;0,"Welfare",IFERROR(FIND("育",H799,1),0)&gt;0,"Welfare",IFERROR(FIND("丧",H799,1),0)&gt;0,"Welfare",IFERROR(FIND("Annual",H799,1),0)&gt;0,"Annual",IFERROR(FIND("annual",H799,1),0)&gt;0,"Annual",IFERROR(FIND("病假",H799,1),0)&gt;0,"Sick",IFERROR(FIND("sick",H799,1),0)&gt;0,"Sick",IFERROR(FIND("Leave",H799,1),0)&gt;0,"Unpaid",IFERROR(FIND("unpaid",H799,1),0)&gt;0,"Unpaid",IFERROR(FIND("welfare",H799,1),0)&gt;0,"Welfare",1=1,H799)</f>
        <v/>
      </c>
    </row>
    <row r="800">
      <c r="K800" s="2">
        <f t="array" ref="K800">_xlfn.IFS(IFERROR(FIND("差",H800,1),0)&gt;0,"Trip",IFERROR(FIND("trip",H800,1),0)&gt;0,"Trip",IFERROR(FIND("假",H800,1),0)&gt;0,"Leave",IFERROR(FIND("leave",H800,1),0)&gt;0,"Leave",IFERROR(FIND("补单",H800,1),0)&gt;0,"Supp",IFERROR(FIND("Replenishment",H800,1),0)&gt;0,"Supp",1=1,H800)</f>
        <v/>
      </c>
      <c r="L800" s="2">
        <f>IF(IFERROR(FIND("通过",J800,1),0)&gt;0,"Approved",J800)</f>
        <v/>
      </c>
      <c r="M800" s="2">
        <f t="array" ref="M800">_xlfn.IFS(IFERROR(FIND("事假",H800,1),0)&gt;0,"Unpaid",IFERROR(FIND("年休假",H800,1),0)&gt;0,"Annual",IFERROR(FIND("产",H800,1),0)&gt;0,"Welfare",IFERROR(FIND("婚",H800,1),0)&gt;0,"Welfare",IFERROR(FIND("育",H800,1),0)&gt;0,"Welfare",IFERROR(FIND("丧",H800,1),0)&gt;0,"Welfare",IFERROR(FIND("Annual",H800,1),0)&gt;0,"Annual",IFERROR(FIND("annual",H800,1),0)&gt;0,"Annual",IFERROR(FIND("病假",H800,1),0)&gt;0,"Sick",IFERROR(FIND("sick",H800,1),0)&gt;0,"Sick",IFERROR(FIND("Leave",H800,1),0)&gt;0,"Unpaid",IFERROR(FIND("unpaid",H800,1),0)&gt;0,"Unpaid",IFERROR(FIND("welfare",H800,1),0)&gt;0,"Welfare",1=1,H800)</f>
        <v/>
      </c>
    </row>
    <row r="801">
      <c r="K801" s="2">
        <f t="array" ref="K801">_xlfn.IFS(IFERROR(FIND("差",H801,1),0)&gt;0,"Trip",IFERROR(FIND("trip",H801,1),0)&gt;0,"Trip",IFERROR(FIND("假",H801,1),0)&gt;0,"Leave",IFERROR(FIND("leave",H801,1),0)&gt;0,"Leave",IFERROR(FIND("补单",H801,1),0)&gt;0,"Supp",IFERROR(FIND("Replenishment",H801,1),0)&gt;0,"Supp",1=1,H801)</f>
        <v/>
      </c>
      <c r="L801" s="2">
        <f>IF(IFERROR(FIND("通过",J801,1),0)&gt;0,"Approved",J801)</f>
        <v/>
      </c>
      <c r="M801" s="2">
        <f t="array" ref="M801">_xlfn.IFS(IFERROR(FIND("事假",H801,1),0)&gt;0,"Unpaid",IFERROR(FIND("年休假",H801,1),0)&gt;0,"Annual",IFERROR(FIND("产",H801,1),0)&gt;0,"Welfare",IFERROR(FIND("婚",H801,1),0)&gt;0,"Welfare",IFERROR(FIND("育",H801,1),0)&gt;0,"Welfare",IFERROR(FIND("丧",H801,1),0)&gt;0,"Welfare",IFERROR(FIND("Annual",H801,1),0)&gt;0,"Annual",IFERROR(FIND("annual",H801,1),0)&gt;0,"Annual",IFERROR(FIND("病假",H801,1),0)&gt;0,"Sick",IFERROR(FIND("sick",H801,1),0)&gt;0,"Sick",IFERROR(FIND("Leave",H801,1),0)&gt;0,"Unpaid",IFERROR(FIND("unpaid",H801,1),0)&gt;0,"Unpaid",IFERROR(FIND("welfare",H801,1),0)&gt;0,"Welfare",1=1,H801)</f>
        <v/>
      </c>
    </row>
    <row r="802">
      <c r="K802" s="2">
        <f t="array" ref="K802">_xlfn.IFS(IFERROR(FIND("差",H802,1),0)&gt;0,"Trip",IFERROR(FIND("trip",H802,1),0)&gt;0,"Trip",IFERROR(FIND("假",H802,1),0)&gt;0,"Leave",IFERROR(FIND("leave",H802,1),0)&gt;0,"Leave",IFERROR(FIND("补单",H802,1),0)&gt;0,"Supp",IFERROR(FIND("Replenishment",H802,1),0)&gt;0,"Supp",1=1,H802)</f>
        <v/>
      </c>
      <c r="L802" s="2">
        <f>IF(IFERROR(FIND("通过",J802,1),0)&gt;0,"Approved",J802)</f>
        <v/>
      </c>
      <c r="M802" s="2">
        <f t="array" ref="M802">_xlfn.IFS(IFERROR(FIND("事假",H802,1),0)&gt;0,"Unpaid",IFERROR(FIND("年休假",H802,1),0)&gt;0,"Annual",IFERROR(FIND("产",H802,1),0)&gt;0,"Welfare",IFERROR(FIND("婚",H802,1),0)&gt;0,"Welfare",IFERROR(FIND("育",H802,1),0)&gt;0,"Welfare",IFERROR(FIND("丧",H802,1),0)&gt;0,"Welfare",IFERROR(FIND("Annual",H802,1),0)&gt;0,"Annual",IFERROR(FIND("annual",H802,1),0)&gt;0,"Annual",IFERROR(FIND("病假",H802,1),0)&gt;0,"Sick",IFERROR(FIND("sick",H802,1),0)&gt;0,"Sick",IFERROR(FIND("Leave",H802,1),0)&gt;0,"Unpaid",IFERROR(FIND("unpaid",H802,1),0)&gt;0,"Unpaid",IFERROR(FIND("welfare",H802,1),0)&gt;0,"Welfare",1=1,H802)</f>
        <v/>
      </c>
    </row>
    <row r="803">
      <c r="K803" s="2">
        <f t="array" ref="K803">_xlfn.IFS(IFERROR(FIND("差",H803,1),0)&gt;0,"Trip",IFERROR(FIND("trip",H803,1),0)&gt;0,"Trip",IFERROR(FIND("假",H803,1),0)&gt;0,"Leave",IFERROR(FIND("leave",H803,1),0)&gt;0,"Leave",IFERROR(FIND("补单",H803,1),0)&gt;0,"Supp",IFERROR(FIND("Replenishment",H803,1),0)&gt;0,"Supp",1=1,H803)</f>
        <v/>
      </c>
      <c r="L803" s="2">
        <f>IF(IFERROR(FIND("通过",J803,1),0)&gt;0,"Approved",J803)</f>
        <v/>
      </c>
      <c r="M803" s="2">
        <f t="array" ref="M803">_xlfn.IFS(IFERROR(FIND("事假",H803,1),0)&gt;0,"Unpaid",IFERROR(FIND("年休假",H803,1),0)&gt;0,"Annual",IFERROR(FIND("产",H803,1),0)&gt;0,"Welfare",IFERROR(FIND("婚",H803,1),0)&gt;0,"Welfare",IFERROR(FIND("育",H803,1),0)&gt;0,"Welfare",IFERROR(FIND("丧",H803,1),0)&gt;0,"Welfare",IFERROR(FIND("Annual",H803,1),0)&gt;0,"Annual",IFERROR(FIND("annual",H803,1),0)&gt;0,"Annual",IFERROR(FIND("病假",H803,1),0)&gt;0,"Sick",IFERROR(FIND("sick",H803,1),0)&gt;0,"Sick",IFERROR(FIND("Leave",H803,1),0)&gt;0,"Unpaid",IFERROR(FIND("unpaid",H803,1),0)&gt;0,"Unpaid",IFERROR(FIND("welfare",H803,1),0)&gt;0,"Welfare",1=1,H803)</f>
        <v/>
      </c>
    </row>
    <row r="804">
      <c r="K804" s="2">
        <f t="array" ref="K804">_xlfn.IFS(IFERROR(FIND("差",H804,1),0)&gt;0,"Trip",IFERROR(FIND("trip",H804,1),0)&gt;0,"Trip",IFERROR(FIND("假",H804,1),0)&gt;0,"Leave",IFERROR(FIND("leave",H804,1),0)&gt;0,"Leave",IFERROR(FIND("补单",H804,1),0)&gt;0,"Supp",IFERROR(FIND("Replenishment",H804,1),0)&gt;0,"Supp",1=1,H804)</f>
        <v/>
      </c>
      <c r="L804" s="2">
        <f>IF(IFERROR(FIND("通过",J804,1),0)&gt;0,"Approved",J804)</f>
        <v/>
      </c>
      <c r="M804" s="2">
        <f t="array" ref="M804">_xlfn.IFS(IFERROR(FIND("事假",H804,1),0)&gt;0,"Unpaid",IFERROR(FIND("年休假",H804,1),0)&gt;0,"Annual",IFERROR(FIND("产",H804,1),0)&gt;0,"Welfare",IFERROR(FIND("婚",H804,1),0)&gt;0,"Welfare",IFERROR(FIND("育",H804,1),0)&gt;0,"Welfare",IFERROR(FIND("丧",H804,1),0)&gt;0,"Welfare",IFERROR(FIND("Annual",H804,1),0)&gt;0,"Annual",IFERROR(FIND("annual",H804,1),0)&gt;0,"Annual",IFERROR(FIND("病假",H804,1),0)&gt;0,"Sick",IFERROR(FIND("sick",H804,1),0)&gt;0,"Sick",IFERROR(FIND("Leave",H804,1),0)&gt;0,"Unpaid",IFERROR(FIND("unpaid",H804,1),0)&gt;0,"Unpaid",IFERROR(FIND("welfare",H804,1),0)&gt;0,"Welfare",1=1,H804)</f>
        <v/>
      </c>
    </row>
    <row r="805">
      <c r="K805" s="2">
        <f t="array" ref="K805">_xlfn.IFS(IFERROR(FIND("差",H805,1),0)&gt;0,"Trip",IFERROR(FIND("trip",H805,1),0)&gt;0,"Trip",IFERROR(FIND("假",H805,1),0)&gt;0,"Leave",IFERROR(FIND("leave",H805,1),0)&gt;0,"Leave",IFERROR(FIND("补单",H805,1),0)&gt;0,"Supp",IFERROR(FIND("Replenishment",H805,1),0)&gt;0,"Supp",1=1,H805)</f>
        <v/>
      </c>
      <c r="L805" s="2">
        <f>IF(IFERROR(FIND("通过",J805,1),0)&gt;0,"Approved",J805)</f>
        <v/>
      </c>
      <c r="M805" s="2">
        <f t="array" ref="M805">_xlfn.IFS(IFERROR(FIND("事假",H805,1),0)&gt;0,"Unpaid",IFERROR(FIND("年休假",H805,1),0)&gt;0,"Annual",IFERROR(FIND("产",H805,1),0)&gt;0,"Welfare",IFERROR(FIND("婚",H805,1),0)&gt;0,"Welfare",IFERROR(FIND("育",H805,1),0)&gt;0,"Welfare",IFERROR(FIND("丧",H805,1),0)&gt;0,"Welfare",IFERROR(FIND("Annual",H805,1),0)&gt;0,"Annual",IFERROR(FIND("annual",H805,1),0)&gt;0,"Annual",IFERROR(FIND("病假",H805,1),0)&gt;0,"Sick",IFERROR(FIND("sick",H805,1),0)&gt;0,"Sick",IFERROR(FIND("Leave",H805,1),0)&gt;0,"Unpaid",IFERROR(FIND("unpaid",H805,1),0)&gt;0,"Unpaid",IFERROR(FIND("welfare",H805,1),0)&gt;0,"Welfare",1=1,H805)</f>
        <v/>
      </c>
    </row>
    <row r="806">
      <c r="K806" s="2">
        <f t="array" ref="K806">_xlfn.IFS(IFERROR(FIND("差",H806,1),0)&gt;0,"Trip",IFERROR(FIND("trip",H806,1),0)&gt;0,"Trip",IFERROR(FIND("假",H806,1),0)&gt;0,"Leave",IFERROR(FIND("leave",H806,1),0)&gt;0,"Leave",IFERROR(FIND("补单",H806,1),0)&gt;0,"Supp",IFERROR(FIND("Replenishment",H806,1),0)&gt;0,"Supp",1=1,H806)</f>
        <v/>
      </c>
      <c r="L806" s="2">
        <f>IF(IFERROR(FIND("通过",J806,1),0)&gt;0,"Approved",J806)</f>
        <v/>
      </c>
      <c r="M806" s="2">
        <f t="array" ref="M806">_xlfn.IFS(IFERROR(FIND("事假",H806,1),0)&gt;0,"Unpaid",IFERROR(FIND("年休假",H806,1),0)&gt;0,"Annual",IFERROR(FIND("产",H806,1),0)&gt;0,"Welfare",IFERROR(FIND("婚",H806,1),0)&gt;0,"Welfare",IFERROR(FIND("育",H806,1),0)&gt;0,"Welfare",IFERROR(FIND("丧",H806,1),0)&gt;0,"Welfare",IFERROR(FIND("Annual",H806,1),0)&gt;0,"Annual",IFERROR(FIND("annual",H806,1),0)&gt;0,"Annual",IFERROR(FIND("病假",H806,1),0)&gt;0,"Sick",IFERROR(FIND("sick",H806,1),0)&gt;0,"Sick",IFERROR(FIND("Leave",H806,1),0)&gt;0,"Unpaid",IFERROR(FIND("unpaid",H806,1),0)&gt;0,"Unpaid",IFERROR(FIND("welfare",H806,1),0)&gt;0,"Welfare",1=1,H806)</f>
        <v/>
      </c>
    </row>
    <row r="807">
      <c r="K807" s="2">
        <f t="array" ref="K807">_xlfn.IFS(IFERROR(FIND("差",H807,1),0)&gt;0,"Trip",IFERROR(FIND("trip",H807,1),0)&gt;0,"Trip",IFERROR(FIND("假",H807,1),0)&gt;0,"Leave",IFERROR(FIND("leave",H807,1),0)&gt;0,"Leave",IFERROR(FIND("补单",H807,1),0)&gt;0,"Supp",IFERROR(FIND("Replenishment",H807,1),0)&gt;0,"Supp",1=1,H807)</f>
        <v/>
      </c>
      <c r="L807" s="2">
        <f>IF(IFERROR(FIND("通过",J807,1),0)&gt;0,"Approved",J807)</f>
        <v/>
      </c>
      <c r="M807" s="2">
        <f t="array" ref="M807">_xlfn.IFS(IFERROR(FIND("事假",H807,1),0)&gt;0,"Unpaid",IFERROR(FIND("年休假",H807,1),0)&gt;0,"Annual",IFERROR(FIND("产",H807,1),0)&gt;0,"Welfare",IFERROR(FIND("婚",H807,1),0)&gt;0,"Welfare",IFERROR(FIND("育",H807,1),0)&gt;0,"Welfare",IFERROR(FIND("丧",H807,1),0)&gt;0,"Welfare",IFERROR(FIND("Annual",H807,1),0)&gt;0,"Annual",IFERROR(FIND("annual",H807,1),0)&gt;0,"Annual",IFERROR(FIND("病假",H807,1),0)&gt;0,"Sick",IFERROR(FIND("sick",H807,1),0)&gt;0,"Sick",IFERROR(FIND("Leave",H807,1),0)&gt;0,"Unpaid",IFERROR(FIND("unpaid",H807,1),0)&gt;0,"Unpaid",IFERROR(FIND("welfare",H807,1),0)&gt;0,"Welfare",1=1,H807)</f>
        <v/>
      </c>
    </row>
    <row r="808">
      <c r="K808" s="2">
        <f t="array" ref="K808">_xlfn.IFS(IFERROR(FIND("差",H808,1),0)&gt;0,"Trip",IFERROR(FIND("trip",H808,1),0)&gt;0,"Trip",IFERROR(FIND("假",H808,1),0)&gt;0,"Leave",IFERROR(FIND("leave",H808,1),0)&gt;0,"Leave",IFERROR(FIND("补单",H808,1),0)&gt;0,"Supp",IFERROR(FIND("Replenishment",H808,1),0)&gt;0,"Supp",1=1,H808)</f>
        <v/>
      </c>
      <c r="L808" s="2">
        <f>IF(IFERROR(FIND("通过",J808,1),0)&gt;0,"Approved",J808)</f>
        <v/>
      </c>
      <c r="M808" s="2">
        <f t="array" ref="M808">_xlfn.IFS(IFERROR(FIND("事假",H808,1),0)&gt;0,"Unpaid",IFERROR(FIND("年休假",H808,1),0)&gt;0,"Annual",IFERROR(FIND("产",H808,1),0)&gt;0,"Welfare",IFERROR(FIND("婚",H808,1),0)&gt;0,"Welfare",IFERROR(FIND("育",H808,1),0)&gt;0,"Welfare",IFERROR(FIND("丧",H808,1),0)&gt;0,"Welfare",IFERROR(FIND("Annual",H808,1),0)&gt;0,"Annual",IFERROR(FIND("annual",H808,1),0)&gt;0,"Annual",IFERROR(FIND("病假",H808,1),0)&gt;0,"Sick",IFERROR(FIND("sick",H808,1),0)&gt;0,"Sick",IFERROR(FIND("Leave",H808,1),0)&gt;0,"Unpaid",IFERROR(FIND("unpaid",H808,1),0)&gt;0,"Unpaid",IFERROR(FIND("welfare",H808,1),0)&gt;0,"Welfare",1=1,H808)</f>
        <v/>
      </c>
    </row>
    <row r="809">
      <c r="K809" s="2">
        <f t="array" ref="K809">_xlfn.IFS(IFERROR(FIND("差",H809,1),0)&gt;0,"Trip",IFERROR(FIND("trip",H809,1),0)&gt;0,"Trip",IFERROR(FIND("假",H809,1),0)&gt;0,"Leave",IFERROR(FIND("leave",H809,1),0)&gt;0,"Leave",IFERROR(FIND("补单",H809,1),0)&gt;0,"Supp",IFERROR(FIND("Replenishment",H809,1),0)&gt;0,"Supp",1=1,H809)</f>
        <v/>
      </c>
      <c r="L809" s="2">
        <f>IF(IFERROR(FIND("通过",J809,1),0)&gt;0,"Approved",J809)</f>
        <v/>
      </c>
      <c r="M809" s="2">
        <f t="array" ref="M809">_xlfn.IFS(IFERROR(FIND("事假",H809,1),0)&gt;0,"Unpaid",IFERROR(FIND("年休假",H809,1),0)&gt;0,"Annual",IFERROR(FIND("产",H809,1),0)&gt;0,"Welfare",IFERROR(FIND("婚",H809,1),0)&gt;0,"Welfare",IFERROR(FIND("育",H809,1),0)&gt;0,"Welfare",IFERROR(FIND("丧",H809,1),0)&gt;0,"Welfare",IFERROR(FIND("Annual",H809,1),0)&gt;0,"Annual",IFERROR(FIND("annual",H809,1),0)&gt;0,"Annual",IFERROR(FIND("病假",H809,1),0)&gt;0,"Sick",IFERROR(FIND("sick",H809,1),0)&gt;0,"Sick",IFERROR(FIND("Leave",H809,1),0)&gt;0,"Unpaid",IFERROR(FIND("unpaid",H809,1),0)&gt;0,"Unpaid",IFERROR(FIND("welfare",H809,1),0)&gt;0,"Welfare",1=1,H809)</f>
        <v/>
      </c>
    </row>
    <row r="810">
      <c r="K810" s="2">
        <f t="array" ref="K810">_xlfn.IFS(IFERROR(FIND("差",H810,1),0)&gt;0,"Trip",IFERROR(FIND("trip",H810,1),0)&gt;0,"Trip",IFERROR(FIND("假",H810,1),0)&gt;0,"Leave",IFERROR(FIND("leave",H810,1),0)&gt;0,"Leave",IFERROR(FIND("补单",H810,1),0)&gt;0,"Supp",IFERROR(FIND("Replenishment",H810,1),0)&gt;0,"Supp",1=1,H810)</f>
        <v/>
      </c>
      <c r="L810" s="2">
        <f>IF(IFERROR(FIND("通过",J810,1),0)&gt;0,"Approved",J810)</f>
        <v/>
      </c>
      <c r="M810" s="2">
        <f t="array" ref="M810">_xlfn.IFS(IFERROR(FIND("事假",H810,1),0)&gt;0,"Unpaid",IFERROR(FIND("年休假",H810,1),0)&gt;0,"Annual",IFERROR(FIND("产",H810,1),0)&gt;0,"Welfare",IFERROR(FIND("婚",H810,1),0)&gt;0,"Welfare",IFERROR(FIND("育",H810,1),0)&gt;0,"Welfare",IFERROR(FIND("丧",H810,1),0)&gt;0,"Welfare",IFERROR(FIND("Annual",H810,1),0)&gt;0,"Annual",IFERROR(FIND("annual",H810,1),0)&gt;0,"Annual",IFERROR(FIND("病假",H810,1),0)&gt;0,"Sick",IFERROR(FIND("sick",H810,1),0)&gt;0,"Sick",IFERROR(FIND("Leave",H810,1),0)&gt;0,"Unpaid",IFERROR(FIND("unpaid",H810,1),0)&gt;0,"Unpaid",IFERROR(FIND("welfare",H810,1),0)&gt;0,"Welfare",1=1,H810)</f>
        <v/>
      </c>
    </row>
    <row r="811">
      <c r="K811" s="2">
        <f t="array" ref="K811">_xlfn.IFS(IFERROR(FIND("差",H811,1),0)&gt;0,"Trip",IFERROR(FIND("trip",H811,1),0)&gt;0,"Trip",IFERROR(FIND("假",H811,1),0)&gt;0,"Leave",IFERROR(FIND("leave",H811,1),0)&gt;0,"Leave",IFERROR(FIND("补单",H811,1),0)&gt;0,"Supp",IFERROR(FIND("Replenishment",H811,1),0)&gt;0,"Supp",1=1,H811)</f>
        <v/>
      </c>
      <c r="L811" s="2">
        <f>IF(IFERROR(FIND("通过",J811,1),0)&gt;0,"Approved",J811)</f>
        <v/>
      </c>
      <c r="M811" s="2">
        <f t="array" ref="M811">_xlfn.IFS(IFERROR(FIND("事假",H811,1),0)&gt;0,"Unpaid",IFERROR(FIND("年休假",H811,1),0)&gt;0,"Annual",IFERROR(FIND("产",H811,1),0)&gt;0,"Welfare",IFERROR(FIND("婚",H811,1),0)&gt;0,"Welfare",IFERROR(FIND("育",H811,1),0)&gt;0,"Welfare",IFERROR(FIND("丧",H811,1),0)&gt;0,"Welfare",IFERROR(FIND("Annual",H811,1),0)&gt;0,"Annual",IFERROR(FIND("annual",H811,1),0)&gt;0,"Annual",IFERROR(FIND("病假",H811,1),0)&gt;0,"Sick",IFERROR(FIND("sick",H811,1),0)&gt;0,"Sick",IFERROR(FIND("Leave",H811,1),0)&gt;0,"Unpaid",IFERROR(FIND("unpaid",H811,1),0)&gt;0,"Unpaid",IFERROR(FIND("welfare",H811,1),0)&gt;0,"Welfare",1=1,H811)</f>
        <v/>
      </c>
    </row>
    <row r="812">
      <c r="K812" s="2">
        <f t="array" ref="K812">_xlfn.IFS(IFERROR(FIND("差",H812,1),0)&gt;0,"Trip",IFERROR(FIND("trip",H812,1),0)&gt;0,"Trip",IFERROR(FIND("假",H812,1),0)&gt;0,"Leave",IFERROR(FIND("leave",H812,1),0)&gt;0,"Leave",IFERROR(FIND("补单",H812,1),0)&gt;0,"Supp",IFERROR(FIND("Replenishment",H812,1),0)&gt;0,"Supp",1=1,H812)</f>
        <v/>
      </c>
      <c r="L812" s="2">
        <f>IF(IFERROR(FIND("通过",J812,1),0)&gt;0,"Approved",J812)</f>
        <v/>
      </c>
      <c r="M812" s="2">
        <f t="array" ref="M812">_xlfn.IFS(IFERROR(FIND("事假",H812,1),0)&gt;0,"Unpaid",IFERROR(FIND("年休假",H812,1),0)&gt;0,"Annual",IFERROR(FIND("产",H812,1),0)&gt;0,"Welfare",IFERROR(FIND("婚",H812,1),0)&gt;0,"Welfare",IFERROR(FIND("育",H812,1),0)&gt;0,"Welfare",IFERROR(FIND("丧",H812,1),0)&gt;0,"Welfare",IFERROR(FIND("Annual",H812,1),0)&gt;0,"Annual",IFERROR(FIND("annual",H812,1),0)&gt;0,"Annual",IFERROR(FIND("病假",H812,1),0)&gt;0,"Sick",IFERROR(FIND("sick",H812,1),0)&gt;0,"Sick",IFERROR(FIND("Leave",H812,1),0)&gt;0,"Unpaid",IFERROR(FIND("unpaid",H812,1),0)&gt;0,"Unpaid",IFERROR(FIND("welfare",H812,1),0)&gt;0,"Welfare",1=1,H812)</f>
        <v/>
      </c>
    </row>
    <row r="813">
      <c r="K813" s="2">
        <f t="array" ref="K813">_xlfn.IFS(IFERROR(FIND("差",H813,1),0)&gt;0,"Trip",IFERROR(FIND("trip",H813,1),0)&gt;0,"Trip",IFERROR(FIND("假",H813,1),0)&gt;0,"Leave",IFERROR(FIND("leave",H813,1),0)&gt;0,"Leave",IFERROR(FIND("补单",H813,1),0)&gt;0,"Supp",IFERROR(FIND("Replenishment",H813,1),0)&gt;0,"Supp",1=1,H813)</f>
        <v/>
      </c>
      <c r="L813" s="2">
        <f>IF(IFERROR(FIND("通过",J813,1),0)&gt;0,"Approved",J813)</f>
        <v/>
      </c>
      <c r="M813" s="2">
        <f t="array" ref="M813">_xlfn.IFS(IFERROR(FIND("事假",H813,1),0)&gt;0,"Unpaid",IFERROR(FIND("年休假",H813,1),0)&gt;0,"Annual",IFERROR(FIND("产",H813,1),0)&gt;0,"Welfare",IFERROR(FIND("婚",H813,1),0)&gt;0,"Welfare",IFERROR(FIND("育",H813,1),0)&gt;0,"Welfare",IFERROR(FIND("丧",H813,1),0)&gt;0,"Welfare",IFERROR(FIND("Annual",H813,1),0)&gt;0,"Annual",IFERROR(FIND("annual",H813,1),0)&gt;0,"Annual",IFERROR(FIND("病假",H813,1),0)&gt;0,"Sick",IFERROR(FIND("sick",H813,1),0)&gt;0,"Sick",IFERROR(FIND("Leave",H813,1),0)&gt;0,"Unpaid",IFERROR(FIND("unpaid",H813,1),0)&gt;0,"Unpaid",IFERROR(FIND("welfare",H813,1),0)&gt;0,"Welfare",1=1,H813)</f>
        <v/>
      </c>
    </row>
    <row r="814">
      <c r="K814" s="2">
        <f t="array" ref="K814">_xlfn.IFS(IFERROR(FIND("差",H814,1),0)&gt;0,"Trip",IFERROR(FIND("trip",H814,1),0)&gt;0,"Trip",IFERROR(FIND("假",H814,1),0)&gt;0,"Leave",IFERROR(FIND("leave",H814,1),0)&gt;0,"Leave",IFERROR(FIND("补单",H814,1),0)&gt;0,"Supp",IFERROR(FIND("Replenishment",H814,1),0)&gt;0,"Supp",1=1,H814)</f>
        <v/>
      </c>
      <c r="L814" s="2">
        <f>IF(IFERROR(FIND("通过",J814,1),0)&gt;0,"Approved",J814)</f>
        <v/>
      </c>
      <c r="M814" s="2">
        <f t="array" ref="M814">_xlfn.IFS(IFERROR(FIND("事假",H814,1),0)&gt;0,"Unpaid",IFERROR(FIND("年休假",H814,1),0)&gt;0,"Annual",IFERROR(FIND("产",H814,1),0)&gt;0,"Welfare",IFERROR(FIND("婚",H814,1),0)&gt;0,"Welfare",IFERROR(FIND("育",H814,1),0)&gt;0,"Welfare",IFERROR(FIND("丧",H814,1),0)&gt;0,"Welfare",IFERROR(FIND("Annual",H814,1),0)&gt;0,"Annual",IFERROR(FIND("annual",H814,1),0)&gt;0,"Annual",IFERROR(FIND("病假",H814,1),0)&gt;0,"Sick",IFERROR(FIND("sick",H814,1),0)&gt;0,"Sick",IFERROR(FIND("Leave",H814,1),0)&gt;0,"Unpaid",IFERROR(FIND("unpaid",H814,1),0)&gt;0,"Unpaid",IFERROR(FIND("welfare",H814,1),0)&gt;0,"Welfare",1=1,H814)</f>
        <v/>
      </c>
    </row>
    <row r="815">
      <c r="K815" s="2">
        <f t="array" ref="K815">_xlfn.IFS(IFERROR(FIND("差",H815,1),0)&gt;0,"Trip",IFERROR(FIND("trip",H815,1),0)&gt;0,"Trip",IFERROR(FIND("假",H815,1),0)&gt;0,"Leave",IFERROR(FIND("leave",H815,1),0)&gt;0,"Leave",IFERROR(FIND("补单",H815,1),0)&gt;0,"Supp",IFERROR(FIND("Replenishment",H815,1),0)&gt;0,"Supp",1=1,H815)</f>
        <v/>
      </c>
      <c r="L815" s="2">
        <f>IF(IFERROR(FIND("通过",J815,1),0)&gt;0,"Approved",J815)</f>
        <v/>
      </c>
      <c r="M815" s="2">
        <f t="array" ref="M815">_xlfn.IFS(IFERROR(FIND("事假",H815,1),0)&gt;0,"Unpaid",IFERROR(FIND("年休假",H815,1),0)&gt;0,"Annual",IFERROR(FIND("产",H815,1),0)&gt;0,"Welfare",IFERROR(FIND("婚",H815,1),0)&gt;0,"Welfare",IFERROR(FIND("育",H815,1),0)&gt;0,"Welfare",IFERROR(FIND("丧",H815,1),0)&gt;0,"Welfare",IFERROR(FIND("Annual",H815,1),0)&gt;0,"Annual",IFERROR(FIND("annual",H815,1),0)&gt;0,"Annual",IFERROR(FIND("病假",H815,1),0)&gt;0,"Sick",IFERROR(FIND("sick",H815,1),0)&gt;0,"Sick",IFERROR(FIND("Leave",H815,1),0)&gt;0,"Unpaid",IFERROR(FIND("unpaid",H815,1),0)&gt;0,"Unpaid",IFERROR(FIND("welfare",H815,1),0)&gt;0,"Welfare",1=1,H815)</f>
        <v/>
      </c>
    </row>
    <row r="816">
      <c r="K816" s="2">
        <f t="array" ref="K816">_xlfn.IFS(IFERROR(FIND("差",H816,1),0)&gt;0,"Trip",IFERROR(FIND("trip",H816,1),0)&gt;0,"Trip",IFERROR(FIND("假",H816,1),0)&gt;0,"Leave",IFERROR(FIND("leave",H816,1),0)&gt;0,"Leave",IFERROR(FIND("补单",H816,1),0)&gt;0,"Supp",IFERROR(FIND("Replenishment",H816,1),0)&gt;0,"Supp",1=1,H816)</f>
        <v/>
      </c>
      <c r="L816" s="2">
        <f>IF(IFERROR(FIND("通过",J816,1),0)&gt;0,"Approved",J816)</f>
        <v/>
      </c>
      <c r="M816" s="2">
        <f t="array" ref="M816">_xlfn.IFS(IFERROR(FIND("事假",H816,1),0)&gt;0,"Unpaid",IFERROR(FIND("年休假",H816,1),0)&gt;0,"Annual",IFERROR(FIND("产",H816,1),0)&gt;0,"Welfare",IFERROR(FIND("婚",H816,1),0)&gt;0,"Welfare",IFERROR(FIND("育",H816,1),0)&gt;0,"Welfare",IFERROR(FIND("丧",H816,1),0)&gt;0,"Welfare",IFERROR(FIND("Annual",H816,1),0)&gt;0,"Annual",IFERROR(FIND("annual",H816,1),0)&gt;0,"Annual",IFERROR(FIND("病假",H816,1),0)&gt;0,"Sick",IFERROR(FIND("sick",H816,1),0)&gt;0,"Sick",IFERROR(FIND("Leave",H816,1),0)&gt;0,"Unpaid",IFERROR(FIND("unpaid",H816,1),0)&gt;0,"Unpaid",IFERROR(FIND("welfare",H816,1),0)&gt;0,"Welfare",1=1,H816)</f>
        <v/>
      </c>
    </row>
    <row r="817">
      <c r="K817" s="2">
        <f t="array" ref="K817">_xlfn.IFS(IFERROR(FIND("差",H817,1),0)&gt;0,"Trip",IFERROR(FIND("trip",H817,1),0)&gt;0,"Trip",IFERROR(FIND("假",H817,1),0)&gt;0,"Leave",IFERROR(FIND("leave",H817,1),0)&gt;0,"Leave",IFERROR(FIND("补单",H817,1),0)&gt;0,"Supp",IFERROR(FIND("Replenishment",H817,1),0)&gt;0,"Supp",1=1,H817)</f>
        <v/>
      </c>
      <c r="L817" s="2">
        <f>IF(IFERROR(FIND("通过",J817,1),0)&gt;0,"Approved",J817)</f>
        <v/>
      </c>
      <c r="M817" s="2">
        <f t="array" ref="M817">_xlfn.IFS(IFERROR(FIND("事假",H817,1),0)&gt;0,"Unpaid",IFERROR(FIND("年休假",H817,1),0)&gt;0,"Annual",IFERROR(FIND("产",H817,1),0)&gt;0,"Welfare",IFERROR(FIND("婚",H817,1),0)&gt;0,"Welfare",IFERROR(FIND("育",H817,1),0)&gt;0,"Welfare",IFERROR(FIND("丧",H817,1),0)&gt;0,"Welfare",IFERROR(FIND("Annual",H817,1),0)&gt;0,"Annual",IFERROR(FIND("annual",H817,1),0)&gt;0,"Annual",IFERROR(FIND("病假",H817,1),0)&gt;0,"Sick",IFERROR(FIND("sick",H817,1),0)&gt;0,"Sick",IFERROR(FIND("Leave",H817,1),0)&gt;0,"Unpaid",IFERROR(FIND("unpaid",H817,1),0)&gt;0,"Unpaid",IFERROR(FIND("welfare",H817,1),0)&gt;0,"Welfare",1=1,H817)</f>
        <v/>
      </c>
    </row>
    <row r="818">
      <c r="K818" s="2">
        <f t="array" ref="K818">_xlfn.IFS(IFERROR(FIND("差",H818,1),0)&gt;0,"Trip",IFERROR(FIND("trip",H818,1),0)&gt;0,"Trip",IFERROR(FIND("假",H818,1),0)&gt;0,"Leave",IFERROR(FIND("leave",H818,1),0)&gt;0,"Leave",IFERROR(FIND("补单",H818,1),0)&gt;0,"Supp",IFERROR(FIND("Replenishment",H818,1),0)&gt;0,"Supp",1=1,H818)</f>
        <v/>
      </c>
      <c r="L818" s="2">
        <f>IF(IFERROR(FIND("通过",J818,1),0)&gt;0,"Approved",J818)</f>
        <v/>
      </c>
      <c r="M818" s="2">
        <f t="array" ref="M818">_xlfn.IFS(IFERROR(FIND("事假",H818,1),0)&gt;0,"Unpaid",IFERROR(FIND("年休假",H818,1),0)&gt;0,"Annual",IFERROR(FIND("产",H818,1),0)&gt;0,"Welfare",IFERROR(FIND("婚",H818,1),0)&gt;0,"Welfare",IFERROR(FIND("育",H818,1),0)&gt;0,"Welfare",IFERROR(FIND("丧",H818,1),0)&gt;0,"Welfare",IFERROR(FIND("Annual",H818,1),0)&gt;0,"Annual",IFERROR(FIND("annual",H818,1),0)&gt;0,"Annual",IFERROR(FIND("病假",H818,1),0)&gt;0,"Sick",IFERROR(FIND("sick",H818,1),0)&gt;0,"Sick",IFERROR(FIND("Leave",H818,1),0)&gt;0,"Unpaid",IFERROR(FIND("unpaid",H818,1),0)&gt;0,"Unpaid",IFERROR(FIND("welfare",H818,1),0)&gt;0,"Welfare",1=1,H818)</f>
        <v/>
      </c>
    </row>
    <row r="819">
      <c r="K819" s="2">
        <f t="array" ref="K819">_xlfn.IFS(IFERROR(FIND("差",H819,1),0)&gt;0,"Trip",IFERROR(FIND("trip",H819,1),0)&gt;0,"Trip",IFERROR(FIND("假",H819,1),0)&gt;0,"Leave",IFERROR(FIND("leave",H819,1),0)&gt;0,"Leave",IFERROR(FIND("补单",H819,1),0)&gt;0,"Supp",IFERROR(FIND("Replenishment",H819,1),0)&gt;0,"Supp",1=1,H819)</f>
        <v/>
      </c>
      <c r="L819" s="2">
        <f>IF(IFERROR(FIND("通过",J819,1),0)&gt;0,"Approved",J819)</f>
        <v/>
      </c>
      <c r="M819" s="2">
        <f t="array" ref="M819">_xlfn.IFS(IFERROR(FIND("事假",H819,1),0)&gt;0,"Unpaid",IFERROR(FIND("年休假",H819,1),0)&gt;0,"Annual",IFERROR(FIND("产",H819,1),0)&gt;0,"Welfare",IFERROR(FIND("婚",H819,1),0)&gt;0,"Welfare",IFERROR(FIND("育",H819,1),0)&gt;0,"Welfare",IFERROR(FIND("丧",H819,1),0)&gt;0,"Welfare",IFERROR(FIND("Annual",H819,1),0)&gt;0,"Annual",IFERROR(FIND("annual",H819,1),0)&gt;0,"Annual",IFERROR(FIND("病假",H819,1),0)&gt;0,"Sick",IFERROR(FIND("sick",H819,1),0)&gt;0,"Sick",IFERROR(FIND("Leave",H819,1),0)&gt;0,"Unpaid",IFERROR(FIND("unpaid",H819,1),0)&gt;0,"Unpaid",IFERROR(FIND("welfare",H819,1),0)&gt;0,"Welfare",1=1,H819)</f>
        <v/>
      </c>
    </row>
    <row r="820">
      <c r="K820" s="2">
        <f t="array" ref="K820">_xlfn.IFS(IFERROR(FIND("差",H820,1),0)&gt;0,"Trip",IFERROR(FIND("trip",H820,1),0)&gt;0,"Trip",IFERROR(FIND("假",H820,1),0)&gt;0,"Leave",IFERROR(FIND("leave",H820,1),0)&gt;0,"Leave",IFERROR(FIND("补单",H820,1),0)&gt;0,"Supp",IFERROR(FIND("Replenishment",H820,1),0)&gt;0,"Supp",1=1,H820)</f>
        <v/>
      </c>
      <c r="L820" s="2">
        <f>IF(IFERROR(FIND("通过",J820,1),0)&gt;0,"Approved",J820)</f>
        <v/>
      </c>
      <c r="M820" s="2">
        <f t="array" ref="M820">_xlfn.IFS(IFERROR(FIND("事假",H820,1),0)&gt;0,"Unpaid",IFERROR(FIND("年休假",H820,1),0)&gt;0,"Annual",IFERROR(FIND("产",H820,1),0)&gt;0,"Welfare",IFERROR(FIND("婚",H820,1),0)&gt;0,"Welfare",IFERROR(FIND("育",H820,1),0)&gt;0,"Welfare",IFERROR(FIND("丧",H820,1),0)&gt;0,"Welfare",IFERROR(FIND("Annual",H820,1),0)&gt;0,"Annual",IFERROR(FIND("annual",H820,1),0)&gt;0,"Annual",IFERROR(FIND("病假",H820,1),0)&gt;0,"Sick",IFERROR(FIND("sick",H820,1),0)&gt;0,"Sick",IFERROR(FIND("Leave",H820,1),0)&gt;0,"Unpaid",IFERROR(FIND("unpaid",H820,1),0)&gt;0,"Unpaid",IFERROR(FIND("welfare",H820,1),0)&gt;0,"Welfare",1=1,H820)</f>
        <v/>
      </c>
    </row>
    <row r="821">
      <c r="K821" s="2">
        <f t="array" ref="K821">_xlfn.IFS(IFERROR(FIND("差",H821,1),0)&gt;0,"Trip",IFERROR(FIND("trip",H821,1),0)&gt;0,"Trip",IFERROR(FIND("假",H821,1),0)&gt;0,"Leave",IFERROR(FIND("leave",H821,1),0)&gt;0,"Leave",IFERROR(FIND("补单",H821,1),0)&gt;0,"Supp",IFERROR(FIND("Replenishment",H821,1),0)&gt;0,"Supp",1=1,H821)</f>
        <v/>
      </c>
      <c r="L821" s="2">
        <f>IF(IFERROR(FIND("通过",J821,1),0)&gt;0,"Approved",J821)</f>
        <v/>
      </c>
      <c r="M821" s="2">
        <f t="array" ref="M821">_xlfn.IFS(IFERROR(FIND("事假",H821,1),0)&gt;0,"Unpaid",IFERROR(FIND("年休假",H821,1),0)&gt;0,"Annual",IFERROR(FIND("产",H821,1),0)&gt;0,"Welfare",IFERROR(FIND("婚",H821,1),0)&gt;0,"Welfare",IFERROR(FIND("育",H821,1),0)&gt;0,"Welfare",IFERROR(FIND("丧",H821,1),0)&gt;0,"Welfare",IFERROR(FIND("Annual",H821,1),0)&gt;0,"Annual",IFERROR(FIND("annual",H821,1),0)&gt;0,"Annual",IFERROR(FIND("病假",H821,1),0)&gt;0,"Sick",IFERROR(FIND("sick",H821,1),0)&gt;0,"Sick",IFERROR(FIND("Leave",H821,1),0)&gt;0,"Unpaid",IFERROR(FIND("unpaid",H821,1),0)&gt;0,"Unpaid",IFERROR(FIND("welfare",H821,1),0)&gt;0,"Welfare",1=1,H821)</f>
        <v/>
      </c>
    </row>
    <row r="822">
      <c r="K822" s="2">
        <f t="array" ref="K822">_xlfn.IFS(IFERROR(FIND("差",H822,1),0)&gt;0,"Trip",IFERROR(FIND("trip",H822,1),0)&gt;0,"Trip",IFERROR(FIND("假",H822,1),0)&gt;0,"Leave",IFERROR(FIND("leave",H822,1),0)&gt;0,"Leave",IFERROR(FIND("补单",H822,1),0)&gt;0,"Supp",IFERROR(FIND("Replenishment",H822,1),0)&gt;0,"Supp",1=1,H822)</f>
        <v/>
      </c>
      <c r="L822" s="2">
        <f>IF(IFERROR(FIND("通过",J822,1),0)&gt;0,"Approved",J822)</f>
        <v/>
      </c>
      <c r="M822" s="2">
        <f t="array" ref="M822">_xlfn.IFS(IFERROR(FIND("事假",H822,1),0)&gt;0,"Unpaid",IFERROR(FIND("年休假",H822,1),0)&gt;0,"Annual",IFERROR(FIND("产",H822,1),0)&gt;0,"Welfare",IFERROR(FIND("婚",H822,1),0)&gt;0,"Welfare",IFERROR(FIND("育",H822,1),0)&gt;0,"Welfare",IFERROR(FIND("丧",H822,1),0)&gt;0,"Welfare",IFERROR(FIND("Annual",H822,1),0)&gt;0,"Annual",IFERROR(FIND("annual",H822,1),0)&gt;0,"Annual",IFERROR(FIND("病假",H822,1),0)&gt;0,"Sick",IFERROR(FIND("sick",H822,1),0)&gt;0,"Sick",IFERROR(FIND("Leave",H822,1),0)&gt;0,"Unpaid",IFERROR(FIND("unpaid",H822,1),0)&gt;0,"Unpaid",IFERROR(FIND("welfare",H822,1),0)&gt;0,"Welfare",1=1,H822)</f>
        <v/>
      </c>
    </row>
    <row r="823">
      <c r="K823" s="2">
        <f t="array" ref="K823">_xlfn.IFS(IFERROR(FIND("差",H823,1),0)&gt;0,"Trip",IFERROR(FIND("trip",H823,1),0)&gt;0,"Trip",IFERROR(FIND("假",H823,1),0)&gt;0,"Leave",IFERROR(FIND("leave",H823,1),0)&gt;0,"Leave",IFERROR(FIND("补单",H823,1),0)&gt;0,"Supp",IFERROR(FIND("Replenishment",H823,1),0)&gt;0,"Supp",1=1,H823)</f>
        <v/>
      </c>
      <c r="L823" s="2">
        <f>IF(IFERROR(FIND("通过",J823,1),0)&gt;0,"Approved",J823)</f>
        <v/>
      </c>
      <c r="M823" s="2">
        <f t="array" ref="M823">_xlfn.IFS(IFERROR(FIND("事假",H823,1),0)&gt;0,"Unpaid",IFERROR(FIND("年休假",H823,1),0)&gt;0,"Annual",IFERROR(FIND("产",H823,1),0)&gt;0,"Welfare",IFERROR(FIND("婚",H823,1),0)&gt;0,"Welfare",IFERROR(FIND("育",H823,1),0)&gt;0,"Welfare",IFERROR(FIND("丧",H823,1),0)&gt;0,"Welfare",IFERROR(FIND("Annual",H823,1),0)&gt;0,"Annual",IFERROR(FIND("annual",H823,1),0)&gt;0,"Annual",IFERROR(FIND("病假",H823,1),0)&gt;0,"Sick",IFERROR(FIND("sick",H823,1),0)&gt;0,"Sick",IFERROR(FIND("Leave",H823,1),0)&gt;0,"Unpaid",IFERROR(FIND("unpaid",H823,1),0)&gt;0,"Unpaid",IFERROR(FIND("welfare",H823,1),0)&gt;0,"Welfare",1=1,H823)</f>
        <v/>
      </c>
    </row>
    <row r="824">
      <c r="K824" s="2">
        <f t="array" ref="K824">_xlfn.IFS(IFERROR(FIND("差",H824,1),0)&gt;0,"Trip",IFERROR(FIND("trip",H824,1),0)&gt;0,"Trip",IFERROR(FIND("假",H824,1),0)&gt;0,"Leave",IFERROR(FIND("leave",H824,1),0)&gt;0,"Leave",IFERROR(FIND("补单",H824,1),0)&gt;0,"Supp",IFERROR(FIND("Replenishment",H824,1),0)&gt;0,"Supp",1=1,H824)</f>
        <v/>
      </c>
      <c r="L824" s="2">
        <f>IF(IFERROR(FIND("通过",J824,1),0)&gt;0,"Approved",J824)</f>
        <v/>
      </c>
      <c r="M824" s="2">
        <f t="array" ref="M824">_xlfn.IFS(IFERROR(FIND("事假",H824,1),0)&gt;0,"Unpaid",IFERROR(FIND("年休假",H824,1),0)&gt;0,"Annual",IFERROR(FIND("产",H824,1),0)&gt;0,"Welfare",IFERROR(FIND("婚",H824,1),0)&gt;0,"Welfare",IFERROR(FIND("育",H824,1),0)&gt;0,"Welfare",IFERROR(FIND("丧",H824,1),0)&gt;0,"Welfare",IFERROR(FIND("Annual",H824,1),0)&gt;0,"Annual",IFERROR(FIND("annual",H824,1),0)&gt;0,"Annual",IFERROR(FIND("病假",H824,1),0)&gt;0,"Sick",IFERROR(FIND("sick",H824,1),0)&gt;0,"Sick",IFERROR(FIND("Leave",H824,1),0)&gt;0,"Unpaid",IFERROR(FIND("unpaid",H824,1),0)&gt;0,"Unpaid",IFERROR(FIND("welfare",H824,1),0)&gt;0,"Welfare",1=1,H824)</f>
        <v/>
      </c>
    </row>
    <row r="825">
      <c r="K825" s="2">
        <f t="array" ref="K825">_xlfn.IFS(IFERROR(FIND("差",H825,1),0)&gt;0,"Trip",IFERROR(FIND("trip",H825,1),0)&gt;0,"Trip",IFERROR(FIND("假",H825,1),0)&gt;0,"Leave",IFERROR(FIND("leave",H825,1),0)&gt;0,"Leave",IFERROR(FIND("补单",H825,1),0)&gt;0,"Supp",IFERROR(FIND("Replenishment",H825,1),0)&gt;0,"Supp",1=1,H825)</f>
        <v/>
      </c>
      <c r="L825" s="2">
        <f>IF(IFERROR(FIND("通过",J825,1),0)&gt;0,"Approved",J825)</f>
        <v/>
      </c>
      <c r="M825" s="2">
        <f t="array" ref="M825">_xlfn.IFS(IFERROR(FIND("事假",H825,1),0)&gt;0,"Unpaid",IFERROR(FIND("年休假",H825,1),0)&gt;0,"Annual",IFERROR(FIND("产",H825,1),0)&gt;0,"Welfare",IFERROR(FIND("婚",H825,1),0)&gt;0,"Welfare",IFERROR(FIND("育",H825,1),0)&gt;0,"Welfare",IFERROR(FIND("丧",H825,1),0)&gt;0,"Welfare",IFERROR(FIND("Annual",H825,1),0)&gt;0,"Annual",IFERROR(FIND("annual",H825,1),0)&gt;0,"Annual",IFERROR(FIND("病假",H825,1),0)&gt;0,"Sick",IFERROR(FIND("sick",H825,1),0)&gt;0,"Sick",IFERROR(FIND("Leave",H825,1),0)&gt;0,"Unpaid",IFERROR(FIND("unpaid",H825,1),0)&gt;0,"Unpaid",IFERROR(FIND("welfare",H825,1),0)&gt;0,"Welfare",1=1,H825)</f>
        <v/>
      </c>
    </row>
    <row r="826">
      <c r="K826" s="2">
        <f t="array" ref="K826">_xlfn.IFS(IFERROR(FIND("差",H826,1),0)&gt;0,"Trip",IFERROR(FIND("trip",H826,1),0)&gt;0,"Trip",IFERROR(FIND("假",H826,1),0)&gt;0,"Leave",IFERROR(FIND("leave",H826,1),0)&gt;0,"Leave",IFERROR(FIND("补单",H826,1),0)&gt;0,"Supp",IFERROR(FIND("Replenishment",H826,1),0)&gt;0,"Supp",1=1,H826)</f>
        <v/>
      </c>
      <c r="L826" s="2">
        <f>IF(IFERROR(FIND("通过",J826,1),0)&gt;0,"Approved",J826)</f>
        <v/>
      </c>
      <c r="M826" s="2">
        <f t="array" ref="M826">_xlfn.IFS(IFERROR(FIND("事假",H826,1),0)&gt;0,"Unpaid",IFERROR(FIND("年休假",H826,1),0)&gt;0,"Annual",IFERROR(FIND("产",H826,1),0)&gt;0,"Welfare",IFERROR(FIND("婚",H826,1),0)&gt;0,"Welfare",IFERROR(FIND("育",H826,1),0)&gt;0,"Welfare",IFERROR(FIND("丧",H826,1),0)&gt;0,"Welfare",IFERROR(FIND("Annual",H826,1),0)&gt;0,"Annual",IFERROR(FIND("annual",H826,1),0)&gt;0,"Annual",IFERROR(FIND("病假",H826,1),0)&gt;0,"Sick",IFERROR(FIND("sick",H826,1),0)&gt;0,"Sick",IFERROR(FIND("Leave",H826,1),0)&gt;0,"Unpaid",IFERROR(FIND("unpaid",H826,1),0)&gt;0,"Unpaid",IFERROR(FIND("welfare",H826,1),0)&gt;0,"Welfare",1=1,H826)</f>
        <v/>
      </c>
    </row>
    <row r="827">
      <c r="K827" s="2">
        <f t="array" ref="K827">_xlfn.IFS(IFERROR(FIND("差",H827,1),0)&gt;0,"Trip",IFERROR(FIND("trip",H827,1),0)&gt;0,"Trip",IFERROR(FIND("假",H827,1),0)&gt;0,"Leave",IFERROR(FIND("leave",H827,1),0)&gt;0,"Leave",IFERROR(FIND("补单",H827,1),0)&gt;0,"Supp",IFERROR(FIND("Replenishment",H827,1),0)&gt;0,"Supp",1=1,H827)</f>
        <v/>
      </c>
      <c r="L827" s="2">
        <f>IF(IFERROR(FIND("通过",J827,1),0)&gt;0,"Approved",J827)</f>
        <v/>
      </c>
      <c r="M827" s="2">
        <f t="array" ref="M827">_xlfn.IFS(IFERROR(FIND("事假",H827,1),0)&gt;0,"Unpaid",IFERROR(FIND("年休假",H827,1),0)&gt;0,"Annual",IFERROR(FIND("产",H827,1),0)&gt;0,"Welfare",IFERROR(FIND("婚",H827,1),0)&gt;0,"Welfare",IFERROR(FIND("育",H827,1),0)&gt;0,"Welfare",IFERROR(FIND("丧",H827,1),0)&gt;0,"Welfare",IFERROR(FIND("Annual",H827,1),0)&gt;0,"Annual",IFERROR(FIND("annual",H827,1),0)&gt;0,"Annual",IFERROR(FIND("病假",H827,1),0)&gt;0,"Sick",IFERROR(FIND("sick",H827,1),0)&gt;0,"Sick",IFERROR(FIND("Leave",H827,1),0)&gt;0,"Unpaid",IFERROR(FIND("unpaid",H827,1),0)&gt;0,"Unpaid",IFERROR(FIND("welfare",H827,1),0)&gt;0,"Welfare",1=1,H827)</f>
        <v/>
      </c>
    </row>
    <row r="828">
      <c r="K828" s="2">
        <f t="array" ref="K828">_xlfn.IFS(IFERROR(FIND("差",H828,1),0)&gt;0,"Trip",IFERROR(FIND("trip",H828,1),0)&gt;0,"Trip",IFERROR(FIND("假",H828,1),0)&gt;0,"Leave",IFERROR(FIND("leave",H828,1),0)&gt;0,"Leave",IFERROR(FIND("补单",H828,1),0)&gt;0,"Supp",IFERROR(FIND("Replenishment",H828,1),0)&gt;0,"Supp",1=1,H828)</f>
        <v/>
      </c>
      <c r="L828" s="2">
        <f>IF(IFERROR(FIND("通过",J828,1),0)&gt;0,"Approved",J828)</f>
        <v/>
      </c>
      <c r="M828" s="2">
        <f t="array" ref="M828">_xlfn.IFS(IFERROR(FIND("事假",H828,1),0)&gt;0,"Unpaid",IFERROR(FIND("年休假",H828,1),0)&gt;0,"Annual",IFERROR(FIND("产",H828,1),0)&gt;0,"Welfare",IFERROR(FIND("婚",H828,1),0)&gt;0,"Welfare",IFERROR(FIND("育",H828,1),0)&gt;0,"Welfare",IFERROR(FIND("丧",H828,1),0)&gt;0,"Welfare",IFERROR(FIND("Annual",H828,1),0)&gt;0,"Annual",IFERROR(FIND("annual",H828,1),0)&gt;0,"Annual",IFERROR(FIND("病假",H828,1),0)&gt;0,"Sick",IFERROR(FIND("sick",H828,1),0)&gt;0,"Sick",IFERROR(FIND("Leave",H828,1),0)&gt;0,"Unpaid",IFERROR(FIND("unpaid",H828,1),0)&gt;0,"Unpaid",IFERROR(FIND("welfare",H828,1),0)&gt;0,"Welfare",1=1,H828)</f>
        <v/>
      </c>
    </row>
    <row r="829">
      <c r="K829" s="2">
        <f t="array" ref="K829">_xlfn.IFS(IFERROR(FIND("差",H829,1),0)&gt;0,"Trip",IFERROR(FIND("trip",H829,1),0)&gt;0,"Trip",IFERROR(FIND("假",H829,1),0)&gt;0,"Leave",IFERROR(FIND("leave",H829,1),0)&gt;0,"Leave",IFERROR(FIND("补单",H829,1),0)&gt;0,"Supp",IFERROR(FIND("Replenishment",H829,1),0)&gt;0,"Supp",1=1,H829)</f>
        <v/>
      </c>
      <c r="L829" s="2">
        <f>IF(IFERROR(FIND("通过",J829,1),0)&gt;0,"Approved",J829)</f>
        <v/>
      </c>
      <c r="M829" s="2">
        <f t="array" ref="M829">_xlfn.IFS(IFERROR(FIND("事假",H829,1),0)&gt;0,"Unpaid",IFERROR(FIND("年休假",H829,1),0)&gt;0,"Annual",IFERROR(FIND("产",H829,1),0)&gt;0,"Welfare",IFERROR(FIND("婚",H829,1),0)&gt;0,"Welfare",IFERROR(FIND("育",H829,1),0)&gt;0,"Welfare",IFERROR(FIND("丧",H829,1),0)&gt;0,"Welfare",IFERROR(FIND("Annual",H829,1),0)&gt;0,"Annual",IFERROR(FIND("annual",H829,1),0)&gt;0,"Annual",IFERROR(FIND("病假",H829,1),0)&gt;0,"Sick",IFERROR(FIND("sick",H829,1),0)&gt;0,"Sick",IFERROR(FIND("Leave",H829,1),0)&gt;0,"Unpaid",IFERROR(FIND("unpaid",H829,1),0)&gt;0,"Unpaid",IFERROR(FIND("welfare",H829,1),0)&gt;0,"Welfare",1=1,H829)</f>
        <v/>
      </c>
    </row>
    <row r="830">
      <c r="K830" s="2">
        <f t="array" ref="K830">_xlfn.IFS(IFERROR(FIND("差",H830,1),0)&gt;0,"Trip",IFERROR(FIND("trip",H830,1),0)&gt;0,"Trip",IFERROR(FIND("假",H830,1),0)&gt;0,"Leave",IFERROR(FIND("leave",H830,1),0)&gt;0,"Leave",IFERROR(FIND("补单",H830,1),0)&gt;0,"Supp",IFERROR(FIND("Replenishment",H830,1),0)&gt;0,"Supp",1=1,H830)</f>
        <v/>
      </c>
      <c r="L830" s="2">
        <f>IF(IFERROR(FIND("通过",J830,1),0)&gt;0,"Approved",J830)</f>
        <v/>
      </c>
      <c r="M830" s="2">
        <f t="array" ref="M830">_xlfn.IFS(IFERROR(FIND("事假",H830,1),0)&gt;0,"Unpaid",IFERROR(FIND("年休假",H830,1),0)&gt;0,"Annual",IFERROR(FIND("产",H830,1),0)&gt;0,"Welfare",IFERROR(FIND("婚",H830,1),0)&gt;0,"Welfare",IFERROR(FIND("育",H830,1),0)&gt;0,"Welfare",IFERROR(FIND("丧",H830,1),0)&gt;0,"Welfare",IFERROR(FIND("Annual",H830,1),0)&gt;0,"Annual",IFERROR(FIND("annual",H830,1),0)&gt;0,"Annual",IFERROR(FIND("病假",H830,1),0)&gt;0,"Sick",IFERROR(FIND("sick",H830,1),0)&gt;0,"Sick",IFERROR(FIND("Leave",H830,1),0)&gt;0,"Unpaid",IFERROR(FIND("unpaid",H830,1),0)&gt;0,"Unpaid",IFERROR(FIND("welfare",H830,1),0)&gt;0,"Welfare",1=1,H830)</f>
        <v/>
      </c>
    </row>
    <row r="831">
      <c r="K831" s="2">
        <f t="array" ref="K831">_xlfn.IFS(IFERROR(FIND("差",H831,1),0)&gt;0,"Trip",IFERROR(FIND("trip",H831,1),0)&gt;0,"Trip",IFERROR(FIND("假",H831,1),0)&gt;0,"Leave",IFERROR(FIND("leave",H831,1),0)&gt;0,"Leave",IFERROR(FIND("补单",H831,1),0)&gt;0,"Supp",IFERROR(FIND("Replenishment",H831,1),0)&gt;0,"Supp",1=1,H831)</f>
        <v/>
      </c>
      <c r="L831" s="2">
        <f>IF(IFERROR(FIND("通过",J831,1),0)&gt;0,"Approved",J831)</f>
        <v/>
      </c>
      <c r="M831" s="2">
        <f t="array" ref="M831">_xlfn.IFS(IFERROR(FIND("事假",H831,1),0)&gt;0,"Unpaid",IFERROR(FIND("年休假",H831,1),0)&gt;0,"Annual",IFERROR(FIND("产",H831,1),0)&gt;0,"Welfare",IFERROR(FIND("婚",H831,1),0)&gt;0,"Welfare",IFERROR(FIND("育",H831,1),0)&gt;0,"Welfare",IFERROR(FIND("丧",H831,1),0)&gt;0,"Welfare",IFERROR(FIND("Annual",H831,1),0)&gt;0,"Annual",IFERROR(FIND("annual",H831,1),0)&gt;0,"Annual",IFERROR(FIND("病假",H831,1),0)&gt;0,"Sick",IFERROR(FIND("sick",H831,1),0)&gt;0,"Sick",IFERROR(FIND("Leave",H831,1),0)&gt;0,"Unpaid",IFERROR(FIND("unpaid",H831,1),0)&gt;0,"Unpaid",IFERROR(FIND("welfare",H831,1),0)&gt;0,"Welfare",1=1,H831)</f>
        <v/>
      </c>
    </row>
    <row r="832">
      <c r="K832" s="2">
        <f t="array" ref="K832">_xlfn.IFS(IFERROR(FIND("差",H832,1),0)&gt;0,"Trip",IFERROR(FIND("trip",H832,1),0)&gt;0,"Trip",IFERROR(FIND("假",H832,1),0)&gt;0,"Leave",IFERROR(FIND("leave",H832,1),0)&gt;0,"Leave",IFERROR(FIND("补单",H832,1),0)&gt;0,"Supp",IFERROR(FIND("Replenishment",H832,1),0)&gt;0,"Supp",1=1,H832)</f>
        <v/>
      </c>
      <c r="L832" s="2">
        <f>IF(IFERROR(FIND("通过",J832,1),0)&gt;0,"Approved",J832)</f>
        <v/>
      </c>
      <c r="M832" s="2">
        <f t="array" ref="M832">_xlfn.IFS(IFERROR(FIND("事假",H832,1),0)&gt;0,"Unpaid",IFERROR(FIND("年休假",H832,1),0)&gt;0,"Annual",IFERROR(FIND("产",H832,1),0)&gt;0,"Welfare",IFERROR(FIND("婚",H832,1),0)&gt;0,"Welfare",IFERROR(FIND("育",H832,1),0)&gt;0,"Welfare",IFERROR(FIND("丧",H832,1),0)&gt;0,"Welfare",IFERROR(FIND("Annual",H832,1),0)&gt;0,"Annual",IFERROR(FIND("annual",H832,1),0)&gt;0,"Annual",IFERROR(FIND("病假",H832,1),0)&gt;0,"Sick",IFERROR(FIND("sick",H832,1),0)&gt;0,"Sick",IFERROR(FIND("Leave",H832,1),0)&gt;0,"Unpaid",IFERROR(FIND("unpaid",H832,1),0)&gt;0,"Unpaid",IFERROR(FIND("welfare",H832,1),0)&gt;0,"Welfare",1=1,H832)</f>
        <v/>
      </c>
    </row>
    <row r="833">
      <c r="K833" s="2">
        <f t="array" ref="K833">_xlfn.IFS(IFERROR(FIND("差",H833,1),0)&gt;0,"Trip",IFERROR(FIND("trip",H833,1),0)&gt;0,"Trip",IFERROR(FIND("假",H833,1),0)&gt;0,"Leave",IFERROR(FIND("leave",H833,1),0)&gt;0,"Leave",IFERROR(FIND("补单",H833,1),0)&gt;0,"Supp",IFERROR(FIND("Replenishment",H833,1),0)&gt;0,"Supp",1=1,H833)</f>
        <v/>
      </c>
      <c r="L833" s="2">
        <f>IF(IFERROR(FIND("通过",J833,1),0)&gt;0,"Approved",J833)</f>
        <v/>
      </c>
      <c r="M833" s="2">
        <f t="array" ref="M833">_xlfn.IFS(IFERROR(FIND("事假",H833,1),0)&gt;0,"Unpaid",IFERROR(FIND("年休假",H833,1),0)&gt;0,"Annual",IFERROR(FIND("产",H833,1),0)&gt;0,"Welfare",IFERROR(FIND("婚",H833,1),0)&gt;0,"Welfare",IFERROR(FIND("育",H833,1),0)&gt;0,"Welfare",IFERROR(FIND("丧",H833,1),0)&gt;0,"Welfare",IFERROR(FIND("Annual",H833,1),0)&gt;0,"Annual",IFERROR(FIND("annual",H833,1),0)&gt;0,"Annual",IFERROR(FIND("病假",H833,1),0)&gt;0,"Sick",IFERROR(FIND("sick",H833,1),0)&gt;0,"Sick",IFERROR(FIND("Leave",H833,1),0)&gt;0,"Unpaid",IFERROR(FIND("unpaid",H833,1),0)&gt;0,"Unpaid",IFERROR(FIND("welfare",H833,1),0)&gt;0,"Welfare",1=1,H833)</f>
        <v/>
      </c>
    </row>
    <row r="834">
      <c r="K834" s="2">
        <f t="array" ref="K834">_xlfn.IFS(IFERROR(FIND("差",H834,1),0)&gt;0,"Trip",IFERROR(FIND("trip",H834,1),0)&gt;0,"Trip",IFERROR(FIND("假",H834,1),0)&gt;0,"Leave",IFERROR(FIND("leave",H834,1),0)&gt;0,"Leave",IFERROR(FIND("补单",H834,1),0)&gt;0,"Supp",IFERROR(FIND("Replenishment",H834,1),0)&gt;0,"Supp",1=1,H834)</f>
        <v/>
      </c>
      <c r="L834" s="2">
        <f>IF(IFERROR(FIND("通过",J834,1),0)&gt;0,"Approved",J834)</f>
        <v/>
      </c>
      <c r="M834" s="2">
        <f t="array" ref="M834">_xlfn.IFS(IFERROR(FIND("事假",H834,1),0)&gt;0,"Unpaid",IFERROR(FIND("年休假",H834,1),0)&gt;0,"Annual",IFERROR(FIND("产",H834,1),0)&gt;0,"Welfare",IFERROR(FIND("婚",H834,1),0)&gt;0,"Welfare",IFERROR(FIND("育",H834,1),0)&gt;0,"Welfare",IFERROR(FIND("丧",H834,1),0)&gt;0,"Welfare",IFERROR(FIND("Annual",H834,1),0)&gt;0,"Annual",IFERROR(FIND("annual",H834,1),0)&gt;0,"Annual",IFERROR(FIND("病假",H834,1),0)&gt;0,"Sick",IFERROR(FIND("sick",H834,1),0)&gt;0,"Sick",IFERROR(FIND("Leave",H834,1),0)&gt;0,"Unpaid",IFERROR(FIND("unpaid",H834,1),0)&gt;0,"Unpaid",IFERROR(FIND("welfare",H834,1),0)&gt;0,"Welfare",1=1,H834)</f>
        <v/>
      </c>
    </row>
    <row r="835">
      <c r="K835" s="2">
        <f t="array" ref="K835">_xlfn.IFS(IFERROR(FIND("差",H835,1),0)&gt;0,"Trip",IFERROR(FIND("trip",H835,1),0)&gt;0,"Trip",IFERROR(FIND("假",H835,1),0)&gt;0,"Leave",IFERROR(FIND("leave",H835,1),0)&gt;0,"Leave",IFERROR(FIND("补单",H835,1),0)&gt;0,"Supp",IFERROR(FIND("Replenishment",H835,1),0)&gt;0,"Supp",1=1,H835)</f>
        <v/>
      </c>
      <c r="L835" s="2">
        <f>IF(IFERROR(FIND("通过",J835,1),0)&gt;0,"Approved",J835)</f>
        <v/>
      </c>
      <c r="M835" s="2">
        <f t="array" ref="M835">_xlfn.IFS(IFERROR(FIND("事假",H835,1),0)&gt;0,"Unpaid",IFERROR(FIND("年休假",H835,1),0)&gt;0,"Annual",IFERROR(FIND("产",H835,1),0)&gt;0,"Welfare",IFERROR(FIND("婚",H835,1),0)&gt;0,"Welfare",IFERROR(FIND("育",H835,1),0)&gt;0,"Welfare",IFERROR(FIND("丧",H835,1),0)&gt;0,"Welfare",IFERROR(FIND("Annual",H835,1),0)&gt;0,"Annual",IFERROR(FIND("annual",H835,1),0)&gt;0,"Annual",IFERROR(FIND("病假",H835,1),0)&gt;0,"Sick",IFERROR(FIND("sick",H835,1),0)&gt;0,"Sick",IFERROR(FIND("Leave",H835,1),0)&gt;0,"Unpaid",IFERROR(FIND("unpaid",H835,1),0)&gt;0,"Unpaid",IFERROR(FIND("welfare",H835,1),0)&gt;0,"Welfare",1=1,H835)</f>
        <v/>
      </c>
    </row>
    <row r="836">
      <c r="K836" s="2">
        <f t="array" ref="K836">_xlfn.IFS(IFERROR(FIND("差",H836,1),0)&gt;0,"Trip",IFERROR(FIND("trip",H836,1),0)&gt;0,"Trip",IFERROR(FIND("假",H836,1),0)&gt;0,"Leave",IFERROR(FIND("leave",H836,1),0)&gt;0,"Leave",IFERROR(FIND("补单",H836,1),0)&gt;0,"Supp",IFERROR(FIND("Replenishment",H836,1),0)&gt;0,"Supp",1=1,H836)</f>
        <v/>
      </c>
      <c r="L836" s="2">
        <f>IF(IFERROR(FIND("通过",J836,1),0)&gt;0,"Approved",J836)</f>
        <v/>
      </c>
      <c r="M836" s="2">
        <f t="array" ref="M836">_xlfn.IFS(IFERROR(FIND("事假",H836,1),0)&gt;0,"Unpaid",IFERROR(FIND("年休假",H836,1),0)&gt;0,"Annual",IFERROR(FIND("产",H836,1),0)&gt;0,"Welfare",IFERROR(FIND("婚",H836,1),0)&gt;0,"Welfare",IFERROR(FIND("育",H836,1),0)&gt;0,"Welfare",IFERROR(FIND("丧",H836,1),0)&gt;0,"Welfare",IFERROR(FIND("Annual",H836,1),0)&gt;0,"Annual",IFERROR(FIND("annual",H836,1),0)&gt;0,"Annual",IFERROR(FIND("病假",H836,1),0)&gt;0,"Sick",IFERROR(FIND("sick",H836,1),0)&gt;0,"Sick",IFERROR(FIND("Leave",H836,1),0)&gt;0,"Unpaid",IFERROR(FIND("unpaid",H836,1),0)&gt;0,"Unpaid",IFERROR(FIND("welfare",H836,1),0)&gt;0,"Welfare",1=1,H836)</f>
        <v/>
      </c>
    </row>
    <row r="837">
      <c r="K837" s="2">
        <f t="array" ref="K837">_xlfn.IFS(IFERROR(FIND("差",H837,1),0)&gt;0,"Trip",IFERROR(FIND("trip",H837,1),0)&gt;0,"Trip",IFERROR(FIND("假",H837,1),0)&gt;0,"Leave",IFERROR(FIND("leave",H837,1),0)&gt;0,"Leave",IFERROR(FIND("补单",H837,1),0)&gt;0,"Supp",IFERROR(FIND("Replenishment",H837,1),0)&gt;0,"Supp",1=1,H837)</f>
        <v/>
      </c>
      <c r="L837" s="2">
        <f>IF(IFERROR(FIND("通过",J837,1),0)&gt;0,"Approved",J837)</f>
        <v/>
      </c>
      <c r="M837" s="2">
        <f t="array" ref="M837">_xlfn.IFS(IFERROR(FIND("事假",H837,1),0)&gt;0,"Unpaid",IFERROR(FIND("年休假",H837,1),0)&gt;0,"Annual",IFERROR(FIND("产",H837,1),0)&gt;0,"Welfare",IFERROR(FIND("婚",H837,1),0)&gt;0,"Welfare",IFERROR(FIND("育",H837,1),0)&gt;0,"Welfare",IFERROR(FIND("丧",H837,1),0)&gt;0,"Welfare",IFERROR(FIND("Annual",H837,1),0)&gt;0,"Annual",IFERROR(FIND("annual",H837,1),0)&gt;0,"Annual",IFERROR(FIND("病假",H837,1),0)&gt;0,"Sick",IFERROR(FIND("sick",H837,1),0)&gt;0,"Sick",IFERROR(FIND("Leave",H837,1),0)&gt;0,"Unpaid",IFERROR(FIND("unpaid",H837,1),0)&gt;0,"Unpaid",IFERROR(FIND("welfare",H837,1),0)&gt;0,"Welfare",1=1,H837)</f>
        <v/>
      </c>
    </row>
    <row r="838">
      <c r="K838" s="2">
        <f t="array" ref="K838">_xlfn.IFS(IFERROR(FIND("差",H838,1),0)&gt;0,"Trip",IFERROR(FIND("trip",H838,1),0)&gt;0,"Trip",IFERROR(FIND("假",H838,1),0)&gt;0,"Leave",IFERROR(FIND("leave",H838,1),0)&gt;0,"Leave",IFERROR(FIND("补单",H838,1),0)&gt;0,"Supp",IFERROR(FIND("Replenishment",H838,1),0)&gt;0,"Supp",1=1,H838)</f>
        <v/>
      </c>
      <c r="L838" s="2">
        <f>IF(IFERROR(FIND("通过",J838,1),0)&gt;0,"Approved",J838)</f>
        <v/>
      </c>
      <c r="M838" s="2">
        <f t="array" ref="M838">_xlfn.IFS(IFERROR(FIND("事假",H838,1),0)&gt;0,"Unpaid",IFERROR(FIND("年休假",H838,1),0)&gt;0,"Annual",IFERROR(FIND("产",H838,1),0)&gt;0,"Welfare",IFERROR(FIND("婚",H838,1),0)&gt;0,"Welfare",IFERROR(FIND("育",H838,1),0)&gt;0,"Welfare",IFERROR(FIND("丧",H838,1),0)&gt;0,"Welfare",IFERROR(FIND("Annual",H838,1),0)&gt;0,"Annual",IFERROR(FIND("annual",H838,1),0)&gt;0,"Annual",IFERROR(FIND("病假",H838,1),0)&gt;0,"Sick",IFERROR(FIND("sick",H838,1),0)&gt;0,"Sick",IFERROR(FIND("Leave",H838,1),0)&gt;0,"Unpaid",IFERROR(FIND("unpaid",H838,1),0)&gt;0,"Unpaid",IFERROR(FIND("welfare",H838,1),0)&gt;0,"Welfare",1=1,H838)</f>
        <v/>
      </c>
    </row>
    <row r="839">
      <c r="K839" s="2">
        <f t="array" ref="K839">_xlfn.IFS(IFERROR(FIND("差",H839,1),0)&gt;0,"Trip",IFERROR(FIND("trip",H839,1),0)&gt;0,"Trip",IFERROR(FIND("假",H839,1),0)&gt;0,"Leave",IFERROR(FIND("leave",H839,1),0)&gt;0,"Leave",IFERROR(FIND("补单",H839,1),0)&gt;0,"Supp",IFERROR(FIND("Replenishment",H839,1),0)&gt;0,"Supp",1=1,H839)</f>
        <v/>
      </c>
      <c r="L839" s="2">
        <f>IF(IFERROR(FIND("通过",J839,1),0)&gt;0,"Approved",J839)</f>
        <v/>
      </c>
      <c r="M839" s="2">
        <f t="array" ref="M839">_xlfn.IFS(IFERROR(FIND("事假",H839,1),0)&gt;0,"Unpaid",IFERROR(FIND("年休假",H839,1),0)&gt;0,"Annual",IFERROR(FIND("产",H839,1),0)&gt;0,"Welfare",IFERROR(FIND("婚",H839,1),0)&gt;0,"Welfare",IFERROR(FIND("育",H839,1),0)&gt;0,"Welfare",IFERROR(FIND("丧",H839,1),0)&gt;0,"Welfare",IFERROR(FIND("Annual",H839,1),0)&gt;0,"Annual",IFERROR(FIND("annual",H839,1),0)&gt;0,"Annual",IFERROR(FIND("病假",H839,1),0)&gt;0,"Sick",IFERROR(FIND("sick",H839,1),0)&gt;0,"Sick",IFERROR(FIND("Leave",H839,1),0)&gt;0,"Unpaid",IFERROR(FIND("unpaid",H839,1),0)&gt;0,"Unpaid",IFERROR(FIND("welfare",H839,1),0)&gt;0,"Welfare",1=1,H839)</f>
        <v/>
      </c>
    </row>
    <row r="840">
      <c r="K840" s="2">
        <f t="array" ref="K840">_xlfn.IFS(IFERROR(FIND("差",H840,1),0)&gt;0,"Trip",IFERROR(FIND("trip",H840,1),0)&gt;0,"Trip",IFERROR(FIND("假",H840,1),0)&gt;0,"Leave",IFERROR(FIND("leave",H840,1),0)&gt;0,"Leave",IFERROR(FIND("补单",H840,1),0)&gt;0,"Supp",IFERROR(FIND("Replenishment",H840,1),0)&gt;0,"Supp",1=1,H840)</f>
        <v/>
      </c>
      <c r="L840" s="2">
        <f>IF(IFERROR(FIND("通过",J840,1),0)&gt;0,"Approved",J840)</f>
        <v/>
      </c>
      <c r="M840" s="2">
        <f t="array" ref="M840">_xlfn.IFS(IFERROR(FIND("事假",H840,1),0)&gt;0,"Unpaid",IFERROR(FIND("年休假",H840,1),0)&gt;0,"Annual",IFERROR(FIND("产",H840,1),0)&gt;0,"Welfare",IFERROR(FIND("婚",H840,1),0)&gt;0,"Welfare",IFERROR(FIND("育",H840,1),0)&gt;0,"Welfare",IFERROR(FIND("丧",H840,1),0)&gt;0,"Welfare",IFERROR(FIND("Annual",H840,1),0)&gt;0,"Annual",IFERROR(FIND("annual",H840,1),0)&gt;0,"Annual",IFERROR(FIND("病假",H840,1),0)&gt;0,"Sick",IFERROR(FIND("sick",H840,1),0)&gt;0,"Sick",IFERROR(FIND("Leave",H840,1),0)&gt;0,"Unpaid",IFERROR(FIND("unpaid",H840,1),0)&gt;0,"Unpaid",IFERROR(FIND("welfare",H840,1),0)&gt;0,"Welfare",1=1,H840)</f>
        <v/>
      </c>
    </row>
    <row r="841">
      <c r="K841" s="2">
        <f t="array" ref="K841">_xlfn.IFS(IFERROR(FIND("差",H841,1),0)&gt;0,"Trip",IFERROR(FIND("trip",H841,1),0)&gt;0,"Trip",IFERROR(FIND("假",H841,1),0)&gt;0,"Leave",IFERROR(FIND("leave",H841,1),0)&gt;0,"Leave",IFERROR(FIND("补单",H841,1),0)&gt;0,"Supp",IFERROR(FIND("Replenishment",H841,1),0)&gt;0,"Supp",1=1,H841)</f>
        <v/>
      </c>
      <c r="L841" s="2">
        <f>IF(IFERROR(FIND("通过",J841,1),0)&gt;0,"Approved",J841)</f>
        <v/>
      </c>
      <c r="M841" s="2">
        <f t="array" ref="M841">_xlfn.IFS(IFERROR(FIND("事假",H841,1),0)&gt;0,"Unpaid",IFERROR(FIND("年休假",H841,1),0)&gt;0,"Annual",IFERROR(FIND("产",H841,1),0)&gt;0,"Welfare",IFERROR(FIND("婚",H841,1),0)&gt;0,"Welfare",IFERROR(FIND("育",H841,1),0)&gt;0,"Welfare",IFERROR(FIND("丧",H841,1),0)&gt;0,"Welfare",IFERROR(FIND("Annual",H841,1),0)&gt;0,"Annual",IFERROR(FIND("annual",H841,1),0)&gt;0,"Annual",IFERROR(FIND("病假",H841,1),0)&gt;0,"Sick",IFERROR(FIND("sick",H841,1),0)&gt;0,"Sick",IFERROR(FIND("Leave",H841,1),0)&gt;0,"Unpaid",IFERROR(FIND("unpaid",H841,1),0)&gt;0,"Unpaid",IFERROR(FIND("welfare",H841,1),0)&gt;0,"Welfare",1=1,H841)</f>
        <v/>
      </c>
    </row>
    <row r="842">
      <c r="K842" s="2">
        <f t="array" ref="K842">_xlfn.IFS(IFERROR(FIND("差",H842,1),0)&gt;0,"Trip",IFERROR(FIND("trip",H842,1),0)&gt;0,"Trip",IFERROR(FIND("假",H842,1),0)&gt;0,"Leave",IFERROR(FIND("leave",H842,1),0)&gt;0,"Leave",IFERROR(FIND("补单",H842,1),0)&gt;0,"Supp",IFERROR(FIND("Replenishment",H842,1),0)&gt;0,"Supp",1=1,H842)</f>
        <v/>
      </c>
      <c r="L842" s="2">
        <f>IF(IFERROR(FIND("通过",J842,1),0)&gt;0,"Approved",J842)</f>
        <v/>
      </c>
      <c r="M842" s="2">
        <f t="array" ref="M842">_xlfn.IFS(IFERROR(FIND("事假",H842,1),0)&gt;0,"Unpaid",IFERROR(FIND("年休假",H842,1),0)&gt;0,"Annual",IFERROR(FIND("产",H842,1),0)&gt;0,"Welfare",IFERROR(FIND("婚",H842,1),0)&gt;0,"Welfare",IFERROR(FIND("育",H842,1),0)&gt;0,"Welfare",IFERROR(FIND("丧",H842,1),0)&gt;0,"Welfare",IFERROR(FIND("Annual",H842,1),0)&gt;0,"Annual",IFERROR(FIND("annual",H842,1),0)&gt;0,"Annual",IFERROR(FIND("病假",H842,1),0)&gt;0,"Sick",IFERROR(FIND("sick",H842,1),0)&gt;0,"Sick",IFERROR(FIND("Leave",H842,1),0)&gt;0,"Unpaid",IFERROR(FIND("unpaid",H842,1),0)&gt;0,"Unpaid",IFERROR(FIND("welfare",H842,1),0)&gt;0,"Welfare",1=1,H842)</f>
        <v/>
      </c>
    </row>
    <row r="843">
      <c r="K843" s="2">
        <f t="array" ref="K843">_xlfn.IFS(IFERROR(FIND("差",H843,1),0)&gt;0,"Trip",IFERROR(FIND("trip",H843,1),0)&gt;0,"Trip",IFERROR(FIND("假",H843,1),0)&gt;0,"Leave",IFERROR(FIND("leave",H843,1),0)&gt;0,"Leave",IFERROR(FIND("补单",H843,1),0)&gt;0,"Supp",IFERROR(FIND("Replenishment",H843,1),0)&gt;0,"Supp",1=1,H843)</f>
        <v/>
      </c>
      <c r="L843" s="2">
        <f>IF(IFERROR(FIND("通过",J843,1),0)&gt;0,"Approved",J843)</f>
        <v/>
      </c>
      <c r="M843" s="2">
        <f t="array" ref="M843">_xlfn.IFS(IFERROR(FIND("事假",H843,1),0)&gt;0,"Unpaid",IFERROR(FIND("年休假",H843,1),0)&gt;0,"Annual",IFERROR(FIND("产",H843,1),0)&gt;0,"Welfare",IFERROR(FIND("婚",H843,1),0)&gt;0,"Welfare",IFERROR(FIND("育",H843,1),0)&gt;0,"Welfare",IFERROR(FIND("丧",H843,1),0)&gt;0,"Welfare",IFERROR(FIND("Annual",H843,1),0)&gt;0,"Annual",IFERROR(FIND("annual",H843,1),0)&gt;0,"Annual",IFERROR(FIND("病假",H843,1),0)&gt;0,"Sick",IFERROR(FIND("sick",H843,1),0)&gt;0,"Sick",IFERROR(FIND("Leave",H843,1),0)&gt;0,"Unpaid",IFERROR(FIND("unpaid",H843,1),0)&gt;0,"Unpaid",IFERROR(FIND("welfare",H843,1),0)&gt;0,"Welfare",1=1,H843)</f>
        <v/>
      </c>
    </row>
    <row r="844">
      <c r="K844" s="2">
        <f t="array" ref="K844">_xlfn.IFS(IFERROR(FIND("差",H844,1),0)&gt;0,"Trip",IFERROR(FIND("trip",H844,1),0)&gt;0,"Trip",IFERROR(FIND("假",H844,1),0)&gt;0,"Leave",IFERROR(FIND("leave",H844,1),0)&gt;0,"Leave",IFERROR(FIND("补单",H844,1),0)&gt;0,"Supp",IFERROR(FIND("Replenishment",H844,1),0)&gt;0,"Supp",1=1,H844)</f>
        <v/>
      </c>
      <c r="L844" s="2">
        <f>IF(IFERROR(FIND("通过",J844,1),0)&gt;0,"Approved",J844)</f>
        <v/>
      </c>
      <c r="M844" s="2">
        <f t="array" ref="M844">_xlfn.IFS(IFERROR(FIND("事假",H844,1),0)&gt;0,"Unpaid",IFERROR(FIND("年休假",H844,1),0)&gt;0,"Annual",IFERROR(FIND("产",H844,1),0)&gt;0,"Welfare",IFERROR(FIND("婚",H844,1),0)&gt;0,"Welfare",IFERROR(FIND("育",H844,1),0)&gt;0,"Welfare",IFERROR(FIND("丧",H844,1),0)&gt;0,"Welfare",IFERROR(FIND("Annual",H844,1),0)&gt;0,"Annual",IFERROR(FIND("annual",H844,1),0)&gt;0,"Annual",IFERROR(FIND("病假",H844,1),0)&gt;0,"Sick",IFERROR(FIND("sick",H844,1),0)&gt;0,"Sick",IFERROR(FIND("Leave",H844,1),0)&gt;0,"Unpaid",IFERROR(FIND("unpaid",H844,1),0)&gt;0,"Unpaid",IFERROR(FIND("welfare",H844,1),0)&gt;0,"Welfare",1=1,H844)</f>
        <v/>
      </c>
    </row>
    <row r="845">
      <c r="K845" s="2">
        <f t="array" ref="K845">_xlfn.IFS(IFERROR(FIND("差",H845,1),0)&gt;0,"Trip",IFERROR(FIND("trip",H845,1),0)&gt;0,"Trip",IFERROR(FIND("假",H845,1),0)&gt;0,"Leave",IFERROR(FIND("leave",H845,1),0)&gt;0,"Leave",IFERROR(FIND("补单",H845,1),0)&gt;0,"Supp",IFERROR(FIND("Replenishment",H845,1),0)&gt;0,"Supp",1=1,H845)</f>
        <v/>
      </c>
      <c r="L845" s="2">
        <f>IF(IFERROR(FIND("通过",J845,1),0)&gt;0,"Approved",J845)</f>
        <v/>
      </c>
      <c r="M845" s="2">
        <f t="array" ref="M845">_xlfn.IFS(IFERROR(FIND("事假",H845,1),0)&gt;0,"Unpaid",IFERROR(FIND("年休假",H845,1),0)&gt;0,"Annual",IFERROR(FIND("产",H845,1),0)&gt;0,"Welfare",IFERROR(FIND("婚",H845,1),0)&gt;0,"Welfare",IFERROR(FIND("育",H845,1),0)&gt;0,"Welfare",IFERROR(FIND("丧",H845,1),0)&gt;0,"Welfare",IFERROR(FIND("Annual",H845,1),0)&gt;0,"Annual",IFERROR(FIND("annual",H845,1),0)&gt;0,"Annual",IFERROR(FIND("病假",H845,1),0)&gt;0,"Sick",IFERROR(FIND("sick",H845,1),0)&gt;0,"Sick",IFERROR(FIND("Leave",H845,1),0)&gt;0,"Unpaid",IFERROR(FIND("unpaid",H845,1),0)&gt;0,"Unpaid",IFERROR(FIND("welfare",H845,1),0)&gt;0,"Welfare",1=1,H845)</f>
        <v/>
      </c>
    </row>
    <row r="846">
      <c r="K846" s="2">
        <f t="array" ref="K846">_xlfn.IFS(IFERROR(FIND("差",H846,1),0)&gt;0,"Trip",IFERROR(FIND("trip",H846,1),0)&gt;0,"Trip",IFERROR(FIND("假",H846,1),0)&gt;0,"Leave",IFERROR(FIND("leave",H846,1),0)&gt;0,"Leave",IFERROR(FIND("补单",H846,1),0)&gt;0,"Supp",IFERROR(FIND("Replenishment",H846,1),0)&gt;0,"Supp",1=1,H846)</f>
        <v/>
      </c>
      <c r="L846" s="2">
        <f>IF(IFERROR(FIND("通过",J846,1),0)&gt;0,"Approved",J846)</f>
        <v/>
      </c>
      <c r="M846" s="2">
        <f t="array" ref="M846">_xlfn.IFS(IFERROR(FIND("事假",H846,1),0)&gt;0,"Unpaid",IFERROR(FIND("年休假",H846,1),0)&gt;0,"Annual",IFERROR(FIND("产",H846,1),0)&gt;0,"Welfare",IFERROR(FIND("婚",H846,1),0)&gt;0,"Welfare",IFERROR(FIND("育",H846,1),0)&gt;0,"Welfare",IFERROR(FIND("丧",H846,1),0)&gt;0,"Welfare",IFERROR(FIND("Annual",H846,1),0)&gt;0,"Annual",IFERROR(FIND("annual",H846,1),0)&gt;0,"Annual",IFERROR(FIND("病假",H846,1),0)&gt;0,"Sick",IFERROR(FIND("sick",H846,1),0)&gt;0,"Sick",IFERROR(FIND("Leave",H846,1),0)&gt;0,"Unpaid",IFERROR(FIND("unpaid",H846,1),0)&gt;0,"Unpaid",IFERROR(FIND("welfare",H846,1),0)&gt;0,"Welfare",1=1,H846)</f>
        <v/>
      </c>
    </row>
    <row r="847">
      <c r="K847" s="2">
        <f t="array" ref="K847">_xlfn.IFS(IFERROR(FIND("差",H847,1),0)&gt;0,"Trip",IFERROR(FIND("trip",H847,1),0)&gt;0,"Trip",IFERROR(FIND("假",H847,1),0)&gt;0,"Leave",IFERROR(FIND("leave",H847,1),0)&gt;0,"Leave",IFERROR(FIND("补单",H847,1),0)&gt;0,"Supp",IFERROR(FIND("Replenishment",H847,1),0)&gt;0,"Supp",1=1,H847)</f>
        <v/>
      </c>
      <c r="L847" s="2">
        <f>IF(IFERROR(FIND("通过",J847,1),0)&gt;0,"Approved",J847)</f>
        <v/>
      </c>
      <c r="M847" s="2">
        <f t="array" ref="M847">_xlfn.IFS(IFERROR(FIND("事假",H847,1),0)&gt;0,"Unpaid",IFERROR(FIND("年休假",H847,1),0)&gt;0,"Annual",IFERROR(FIND("产",H847,1),0)&gt;0,"Welfare",IFERROR(FIND("婚",H847,1),0)&gt;0,"Welfare",IFERROR(FIND("育",H847,1),0)&gt;0,"Welfare",IFERROR(FIND("丧",H847,1),0)&gt;0,"Welfare",IFERROR(FIND("Annual",H847,1),0)&gt;0,"Annual",IFERROR(FIND("annual",H847,1),0)&gt;0,"Annual",IFERROR(FIND("病假",H847,1),0)&gt;0,"Sick",IFERROR(FIND("sick",H847,1),0)&gt;0,"Sick",IFERROR(FIND("Leave",H847,1),0)&gt;0,"Unpaid",IFERROR(FIND("unpaid",H847,1),0)&gt;0,"Unpaid",IFERROR(FIND("welfare",H847,1),0)&gt;0,"Welfare",1=1,H847)</f>
        <v/>
      </c>
    </row>
    <row r="848">
      <c r="K848" s="2">
        <f t="array" ref="K848">_xlfn.IFS(IFERROR(FIND("差",H848,1),0)&gt;0,"Trip",IFERROR(FIND("trip",H848,1),0)&gt;0,"Trip",IFERROR(FIND("假",H848,1),0)&gt;0,"Leave",IFERROR(FIND("leave",H848,1),0)&gt;0,"Leave",IFERROR(FIND("补单",H848,1),0)&gt;0,"Supp",IFERROR(FIND("Replenishment",H848,1),0)&gt;0,"Supp",1=1,H848)</f>
        <v/>
      </c>
      <c r="L848" s="2">
        <f>IF(IFERROR(FIND("通过",J848,1),0)&gt;0,"Approved",J848)</f>
        <v/>
      </c>
      <c r="M848" s="2">
        <f t="array" ref="M848">_xlfn.IFS(IFERROR(FIND("事假",H848,1),0)&gt;0,"Unpaid",IFERROR(FIND("年休假",H848,1),0)&gt;0,"Annual",IFERROR(FIND("产",H848,1),0)&gt;0,"Welfare",IFERROR(FIND("婚",H848,1),0)&gt;0,"Welfare",IFERROR(FIND("育",H848,1),0)&gt;0,"Welfare",IFERROR(FIND("丧",H848,1),0)&gt;0,"Welfare",IFERROR(FIND("Annual",H848,1),0)&gt;0,"Annual",IFERROR(FIND("annual",H848,1),0)&gt;0,"Annual",IFERROR(FIND("病假",H848,1),0)&gt;0,"Sick",IFERROR(FIND("sick",H848,1),0)&gt;0,"Sick",IFERROR(FIND("Leave",H848,1),0)&gt;0,"Unpaid",IFERROR(FIND("unpaid",H848,1),0)&gt;0,"Unpaid",IFERROR(FIND("welfare",H848,1),0)&gt;0,"Welfare",1=1,H848)</f>
        <v/>
      </c>
    </row>
    <row r="849">
      <c r="K849" s="2">
        <f t="array" ref="K849">_xlfn.IFS(IFERROR(FIND("差",H849,1),0)&gt;0,"Trip",IFERROR(FIND("trip",H849,1),0)&gt;0,"Trip",IFERROR(FIND("假",H849,1),0)&gt;0,"Leave",IFERROR(FIND("leave",H849,1),0)&gt;0,"Leave",IFERROR(FIND("补单",H849,1),0)&gt;0,"Supp",IFERROR(FIND("Replenishment",H849,1),0)&gt;0,"Supp",1=1,H849)</f>
        <v/>
      </c>
      <c r="L849" s="2">
        <f>IF(IFERROR(FIND("通过",J849,1),0)&gt;0,"Approved",J849)</f>
        <v/>
      </c>
      <c r="M849" s="2">
        <f t="array" ref="M849">_xlfn.IFS(IFERROR(FIND("事假",H849,1),0)&gt;0,"Unpaid",IFERROR(FIND("年休假",H849,1),0)&gt;0,"Annual",IFERROR(FIND("产",H849,1),0)&gt;0,"Welfare",IFERROR(FIND("婚",H849,1),0)&gt;0,"Welfare",IFERROR(FIND("育",H849,1),0)&gt;0,"Welfare",IFERROR(FIND("丧",H849,1),0)&gt;0,"Welfare",IFERROR(FIND("Annual",H849,1),0)&gt;0,"Annual",IFERROR(FIND("annual",H849,1),0)&gt;0,"Annual",IFERROR(FIND("病假",H849,1),0)&gt;0,"Sick",IFERROR(FIND("sick",H849,1),0)&gt;0,"Sick",IFERROR(FIND("Leave",H849,1),0)&gt;0,"Unpaid",IFERROR(FIND("unpaid",H849,1),0)&gt;0,"Unpaid",IFERROR(FIND("welfare",H849,1),0)&gt;0,"Welfare",1=1,H849)</f>
        <v/>
      </c>
    </row>
    <row r="850">
      <c r="K850" s="2">
        <f t="array" ref="K850">_xlfn.IFS(IFERROR(FIND("差",H850,1),0)&gt;0,"Trip",IFERROR(FIND("trip",H850,1),0)&gt;0,"Trip",IFERROR(FIND("假",H850,1),0)&gt;0,"Leave",IFERROR(FIND("leave",H850,1),0)&gt;0,"Leave",IFERROR(FIND("补单",H850,1),0)&gt;0,"Supp",IFERROR(FIND("Replenishment",H850,1),0)&gt;0,"Supp",1=1,H850)</f>
        <v/>
      </c>
      <c r="L850" s="2">
        <f>IF(IFERROR(FIND("通过",J850,1),0)&gt;0,"Approved",J850)</f>
        <v/>
      </c>
      <c r="M850" s="2">
        <f t="array" ref="M850">_xlfn.IFS(IFERROR(FIND("事假",H850,1),0)&gt;0,"Unpaid",IFERROR(FIND("年休假",H850,1),0)&gt;0,"Annual",IFERROR(FIND("产",H850,1),0)&gt;0,"Welfare",IFERROR(FIND("婚",H850,1),0)&gt;0,"Welfare",IFERROR(FIND("育",H850,1),0)&gt;0,"Welfare",IFERROR(FIND("丧",H850,1),0)&gt;0,"Welfare",IFERROR(FIND("Annual",H850,1),0)&gt;0,"Annual",IFERROR(FIND("annual",H850,1),0)&gt;0,"Annual",IFERROR(FIND("病假",H850,1),0)&gt;0,"Sick",IFERROR(FIND("sick",H850,1),0)&gt;0,"Sick",IFERROR(FIND("Leave",H850,1),0)&gt;0,"Unpaid",IFERROR(FIND("unpaid",H850,1),0)&gt;0,"Unpaid",IFERROR(FIND("welfare",H850,1),0)&gt;0,"Welfare",1=1,H850)</f>
        <v/>
      </c>
    </row>
    <row r="851">
      <c r="K851" s="2">
        <f t="array" ref="K851">_xlfn.IFS(IFERROR(FIND("差",H851,1),0)&gt;0,"Trip",IFERROR(FIND("trip",H851,1),0)&gt;0,"Trip",IFERROR(FIND("假",H851,1),0)&gt;0,"Leave",IFERROR(FIND("leave",H851,1),0)&gt;0,"Leave",IFERROR(FIND("补单",H851,1),0)&gt;0,"Supp",IFERROR(FIND("Replenishment",H851,1),0)&gt;0,"Supp",1=1,H851)</f>
        <v/>
      </c>
      <c r="L851" s="2">
        <f>IF(IFERROR(FIND("通过",J851,1),0)&gt;0,"Approved",J851)</f>
        <v/>
      </c>
      <c r="M851" s="2">
        <f t="array" ref="M851">_xlfn.IFS(IFERROR(FIND("事假",H851,1),0)&gt;0,"Unpaid",IFERROR(FIND("年休假",H851,1),0)&gt;0,"Annual",IFERROR(FIND("产",H851,1),0)&gt;0,"Welfare",IFERROR(FIND("婚",H851,1),0)&gt;0,"Welfare",IFERROR(FIND("育",H851,1),0)&gt;0,"Welfare",IFERROR(FIND("丧",H851,1),0)&gt;0,"Welfare",IFERROR(FIND("Annual",H851,1),0)&gt;0,"Annual",IFERROR(FIND("annual",H851,1),0)&gt;0,"Annual",IFERROR(FIND("病假",H851,1),0)&gt;0,"Sick",IFERROR(FIND("sick",H851,1),0)&gt;0,"Sick",IFERROR(FIND("Leave",H851,1),0)&gt;0,"Unpaid",IFERROR(FIND("unpaid",H851,1),0)&gt;0,"Unpaid",IFERROR(FIND("welfare",H851,1),0)&gt;0,"Welfare",1=1,H851)</f>
        <v/>
      </c>
    </row>
    <row r="852">
      <c r="K852" s="2">
        <f t="array" ref="K852">_xlfn.IFS(IFERROR(FIND("差",H852,1),0)&gt;0,"Trip",IFERROR(FIND("trip",H852,1),0)&gt;0,"Trip",IFERROR(FIND("假",H852,1),0)&gt;0,"Leave",IFERROR(FIND("leave",H852,1),0)&gt;0,"Leave",IFERROR(FIND("补单",H852,1),0)&gt;0,"Supp",IFERROR(FIND("Replenishment",H852,1),0)&gt;0,"Supp",1=1,H852)</f>
        <v/>
      </c>
      <c r="L852" s="2">
        <f>IF(IFERROR(FIND("通过",J852,1),0)&gt;0,"Approved",J852)</f>
        <v/>
      </c>
      <c r="M852" s="2">
        <f t="array" ref="M852">_xlfn.IFS(IFERROR(FIND("事假",H852,1),0)&gt;0,"Unpaid",IFERROR(FIND("年休假",H852,1),0)&gt;0,"Annual",IFERROR(FIND("产",H852,1),0)&gt;0,"Welfare",IFERROR(FIND("婚",H852,1),0)&gt;0,"Welfare",IFERROR(FIND("育",H852,1),0)&gt;0,"Welfare",IFERROR(FIND("丧",H852,1),0)&gt;0,"Welfare",IFERROR(FIND("Annual",H852,1),0)&gt;0,"Annual",IFERROR(FIND("annual",H852,1),0)&gt;0,"Annual",IFERROR(FIND("病假",H852,1),0)&gt;0,"Sick",IFERROR(FIND("sick",H852,1),0)&gt;0,"Sick",IFERROR(FIND("Leave",H852,1),0)&gt;0,"Unpaid",IFERROR(FIND("unpaid",H852,1),0)&gt;0,"Unpaid",IFERROR(FIND("welfare",H852,1),0)&gt;0,"Welfare",1=1,H852)</f>
        <v/>
      </c>
    </row>
    <row r="853">
      <c r="K853" s="2">
        <f t="array" ref="K853">_xlfn.IFS(IFERROR(FIND("差",H853,1),0)&gt;0,"Trip",IFERROR(FIND("trip",H853,1),0)&gt;0,"Trip",IFERROR(FIND("假",H853,1),0)&gt;0,"Leave",IFERROR(FIND("leave",H853,1),0)&gt;0,"Leave",IFERROR(FIND("补单",H853,1),0)&gt;0,"Supp",IFERROR(FIND("Replenishment",H853,1),0)&gt;0,"Supp",1=1,H853)</f>
        <v/>
      </c>
      <c r="L853" s="2">
        <f>IF(IFERROR(FIND("通过",J853,1),0)&gt;0,"Approved",J853)</f>
        <v/>
      </c>
      <c r="M853" s="2">
        <f t="array" ref="M853">_xlfn.IFS(IFERROR(FIND("事假",H853,1),0)&gt;0,"Unpaid",IFERROR(FIND("年休假",H853,1),0)&gt;0,"Annual",IFERROR(FIND("产",H853,1),0)&gt;0,"Welfare",IFERROR(FIND("婚",H853,1),0)&gt;0,"Welfare",IFERROR(FIND("育",H853,1),0)&gt;0,"Welfare",IFERROR(FIND("丧",H853,1),0)&gt;0,"Welfare",IFERROR(FIND("Annual",H853,1),0)&gt;0,"Annual",IFERROR(FIND("annual",H853,1),0)&gt;0,"Annual",IFERROR(FIND("病假",H853,1),0)&gt;0,"Sick",IFERROR(FIND("sick",H853,1),0)&gt;0,"Sick",IFERROR(FIND("Leave",H853,1),0)&gt;0,"Unpaid",IFERROR(FIND("unpaid",H853,1),0)&gt;0,"Unpaid",IFERROR(FIND("welfare",H853,1),0)&gt;0,"Welfare",1=1,H853)</f>
        <v/>
      </c>
    </row>
    <row r="854">
      <c r="K854" s="2">
        <f t="array" ref="K854">_xlfn.IFS(IFERROR(FIND("差",H854,1),0)&gt;0,"Trip",IFERROR(FIND("trip",H854,1),0)&gt;0,"Trip",IFERROR(FIND("假",H854,1),0)&gt;0,"Leave",IFERROR(FIND("leave",H854,1),0)&gt;0,"Leave",IFERROR(FIND("补单",H854,1),0)&gt;0,"Supp",IFERROR(FIND("Replenishment",H854,1),0)&gt;0,"Supp",1=1,H854)</f>
        <v/>
      </c>
      <c r="L854" s="2">
        <f>IF(IFERROR(FIND("通过",J854,1),0)&gt;0,"Approved",J854)</f>
        <v/>
      </c>
      <c r="M854" s="2">
        <f t="array" ref="M854">_xlfn.IFS(IFERROR(FIND("事假",H854,1),0)&gt;0,"Unpaid",IFERROR(FIND("年休假",H854,1),0)&gt;0,"Annual",IFERROR(FIND("产",H854,1),0)&gt;0,"Welfare",IFERROR(FIND("婚",H854,1),0)&gt;0,"Welfare",IFERROR(FIND("育",H854,1),0)&gt;0,"Welfare",IFERROR(FIND("丧",H854,1),0)&gt;0,"Welfare",IFERROR(FIND("Annual",H854,1),0)&gt;0,"Annual",IFERROR(FIND("annual",H854,1),0)&gt;0,"Annual",IFERROR(FIND("病假",H854,1),0)&gt;0,"Sick",IFERROR(FIND("sick",H854,1),0)&gt;0,"Sick",IFERROR(FIND("Leave",H854,1),0)&gt;0,"Unpaid",IFERROR(FIND("unpaid",H854,1),0)&gt;0,"Unpaid",IFERROR(FIND("welfare",H854,1),0)&gt;0,"Welfare",1=1,H854)</f>
        <v/>
      </c>
    </row>
    <row r="855">
      <c r="K855" s="2">
        <f t="array" ref="K855">_xlfn.IFS(IFERROR(FIND("差",H855,1),0)&gt;0,"Trip",IFERROR(FIND("trip",H855,1),0)&gt;0,"Trip",IFERROR(FIND("假",H855,1),0)&gt;0,"Leave",IFERROR(FIND("leave",H855,1),0)&gt;0,"Leave",IFERROR(FIND("补单",H855,1),0)&gt;0,"Supp",IFERROR(FIND("Replenishment",H855,1),0)&gt;0,"Supp",1=1,H855)</f>
        <v/>
      </c>
      <c r="L855" s="2">
        <f>IF(IFERROR(FIND("通过",J855,1),0)&gt;0,"Approved",J855)</f>
        <v/>
      </c>
      <c r="M855" s="2">
        <f t="array" ref="M855">_xlfn.IFS(IFERROR(FIND("事假",H855,1),0)&gt;0,"Unpaid",IFERROR(FIND("年休假",H855,1),0)&gt;0,"Annual",IFERROR(FIND("产",H855,1),0)&gt;0,"Welfare",IFERROR(FIND("婚",H855,1),0)&gt;0,"Welfare",IFERROR(FIND("育",H855,1),0)&gt;0,"Welfare",IFERROR(FIND("丧",H855,1),0)&gt;0,"Welfare",IFERROR(FIND("Annual",H855,1),0)&gt;0,"Annual",IFERROR(FIND("annual",H855,1),0)&gt;0,"Annual",IFERROR(FIND("病假",H855,1),0)&gt;0,"Sick",IFERROR(FIND("sick",H855,1),0)&gt;0,"Sick",IFERROR(FIND("Leave",H855,1),0)&gt;0,"Unpaid",IFERROR(FIND("unpaid",H855,1),0)&gt;0,"Unpaid",IFERROR(FIND("welfare",H855,1),0)&gt;0,"Welfare",1=1,H855)</f>
        <v/>
      </c>
    </row>
    <row r="856">
      <c r="K856" s="2">
        <f t="array" ref="K856">_xlfn.IFS(IFERROR(FIND("差",H856,1),0)&gt;0,"Trip",IFERROR(FIND("trip",H856,1),0)&gt;0,"Trip",IFERROR(FIND("假",H856,1),0)&gt;0,"Leave",IFERROR(FIND("leave",H856,1),0)&gt;0,"Leave",IFERROR(FIND("补单",H856,1),0)&gt;0,"Supp",IFERROR(FIND("Replenishment",H856,1),0)&gt;0,"Supp",1=1,H856)</f>
        <v/>
      </c>
      <c r="L856" s="2">
        <f>IF(IFERROR(FIND("通过",J856,1),0)&gt;0,"Approved",J856)</f>
        <v/>
      </c>
      <c r="M856" s="2">
        <f t="array" ref="M856">_xlfn.IFS(IFERROR(FIND("事假",H856,1),0)&gt;0,"Unpaid",IFERROR(FIND("年休假",H856,1),0)&gt;0,"Annual",IFERROR(FIND("产",H856,1),0)&gt;0,"Welfare",IFERROR(FIND("婚",H856,1),0)&gt;0,"Welfare",IFERROR(FIND("育",H856,1),0)&gt;0,"Welfare",IFERROR(FIND("丧",H856,1),0)&gt;0,"Welfare",IFERROR(FIND("Annual",H856,1),0)&gt;0,"Annual",IFERROR(FIND("annual",H856,1),0)&gt;0,"Annual",IFERROR(FIND("病假",H856,1),0)&gt;0,"Sick",IFERROR(FIND("sick",H856,1),0)&gt;0,"Sick",IFERROR(FIND("Leave",H856,1),0)&gt;0,"Unpaid",IFERROR(FIND("unpaid",H856,1),0)&gt;0,"Unpaid",IFERROR(FIND("welfare",H856,1),0)&gt;0,"Welfare",1=1,H856)</f>
        <v/>
      </c>
    </row>
    <row r="857">
      <c r="K857" s="2">
        <f t="array" ref="K857">_xlfn.IFS(IFERROR(FIND("差",H857,1),0)&gt;0,"Trip",IFERROR(FIND("trip",H857,1),0)&gt;0,"Trip",IFERROR(FIND("假",H857,1),0)&gt;0,"Leave",IFERROR(FIND("leave",H857,1),0)&gt;0,"Leave",IFERROR(FIND("补单",H857,1),0)&gt;0,"Supp",IFERROR(FIND("Replenishment",H857,1),0)&gt;0,"Supp",1=1,H857)</f>
        <v/>
      </c>
      <c r="L857" s="2">
        <f>IF(IFERROR(FIND("通过",J857,1),0)&gt;0,"Approved",J857)</f>
        <v/>
      </c>
      <c r="M857" s="2">
        <f t="array" ref="M857">_xlfn.IFS(IFERROR(FIND("事假",H857,1),0)&gt;0,"Unpaid",IFERROR(FIND("年休假",H857,1),0)&gt;0,"Annual",IFERROR(FIND("产",H857,1),0)&gt;0,"Welfare",IFERROR(FIND("婚",H857,1),0)&gt;0,"Welfare",IFERROR(FIND("育",H857,1),0)&gt;0,"Welfare",IFERROR(FIND("丧",H857,1),0)&gt;0,"Welfare",IFERROR(FIND("Annual",H857,1),0)&gt;0,"Annual",IFERROR(FIND("annual",H857,1),0)&gt;0,"Annual",IFERROR(FIND("病假",H857,1),0)&gt;0,"Sick",IFERROR(FIND("sick",H857,1),0)&gt;0,"Sick",IFERROR(FIND("Leave",H857,1),0)&gt;0,"Unpaid",IFERROR(FIND("unpaid",H857,1),0)&gt;0,"Unpaid",IFERROR(FIND("welfare",H857,1),0)&gt;0,"Welfare",1=1,H857)</f>
        <v/>
      </c>
    </row>
    <row r="858">
      <c r="K858" s="2">
        <f t="array" ref="K858">_xlfn.IFS(IFERROR(FIND("差",H858,1),0)&gt;0,"Trip",IFERROR(FIND("trip",H858,1),0)&gt;0,"Trip",IFERROR(FIND("假",H858,1),0)&gt;0,"Leave",IFERROR(FIND("leave",H858,1),0)&gt;0,"Leave",IFERROR(FIND("补单",H858,1),0)&gt;0,"Supp",IFERROR(FIND("Replenishment",H858,1),0)&gt;0,"Supp",1=1,H858)</f>
        <v/>
      </c>
      <c r="L858" s="2">
        <f>IF(IFERROR(FIND("通过",J858,1),0)&gt;0,"Approved",J858)</f>
        <v/>
      </c>
      <c r="M858" s="2">
        <f t="array" ref="M858">_xlfn.IFS(IFERROR(FIND("事假",H858,1),0)&gt;0,"Unpaid",IFERROR(FIND("年休假",H858,1),0)&gt;0,"Annual",IFERROR(FIND("产",H858,1),0)&gt;0,"Welfare",IFERROR(FIND("婚",H858,1),0)&gt;0,"Welfare",IFERROR(FIND("育",H858,1),0)&gt;0,"Welfare",IFERROR(FIND("丧",H858,1),0)&gt;0,"Welfare",IFERROR(FIND("Annual",H858,1),0)&gt;0,"Annual",IFERROR(FIND("annual",H858,1),0)&gt;0,"Annual",IFERROR(FIND("病假",H858,1),0)&gt;0,"Sick",IFERROR(FIND("sick",H858,1),0)&gt;0,"Sick",IFERROR(FIND("Leave",H858,1),0)&gt;0,"Unpaid",IFERROR(FIND("unpaid",H858,1),0)&gt;0,"Unpaid",IFERROR(FIND("welfare",H858,1),0)&gt;0,"Welfare",1=1,H858)</f>
        <v/>
      </c>
    </row>
    <row r="859">
      <c r="K859" s="2">
        <f t="array" ref="K859">_xlfn.IFS(IFERROR(FIND("差",H859,1),0)&gt;0,"Trip",IFERROR(FIND("trip",H859,1),0)&gt;0,"Trip",IFERROR(FIND("假",H859,1),0)&gt;0,"Leave",IFERROR(FIND("leave",H859,1),0)&gt;0,"Leave",IFERROR(FIND("补单",H859,1),0)&gt;0,"Supp",IFERROR(FIND("Replenishment",H859,1),0)&gt;0,"Supp",1=1,H859)</f>
        <v/>
      </c>
      <c r="L859" s="2">
        <f>IF(IFERROR(FIND("通过",J859,1),0)&gt;0,"Approved",J859)</f>
        <v/>
      </c>
      <c r="M859" s="2">
        <f t="array" ref="M859">_xlfn.IFS(IFERROR(FIND("事假",H859,1),0)&gt;0,"Unpaid",IFERROR(FIND("年休假",H859,1),0)&gt;0,"Annual",IFERROR(FIND("产",H859,1),0)&gt;0,"Welfare",IFERROR(FIND("婚",H859,1),0)&gt;0,"Welfare",IFERROR(FIND("育",H859,1),0)&gt;0,"Welfare",IFERROR(FIND("丧",H859,1),0)&gt;0,"Welfare",IFERROR(FIND("Annual",H859,1),0)&gt;0,"Annual",IFERROR(FIND("annual",H859,1),0)&gt;0,"Annual",IFERROR(FIND("病假",H859,1),0)&gt;0,"Sick",IFERROR(FIND("sick",H859,1),0)&gt;0,"Sick",IFERROR(FIND("Leave",H859,1),0)&gt;0,"Unpaid",IFERROR(FIND("unpaid",H859,1),0)&gt;0,"Unpaid",IFERROR(FIND("welfare",H859,1),0)&gt;0,"Welfare",1=1,H859)</f>
        <v/>
      </c>
    </row>
    <row r="860">
      <c r="K860" s="2">
        <f t="array" ref="K860">_xlfn.IFS(IFERROR(FIND("差",H860,1),0)&gt;0,"Trip",IFERROR(FIND("trip",H860,1),0)&gt;0,"Trip",IFERROR(FIND("假",H860,1),0)&gt;0,"Leave",IFERROR(FIND("leave",H860,1),0)&gt;0,"Leave",IFERROR(FIND("补单",H860,1),0)&gt;0,"Supp",IFERROR(FIND("Replenishment",H860,1),0)&gt;0,"Supp",1=1,H860)</f>
        <v/>
      </c>
      <c r="L860" s="2">
        <f>IF(IFERROR(FIND("通过",J860,1),0)&gt;0,"Approved",J860)</f>
        <v/>
      </c>
      <c r="M860" s="2">
        <f t="array" ref="M860">_xlfn.IFS(IFERROR(FIND("事假",H860,1),0)&gt;0,"Unpaid",IFERROR(FIND("年休假",H860,1),0)&gt;0,"Annual",IFERROR(FIND("产",H860,1),0)&gt;0,"Welfare",IFERROR(FIND("婚",H860,1),0)&gt;0,"Welfare",IFERROR(FIND("育",H860,1),0)&gt;0,"Welfare",IFERROR(FIND("丧",H860,1),0)&gt;0,"Welfare",IFERROR(FIND("Annual",H860,1),0)&gt;0,"Annual",IFERROR(FIND("annual",H860,1),0)&gt;0,"Annual",IFERROR(FIND("病假",H860,1),0)&gt;0,"Sick",IFERROR(FIND("sick",H860,1),0)&gt;0,"Sick",IFERROR(FIND("Leave",H860,1),0)&gt;0,"Unpaid",IFERROR(FIND("unpaid",H860,1),0)&gt;0,"Unpaid",IFERROR(FIND("welfare",H860,1),0)&gt;0,"Welfare",1=1,H860)</f>
        <v/>
      </c>
    </row>
    <row r="861">
      <c r="K861" s="2">
        <f t="array" ref="K861">_xlfn.IFS(IFERROR(FIND("差",H861,1),0)&gt;0,"Trip",IFERROR(FIND("trip",H861,1),0)&gt;0,"Trip",IFERROR(FIND("假",H861,1),0)&gt;0,"Leave",IFERROR(FIND("leave",H861,1),0)&gt;0,"Leave",IFERROR(FIND("补单",H861,1),0)&gt;0,"Supp",IFERROR(FIND("Replenishment",H861,1),0)&gt;0,"Supp",1=1,H861)</f>
        <v/>
      </c>
      <c r="L861" s="2">
        <f>IF(IFERROR(FIND("通过",J861,1),0)&gt;0,"Approved",J861)</f>
        <v/>
      </c>
      <c r="M861" s="2">
        <f t="array" ref="M861">_xlfn.IFS(IFERROR(FIND("事假",H861,1),0)&gt;0,"Unpaid",IFERROR(FIND("年休假",H861,1),0)&gt;0,"Annual",IFERROR(FIND("产",H861,1),0)&gt;0,"Welfare",IFERROR(FIND("婚",H861,1),0)&gt;0,"Welfare",IFERROR(FIND("育",H861,1),0)&gt;0,"Welfare",IFERROR(FIND("丧",H861,1),0)&gt;0,"Welfare",IFERROR(FIND("Annual",H861,1),0)&gt;0,"Annual",IFERROR(FIND("annual",H861,1),0)&gt;0,"Annual",IFERROR(FIND("病假",H861,1),0)&gt;0,"Sick",IFERROR(FIND("sick",H861,1),0)&gt;0,"Sick",IFERROR(FIND("Leave",H861,1),0)&gt;0,"Unpaid",IFERROR(FIND("unpaid",H861,1),0)&gt;0,"Unpaid",IFERROR(FIND("welfare",H861,1),0)&gt;0,"Welfare",1=1,H861)</f>
        <v/>
      </c>
    </row>
    <row r="862">
      <c r="K862" s="2">
        <f t="array" ref="K862">_xlfn.IFS(IFERROR(FIND("差",H862,1),0)&gt;0,"Trip",IFERROR(FIND("trip",H862,1),0)&gt;0,"Trip",IFERROR(FIND("假",H862,1),0)&gt;0,"Leave",IFERROR(FIND("leave",H862,1),0)&gt;0,"Leave",IFERROR(FIND("补单",H862,1),0)&gt;0,"Supp",IFERROR(FIND("Replenishment",H862,1),0)&gt;0,"Supp",1=1,H862)</f>
        <v/>
      </c>
      <c r="L862" s="2">
        <f>IF(IFERROR(FIND("通过",J862,1),0)&gt;0,"Approved",J862)</f>
        <v/>
      </c>
      <c r="M862" s="2">
        <f t="array" ref="M862">_xlfn.IFS(IFERROR(FIND("事假",H862,1),0)&gt;0,"Unpaid",IFERROR(FIND("年休假",H862,1),0)&gt;0,"Annual",IFERROR(FIND("产",H862,1),0)&gt;0,"Welfare",IFERROR(FIND("婚",H862,1),0)&gt;0,"Welfare",IFERROR(FIND("育",H862,1),0)&gt;0,"Welfare",IFERROR(FIND("丧",H862,1),0)&gt;0,"Welfare",IFERROR(FIND("Annual",H862,1),0)&gt;0,"Annual",IFERROR(FIND("annual",H862,1),0)&gt;0,"Annual",IFERROR(FIND("病假",H862,1),0)&gt;0,"Sick",IFERROR(FIND("sick",H862,1),0)&gt;0,"Sick",IFERROR(FIND("Leave",H862,1),0)&gt;0,"Unpaid",IFERROR(FIND("unpaid",H862,1),0)&gt;0,"Unpaid",IFERROR(FIND("welfare",H862,1),0)&gt;0,"Welfare",1=1,H862)</f>
        <v/>
      </c>
    </row>
    <row r="863">
      <c r="K863" s="2">
        <f t="array" ref="K863">_xlfn.IFS(IFERROR(FIND("差",H863,1),0)&gt;0,"Trip",IFERROR(FIND("trip",H863,1),0)&gt;0,"Trip",IFERROR(FIND("假",H863,1),0)&gt;0,"Leave",IFERROR(FIND("leave",H863,1),0)&gt;0,"Leave",IFERROR(FIND("补单",H863,1),0)&gt;0,"Supp",IFERROR(FIND("Replenishment",H863,1),0)&gt;0,"Supp",1=1,H863)</f>
        <v/>
      </c>
      <c r="L863" s="2">
        <f>IF(IFERROR(FIND("通过",J863,1),0)&gt;0,"Approved",J863)</f>
        <v/>
      </c>
      <c r="M863" s="2">
        <f t="array" ref="M863">_xlfn.IFS(IFERROR(FIND("事假",H863,1),0)&gt;0,"Unpaid",IFERROR(FIND("年休假",H863,1),0)&gt;0,"Annual",IFERROR(FIND("产",H863,1),0)&gt;0,"Welfare",IFERROR(FIND("婚",H863,1),0)&gt;0,"Welfare",IFERROR(FIND("育",H863,1),0)&gt;0,"Welfare",IFERROR(FIND("丧",H863,1),0)&gt;0,"Welfare",IFERROR(FIND("Annual",H863,1),0)&gt;0,"Annual",IFERROR(FIND("annual",H863,1),0)&gt;0,"Annual",IFERROR(FIND("病假",H863,1),0)&gt;0,"Sick",IFERROR(FIND("sick",H863,1),0)&gt;0,"Sick",IFERROR(FIND("Leave",H863,1),0)&gt;0,"Unpaid",IFERROR(FIND("unpaid",H863,1),0)&gt;0,"Unpaid",IFERROR(FIND("welfare",H863,1),0)&gt;0,"Welfare",1=1,H863)</f>
        <v/>
      </c>
    </row>
    <row r="864">
      <c r="K864" s="2">
        <f t="array" ref="K864">_xlfn.IFS(IFERROR(FIND("差",H864,1),0)&gt;0,"Trip",IFERROR(FIND("trip",H864,1),0)&gt;0,"Trip",IFERROR(FIND("假",H864,1),0)&gt;0,"Leave",IFERROR(FIND("leave",H864,1),0)&gt;0,"Leave",IFERROR(FIND("补单",H864,1),0)&gt;0,"Supp",IFERROR(FIND("Replenishment",H864,1),0)&gt;0,"Supp",1=1,H864)</f>
        <v/>
      </c>
      <c r="L864" s="2">
        <f>IF(IFERROR(FIND("通过",J864,1),0)&gt;0,"Approved",J864)</f>
        <v/>
      </c>
      <c r="M864" s="2">
        <f t="array" ref="M864">_xlfn.IFS(IFERROR(FIND("事假",H864,1),0)&gt;0,"Unpaid",IFERROR(FIND("年休假",H864,1),0)&gt;0,"Annual",IFERROR(FIND("产",H864,1),0)&gt;0,"Welfare",IFERROR(FIND("婚",H864,1),0)&gt;0,"Welfare",IFERROR(FIND("育",H864,1),0)&gt;0,"Welfare",IFERROR(FIND("丧",H864,1),0)&gt;0,"Welfare",IFERROR(FIND("Annual",H864,1),0)&gt;0,"Annual",IFERROR(FIND("annual",H864,1),0)&gt;0,"Annual",IFERROR(FIND("病假",H864,1),0)&gt;0,"Sick",IFERROR(FIND("sick",H864,1),0)&gt;0,"Sick",IFERROR(FIND("Leave",H864,1),0)&gt;0,"Unpaid",IFERROR(FIND("unpaid",H864,1),0)&gt;0,"Unpaid",IFERROR(FIND("welfare",H864,1),0)&gt;0,"Welfare",1=1,H864)</f>
        <v/>
      </c>
    </row>
    <row r="865">
      <c r="K865" s="2">
        <f t="array" ref="K865">_xlfn.IFS(IFERROR(FIND("差",H865,1),0)&gt;0,"Trip",IFERROR(FIND("trip",H865,1),0)&gt;0,"Trip",IFERROR(FIND("假",H865,1),0)&gt;0,"Leave",IFERROR(FIND("leave",H865,1),0)&gt;0,"Leave",IFERROR(FIND("补单",H865,1),0)&gt;0,"Supp",IFERROR(FIND("Replenishment",H865,1),0)&gt;0,"Supp",1=1,H865)</f>
        <v/>
      </c>
      <c r="L865" s="2">
        <f>IF(IFERROR(FIND("通过",J865,1),0)&gt;0,"Approved",J865)</f>
        <v/>
      </c>
      <c r="M865" s="2">
        <f t="array" ref="M865">_xlfn.IFS(IFERROR(FIND("事假",H865,1),0)&gt;0,"Unpaid",IFERROR(FIND("年休假",H865,1),0)&gt;0,"Annual",IFERROR(FIND("产",H865,1),0)&gt;0,"Welfare",IFERROR(FIND("婚",H865,1),0)&gt;0,"Welfare",IFERROR(FIND("育",H865,1),0)&gt;0,"Welfare",IFERROR(FIND("丧",H865,1),0)&gt;0,"Welfare",IFERROR(FIND("Annual",H865,1),0)&gt;0,"Annual",IFERROR(FIND("annual",H865,1),0)&gt;0,"Annual",IFERROR(FIND("病假",H865,1),0)&gt;0,"Sick",IFERROR(FIND("sick",H865,1),0)&gt;0,"Sick",IFERROR(FIND("Leave",H865,1),0)&gt;0,"Unpaid",IFERROR(FIND("unpaid",H865,1),0)&gt;0,"Unpaid",IFERROR(FIND("welfare",H865,1),0)&gt;0,"Welfare",1=1,H865)</f>
        <v/>
      </c>
    </row>
    <row r="866">
      <c r="K866" s="2">
        <f t="array" ref="K866">_xlfn.IFS(IFERROR(FIND("差",H866,1),0)&gt;0,"Trip",IFERROR(FIND("trip",H866,1),0)&gt;0,"Trip",IFERROR(FIND("假",H866,1),0)&gt;0,"Leave",IFERROR(FIND("leave",H866,1),0)&gt;0,"Leave",IFERROR(FIND("补单",H866,1),0)&gt;0,"Supp",IFERROR(FIND("Replenishment",H866,1),0)&gt;0,"Supp",1=1,H866)</f>
        <v/>
      </c>
      <c r="L866" s="2">
        <f>IF(IFERROR(FIND("通过",J866,1),0)&gt;0,"Approved",J866)</f>
        <v/>
      </c>
      <c r="M866" s="2">
        <f t="array" ref="M866">_xlfn.IFS(IFERROR(FIND("事假",H866,1),0)&gt;0,"Unpaid",IFERROR(FIND("年休假",H866,1),0)&gt;0,"Annual",IFERROR(FIND("产",H866,1),0)&gt;0,"Welfare",IFERROR(FIND("婚",H866,1),0)&gt;0,"Welfare",IFERROR(FIND("育",H866,1),0)&gt;0,"Welfare",IFERROR(FIND("丧",H866,1),0)&gt;0,"Welfare",IFERROR(FIND("Annual",H866,1),0)&gt;0,"Annual",IFERROR(FIND("annual",H866,1),0)&gt;0,"Annual",IFERROR(FIND("病假",H866,1),0)&gt;0,"Sick",IFERROR(FIND("sick",H866,1),0)&gt;0,"Sick",IFERROR(FIND("Leave",H866,1),0)&gt;0,"Unpaid",IFERROR(FIND("unpaid",H866,1),0)&gt;0,"Unpaid",IFERROR(FIND("welfare",H866,1),0)&gt;0,"Welfare",1=1,H866)</f>
        <v/>
      </c>
    </row>
    <row r="867">
      <c r="K867" s="2">
        <f t="array" ref="K867">_xlfn.IFS(IFERROR(FIND("差",H867,1),0)&gt;0,"Trip",IFERROR(FIND("trip",H867,1),0)&gt;0,"Trip",IFERROR(FIND("假",H867,1),0)&gt;0,"Leave",IFERROR(FIND("leave",H867,1),0)&gt;0,"Leave",IFERROR(FIND("补单",H867,1),0)&gt;0,"Supp",IFERROR(FIND("Replenishment",H867,1),0)&gt;0,"Supp",1=1,H867)</f>
        <v/>
      </c>
      <c r="L867" s="2">
        <f>IF(IFERROR(FIND("通过",J867,1),0)&gt;0,"Approved",J867)</f>
        <v/>
      </c>
      <c r="M867" s="2">
        <f t="array" ref="M867">_xlfn.IFS(IFERROR(FIND("事假",H867,1),0)&gt;0,"Unpaid",IFERROR(FIND("年休假",H867,1),0)&gt;0,"Annual",IFERROR(FIND("产",H867,1),0)&gt;0,"Welfare",IFERROR(FIND("婚",H867,1),0)&gt;0,"Welfare",IFERROR(FIND("育",H867,1),0)&gt;0,"Welfare",IFERROR(FIND("丧",H867,1),0)&gt;0,"Welfare",IFERROR(FIND("Annual",H867,1),0)&gt;0,"Annual",IFERROR(FIND("annual",H867,1),0)&gt;0,"Annual",IFERROR(FIND("病假",H867,1),0)&gt;0,"Sick",IFERROR(FIND("sick",H867,1),0)&gt;0,"Sick",IFERROR(FIND("Leave",H867,1),0)&gt;0,"Unpaid",IFERROR(FIND("unpaid",H867,1),0)&gt;0,"Unpaid",IFERROR(FIND("welfare",H867,1),0)&gt;0,"Welfare",1=1,H867)</f>
        <v/>
      </c>
    </row>
    <row r="868">
      <c r="K868" s="2">
        <f t="array" ref="K868">_xlfn.IFS(IFERROR(FIND("差",H868,1),0)&gt;0,"Trip",IFERROR(FIND("trip",H868,1),0)&gt;0,"Trip",IFERROR(FIND("假",H868,1),0)&gt;0,"Leave",IFERROR(FIND("leave",H868,1),0)&gt;0,"Leave",IFERROR(FIND("补单",H868,1),0)&gt;0,"Supp",IFERROR(FIND("Replenishment",H868,1),0)&gt;0,"Supp",1=1,H868)</f>
        <v/>
      </c>
      <c r="L868" s="2">
        <f>IF(IFERROR(FIND("通过",J868,1),0)&gt;0,"Approved",J868)</f>
        <v/>
      </c>
      <c r="M868" s="2">
        <f t="array" ref="M868">_xlfn.IFS(IFERROR(FIND("事假",H868,1),0)&gt;0,"Unpaid",IFERROR(FIND("年休假",H868,1),0)&gt;0,"Annual",IFERROR(FIND("产",H868,1),0)&gt;0,"Welfare",IFERROR(FIND("婚",H868,1),0)&gt;0,"Welfare",IFERROR(FIND("育",H868,1),0)&gt;0,"Welfare",IFERROR(FIND("丧",H868,1),0)&gt;0,"Welfare",IFERROR(FIND("Annual",H868,1),0)&gt;0,"Annual",IFERROR(FIND("annual",H868,1),0)&gt;0,"Annual",IFERROR(FIND("病假",H868,1),0)&gt;0,"Sick",IFERROR(FIND("sick",H868,1),0)&gt;0,"Sick",IFERROR(FIND("Leave",H868,1),0)&gt;0,"Unpaid",IFERROR(FIND("unpaid",H868,1),0)&gt;0,"Unpaid",IFERROR(FIND("welfare",H868,1),0)&gt;0,"Welfare",1=1,H868)</f>
        <v/>
      </c>
    </row>
    <row r="869">
      <c r="K869" s="2">
        <f t="array" ref="K869">_xlfn.IFS(IFERROR(FIND("差",H869,1),0)&gt;0,"Trip",IFERROR(FIND("trip",H869,1),0)&gt;0,"Trip",IFERROR(FIND("假",H869,1),0)&gt;0,"Leave",IFERROR(FIND("leave",H869,1),0)&gt;0,"Leave",IFERROR(FIND("补单",H869,1),0)&gt;0,"Supp",IFERROR(FIND("Replenishment",H869,1),0)&gt;0,"Supp",1=1,H869)</f>
        <v/>
      </c>
      <c r="L869" s="2">
        <f>IF(IFERROR(FIND("通过",J869,1),0)&gt;0,"Approved",J869)</f>
        <v/>
      </c>
      <c r="M869" s="2">
        <f t="array" ref="M869">_xlfn.IFS(IFERROR(FIND("事假",H869,1),0)&gt;0,"Unpaid",IFERROR(FIND("年休假",H869,1),0)&gt;0,"Annual",IFERROR(FIND("产",H869,1),0)&gt;0,"Welfare",IFERROR(FIND("婚",H869,1),0)&gt;0,"Welfare",IFERROR(FIND("育",H869,1),0)&gt;0,"Welfare",IFERROR(FIND("丧",H869,1),0)&gt;0,"Welfare",IFERROR(FIND("Annual",H869,1),0)&gt;0,"Annual",IFERROR(FIND("annual",H869,1),0)&gt;0,"Annual",IFERROR(FIND("病假",H869,1),0)&gt;0,"Sick",IFERROR(FIND("sick",H869,1),0)&gt;0,"Sick",IFERROR(FIND("Leave",H869,1),0)&gt;0,"Unpaid",IFERROR(FIND("unpaid",H869,1),0)&gt;0,"Unpaid",IFERROR(FIND("welfare",H869,1),0)&gt;0,"Welfare",1=1,H869)</f>
        <v/>
      </c>
    </row>
    <row r="870">
      <c r="K870" s="2">
        <f t="array" ref="K870">_xlfn.IFS(IFERROR(FIND("差",H870,1),0)&gt;0,"Trip",IFERROR(FIND("trip",H870,1),0)&gt;0,"Trip",IFERROR(FIND("假",H870,1),0)&gt;0,"Leave",IFERROR(FIND("leave",H870,1),0)&gt;0,"Leave",IFERROR(FIND("补单",H870,1),0)&gt;0,"Supp",IFERROR(FIND("Replenishment",H870,1),0)&gt;0,"Supp",1=1,H870)</f>
        <v/>
      </c>
      <c r="L870" s="2">
        <f>IF(IFERROR(FIND("通过",J870,1),0)&gt;0,"Approved",J870)</f>
        <v/>
      </c>
      <c r="M870" s="2">
        <f t="array" ref="M870">_xlfn.IFS(IFERROR(FIND("事假",H870,1),0)&gt;0,"Unpaid",IFERROR(FIND("年休假",H870,1),0)&gt;0,"Annual",IFERROR(FIND("产",H870,1),0)&gt;0,"Welfare",IFERROR(FIND("婚",H870,1),0)&gt;0,"Welfare",IFERROR(FIND("育",H870,1),0)&gt;0,"Welfare",IFERROR(FIND("丧",H870,1),0)&gt;0,"Welfare",IFERROR(FIND("Annual",H870,1),0)&gt;0,"Annual",IFERROR(FIND("annual",H870,1),0)&gt;0,"Annual",IFERROR(FIND("病假",H870,1),0)&gt;0,"Sick",IFERROR(FIND("sick",H870,1),0)&gt;0,"Sick",IFERROR(FIND("Leave",H870,1),0)&gt;0,"Unpaid",IFERROR(FIND("unpaid",H870,1),0)&gt;0,"Unpaid",IFERROR(FIND("welfare",H870,1),0)&gt;0,"Welfare",1=1,H870)</f>
        <v/>
      </c>
    </row>
    <row r="871">
      <c r="K871" s="2">
        <f t="array" ref="K871">_xlfn.IFS(IFERROR(FIND("差",H871,1),0)&gt;0,"Trip",IFERROR(FIND("trip",H871,1),0)&gt;0,"Trip",IFERROR(FIND("假",H871,1),0)&gt;0,"Leave",IFERROR(FIND("leave",H871,1),0)&gt;0,"Leave",IFERROR(FIND("补单",H871,1),0)&gt;0,"Supp",IFERROR(FIND("Replenishment",H871,1),0)&gt;0,"Supp",1=1,H871)</f>
        <v/>
      </c>
      <c r="L871" s="2">
        <f>IF(IFERROR(FIND("通过",J871,1),0)&gt;0,"Approved",J871)</f>
        <v/>
      </c>
      <c r="M871" s="2">
        <f t="array" ref="M871">_xlfn.IFS(IFERROR(FIND("事假",H871,1),0)&gt;0,"Unpaid",IFERROR(FIND("年休假",H871,1),0)&gt;0,"Annual",IFERROR(FIND("产",H871,1),0)&gt;0,"Welfare",IFERROR(FIND("婚",H871,1),0)&gt;0,"Welfare",IFERROR(FIND("育",H871,1),0)&gt;0,"Welfare",IFERROR(FIND("丧",H871,1),0)&gt;0,"Welfare",IFERROR(FIND("Annual",H871,1),0)&gt;0,"Annual",IFERROR(FIND("annual",H871,1),0)&gt;0,"Annual",IFERROR(FIND("病假",H871,1),0)&gt;0,"Sick",IFERROR(FIND("sick",H871,1),0)&gt;0,"Sick",IFERROR(FIND("Leave",H871,1),0)&gt;0,"Unpaid",IFERROR(FIND("unpaid",H871,1),0)&gt;0,"Unpaid",IFERROR(FIND("welfare",H871,1),0)&gt;0,"Welfare",1=1,H871)</f>
        <v/>
      </c>
    </row>
    <row r="872">
      <c r="K872" s="2">
        <f t="array" ref="K872">_xlfn.IFS(IFERROR(FIND("差",H872,1),0)&gt;0,"Trip",IFERROR(FIND("trip",H872,1),0)&gt;0,"Trip",IFERROR(FIND("假",H872,1),0)&gt;0,"Leave",IFERROR(FIND("leave",H872,1),0)&gt;0,"Leave",IFERROR(FIND("补单",H872,1),0)&gt;0,"Supp",IFERROR(FIND("Replenishment",H872,1),0)&gt;0,"Supp",1=1,H872)</f>
        <v/>
      </c>
      <c r="L872" s="2">
        <f>IF(IFERROR(FIND("通过",J872,1),0)&gt;0,"Approved",J872)</f>
        <v/>
      </c>
      <c r="M872" s="2">
        <f t="array" ref="M872">_xlfn.IFS(IFERROR(FIND("事假",H872,1),0)&gt;0,"Unpaid",IFERROR(FIND("年休假",H872,1),0)&gt;0,"Annual",IFERROR(FIND("产",H872,1),0)&gt;0,"Welfare",IFERROR(FIND("婚",H872,1),0)&gt;0,"Welfare",IFERROR(FIND("育",H872,1),0)&gt;0,"Welfare",IFERROR(FIND("丧",H872,1),0)&gt;0,"Welfare",IFERROR(FIND("Annual",H872,1),0)&gt;0,"Annual",IFERROR(FIND("annual",H872,1),0)&gt;0,"Annual",IFERROR(FIND("病假",H872,1),0)&gt;0,"Sick",IFERROR(FIND("sick",H872,1),0)&gt;0,"Sick",IFERROR(FIND("Leave",H872,1),0)&gt;0,"Unpaid",IFERROR(FIND("unpaid",H872,1),0)&gt;0,"Unpaid",IFERROR(FIND("welfare",H872,1),0)&gt;0,"Welfare",1=1,H872)</f>
        <v/>
      </c>
    </row>
    <row r="873">
      <c r="K873" s="2">
        <f t="array" ref="K873">_xlfn.IFS(IFERROR(FIND("差",H873,1),0)&gt;0,"Trip",IFERROR(FIND("trip",H873,1),0)&gt;0,"Trip",IFERROR(FIND("假",H873,1),0)&gt;0,"Leave",IFERROR(FIND("leave",H873,1),0)&gt;0,"Leave",IFERROR(FIND("补单",H873,1),0)&gt;0,"Supp",IFERROR(FIND("Replenishment",H873,1),0)&gt;0,"Supp",1=1,H873)</f>
        <v/>
      </c>
      <c r="L873" s="2">
        <f>IF(IFERROR(FIND("通过",J873,1),0)&gt;0,"Approved",J873)</f>
        <v/>
      </c>
      <c r="M873" s="2">
        <f t="array" ref="M873">_xlfn.IFS(IFERROR(FIND("事假",H873,1),0)&gt;0,"Unpaid",IFERROR(FIND("年休假",H873,1),0)&gt;0,"Annual",IFERROR(FIND("产",H873,1),0)&gt;0,"Welfare",IFERROR(FIND("婚",H873,1),0)&gt;0,"Welfare",IFERROR(FIND("育",H873,1),0)&gt;0,"Welfare",IFERROR(FIND("丧",H873,1),0)&gt;0,"Welfare",IFERROR(FIND("Annual",H873,1),0)&gt;0,"Annual",IFERROR(FIND("annual",H873,1),0)&gt;0,"Annual",IFERROR(FIND("病假",H873,1),0)&gt;0,"Sick",IFERROR(FIND("sick",H873,1),0)&gt;0,"Sick",IFERROR(FIND("Leave",H873,1),0)&gt;0,"Unpaid",IFERROR(FIND("unpaid",H873,1),0)&gt;0,"Unpaid",IFERROR(FIND("welfare",H873,1),0)&gt;0,"Welfare",1=1,H873)</f>
        <v/>
      </c>
    </row>
    <row r="874">
      <c r="K874" s="2">
        <f t="array" ref="K874">_xlfn.IFS(IFERROR(FIND("差",H874,1),0)&gt;0,"Trip",IFERROR(FIND("trip",H874,1),0)&gt;0,"Trip",IFERROR(FIND("假",H874,1),0)&gt;0,"Leave",IFERROR(FIND("leave",H874,1),0)&gt;0,"Leave",IFERROR(FIND("补单",H874,1),0)&gt;0,"Supp",IFERROR(FIND("Replenishment",H874,1),0)&gt;0,"Supp",1=1,H874)</f>
        <v/>
      </c>
      <c r="L874" s="2">
        <f>IF(IFERROR(FIND("通过",J874,1),0)&gt;0,"Approved",J874)</f>
        <v/>
      </c>
      <c r="M874" s="2">
        <f t="array" ref="M874">_xlfn.IFS(IFERROR(FIND("事假",H874,1),0)&gt;0,"Unpaid",IFERROR(FIND("年休假",H874,1),0)&gt;0,"Annual",IFERROR(FIND("产",H874,1),0)&gt;0,"Welfare",IFERROR(FIND("婚",H874,1),0)&gt;0,"Welfare",IFERROR(FIND("育",H874,1),0)&gt;0,"Welfare",IFERROR(FIND("丧",H874,1),0)&gt;0,"Welfare",IFERROR(FIND("Annual",H874,1),0)&gt;0,"Annual",IFERROR(FIND("annual",H874,1),0)&gt;0,"Annual",IFERROR(FIND("病假",H874,1),0)&gt;0,"Sick",IFERROR(FIND("sick",H874,1),0)&gt;0,"Sick",IFERROR(FIND("Leave",H874,1),0)&gt;0,"Unpaid",IFERROR(FIND("unpaid",H874,1),0)&gt;0,"Unpaid",IFERROR(FIND("welfare",H874,1),0)&gt;0,"Welfare",1=1,H874)</f>
        <v/>
      </c>
    </row>
    <row r="875">
      <c r="K875" s="2">
        <f t="array" ref="K875">_xlfn.IFS(IFERROR(FIND("差",H875,1),0)&gt;0,"Trip",IFERROR(FIND("trip",H875,1),0)&gt;0,"Trip",IFERROR(FIND("假",H875,1),0)&gt;0,"Leave",IFERROR(FIND("leave",H875,1),0)&gt;0,"Leave",IFERROR(FIND("补单",H875,1),0)&gt;0,"Supp",IFERROR(FIND("Replenishment",H875,1),0)&gt;0,"Supp",1=1,H875)</f>
        <v/>
      </c>
      <c r="L875" s="2">
        <f>IF(IFERROR(FIND("通过",J875,1),0)&gt;0,"Approved",J875)</f>
        <v/>
      </c>
      <c r="M875" s="2">
        <f t="array" ref="M875">_xlfn.IFS(IFERROR(FIND("事假",H875,1),0)&gt;0,"Unpaid",IFERROR(FIND("年休假",H875,1),0)&gt;0,"Annual",IFERROR(FIND("产",H875,1),0)&gt;0,"Welfare",IFERROR(FIND("婚",H875,1),0)&gt;0,"Welfare",IFERROR(FIND("育",H875,1),0)&gt;0,"Welfare",IFERROR(FIND("丧",H875,1),0)&gt;0,"Welfare",IFERROR(FIND("Annual",H875,1),0)&gt;0,"Annual",IFERROR(FIND("annual",H875,1),0)&gt;0,"Annual",IFERROR(FIND("病假",H875,1),0)&gt;0,"Sick",IFERROR(FIND("sick",H875,1),0)&gt;0,"Sick",IFERROR(FIND("Leave",H875,1),0)&gt;0,"Unpaid",IFERROR(FIND("unpaid",H875,1),0)&gt;0,"Unpaid",IFERROR(FIND("welfare",H875,1),0)&gt;0,"Welfare",1=1,H875)</f>
        <v/>
      </c>
    </row>
    <row r="876">
      <c r="K876" s="2">
        <f t="array" ref="K876">_xlfn.IFS(IFERROR(FIND("差",H876,1),0)&gt;0,"Trip",IFERROR(FIND("trip",H876,1),0)&gt;0,"Trip",IFERROR(FIND("假",H876,1),0)&gt;0,"Leave",IFERROR(FIND("leave",H876,1),0)&gt;0,"Leave",IFERROR(FIND("补单",H876,1),0)&gt;0,"Supp",IFERROR(FIND("Replenishment",H876,1),0)&gt;0,"Supp",1=1,H876)</f>
        <v/>
      </c>
      <c r="L876" s="2">
        <f>IF(IFERROR(FIND("通过",J876,1),0)&gt;0,"Approved",J876)</f>
        <v/>
      </c>
      <c r="M876" s="2">
        <f t="array" ref="M876">_xlfn.IFS(IFERROR(FIND("事假",H876,1),0)&gt;0,"Unpaid",IFERROR(FIND("年休假",H876,1),0)&gt;0,"Annual",IFERROR(FIND("产",H876,1),0)&gt;0,"Welfare",IFERROR(FIND("婚",H876,1),0)&gt;0,"Welfare",IFERROR(FIND("育",H876,1),0)&gt;0,"Welfare",IFERROR(FIND("丧",H876,1),0)&gt;0,"Welfare",IFERROR(FIND("Annual",H876,1),0)&gt;0,"Annual",IFERROR(FIND("annual",H876,1),0)&gt;0,"Annual",IFERROR(FIND("病假",H876,1),0)&gt;0,"Sick",IFERROR(FIND("sick",H876,1),0)&gt;0,"Sick",IFERROR(FIND("Leave",H876,1),0)&gt;0,"Unpaid",IFERROR(FIND("unpaid",H876,1),0)&gt;0,"Unpaid",IFERROR(FIND("welfare",H876,1),0)&gt;0,"Welfare",1=1,H876)</f>
        <v/>
      </c>
    </row>
    <row r="877">
      <c r="K877" s="2">
        <f t="array" ref="K877">_xlfn.IFS(IFERROR(FIND("差",H877,1),0)&gt;0,"Trip",IFERROR(FIND("trip",H877,1),0)&gt;0,"Trip",IFERROR(FIND("假",H877,1),0)&gt;0,"Leave",IFERROR(FIND("leave",H877,1),0)&gt;0,"Leave",IFERROR(FIND("补单",H877,1),0)&gt;0,"Supp",IFERROR(FIND("Replenishment",H877,1),0)&gt;0,"Supp",1=1,H877)</f>
        <v/>
      </c>
      <c r="L877" s="2">
        <f>IF(IFERROR(FIND("通过",J877,1),0)&gt;0,"Approved",J877)</f>
        <v/>
      </c>
      <c r="M877" s="2">
        <f t="array" ref="M877">_xlfn.IFS(IFERROR(FIND("事假",H877,1),0)&gt;0,"Unpaid",IFERROR(FIND("年休假",H877,1),0)&gt;0,"Annual",IFERROR(FIND("产",H877,1),0)&gt;0,"Welfare",IFERROR(FIND("婚",H877,1),0)&gt;0,"Welfare",IFERROR(FIND("育",H877,1),0)&gt;0,"Welfare",IFERROR(FIND("丧",H877,1),0)&gt;0,"Welfare",IFERROR(FIND("Annual",H877,1),0)&gt;0,"Annual",IFERROR(FIND("annual",H877,1),0)&gt;0,"Annual",IFERROR(FIND("病假",H877,1),0)&gt;0,"Sick",IFERROR(FIND("sick",H877,1),0)&gt;0,"Sick",IFERROR(FIND("Leave",H877,1),0)&gt;0,"Unpaid",IFERROR(FIND("unpaid",H877,1),0)&gt;0,"Unpaid",IFERROR(FIND("welfare",H877,1),0)&gt;0,"Welfare",1=1,H877)</f>
        <v/>
      </c>
    </row>
    <row r="878">
      <c r="K878" s="2">
        <f t="array" ref="K878">_xlfn.IFS(IFERROR(FIND("差",H878,1),0)&gt;0,"Trip",IFERROR(FIND("trip",H878,1),0)&gt;0,"Trip",IFERROR(FIND("假",H878,1),0)&gt;0,"Leave",IFERROR(FIND("leave",H878,1),0)&gt;0,"Leave",IFERROR(FIND("补单",H878,1),0)&gt;0,"Supp",IFERROR(FIND("Replenishment",H878,1),0)&gt;0,"Supp",1=1,H878)</f>
        <v/>
      </c>
      <c r="L878" s="2">
        <f>IF(IFERROR(FIND("通过",J878,1),0)&gt;0,"Approved",J878)</f>
        <v/>
      </c>
      <c r="M878" s="2">
        <f t="array" ref="M878">_xlfn.IFS(IFERROR(FIND("事假",H878,1),0)&gt;0,"Unpaid",IFERROR(FIND("年休假",H878,1),0)&gt;0,"Annual",IFERROR(FIND("产",H878,1),0)&gt;0,"Welfare",IFERROR(FIND("婚",H878,1),0)&gt;0,"Welfare",IFERROR(FIND("育",H878,1),0)&gt;0,"Welfare",IFERROR(FIND("丧",H878,1),0)&gt;0,"Welfare",IFERROR(FIND("Annual",H878,1),0)&gt;0,"Annual",IFERROR(FIND("annual",H878,1),0)&gt;0,"Annual",IFERROR(FIND("病假",H878,1),0)&gt;0,"Sick",IFERROR(FIND("sick",H878,1),0)&gt;0,"Sick",IFERROR(FIND("Leave",H878,1),0)&gt;0,"Unpaid",IFERROR(FIND("unpaid",H878,1),0)&gt;0,"Unpaid",IFERROR(FIND("welfare",H878,1),0)&gt;0,"Welfare",1=1,H878)</f>
        <v/>
      </c>
    </row>
    <row r="879">
      <c r="K879" s="2">
        <f t="array" ref="K879">_xlfn.IFS(IFERROR(FIND("差",H879,1),0)&gt;0,"Trip",IFERROR(FIND("trip",H879,1),0)&gt;0,"Trip",IFERROR(FIND("假",H879,1),0)&gt;0,"Leave",IFERROR(FIND("leave",H879,1),0)&gt;0,"Leave",IFERROR(FIND("补单",H879,1),0)&gt;0,"Supp",IFERROR(FIND("Replenishment",H879,1),0)&gt;0,"Supp",1=1,H879)</f>
        <v/>
      </c>
      <c r="L879" s="2">
        <f>IF(IFERROR(FIND("通过",J879,1),0)&gt;0,"Approved",J879)</f>
        <v/>
      </c>
      <c r="M879" s="2">
        <f t="array" ref="M879">_xlfn.IFS(IFERROR(FIND("事假",H879,1),0)&gt;0,"Unpaid",IFERROR(FIND("年休假",H879,1),0)&gt;0,"Annual",IFERROR(FIND("产",H879,1),0)&gt;0,"Welfare",IFERROR(FIND("婚",H879,1),0)&gt;0,"Welfare",IFERROR(FIND("育",H879,1),0)&gt;0,"Welfare",IFERROR(FIND("丧",H879,1),0)&gt;0,"Welfare",IFERROR(FIND("Annual",H879,1),0)&gt;0,"Annual",IFERROR(FIND("annual",H879,1),0)&gt;0,"Annual",IFERROR(FIND("病假",H879,1),0)&gt;0,"Sick",IFERROR(FIND("sick",H879,1),0)&gt;0,"Sick",IFERROR(FIND("Leave",H879,1),0)&gt;0,"Unpaid",IFERROR(FIND("unpaid",H879,1),0)&gt;0,"Unpaid",IFERROR(FIND("welfare",H879,1),0)&gt;0,"Welfare",1=1,H879)</f>
        <v/>
      </c>
    </row>
    <row r="880">
      <c r="K880" s="2">
        <f t="array" ref="K880">_xlfn.IFS(IFERROR(FIND("差",H880,1),0)&gt;0,"Trip",IFERROR(FIND("trip",H880,1),0)&gt;0,"Trip",IFERROR(FIND("假",H880,1),0)&gt;0,"Leave",IFERROR(FIND("leave",H880,1),0)&gt;0,"Leave",IFERROR(FIND("补单",H880,1),0)&gt;0,"Supp",IFERROR(FIND("Replenishment",H880,1),0)&gt;0,"Supp",1=1,H880)</f>
        <v/>
      </c>
      <c r="L880" s="2">
        <f>IF(IFERROR(FIND("通过",J880,1),0)&gt;0,"Approved",J880)</f>
        <v/>
      </c>
      <c r="M880" s="2">
        <f t="array" ref="M880">_xlfn.IFS(IFERROR(FIND("事假",H880,1),0)&gt;0,"Unpaid",IFERROR(FIND("年休假",H880,1),0)&gt;0,"Annual",IFERROR(FIND("产",H880,1),0)&gt;0,"Welfare",IFERROR(FIND("婚",H880,1),0)&gt;0,"Welfare",IFERROR(FIND("育",H880,1),0)&gt;0,"Welfare",IFERROR(FIND("丧",H880,1),0)&gt;0,"Welfare",IFERROR(FIND("Annual",H880,1),0)&gt;0,"Annual",IFERROR(FIND("annual",H880,1),0)&gt;0,"Annual",IFERROR(FIND("病假",H880,1),0)&gt;0,"Sick",IFERROR(FIND("sick",H880,1),0)&gt;0,"Sick",IFERROR(FIND("Leave",H880,1),0)&gt;0,"Unpaid",IFERROR(FIND("unpaid",H880,1),0)&gt;0,"Unpaid",IFERROR(FIND("welfare",H880,1),0)&gt;0,"Welfare",1=1,H880)</f>
        <v/>
      </c>
    </row>
    <row r="881">
      <c r="K881" s="2">
        <f t="array" ref="K881">_xlfn.IFS(IFERROR(FIND("差",H881,1),0)&gt;0,"Trip",IFERROR(FIND("trip",H881,1),0)&gt;0,"Trip",IFERROR(FIND("假",H881,1),0)&gt;0,"Leave",IFERROR(FIND("leave",H881,1),0)&gt;0,"Leave",IFERROR(FIND("补单",H881,1),0)&gt;0,"Supp",IFERROR(FIND("Replenishment",H881,1),0)&gt;0,"Supp",1=1,H881)</f>
        <v/>
      </c>
      <c r="L881" s="2">
        <f>IF(IFERROR(FIND("通过",J881,1),0)&gt;0,"Approved",J881)</f>
        <v/>
      </c>
      <c r="M881" s="2">
        <f t="array" ref="M881">_xlfn.IFS(IFERROR(FIND("事假",H881,1),0)&gt;0,"Unpaid",IFERROR(FIND("年休假",H881,1),0)&gt;0,"Annual",IFERROR(FIND("产",H881,1),0)&gt;0,"Welfare",IFERROR(FIND("婚",H881,1),0)&gt;0,"Welfare",IFERROR(FIND("育",H881,1),0)&gt;0,"Welfare",IFERROR(FIND("丧",H881,1),0)&gt;0,"Welfare",IFERROR(FIND("Annual",H881,1),0)&gt;0,"Annual",IFERROR(FIND("annual",H881,1),0)&gt;0,"Annual",IFERROR(FIND("病假",H881,1),0)&gt;0,"Sick",IFERROR(FIND("sick",H881,1),0)&gt;0,"Sick",IFERROR(FIND("Leave",H881,1),0)&gt;0,"Unpaid",IFERROR(FIND("unpaid",H881,1),0)&gt;0,"Unpaid",IFERROR(FIND("welfare",H881,1),0)&gt;0,"Welfare",1=1,H881)</f>
        <v/>
      </c>
    </row>
    <row r="882">
      <c r="K882" s="2">
        <f t="array" ref="K882">_xlfn.IFS(IFERROR(FIND("差",H882,1),0)&gt;0,"Trip",IFERROR(FIND("trip",H882,1),0)&gt;0,"Trip",IFERROR(FIND("假",H882,1),0)&gt;0,"Leave",IFERROR(FIND("leave",H882,1),0)&gt;0,"Leave",IFERROR(FIND("补单",H882,1),0)&gt;0,"Supp",IFERROR(FIND("Replenishment",H882,1),0)&gt;0,"Supp",1=1,H882)</f>
        <v/>
      </c>
      <c r="L882" s="2">
        <f>IF(IFERROR(FIND("通过",J882,1),0)&gt;0,"Approved",J882)</f>
        <v/>
      </c>
      <c r="M882" s="2">
        <f t="array" ref="M882">_xlfn.IFS(IFERROR(FIND("事假",H882,1),0)&gt;0,"Unpaid",IFERROR(FIND("年休假",H882,1),0)&gt;0,"Annual",IFERROR(FIND("产",H882,1),0)&gt;0,"Welfare",IFERROR(FIND("婚",H882,1),0)&gt;0,"Welfare",IFERROR(FIND("育",H882,1),0)&gt;0,"Welfare",IFERROR(FIND("丧",H882,1),0)&gt;0,"Welfare",IFERROR(FIND("Annual",H882,1),0)&gt;0,"Annual",IFERROR(FIND("annual",H882,1),0)&gt;0,"Annual",IFERROR(FIND("病假",H882,1),0)&gt;0,"Sick",IFERROR(FIND("sick",H882,1),0)&gt;0,"Sick",IFERROR(FIND("Leave",H882,1),0)&gt;0,"Unpaid",IFERROR(FIND("unpaid",H882,1),0)&gt;0,"Unpaid",IFERROR(FIND("welfare",H882,1),0)&gt;0,"Welfare",1=1,H882)</f>
        <v/>
      </c>
    </row>
    <row r="883">
      <c r="K883" s="2">
        <f t="array" ref="K883">_xlfn.IFS(IFERROR(FIND("差",H883,1),0)&gt;0,"Trip",IFERROR(FIND("trip",H883,1),0)&gt;0,"Trip",IFERROR(FIND("假",H883,1),0)&gt;0,"Leave",IFERROR(FIND("leave",H883,1),0)&gt;0,"Leave",IFERROR(FIND("补单",H883,1),0)&gt;0,"Supp",IFERROR(FIND("Replenishment",H883,1),0)&gt;0,"Supp",1=1,H883)</f>
        <v/>
      </c>
      <c r="L883" s="2">
        <f>IF(IFERROR(FIND("通过",J883,1),0)&gt;0,"Approved",J883)</f>
        <v/>
      </c>
      <c r="M883" s="2">
        <f t="array" ref="M883">_xlfn.IFS(IFERROR(FIND("事假",H883,1),0)&gt;0,"Unpaid",IFERROR(FIND("年休假",H883,1),0)&gt;0,"Annual",IFERROR(FIND("产",H883,1),0)&gt;0,"Welfare",IFERROR(FIND("婚",H883,1),0)&gt;0,"Welfare",IFERROR(FIND("育",H883,1),0)&gt;0,"Welfare",IFERROR(FIND("丧",H883,1),0)&gt;0,"Welfare",IFERROR(FIND("Annual",H883,1),0)&gt;0,"Annual",IFERROR(FIND("annual",H883,1),0)&gt;0,"Annual",IFERROR(FIND("病假",H883,1),0)&gt;0,"Sick",IFERROR(FIND("sick",H883,1),0)&gt;0,"Sick",IFERROR(FIND("Leave",H883,1),0)&gt;0,"Unpaid",IFERROR(FIND("unpaid",H883,1),0)&gt;0,"Unpaid",IFERROR(FIND("welfare",H883,1),0)&gt;0,"Welfare",1=1,H883)</f>
        <v/>
      </c>
    </row>
    <row r="884">
      <c r="K884" s="2">
        <f t="array" ref="K884">_xlfn.IFS(IFERROR(FIND("差",H884,1),0)&gt;0,"Trip",IFERROR(FIND("trip",H884,1),0)&gt;0,"Trip",IFERROR(FIND("假",H884,1),0)&gt;0,"Leave",IFERROR(FIND("leave",H884,1),0)&gt;0,"Leave",IFERROR(FIND("补单",H884,1),0)&gt;0,"Supp",IFERROR(FIND("Replenishment",H884,1),0)&gt;0,"Supp",1=1,H884)</f>
        <v/>
      </c>
      <c r="L884" s="2">
        <f>IF(IFERROR(FIND("通过",J884,1),0)&gt;0,"Approved",J884)</f>
        <v/>
      </c>
      <c r="M884" s="2">
        <f t="array" ref="M884">_xlfn.IFS(IFERROR(FIND("事假",H884,1),0)&gt;0,"Unpaid",IFERROR(FIND("年休假",H884,1),0)&gt;0,"Annual",IFERROR(FIND("产",H884,1),0)&gt;0,"Welfare",IFERROR(FIND("婚",H884,1),0)&gt;0,"Welfare",IFERROR(FIND("育",H884,1),0)&gt;0,"Welfare",IFERROR(FIND("丧",H884,1),0)&gt;0,"Welfare",IFERROR(FIND("Annual",H884,1),0)&gt;0,"Annual",IFERROR(FIND("annual",H884,1),0)&gt;0,"Annual",IFERROR(FIND("病假",H884,1),0)&gt;0,"Sick",IFERROR(FIND("sick",H884,1),0)&gt;0,"Sick",IFERROR(FIND("Leave",H884,1),0)&gt;0,"Unpaid",IFERROR(FIND("unpaid",H884,1),0)&gt;0,"Unpaid",IFERROR(FIND("welfare",H884,1),0)&gt;0,"Welfare",1=1,H884)</f>
        <v/>
      </c>
    </row>
    <row r="885">
      <c r="K885" s="2">
        <f t="array" ref="K885">_xlfn.IFS(IFERROR(FIND("差",H885,1),0)&gt;0,"Trip",IFERROR(FIND("trip",H885,1),0)&gt;0,"Trip",IFERROR(FIND("假",H885,1),0)&gt;0,"Leave",IFERROR(FIND("leave",H885,1),0)&gt;0,"Leave",IFERROR(FIND("补单",H885,1),0)&gt;0,"Supp",IFERROR(FIND("Replenishment",H885,1),0)&gt;0,"Supp",1=1,H885)</f>
        <v/>
      </c>
      <c r="L885" s="2">
        <f>IF(IFERROR(FIND("通过",J885,1),0)&gt;0,"Approved",J885)</f>
        <v/>
      </c>
      <c r="M885" s="2">
        <f t="array" ref="M885">_xlfn.IFS(IFERROR(FIND("事假",H885,1),0)&gt;0,"Unpaid",IFERROR(FIND("年休假",H885,1),0)&gt;0,"Annual",IFERROR(FIND("产",H885,1),0)&gt;0,"Welfare",IFERROR(FIND("婚",H885,1),0)&gt;0,"Welfare",IFERROR(FIND("育",H885,1),0)&gt;0,"Welfare",IFERROR(FIND("丧",H885,1),0)&gt;0,"Welfare",IFERROR(FIND("Annual",H885,1),0)&gt;0,"Annual",IFERROR(FIND("annual",H885,1),0)&gt;0,"Annual",IFERROR(FIND("病假",H885,1),0)&gt;0,"Sick",IFERROR(FIND("sick",H885,1),0)&gt;0,"Sick",IFERROR(FIND("Leave",H885,1),0)&gt;0,"Unpaid",IFERROR(FIND("unpaid",H885,1),0)&gt;0,"Unpaid",IFERROR(FIND("welfare",H885,1),0)&gt;0,"Welfare",1=1,H885)</f>
        <v/>
      </c>
    </row>
    <row r="886">
      <c r="K886" s="2">
        <f t="array" ref="K886">_xlfn.IFS(IFERROR(FIND("差",H886,1),0)&gt;0,"Trip",IFERROR(FIND("trip",H886,1),0)&gt;0,"Trip",IFERROR(FIND("假",H886,1),0)&gt;0,"Leave",IFERROR(FIND("leave",H886,1),0)&gt;0,"Leave",IFERROR(FIND("补单",H886,1),0)&gt;0,"Supp",IFERROR(FIND("Replenishment",H886,1),0)&gt;0,"Supp",1=1,H886)</f>
        <v/>
      </c>
      <c r="L886" s="2">
        <f>IF(IFERROR(FIND("通过",J886,1),0)&gt;0,"Approved",J886)</f>
        <v/>
      </c>
      <c r="M886" s="2">
        <f t="array" ref="M886">_xlfn.IFS(IFERROR(FIND("事假",H886,1),0)&gt;0,"Unpaid",IFERROR(FIND("年休假",H886,1),0)&gt;0,"Annual",IFERROR(FIND("产",H886,1),0)&gt;0,"Welfare",IFERROR(FIND("婚",H886,1),0)&gt;0,"Welfare",IFERROR(FIND("育",H886,1),0)&gt;0,"Welfare",IFERROR(FIND("丧",H886,1),0)&gt;0,"Welfare",IFERROR(FIND("Annual",H886,1),0)&gt;0,"Annual",IFERROR(FIND("annual",H886,1),0)&gt;0,"Annual",IFERROR(FIND("病假",H886,1),0)&gt;0,"Sick",IFERROR(FIND("sick",H886,1),0)&gt;0,"Sick",IFERROR(FIND("Leave",H886,1),0)&gt;0,"Unpaid",IFERROR(FIND("unpaid",H886,1),0)&gt;0,"Unpaid",IFERROR(FIND("welfare",H886,1),0)&gt;0,"Welfare",1=1,H886)</f>
        <v/>
      </c>
    </row>
    <row r="887">
      <c r="K887" s="2">
        <f t="array" ref="K887">_xlfn.IFS(IFERROR(FIND("差",H887,1),0)&gt;0,"Trip",IFERROR(FIND("trip",H887,1),0)&gt;0,"Trip",IFERROR(FIND("假",H887,1),0)&gt;0,"Leave",IFERROR(FIND("leave",H887,1),0)&gt;0,"Leave",IFERROR(FIND("补单",H887,1),0)&gt;0,"Supp",IFERROR(FIND("Replenishment",H887,1),0)&gt;0,"Supp",1=1,H887)</f>
        <v/>
      </c>
      <c r="L887" s="2">
        <f>IF(IFERROR(FIND("通过",J887,1),0)&gt;0,"Approved",J887)</f>
        <v/>
      </c>
      <c r="M887" s="2">
        <f t="array" ref="M887">_xlfn.IFS(IFERROR(FIND("事假",H887,1),0)&gt;0,"Unpaid",IFERROR(FIND("年休假",H887,1),0)&gt;0,"Annual",IFERROR(FIND("产",H887,1),0)&gt;0,"Welfare",IFERROR(FIND("婚",H887,1),0)&gt;0,"Welfare",IFERROR(FIND("育",H887,1),0)&gt;0,"Welfare",IFERROR(FIND("丧",H887,1),0)&gt;0,"Welfare",IFERROR(FIND("Annual",H887,1),0)&gt;0,"Annual",IFERROR(FIND("annual",H887,1),0)&gt;0,"Annual",IFERROR(FIND("病假",H887,1),0)&gt;0,"Sick",IFERROR(FIND("sick",H887,1),0)&gt;0,"Sick",IFERROR(FIND("Leave",H887,1),0)&gt;0,"Unpaid",IFERROR(FIND("unpaid",H887,1),0)&gt;0,"Unpaid",IFERROR(FIND("welfare",H887,1),0)&gt;0,"Welfare",1=1,H887)</f>
        <v/>
      </c>
    </row>
    <row r="888">
      <c r="K888" s="2">
        <f t="array" ref="K888">_xlfn.IFS(IFERROR(FIND("差",H888,1),0)&gt;0,"Trip",IFERROR(FIND("trip",H888,1),0)&gt;0,"Trip",IFERROR(FIND("假",H888,1),0)&gt;0,"Leave",IFERROR(FIND("leave",H888,1),0)&gt;0,"Leave",IFERROR(FIND("补单",H888,1),0)&gt;0,"Supp",IFERROR(FIND("Replenishment",H888,1),0)&gt;0,"Supp",1=1,H888)</f>
        <v/>
      </c>
      <c r="L888" s="2">
        <f>IF(IFERROR(FIND("通过",J888,1),0)&gt;0,"Approved",J888)</f>
        <v/>
      </c>
      <c r="M888" s="2">
        <f t="array" ref="M888">_xlfn.IFS(IFERROR(FIND("事假",H888,1),0)&gt;0,"Unpaid",IFERROR(FIND("年休假",H888,1),0)&gt;0,"Annual",IFERROR(FIND("产",H888,1),0)&gt;0,"Welfare",IFERROR(FIND("婚",H888,1),0)&gt;0,"Welfare",IFERROR(FIND("育",H888,1),0)&gt;0,"Welfare",IFERROR(FIND("丧",H888,1),0)&gt;0,"Welfare",IFERROR(FIND("Annual",H888,1),0)&gt;0,"Annual",IFERROR(FIND("annual",H888,1),0)&gt;0,"Annual",IFERROR(FIND("病假",H888,1),0)&gt;0,"Sick",IFERROR(FIND("sick",H888,1),0)&gt;0,"Sick",IFERROR(FIND("Leave",H888,1),0)&gt;0,"Unpaid",IFERROR(FIND("unpaid",H888,1),0)&gt;0,"Unpaid",IFERROR(FIND("welfare",H888,1),0)&gt;0,"Welfare",1=1,H888)</f>
        <v/>
      </c>
    </row>
    <row r="889">
      <c r="K889" s="2">
        <f t="array" ref="K889">_xlfn.IFS(IFERROR(FIND("差",H889,1),0)&gt;0,"Trip",IFERROR(FIND("trip",H889,1),0)&gt;0,"Trip",IFERROR(FIND("假",H889,1),0)&gt;0,"Leave",IFERROR(FIND("leave",H889,1),0)&gt;0,"Leave",IFERROR(FIND("补单",H889,1),0)&gt;0,"Supp",IFERROR(FIND("Replenishment",H889,1),0)&gt;0,"Supp",1=1,H889)</f>
        <v/>
      </c>
      <c r="L889" s="2">
        <f>IF(IFERROR(FIND("通过",J889,1),0)&gt;0,"Approved",J889)</f>
        <v/>
      </c>
      <c r="M889" s="2">
        <f t="array" ref="M889">_xlfn.IFS(IFERROR(FIND("事假",H889,1),0)&gt;0,"Unpaid",IFERROR(FIND("年休假",H889,1),0)&gt;0,"Annual",IFERROR(FIND("产",H889,1),0)&gt;0,"Welfare",IFERROR(FIND("婚",H889,1),0)&gt;0,"Welfare",IFERROR(FIND("育",H889,1),0)&gt;0,"Welfare",IFERROR(FIND("丧",H889,1),0)&gt;0,"Welfare",IFERROR(FIND("Annual",H889,1),0)&gt;0,"Annual",IFERROR(FIND("annual",H889,1),0)&gt;0,"Annual",IFERROR(FIND("病假",H889,1),0)&gt;0,"Sick",IFERROR(FIND("sick",H889,1),0)&gt;0,"Sick",IFERROR(FIND("Leave",H889,1),0)&gt;0,"Unpaid",IFERROR(FIND("unpaid",H889,1),0)&gt;0,"Unpaid",IFERROR(FIND("welfare",H889,1),0)&gt;0,"Welfare",1=1,H889)</f>
        <v/>
      </c>
    </row>
    <row r="890">
      <c r="K890" s="2">
        <f t="array" ref="K890">_xlfn.IFS(IFERROR(FIND("差",H890,1),0)&gt;0,"Trip",IFERROR(FIND("trip",H890,1),0)&gt;0,"Trip",IFERROR(FIND("假",H890,1),0)&gt;0,"Leave",IFERROR(FIND("leave",H890,1),0)&gt;0,"Leave",IFERROR(FIND("补单",H890,1),0)&gt;0,"Supp",IFERROR(FIND("Replenishment",H890,1),0)&gt;0,"Supp",1=1,H890)</f>
        <v/>
      </c>
      <c r="L890" s="2">
        <f>IF(IFERROR(FIND("通过",J890,1),0)&gt;0,"Approved",J890)</f>
        <v/>
      </c>
      <c r="M890" s="2">
        <f t="array" ref="M890">_xlfn.IFS(IFERROR(FIND("事假",H890,1),0)&gt;0,"Unpaid",IFERROR(FIND("年休假",H890,1),0)&gt;0,"Annual",IFERROR(FIND("产",H890,1),0)&gt;0,"Welfare",IFERROR(FIND("婚",H890,1),0)&gt;0,"Welfare",IFERROR(FIND("育",H890,1),0)&gt;0,"Welfare",IFERROR(FIND("丧",H890,1),0)&gt;0,"Welfare",IFERROR(FIND("Annual",H890,1),0)&gt;0,"Annual",IFERROR(FIND("annual",H890,1),0)&gt;0,"Annual",IFERROR(FIND("病假",H890,1),0)&gt;0,"Sick",IFERROR(FIND("sick",H890,1),0)&gt;0,"Sick",IFERROR(FIND("Leave",H890,1),0)&gt;0,"Unpaid",IFERROR(FIND("unpaid",H890,1),0)&gt;0,"Unpaid",IFERROR(FIND("welfare",H890,1),0)&gt;0,"Welfare",1=1,H890)</f>
        <v/>
      </c>
    </row>
    <row r="891">
      <c r="K891" s="2">
        <f t="array" ref="K891">_xlfn.IFS(IFERROR(FIND("差",H891,1),0)&gt;0,"Trip",IFERROR(FIND("trip",H891,1),0)&gt;0,"Trip",IFERROR(FIND("假",H891,1),0)&gt;0,"Leave",IFERROR(FIND("leave",H891,1),0)&gt;0,"Leave",IFERROR(FIND("补单",H891,1),0)&gt;0,"Supp",IFERROR(FIND("Replenishment",H891,1),0)&gt;0,"Supp",1=1,H891)</f>
        <v/>
      </c>
      <c r="L891" s="2">
        <f>IF(IFERROR(FIND("通过",J891,1),0)&gt;0,"Approved",J891)</f>
        <v/>
      </c>
      <c r="M891" s="2">
        <f t="array" ref="M891">_xlfn.IFS(IFERROR(FIND("事假",H891,1),0)&gt;0,"Unpaid",IFERROR(FIND("年休假",H891,1),0)&gt;0,"Annual",IFERROR(FIND("产",H891,1),0)&gt;0,"Welfare",IFERROR(FIND("婚",H891,1),0)&gt;0,"Welfare",IFERROR(FIND("育",H891,1),0)&gt;0,"Welfare",IFERROR(FIND("丧",H891,1),0)&gt;0,"Welfare",IFERROR(FIND("Annual",H891,1),0)&gt;0,"Annual",IFERROR(FIND("annual",H891,1),0)&gt;0,"Annual",IFERROR(FIND("病假",H891,1),0)&gt;0,"Sick",IFERROR(FIND("sick",H891,1),0)&gt;0,"Sick",IFERROR(FIND("Leave",H891,1),0)&gt;0,"Unpaid",IFERROR(FIND("unpaid",H891,1),0)&gt;0,"Unpaid",IFERROR(FIND("welfare",H891,1),0)&gt;0,"Welfare",1=1,H891)</f>
        <v/>
      </c>
    </row>
    <row r="892">
      <c r="K892" s="2">
        <f t="array" ref="K892">_xlfn.IFS(IFERROR(FIND("差",H892,1),0)&gt;0,"Trip",IFERROR(FIND("trip",H892,1),0)&gt;0,"Trip",IFERROR(FIND("假",H892,1),0)&gt;0,"Leave",IFERROR(FIND("leave",H892,1),0)&gt;0,"Leave",IFERROR(FIND("补单",H892,1),0)&gt;0,"Supp",IFERROR(FIND("Replenishment",H892,1),0)&gt;0,"Supp",1=1,H892)</f>
        <v/>
      </c>
      <c r="L892" s="2">
        <f>IF(IFERROR(FIND("通过",J892,1),0)&gt;0,"Approved",J892)</f>
        <v/>
      </c>
      <c r="M892" s="2">
        <f t="array" ref="M892">_xlfn.IFS(IFERROR(FIND("事假",H892,1),0)&gt;0,"Unpaid",IFERROR(FIND("年休假",H892,1),0)&gt;0,"Annual",IFERROR(FIND("产",H892,1),0)&gt;0,"Welfare",IFERROR(FIND("婚",H892,1),0)&gt;0,"Welfare",IFERROR(FIND("育",H892,1),0)&gt;0,"Welfare",IFERROR(FIND("丧",H892,1),0)&gt;0,"Welfare",IFERROR(FIND("Annual",H892,1),0)&gt;0,"Annual",IFERROR(FIND("annual",H892,1),0)&gt;0,"Annual",IFERROR(FIND("病假",H892,1),0)&gt;0,"Sick",IFERROR(FIND("sick",H892,1),0)&gt;0,"Sick",IFERROR(FIND("Leave",H892,1),0)&gt;0,"Unpaid",IFERROR(FIND("unpaid",H892,1),0)&gt;0,"Unpaid",IFERROR(FIND("welfare",H892,1),0)&gt;0,"Welfare",1=1,H892)</f>
        <v/>
      </c>
    </row>
    <row r="893">
      <c r="K893" s="2">
        <f t="array" ref="K893">_xlfn.IFS(IFERROR(FIND("差",H893,1),0)&gt;0,"Trip",IFERROR(FIND("trip",H893,1),0)&gt;0,"Trip",IFERROR(FIND("假",H893,1),0)&gt;0,"Leave",IFERROR(FIND("leave",H893,1),0)&gt;0,"Leave",IFERROR(FIND("补单",H893,1),0)&gt;0,"Supp",IFERROR(FIND("Replenishment",H893,1),0)&gt;0,"Supp",1=1,H893)</f>
        <v/>
      </c>
      <c r="L893" s="2">
        <f>IF(IFERROR(FIND("通过",J893,1),0)&gt;0,"Approved",J893)</f>
        <v/>
      </c>
      <c r="M893" s="2">
        <f t="array" ref="M893">_xlfn.IFS(IFERROR(FIND("事假",H893,1),0)&gt;0,"Unpaid",IFERROR(FIND("年休假",H893,1),0)&gt;0,"Annual",IFERROR(FIND("产",H893,1),0)&gt;0,"Welfare",IFERROR(FIND("婚",H893,1),0)&gt;0,"Welfare",IFERROR(FIND("育",H893,1),0)&gt;0,"Welfare",IFERROR(FIND("丧",H893,1),0)&gt;0,"Welfare",IFERROR(FIND("Annual",H893,1),0)&gt;0,"Annual",IFERROR(FIND("annual",H893,1),0)&gt;0,"Annual",IFERROR(FIND("病假",H893,1),0)&gt;0,"Sick",IFERROR(FIND("sick",H893,1),0)&gt;0,"Sick",IFERROR(FIND("Leave",H893,1),0)&gt;0,"Unpaid",IFERROR(FIND("unpaid",H893,1),0)&gt;0,"Unpaid",IFERROR(FIND("welfare",H893,1),0)&gt;0,"Welfare",1=1,H893)</f>
        <v/>
      </c>
    </row>
    <row r="894">
      <c r="K894" s="2">
        <f t="array" ref="K894">_xlfn.IFS(IFERROR(FIND("差",H894,1),0)&gt;0,"Trip",IFERROR(FIND("trip",H894,1),0)&gt;0,"Trip",IFERROR(FIND("假",H894,1),0)&gt;0,"Leave",IFERROR(FIND("leave",H894,1),0)&gt;0,"Leave",IFERROR(FIND("补单",H894,1),0)&gt;0,"Supp",IFERROR(FIND("Replenishment",H894,1),0)&gt;0,"Supp",1=1,H894)</f>
        <v/>
      </c>
      <c r="L894" s="2">
        <f>IF(IFERROR(FIND("通过",J894,1),0)&gt;0,"Approved",J894)</f>
        <v/>
      </c>
      <c r="M894" s="2">
        <f t="array" ref="M894">_xlfn.IFS(IFERROR(FIND("事假",H894,1),0)&gt;0,"Unpaid",IFERROR(FIND("年休假",H894,1),0)&gt;0,"Annual",IFERROR(FIND("产",H894,1),0)&gt;0,"Welfare",IFERROR(FIND("婚",H894,1),0)&gt;0,"Welfare",IFERROR(FIND("育",H894,1),0)&gt;0,"Welfare",IFERROR(FIND("丧",H894,1),0)&gt;0,"Welfare",IFERROR(FIND("Annual",H894,1),0)&gt;0,"Annual",IFERROR(FIND("annual",H894,1),0)&gt;0,"Annual",IFERROR(FIND("病假",H894,1),0)&gt;0,"Sick",IFERROR(FIND("sick",H894,1),0)&gt;0,"Sick",IFERROR(FIND("Leave",H894,1),0)&gt;0,"Unpaid",IFERROR(FIND("unpaid",H894,1),0)&gt;0,"Unpaid",IFERROR(FIND("welfare",H894,1),0)&gt;0,"Welfare",1=1,H894)</f>
        <v/>
      </c>
    </row>
    <row r="895">
      <c r="K895" s="2">
        <f t="array" ref="K895">_xlfn.IFS(IFERROR(FIND("差",H895,1),0)&gt;0,"Trip",IFERROR(FIND("trip",H895,1),0)&gt;0,"Trip",IFERROR(FIND("假",H895,1),0)&gt;0,"Leave",IFERROR(FIND("leave",H895,1),0)&gt;0,"Leave",IFERROR(FIND("补单",H895,1),0)&gt;0,"Supp",IFERROR(FIND("Replenishment",H895,1),0)&gt;0,"Supp",1=1,H895)</f>
        <v/>
      </c>
      <c r="L895" s="2">
        <f>IF(IFERROR(FIND("通过",J895,1),0)&gt;0,"Approved",J895)</f>
        <v/>
      </c>
      <c r="M895" s="2">
        <f t="array" ref="M895">_xlfn.IFS(IFERROR(FIND("事假",H895,1),0)&gt;0,"Unpaid",IFERROR(FIND("年休假",H895,1),0)&gt;0,"Annual",IFERROR(FIND("产",H895,1),0)&gt;0,"Welfare",IFERROR(FIND("婚",H895,1),0)&gt;0,"Welfare",IFERROR(FIND("育",H895,1),0)&gt;0,"Welfare",IFERROR(FIND("丧",H895,1),0)&gt;0,"Welfare",IFERROR(FIND("Annual",H895,1),0)&gt;0,"Annual",IFERROR(FIND("annual",H895,1),0)&gt;0,"Annual",IFERROR(FIND("病假",H895,1),0)&gt;0,"Sick",IFERROR(FIND("sick",H895,1),0)&gt;0,"Sick",IFERROR(FIND("Leave",H895,1),0)&gt;0,"Unpaid",IFERROR(FIND("unpaid",H895,1),0)&gt;0,"Unpaid",IFERROR(FIND("welfare",H895,1),0)&gt;0,"Welfare",1=1,H895)</f>
        <v/>
      </c>
    </row>
    <row r="896">
      <c r="K896" s="2">
        <f t="array" ref="K896">_xlfn.IFS(IFERROR(FIND("差",H896,1),0)&gt;0,"Trip",IFERROR(FIND("trip",H896,1),0)&gt;0,"Trip",IFERROR(FIND("假",H896,1),0)&gt;0,"Leave",IFERROR(FIND("leave",H896,1),0)&gt;0,"Leave",IFERROR(FIND("补单",H896,1),0)&gt;0,"Supp",IFERROR(FIND("Replenishment",H896,1),0)&gt;0,"Supp",1=1,H896)</f>
        <v/>
      </c>
      <c r="L896" s="2">
        <f>IF(IFERROR(FIND("通过",J896,1),0)&gt;0,"Approved",J896)</f>
        <v/>
      </c>
      <c r="M896" s="2">
        <f t="array" ref="M896">_xlfn.IFS(IFERROR(FIND("事假",H896,1),0)&gt;0,"Unpaid",IFERROR(FIND("年休假",H896,1),0)&gt;0,"Annual",IFERROR(FIND("产",H896,1),0)&gt;0,"Welfare",IFERROR(FIND("婚",H896,1),0)&gt;0,"Welfare",IFERROR(FIND("育",H896,1),0)&gt;0,"Welfare",IFERROR(FIND("丧",H896,1),0)&gt;0,"Welfare",IFERROR(FIND("Annual",H896,1),0)&gt;0,"Annual",IFERROR(FIND("annual",H896,1),0)&gt;0,"Annual",IFERROR(FIND("病假",H896,1),0)&gt;0,"Sick",IFERROR(FIND("sick",H896,1),0)&gt;0,"Sick",IFERROR(FIND("Leave",H896,1),0)&gt;0,"Unpaid",IFERROR(FIND("unpaid",H896,1),0)&gt;0,"Unpaid",IFERROR(FIND("welfare",H896,1),0)&gt;0,"Welfare",1=1,H896)</f>
        <v/>
      </c>
    </row>
    <row r="897">
      <c r="K897" s="2">
        <f t="array" ref="K897">_xlfn.IFS(IFERROR(FIND("差",H897,1),0)&gt;0,"Trip",IFERROR(FIND("trip",H897,1),0)&gt;0,"Trip",IFERROR(FIND("假",H897,1),0)&gt;0,"Leave",IFERROR(FIND("leave",H897,1),0)&gt;0,"Leave",IFERROR(FIND("补单",H897,1),0)&gt;0,"Supp",IFERROR(FIND("Replenishment",H897,1),0)&gt;0,"Supp",1=1,H897)</f>
        <v/>
      </c>
      <c r="L897" s="2">
        <f>IF(IFERROR(FIND("通过",J897,1),0)&gt;0,"Approved",J897)</f>
        <v/>
      </c>
      <c r="M897" s="2">
        <f t="array" ref="M897">_xlfn.IFS(IFERROR(FIND("事假",H897,1),0)&gt;0,"Unpaid",IFERROR(FIND("年休假",H897,1),0)&gt;0,"Annual",IFERROR(FIND("产",H897,1),0)&gt;0,"Welfare",IFERROR(FIND("婚",H897,1),0)&gt;0,"Welfare",IFERROR(FIND("育",H897,1),0)&gt;0,"Welfare",IFERROR(FIND("丧",H897,1),0)&gt;0,"Welfare",IFERROR(FIND("Annual",H897,1),0)&gt;0,"Annual",IFERROR(FIND("annual",H897,1),0)&gt;0,"Annual",IFERROR(FIND("病假",H897,1),0)&gt;0,"Sick",IFERROR(FIND("sick",H897,1),0)&gt;0,"Sick",IFERROR(FIND("Leave",H897,1),0)&gt;0,"Unpaid",IFERROR(FIND("unpaid",H897,1),0)&gt;0,"Unpaid",IFERROR(FIND("welfare",H897,1),0)&gt;0,"Welfare",1=1,H897)</f>
        <v/>
      </c>
    </row>
    <row r="898">
      <c r="K898" s="2">
        <f t="array" ref="K898">_xlfn.IFS(IFERROR(FIND("差",H898,1),0)&gt;0,"Trip",IFERROR(FIND("trip",H898,1),0)&gt;0,"Trip",IFERROR(FIND("假",H898,1),0)&gt;0,"Leave",IFERROR(FIND("leave",H898,1),0)&gt;0,"Leave",IFERROR(FIND("补单",H898,1),0)&gt;0,"Supp",IFERROR(FIND("Replenishment",H898,1),0)&gt;0,"Supp",1=1,H898)</f>
        <v/>
      </c>
      <c r="L898" s="2">
        <f>IF(IFERROR(FIND("通过",J898,1),0)&gt;0,"Approved",J898)</f>
        <v/>
      </c>
      <c r="M898" s="2">
        <f t="array" ref="M898">_xlfn.IFS(IFERROR(FIND("事假",H898,1),0)&gt;0,"Unpaid",IFERROR(FIND("年休假",H898,1),0)&gt;0,"Annual",IFERROR(FIND("产",H898,1),0)&gt;0,"Welfare",IFERROR(FIND("婚",H898,1),0)&gt;0,"Welfare",IFERROR(FIND("育",H898,1),0)&gt;0,"Welfare",IFERROR(FIND("丧",H898,1),0)&gt;0,"Welfare",IFERROR(FIND("Annual",H898,1),0)&gt;0,"Annual",IFERROR(FIND("annual",H898,1),0)&gt;0,"Annual",IFERROR(FIND("病假",H898,1),0)&gt;0,"Sick",IFERROR(FIND("sick",H898,1),0)&gt;0,"Sick",IFERROR(FIND("Leave",H898,1),0)&gt;0,"Unpaid",IFERROR(FIND("unpaid",H898,1),0)&gt;0,"Unpaid",IFERROR(FIND("welfare",H898,1),0)&gt;0,"Welfare",1=1,H898)</f>
        <v/>
      </c>
    </row>
    <row r="899">
      <c r="K899" s="2">
        <f t="array" ref="K899">_xlfn.IFS(IFERROR(FIND("差",H899,1),0)&gt;0,"Trip",IFERROR(FIND("trip",H899,1),0)&gt;0,"Trip",IFERROR(FIND("假",H899,1),0)&gt;0,"Leave",IFERROR(FIND("leave",H899,1),0)&gt;0,"Leave",IFERROR(FIND("补单",H899,1),0)&gt;0,"Supp",IFERROR(FIND("Replenishment",H899,1),0)&gt;0,"Supp",1=1,H899)</f>
        <v/>
      </c>
      <c r="L899" s="2">
        <f>IF(IFERROR(FIND("通过",J899,1),0)&gt;0,"Approved",J899)</f>
        <v/>
      </c>
      <c r="M899" s="2">
        <f t="array" ref="M899">_xlfn.IFS(IFERROR(FIND("事假",H899,1),0)&gt;0,"Unpaid",IFERROR(FIND("年休假",H899,1),0)&gt;0,"Annual",IFERROR(FIND("产",H899,1),0)&gt;0,"Welfare",IFERROR(FIND("婚",H899,1),0)&gt;0,"Welfare",IFERROR(FIND("育",H899,1),0)&gt;0,"Welfare",IFERROR(FIND("丧",H899,1),0)&gt;0,"Welfare",IFERROR(FIND("Annual",H899,1),0)&gt;0,"Annual",IFERROR(FIND("annual",H899,1),0)&gt;0,"Annual",IFERROR(FIND("病假",H899,1),0)&gt;0,"Sick",IFERROR(FIND("sick",H899,1),0)&gt;0,"Sick",IFERROR(FIND("Leave",H899,1),0)&gt;0,"Unpaid",IFERROR(FIND("unpaid",H899,1),0)&gt;0,"Unpaid",IFERROR(FIND("welfare",H899,1),0)&gt;0,"Welfare",1=1,H899)</f>
        <v/>
      </c>
    </row>
    <row r="900">
      <c r="K900" s="2">
        <f t="array" ref="K900">_xlfn.IFS(IFERROR(FIND("差",H900,1),0)&gt;0,"Trip",IFERROR(FIND("trip",H900,1),0)&gt;0,"Trip",IFERROR(FIND("假",H900,1),0)&gt;0,"Leave",IFERROR(FIND("leave",H900,1),0)&gt;0,"Leave",IFERROR(FIND("补单",H900,1),0)&gt;0,"Supp",IFERROR(FIND("Replenishment",H900,1),0)&gt;0,"Supp",1=1,H900)</f>
        <v/>
      </c>
      <c r="L900" s="2">
        <f>IF(IFERROR(FIND("通过",J900,1),0)&gt;0,"Approved",J900)</f>
        <v/>
      </c>
      <c r="M900" s="2">
        <f t="array" ref="M900">_xlfn.IFS(IFERROR(FIND("事假",H900,1),0)&gt;0,"Unpaid",IFERROR(FIND("年休假",H900,1),0)&gt;0,"Annual",IFERROR(FIND("产",H900,1),0)&gt;0,"Welfare",IFERROR(FIND("婚",H900,1),0)&gt;0,"Welfare",IFERROR(FIND("育",H900,1),0)&gt;0,"Welfare",IFERROR(FIND("丧",H900,1),0)&gt;0,"Welfare",IFERROR(FIND("Annual",H900,1),0)&gt;0,"Annual",IFERROR(FIND("annual",H900,1),0)&gt;0,"Annual",IFERROR(FIND("病假",H900,1),0)&gt;0,"Sick",IFERROR(FIND("sick",H900,1),0)&gt;0,"Sick",IFERROR(FIND("Leave",H900,1),0)&gt;0,"Unpaid",IFERROR(FIND("unpaid",H900,1),0)&gt;0,"Unpaid",IFERROR(FIND("welfare",H900,1),0)&gt;0,"Welfare",1=1,H900)</f>
        <v/>
      </c>
    </row>
    <row r="901">
      <c r="K901" s="2">
        <f t="array" ref="K901">_xlfn.IFS(IFERROR(FIND("差",H901,1),0)&gt;0,"Trip",IFERROR(FIND("trip",H901,1),0)&gt;0,"Trip",IFERROR(FIND("假",H901,1),0)&gt;0,"Leave",IFERROR(FIND("leave",H901,1),0)&gt;0,"Leave",IFERROR(FIND("补单",H901,1),0)&gt;0,"Supp",IFERROR(FIND("Replenishment",H901,1),0)&gt;0,"Supp",1=1,H901)</f>
        <v/>
      </c>
      <c r="L901" s="2">
        <f>IF(IFERROR(FIND("通过",J901,1),0)&gt;0,"Approved",J901)</f>
        <v/>
      </c>
      <c r="M901" s="2">
        <f t="array" ref="M901">_xlfn.IFS(IFERROR(FIND("事假",H901,1),0)&gt;0,"Unpaid",IFERROR(FIND("年休假",H901,1),0)&gt;0,"Annual",IFERROR(FIND("产",H901,1),0)&gt;0,"Welfare",IFERROR(FIND("婚",H901,1),0)&gt;0,"Welfare",IFERROR(FIND("育",H901,1),0)&gt;0,"Welfare",IFERROR(FIND("丧",H901,1),0)&gt;0,"Welfare",IFERROR(FIND("Annual",H901,1),0)&gt;0,"Annual",IFERROR(FIND("annual",H901,1),0)&gt;0,"Annual",IFERROR(FIND("病假",H901,1),0)&gt;0,"Sick",IFERROR(FIND("sick",H901,1),0)&gt;0,"Sick",IFERROR(FIND("Leave",H901,1),0)&gt;0,"Unpaid",IFERROR(FIND("unpaid",H901,1),0)&gt;0,"Unpaid",IFERROR(FIND("welfare",H901,1),0)&gt;0,"Welfare",1=1,H901)</f>
        <v/>
      </c>
    </row>
    <row r="902">
      <c r="K902" s="2">
        <f t="array" ref="K902">_xlfn.IFS(IFERROR(FIND("差",H902,1),0)&gt;0,"Trip",IFERROR(FIND("trip",H902,1),0)&gt;0,"Trip",IFERROR(FIND("假",H902,1),0)&gt;0,"Leave",IFERROR(FIND("leave",H902,1),0)&gt;0,"Leave",IFERROR(FIND("补单",H902,1),0)&gt;0,"Supp",IFERROR(FIND("Replenishment",H902,1),0)&gt;0,"Supp",1=1,H902)</f>
        <v/>
      </c>
      <c r="L902" s="2">
        <f>IF(IFERROR(FIND("通过",J902,1),0)&gt;0,"Approved",J902)</f>
        <v/>
      </c>
      <c r="M902" s="2">
        <f t="array" ref="M902">_xlfn.IFS(IFERROR(FIND("事假",H902,1),0)&gt;0,"Unpaid",IFERROR(FIND("年休假",H902,1),0)&gt;0,"Annual",IFERROR(FIND("产",H902,1),0)&gt;0,"Welfare",IFERROR(FIND("婚",H902,1),0)&gt;0,"Welfare",IFERROR(FIND("育",H902,1),0)&gt;0,"Welfare",IFERROR(FIND("丧",H902,1),0)&gt;0,"Welfare",IFERROR(FIND("Annual",H902,1),0)&gt;0,"Annual",IFERROR(FIND("annual",H902,1),0)&gt;0,"Annual",IFERROR(FIND("病假",H902,1),0)&gt;0,"Sick",IFERROR(FIND("sick",H902,1),0)&gt;0,"Sick",IFERROR(FIND("Leave",H902,1),0)&gt;0,"Unpaid",IFERROR(FIND("unpaid",H902,1),0)&gt;0,"Unpaid",IFERROR(FIND("welfare",H902,1),0)&gt;0,"Welfare",1=1,H902)</f>
        <v/>
      </c>
    </row>
    <row r="903">
      <c r="K903" s="2">
        <f t="array" ref="K903">_xlfn.IFS(IFERROR(FIND("差",H903,1),0)&gt;0,"Trip",IFERROR(FIND("trip",H903,1),0)&gt;0,"Trip",IFERROR(FIND("假",H903,1),0)&gt;0,"Leave",IFERROR(FIND("leave",H903,1),0)&gt;0,"Leave",IFERROR(FIND("补单",H903,1),0)&gt;0,"Supp",IFERROR(FIND("Replenishment",H903,1),0)&gt;0,"Supp",1=1,H903)</f>
        <v/>
      </c>
      <c r="L903" s="2">
        <f>IF(IFERROR(FIND("通过",J903,1),0)&gt;0,"Approved",J903)</f>
        <v/>
      </c>
      <c r="M903" s="2">
        <f t="array" ref="M903">_xlfn.IFS(IFERROR(FIND("事假",H903,1),0)&gt;0,"Unpaid",IFERROR(FIND("年休假",H903,1),0)&gt;0,"Annual",IFERROR(FIND("产",H903,1),0)&gt;0,"Welfare",IFERROR(FIND("婚",H903,1),0)&gt;0,"Welfare",IFERROR(FIND("育",H903,1),0)&gt;0,"Welfare",IFERROR(FIND("丧",H903,1),0)&gt;0,"Welfare",IFERROR(FIND("Annual",H903,1),0)&gt;0,"Annual",IFERROR(FIND("annual",H903,1),0)&gt;0,"Annual",IFERROR(FIND("病假",H903,1),0)&gt;0,"Sick",IFERROR(FIND("sick",H903,1),0)&gt;0,"Sick",IFERROR(FIND("Leave",H903,1),0)&gt;0,"Unpaid",IFERROR(FIND("unpaid",H903,1),0)&gt;0,"Unpaid",IFERROR(FIND("welfare",H903,1),0)&gt;0,"Welfare",1=1,H903)</f>
        <v/>
      </c>
    </row>
    <row r="904">
      <c r="K904" s="2">
        <f t="array" ref="K904">_xlfn.IFS(IFERROR(FIND("差",H904,1),0)&gt;0,"Trip",IFERROR(FIND("trip",H904,1),0)&gt;0,"Trip",IFERROR(FIND("假",H904,1),0)&gt;0,"Leave",IFERROR(FIND("leave",H904,1),0)&gt;0,"Leave",IFERROR(FIND("补单",H904,1),0)&gt;0,"Supp",IFERROR(FIND("Replenishment",H904,1),0)&gt;0,"Supp",1=1,H904)</f>
        <v/>
      </c>
      <c r="L904" s="2">
        <f>IF(IFERROR(FIND("通过",J904,1),0)&gt;0,"Approved",J904)</f>
        <v/>
      </c>
      <c r="M904" s="2">
        <f t="array" ref="M904">_xlfn.IFS(IFERROR(FIND("事假",H904,1),0)&gt;0,"Unpaid",IFERROR(FIND("年休假",H904,1),0)&gt;0,"Annual",IFERROR(FIND("产",H904,1),0)&gt;0,"Welfare",IFERROR(FIND("婚",H904,1),0)&gt;0,"Welfare",IFERROR(FIND("育",H904,1),0)&gt;0,"Welfare",IFERROR(FIND("丧",H904,1),0)&gt;0,"Welfare",IFERROR(FIND("Annual",H904,1),0)&gt;0,"Annual",IFERROR(FIND("annual",H904,1),0)&gt;0,"Annual",IFERROR(FIND("病假",H904,1),0)&gt;0,"Sick",IFERROR(FIND("sick",H904,1),0)&gt;0,"Sick",IFERROR(FIND("Leave",H904,1),0)&gt;0,"Unpaid",IFERROR(FIND("unpaid",H904,1),0)&gt;0,"Unpaid",IFERROR(FIND("welfare",H904,1),0)&gt;0,"Welfare",1=1,H904)</f>
        <v/>
      </c>
    </row>
    <row r="905">
      <c r="K905" s="2">
        <f t="array" ref="K905">_xlfn.IFS(IFERROR(FIND("差",H905,1),0)&gt;0,"Trip",IFERROR(FIND("trip",H905,1),0)&gt;0,"Trip",IFERROR(FIND("假",H905,1),0)&gt;0,"Leave",IFERROR(FIND("leave",H905,1),0)&gt;0,"Leave",IFERROR(FIND("补单",H905,1),0)&gt;0,"Supp",IFERROR(FIND("Replenishment",H905,1),0)&gt;0,"Supp",1=1,H905)</f>
        <v/>
      </c>
      <c r="L905" s="2">
        <f>IF(IFERROR(FIND("通过",J905,1),0)&gt;0,"Approved",J905)</f>
        <v/>
      </c>
      <c r="M905" s="2">
        <f t="array" ref="M905">_xlfn.IFS(IFERROR(FIND("事假",H905,1),0)&gt;0,"Unpaid",IFERROR(FIND("年休假",H905,1),0)&gt;0,"Annual",IFERROR(FIND("产",H905,1),0)&gt;0,"Welfare",IFERROR(FIND("婚",H905,1),0)&gt;0,"Welfare",IFERROR(FIND("育",H905,1),0)&gt;0,"Welfare",IFERROR(FIND("丧",H905,1),0)&gt;0,"Welfare",IFERROR(FIND("Annual",H905,1),0)&gt;0,"Annual",IFERROR(FIND("annual",H905,1),0)&gt;0,"Annual",IFERROR(FIND("病假",H905,1),0)&gt;0,"Sick",IFERROR(FIND("sick",H905,1),0)&gt;0,"Sick",IFERROR(FIND("Leave",H905,1),0)&gt;0,"Unpaid",IFERROR(FIND("unpaid",H905,1),0)&gt;0,"Unpaid",IFERROR(FIND("welfare",H905,1),0)&gt;0,"Welfare",1=1,H905)</f>
        <v/>
      </c>
    </row>
    <row r="906">
      <c r="K906" s="2">
        <f t="array" ref="K906">_xlfn.IFS(IFERROR(FIND("差",H906,1),0)&gt;0,"Trip",IFERROR(FIND("trip",H906,1),0)&gt;0,"Trip",IFERROR(FIND("假",H906,1),0)&gt;0,"Leave",IFERROR(FIND("leave",H906,1),0)&gt;0,"Leave",IFERROR(FIND("补单",H906,1),0)&gt;0,"Supp",IFERROR(FIND("Replenishment",H906,1),0)&gt;0,"Supp",1=1,H906)</f>
        <v/>
      </c>
      <c r="L906" s="2">
        <f>IF(IFERROR(FIND("通过",J906,1),0)&gt;0,"Approved",J906)</f>
        <v/>
      </c>
      <c r="M906" s="2">
        <f t="array" ref="M906">_xlfn.IFS(IFERROR(FIND("事假",H906,1),0)&gt;0,"Unpaid",IFERROR(FIND("年休假",H906,1),0)&gt;0,"Annual",IFERROR(FIND("产",H906,1),0)&gt;0,"Welfare",IFERROR(FIND("婚",H906,1),0)&gt;0,"Welfare",IFERROR(FIND("育",H906,1),0)&gt;0,"Welfare",IFERROR(FIND("丧",H906,1),0)&gt;0,"Welfare",IFERROR(FIND("Annual",H906,1),0)&gt;0,"Annual",IFERROR(FIND("annual",H906,1),0)&gt;0,"Annual",IFERROR(FIND("病假",H906,1),0)&gt;0,"Sick",IFERROR(FIND("sick",H906,1),0)&gt;0,"Sick",IFERROR(FIND("Leave",H906,1),0)&gt;0,"Unpaid",IFERROR(FIND("unpaid",H906,1),0)&gt;0,"Unpaid",IFERROR(FIND("welfare",H906,1),0)&gt;0,"Welfare",1=1,H906)</f>
        <v/>
      </c>
    </row>
    <row r="907">
      <c r="K907" s="2">
        <f t="array" ref="K907">_xlfn.IFS(IFERROR(FIND("差",H907,1),0)&gt;0,"Trip",IFERROR(FIND("trip",H907,1),0)&gt;0,"Trip",IFERROR(FIND("假",H907,1),0)&gt;0,"Leave",IFERROR(FIND("leave",H907,1),0)&gt;0,"Leave",IFERROR(FIND("补单",H907,1),0)&gt;0,"Supp",IFERROR(FIND("Replenishment",H907,1),0)&gt;0,"Supp",1=1,H907)</f>
        <v/>
      </c>
      <c r="L907" s="2">
        <f>IF(IFERROR(FIND("通过",J907,1),0)&gt;0,"Approved",J907)</f>
        <v/>
      </c>
      <c r="M907" s="2">
        <f t="array" ref="M907">_xlfn.IFS(IFERROR(FIND("事假",H907,1),0)&gt;0,"Unpaid",IFERROR(FIND("年休假",H907,1),0)&gt;0,"Annual",IFERROR(FIND("产",H907,1),0)&gt;0,"Welfare",IFERROR(FIND("婚",H907,1),0)&gt;0,"Welfare",IFERROR(FIND("育",H907,1),0)&gt;0,"Welfare",IFERROR(FIND("丧",H907,1),0)&gt;0,"Welfare",IFERROR(FIND("Annual",H907,1),0)&gt;0,"Annual",IFERROR(FIND("annual",H907,1),0)&gt;0,"Annual",IFERROR(FIND("病假",H907,1),0)&gt;0,"Sick",IFERROR(FIND("sick",H907,1),0)&gt;0,"Sick",IFERROR(FIND("Leave",H907,1),0)&gt;0,"Unpaid",IFERROR(FIND("unpaid",H907,1),0)&gt;0,"Unpaid",IFERROR(FIND("welfare",H907,1),0)&gt;0,"Welfare",1=1,H907)</f>
        <v/>
      </c>
    </row>
    <row r="908">
      <c r="K908" s="2">
        <f t="array" ref="K908">_xlfn.IFS(IFERROR(FIND("差",H908,1),0)&gt;0,"Trip",IFERROR(FIND("trip",H908,1),0)&gt;0,"Trip",IFERROR(FIND("假",H908,1),0)&gt;0,"Leave",IFERROR(FIND("leave",H908,1),0)&gt;0,"Leave",IFERROR(FIND("补单",H908,1),0)&gt;0,"Supp",IFERROR(FIND("Replenishment",H908,1),0)&gt;0,"Supp",1=1,H908)</f>
        <v/>
      </c>
      <c r="L908" s="2">
        <f>IF(IFERROR(FIND("通过",J908,1),0)&gt;0,"Approved",J908)</f>
        <v/>
      </c>
      <c r="M908" s="2">
        <f t="array" ref="M908">_xlfn.IFS(IFERROR(FIND("事假",H908,1),0)&gt;0,"Unpaid",IFERROR(FIND("年休假",H908,1),0)&gt;0,"Annual",IFERROR(FIND("产",H908,1),0)&gt;0,"Welfare",IFERROR(FIND("婚",H908,1),0)&gt;0,"Welfare",IFERROR(FIND("育",H908,1),0)&gt;0,"Welfare",IFERROR(FIND("丧",H908,1),0)&gt;0,"Welfare",IFERROR(FIND("Annual",H908,1),0)&gt;0,"Annual",IFERROR(FIND("annual",H908,1),0)&gt;0,"Annual",IFERROR(FIND("病假",H908,1),0)&gt;0,"Sick",IFERROR(FIND("sick",H908,1),0)&gt;0,"Sick",IFERROR(FIND("Leave",H908,1),0)&gt;0,"Unpaid",IFERROR(FIND("unpaid",H908,1),0)&gt;0,"Unpaid",IFERROR(FIND("welfare",H908,1),0)&gt;0,"Welfare",1=1,H908)</f>
        <v/>
      </c>
    </row>
    <row r="909">
      <c r="K909" s="2">
        <f t="array" ref="K909">_xlfn.IFS(IFERROR(FIND("差",H909,1),0)&gt;0,"Trip",IFERROR(FIND("trip",H909,1),0)&gt;0,"Trip",IFERROR(FIND("假",H909,1),0)&gt;0,"Leave",IFERROR(FIND("leave",H909,1),0)&gt;0,"Leave",IFERROR(FIND("补单",H909,1),0)&gt;0,"Supp",IFERROR(FIND("Replenishment",H909,1),0)&gt;0,"Supp",1=1,H909)</f>
        <v/>
      </c>
      <c r="L909" s="2">
        <f>IF(IFERROR(FIND("通过",J909,1),0)&gt;0,"Approved",J909)</f>
        <v/>
      </c>
      <c r="M909" s="2">
        <f t="array" ref="M909">_xlfn.IFS(IFERROR(FIND("事假",H909,1),0)&gt;0,"Unpaid",IFERROR(FIND("年休假",H909,1),0)&gt;0,"Annual",IFERROR(FIND("产",H909,1),0)&gt;0,"Welfare",IFERROR(FIND("婚",H909,1),0)&gt;0,"Welfare",IFERROR(FIND("育",H909,1),0)&gt;0,"Welfare",IFERROR(FIND("丧",H909,1),0)&gt;0,"Welfare",IFERROR(FIND("Annual",H909,1),0)&gt;0,"Annual",IFERROR(FIND("annual",H909,1),0)&gt;0,"Annual",IFERROR(FIND("病假",H909,1),0)&gt;0,"Sick",IFERROR(FIND("sick",H909,1),0)&gt;0,"Sick",IFERROR(FIND("Leave",H909,1),0)&gt;0,"Unpaid",IFERROR(FIND("unpaid",H909,1),0)&gt;0,"Unpaid",IFERROR(FIND("welfare",H909,1),0)&gt;0,"Welfare",1=1,H909)</f>
        <v/>
      </c>
    </row>
    <row r="910">
      <c r="K910" s="2">
        <f t="array" ref="K910">_xlfn.IFS(IFERROR(FIND("差",H910,1),0)&gt;0,"Trip",IFERROR(FIND("trip",H910,1),0)&gt;0,"Trip",IFERROR(FIND("假",H910,1),0)&gt;0,"Leave",IFERROR(FIND("leave",H910,1),0)&gt;0,"Leave",IFERROR(FIND("补单",H910,1),0)&gt;0,"Supp",IFERROR(FIND("Replenishment",H910,1),0)&gt;0,"Supp",1=1,H910)</f>
        <v/>
      </c>
      <c r="L910" s="2">
        <f>IF(IFERROR(FIND("通过",J910,1),0)&gt;0,"Approved",J910)</f>
        <v/>
      </c>
      <c r="M910" s="2">
        <f t="array" ref="M910">_xlfn.IFS(IFERROR(FIND("事假",H910,1),0)&gt;0,"Unpaid",IFERROR(FIND("年休假",H910,1),0)&gt;0,"Annual",IFERROR(FIND("产",H910,1),0)&gt;0,"Welfare",IFERROR(FIND("婚",H910,1),0)&gt;0,"Welfare",IFERROR(FIND("育",H910,1),0)&gt;0,"Welfare",IFERROR(FIND("丧",H910,1),0)&gt;0,"Welfare",IFERROR(FIND("Annual",H910,1),0)&gt;0,"Annual",IFERROR(FIND("annual",H910,1),0)&gt;0,"Annual",IFERROR(FIND("病假",H910,1),0)&gt;0,"Sick",IFERROR(FIND("sick",H910,1),0)&gt;0,"Sick",IFERROR(FIND("Leave",H910,1),0)&gt;0,"Unpaid",IFERROR(FIND("unpaid",H910,1),0)&gt;0,"Unpaid",IFERROR(FIND("welfare",H910,1),0)&gt;0,"Welfare",1=1,H910)</f>
        <v/>
      </c>
    </row>
    <row r="911">
      <c r="K911" s="2">
        <f t="array" ref="K911">_xlfn.IFS(IFERROR(FIND("差",H911,1),0)&gt;0,"Trip",IFERROR(FIND("trip",H911,1),0)&gt;0,"Trip",IFERROR(FIND("假",H911,1),0)&gt;0,"Leave",IFERROR(FIND("leave",H911,1),0)&gt;0,"Leave",IFERROR(FIND("补单",H911,1),0)&gt;0,"Supp",IFERROR(FIND("Replenishment",H911,1),0)&gt;0,"Supp",1=1,H911)</f>
        <v/>
      </c>
      <c r="L911" s="2">
        <f>IF(IFERROR(FIND("通过",J911,1),0)&gt;0,"Approved",J911)</f>
        <v/>
      </c>
      <c r="M911" s="2">
        <f t="array" ref="M911">_xlfn.IFS(IFERROR(FIND("事假",H911,1),0)&gt;0,"Unpaid",IFERROR(FIND("年休假",H911,1),0)&gt;0,"Annual",IFERROR(FIND("产",H911,1),0)&gt;0,"Welfare",IFERROR(FIND("婚",H911,1),0)&gt;0,"Welfare",IFERROR(FIND("育",H911,1),0)&gt;0,"Welfare",IFERROR(FIND("丧",H911,1),0)&gt;0,"Welfare",IFERROR(FIND("Annual",H911,1),0)&gt;0,"Annual",IFERROR(FIND("annual",H911,1),0)&gt;0,"Annual",IFERROR(FIND("病假",H911,1),0)&gt;0,"Sick",IFERROR(FIND("sick",H911,1),0)&gt;0,"Sick",IFERROR(FIND("Leave",H911,1),0)&gt;0,"Unpaid",IFERROR(FIND("unpaid",H911,1),0)&gt;0,"Unpaid",IFERROR(FIND("welfare",H911,1),0)&gt;0,"Welfare",1=1,H911)</f>
        <v/>
      </c>
    </row>
    <row r="912">
      <c r="K912" s="2">
        <f t="array" ref="K912">_xlfn.IFS(IFERROR(FIND("差",H912,1),0)&gt;0,"Trip",IFERROR(FIND("trip",H912,1),0)&gt;0,"Trip",IFERROR(FIND("假",H912,1),0)&gt;0,"Leave",IFERROR(FIND("leave",H912,1),0)&gt;0,"Leave",IFERROR(FIND("补单",H912,1),0)&gt;0,"Supp",IFERROR(FIND("Replenishment",H912,1),0)&gt;0,"Supp",1=1,H912)</f>
        <v/>
      </c>
      <c r="L912" s="2">
        <f>IF(IFERROR(FIND("通过",J912,1),0)&gt;0,"Approved",J912)</f>
        <v/>
      </c>
      <c r="M912" s="2">
        <f t="array" ref="M912">_xlfn.IFS(IFERROR(FIND("事假",H912,1),0)&gt;0,"Unpaid",IFERROR(FIND("年休假",H912,1),0)&gt;0,"Annual",IFERROR(FIND("产",H912,1),0)&gt;0,"Welfare",IFERROR(FIND("婚",H912,1),0)&gt;0,"Welfare",IFERROR(FIND("育",H912,1),0)&gt;0,"Welfare",IFERROR(FIND("丧",H912,1),0)&gt;0,"Welfare",IFERROR(FIND("Annual",H912,1),0)&gt;0,"Annual",IFERROR(FIND("annual",H912,1),0)&gt;0,"Annual",IFERROR(FIND("病假",H912,1),0)&gt;0,"Sick",IFERROR(FIND("sick",H912,1),0)&gt;0,"Sick",IFERROR(FIND("Leave",H912,1),0)&gt;0,"Unpaid",IFERROR(FIND("unpaid",H912,1),0)&gt;0,"Unpaid",IFERROR(FIND("welfare",H912,1),0)&gt;0,"Welfare",1=1,H912)</f>
        <v/>
      </c>
    </row>
    <row r="913">
      <c r="K913" s="2">
        <f t="array" ref="K913">_xlfn.IFS(IFERROR(FIND("差",H913,1),0)&gt;0,"Trip",IFERROR(FIND("trip",H913,1),0)&gt;0,"Trip",IFERROR(FIND("假",H913,1),0)&gt;0,"Leave",IFERROR(FIND("leave",H913,1),0)&gt;0,"Leave",IFERROR(FIND("补单",H913,1),0)&gt;0,"Supp",IFERROR(FIND("Replenishment",H913,1),0)&gt;0,"Supp",1=1,H913)</f>
        <v/>
      </c>
      <c r="L913" s="2">
        <f>IF(IFERROR(FIND("通过",J913,1),0)&gt;0,"Approved",J913)</f>
        <v/>
      </c>
      <c r="M913" s="2">
        <f t="array" ref="M913">_xlfn.IFS(IFERROR(FIND("事假",H913,1),0)&gt;0,"Unpaid",IFERROR(FIND("年休假",H913,1),0)&gt;0,"Annual",IFERROR(FIND("产",H913,1),0)&gt;0,"Welfare",IFERROR(FIND("婚",H913,1),0)&gt;0,"Welfare",IFERROR(FIND("育",H913,1),0)&gt;0,"Welfare",IFERROR(FIND("丧",H913,1),0)&gt;0,"Welfare",IFERROR(FIND("Annual",H913,1),0)&gt;0,"Annual",IFERROR(FIND("annual",H913,1),0)&gt;0,"Annual",IFERROR(FIND("病假",H913,1),0)&gt;0,"Sick",IFERROR(FIND("sick",H913,1),0)&gt;0,"Sick",IFERROR(FIND("Leave",H913,1),0)&gt;0,"Unpaid",IFERROR(FIND("unpaid",H913,1),0)&gt;0,"Unpaid",IFERROR(FIND("welfare",H913,1),0)&gt;0,"Welfare",1=1,H913)</f>
        <v/>
      </c>
    </row>
    <row r="914">
      <c r="K914" s="2">
        <f t="array" ref="K914">_xlfn.IFS(IFERROR(FIND("差",H914,1),0)&gt;0,"Trip",IFERROR(FIND("trip",H914,1),0)&gt;0,"Trip",IFERROR(FIND("假",H914,1),0)&gt;0,"Leave",IFERROR(FIND("leave",H914,1),0)&gt;0,"Leave",IFERROR(FIND("补单",H914,1),0)&gt;0,"Supp",IFERROR(FIND("Replenishment",H914,1),0)&gt;0,"Supp",1=1,H914)</f>
        <v/>
      </c>
      <c r="L914" s="2">
        <f>IF(IFERROR(FIND("通过",J914,1),0)&gt;0,"Approved",J914)</f>
        <v/>
      </c>
      <c r="M914" s="2">
        <f t="array" ref="M914">_xlfn.IFS(IFERROR(FIND("事假",H914,1),0)&gt;0,"Unpaid",IFERROR(FIND("年休假",H914,1),0)&gt;0,"Annual",IFERROR(FIND("产",H914,1),0)&gt;0,"Welfare",IFERROR(FIND("婚",H914,1),0)&gt;0,"Welfare",IFERROR(FIND("育",H914,1),0)&gt;0,"Welfare",IFERROR(FIND("丧",H914,1),0)&gt;0,"Welfare",IFERROR(FIND("Annual",H914,1),0)&gt;0,"Annual",IFERROR(FIND("annual",H914,1),0)&gt;0,"Annual",IFERROR(FIND("病假",H914,1),0)&gt;0,"Sick",IFERROR(FIND("sick",H914,1),0)&gt;0,"Sick",IFERROR(FIND("Leave",H914,1),0)&gt;0,"Unpaid",IFERROR(FIND("unpaid",H914,1),0)&gt;0,"Unpaid",IFERROR(FIND("welfare",H914,1),0)&gt;0,"Welfare",1=1,H914)</f>
        <v/>
      </c>
    </row>
    <row r="915">
      <c r="K915" s="2">
        <f t="array" ref="K915">_xlfn.IFS(IFERROR(FIND("差",H915,1),0)&gt;0,"Trip",IFERROR(FIND("trip",H915,1),0)&gt;0,"Trip",IFERROR(FIND("假",H915,1),0)&gt;0,"Leave",IFERROR(FIND("leave",H915,1),0)&gt;0,"Leave",IFERROR(FIND("补单",H915,1),0)&gt;0,"Supp",IFERROR(FIND("Replenishment",H915,1),0)&gt;0,"Supp",1=1,H915)</f>
        <v/>
      </c>
      <c r="L915" s="2">
        <f>IF(IFERROR(FIND("通过",J915,1),0)&gt;0,"Approved",J915)</f>
        <v/>
      </c>
      <c r="M915" s="2">
        <f t="array" ref="M915">_xlfn.IFS(IFERROR(FIND("事假",H915,1),0)&gt;0,"Unpaid",IFERROR(FIND("年休假",H915,1),0)&gt;0,"Annual",IFERROR(FIND("产",H915,1),0)&gt;0,"Welfare",IFERROR(FIND("婚",H915,1),0)&gt;0,"Welfare",IFERROR(FIND("育",H915,1),0)&gt;0,"Welfare",IFERROR(FIND("丧",H915,1),0)&gt;0,"Welfare",IFERROR(FIND("Annual",H915,1),0)&gt;0,"Annual",IFERROR(FIND("annual",H915,1),0)&gt;0,"Annual",IFERROR(FIND("病假",H915,1),0)&gt;0,"Sick",IFERROR(FIND("sick",H915,1),0)&gt;0,"Sick",IFERROR(FIND("Leave",H915,1),0)&gt;0,"Unpaid",IFERROR(FIND("unpaid",H915,1),0)&gt;0,"Unpaid",IFERROR(FIND("welfare",H915,1),0)&gt;0,"Welfare",1=1,H915)</f>
        <v/>
      </c>
    </row>
    <row r="916">
      <c r="K916" s="2">
        <f t="array" ref="K916">_xlfn.IFS(IFERROR(FIND("差",H916,1),0)&gt;0,"Trip",IFERROR(FIND("trip",H916,1),0)&gt;0,"Trip",IFERROR(FIND("假",H916,1),0)&gt;0,"Leave",IFERROR(FIND("leave",H916,1),0)&gt;0,"Leave",IFERROR(FIND("补单",H916,1),0)&gt;0,"Supp",IFERROR(FIND("Replenishment",H916,1),0)&gt;0,"Supp",1=1,H916)</f>
        <v/>
      </c>
      <c r="L916" s="2">
        <f>IF(IFERROR(FIND("通过",J916,1),0)&gt;0,"Approved",J916)</f>
        <v/>
      </c>
      <c r="M916" s="2">
        <f t="array" ref="M916">_xlfn.IFS(IFERROR(FIND("事假",H916,1),0)&gt;0,"Unpaid",IFERROR(FIND("年休假",H916,1),0)&gt;0,"Annual",IFERROR(FIND("产",H916,1),0)&gt;0,"Welfare",IFERROR(FIND("婚",H916,1),0)&gt;0,"Welfare",IFERROR(FIND("育",H916,1),0)&gt;0,"Welfare",IFERROR(FIND("丧",H916,1),0)&gt;0,"Welfare",IFERROR(FIND("Annual",H916,1),0)&gt;0,"Annual",IFERROR(FIND("annual",H916,1),0)&gt;0,"Annual",IFERROR(FIND("病假",H916,1),0)&gt;0,"Sick",IFERROR(FIND("sick",H916,1),0)&gt;0,"Sick",IFERROR(FIND("Leave",H916,1),0)&gt;0,"Unpaid",IFERROR(FIND("unpaid",H916,1),0)&gt;0,"Unpaid",IFERROR(FIND("welfare",H916,1),0)&gt;0,"Welfare",1=1,H916)</f>
        <v/>
      </c>
    </row>
    <row r="917">
      <c r="K917" s="2">
        <f t="array" ref="K917">_xlfn.IFS(IFERROR(FIND("差",H917,1),0)&gt;0,"Trip",IFERROR(FIND("trip",H917,1),0)&gt;0,"Trip",IFERROR(FIND("假",H917,1),0)&gt;0,"Leave",IFERROR(FIND("leave",H917,1),0)&gt;0,"Leave",IFERROR(FIND("补单",H917,1),0)&gt;0,"Supp",IFERROR(FIND("Replenishment",H917,1),0)&gt;0,"Supp",1=1,H917)</f>
        <v/>
      </c>
      <c r="L917" s="2">
        <f>IF(IFERROR(FIND("通过",J917,1),0)&gt;0,"Approved",J917)</f>
        <v/>
      </c>
      <c r="M917" s="2">
        <f t="array" ref="M917">_xlfn.IFS(IFERROR(FIND("事假",H917,1),0)&gt;0,"Unpaid",IFERROR(FIND("年休假",H917,1),0)&gt;0,"Annual",IFERROR(FIND("产",H917,1),0)&gt;0,"Welfare",IFERROR(FIND("婚",H917,1),0)&gt;0,"Welfare",IFERROR(FIND("育",H917,1),0)&gt;0,"Welfare",IFERROR(FIND("丧",H917,1),0)&gt;0,"Welfare",IFERROR(FIND("Annual",H917,1),0)&gt;0,"Annual",IFERROR(FIND("annual",H917,1),0)&gt;0,"Annual",IFERROR(FIND("病假",H917,1),0)&gt;0,"Sick",IFERROR(FIND("sick",H917,1),0)&gt;0,"Sick",IFERROR(FIND("Leave",H917,1),0)&gt;0,"Unpaid",IFERROR(FIND("unpaid",H917,1),0)&gt;0,"Unpaid",IFERROR(FIND("welfare",H917,1),0)&gt;0,"Welfare",1=1,H917)</f>
        <v/>
      </c>
    </row>
    <row r="918">
      <c r="K918" s="2">
        <f t="array" ref="K918">_xlfn.IFS(IFERROR(FIND("差",H918,1),0)&gt;0,"Trip",IFERROR(FIND("trip",H918,1),0)&gt;0,"Trip",IFERROR(FIND("假",H918,1),0)&gt;0,"Leave",IFERROR(FIND("leave",H918,1),0)&gt;0,"Leave",IFERROR(FIND("补单",H918,1),0)&gt;0,"Supp",IFERROR(FIND("Replenishment",H918,1),0)&gt;0,"Supp",1=1,H918)</f>
        <v/>
      </c>
      <c r="L918" s="2">
        <f>IF(IFERROR(FIND("通过",J918,1),0)&gt;0,"Approved",J918)</f>
        <v/>
      </c>
      <c r="M918" s="2">
        <f t="array" ref="M918">_xlfn.IFS(IFERROR(FIND("事假",H918,1),0)&gt;0,"Unpaid",IFERROR(FIND("年休假",H918,1),0)&gt;0,"Annual",IFERROR(FIND("产",H918,1),0)&gt;0,"Welfare",IFERROR(FIND("婚",H918,1),0)&gt;0,"Welfare",IFERROR(FIND("育",H918,1),0)&gt;0,"Welfare",IFERROR(FIND("丧",H918,1),0)&gt;0,"Welfare",IFERROR(FIND("Annual",H918,1),0)&gt;0,"Annual",IFERROR(FIND("annual",H918,1),0)&gt;0,"Annual",IFERROR(FIND("病假",H918,1),0)&gt;0,"Sick",IFERROR(FIND("sick",H918,1),0)&gt;0,"Sick",IFERROR(FIND("Leave",H918,1),0)&gt;0,"Unpaid",IFERROR(FIND("unpaid",H918,1),0)&gt;0,"Unpaid",IFERROR(FIND("welfare",H918,1),0)&gt;0,"Welfare",1=1,H918)</f>
        <v/>
      </c>
    </row>
    <row r="919">
      <c r="K919" s="2">
        <f t="array" ref="K919">_xlfn.IFS(IFERROR(FIND("差",H919,1),0)&gt;0,"Trip",IFERROR(FIND("trip",H919,1),0)&gt;0,"Trip",IFERROR(FIND("假",H919,1),0)&gt;0,"Leave",IFERROR(FIND("leave",H919,1),0)&gt;0,"Leave",IFERROR(FIND("补单",H919,1),0)&gt;0,"Supp",IFERROR(FIND("Replenishment",H919,1),0)&gt;0,"Supp",1=1,H919)</f>
        <v/>
      </c>
      <c r="L919" s="2">
        <f>IF(IFERROR(FIND("通过",J919,1),0)&gt;0,"Approved",J919)</f>
        <v/>
      </c>
      <c r="M919" s="2">
        <f t="array" ref="M919">_xlfn.IFS(IFERROR(FIND("事假",H919,1),0)&gt;0,"Unpaid",IFERROR(FIND("年休假",H919,1),0)&gt;0,"Annual",IFERROR(FIND("产",H919,1),0)&gt;0,"Welfare",IFERROR(FIND("婚",H919,1),0)&gt;0,"Welfare",IFERROR(FIND("育",H919,1),0)&gt;0,"Welfare",IFERROR(FIND("丧",H919,1),0)&gt;0,"Welfare",IFERROR(FIND("Annual",H919,1),0)&gt;0,"Annual",IFERROR(FIND("annual",H919,1),0)&gt;0,"Annual",IFERROR(FIND("病假",H919,1),0)&gt;0,"Sick",IFERROR(FIND("sick",H919,1),0)&gt;0,"Sick",IFERROR(FIND("Leave",H919,1),0)&gt;0,"Unpaid",IFERROR(FIND("unpaid",H919,1),0)&gt;0,"Unpaid",IFERROR(FIND("welfare",H919,1),0)&gt;0,"Welfare",1=1,H919)</f>
        <v/>
      </c>
    </row>
    <row r="920">
      <c r="K920" s="2">
        <f t="array" ref="K920">_xlfn.IFS(IFERROR(FIND("差",H920,1),0)&gt;0,"Trip",IFERROR(FIND("trip",H920,1),0)&gt;0,"Trip",IFERROR(FIND("假",H920,1),0)&gt;0,"Leave",IFERROR(FIND("leave",H920,1),0)&gt;0,"Leave",IFERROR(FIND("补单",H920,1),0)&gt;0,"Supp",IFERROR(FIND("Replenishment",H920,1),0)&gt;0,"Supp",1=1,H920)</f>
        <v/>
      </c>
      <c r="L920" s="2">
        <f>IF(IFERROR(FIND("通过",J920,1),0)&gt;0,"Approved",J920)</f>
        <v/>
      </c>
      <c r="M920" s="2">
        <f t="array" ref="M920">_xlfn.IFS(IFERROR(FIND("事假",H920,1),0)&gt;0,"Unpaid",IFERROR(FIND("年休假",H920,1),0)&gt;0,"Annual",IFERROR(FIND("产",H920,1),0)&gt;0,"Welfare",IFERROR(FIND("婚",H920,1),0)&gt;0,"Welfare",IFERROR(FIND("育",H920,1),0)&gt;0,"Welfare",IFERROR(FIND("丧",H920,1),0)&gt;0,"Welfare",IFERROR(FIND("Annual",H920,1),0)&gt;0,"Annual",IFERROR(FIND("annual",H920,1),0)&gt;0,"Annual",IFERROR(FIND("病假",H920,1),0)&gt;0,"Sick",IFERROR(FIND("sick",H920,1),0)&gt;0,"Sick",IFERROR(FIND("Leave",H920,1),0)&gt;0,"Unpaid",IFERROR(FIND("unpaid",H920,1),0)&gt;0,"Unpaid",IFERROR(FIND("welfare",H920,1),0)&gt;0,"Welfare",1=1,H920)</f>
        <v/>
      </c>
    </row>
    <row r="921">
      <c r="K921" s="2">
        <f t="array" ref="K921">_xlfn.IFS(IFERROR(FIND("差",H921,1),0)&gt;0,"Trip",IFERROR(FIND("trip",H921,1),0)&gt;0,"Trip",IFERROR(FIND("假",H921,1),0)&gt;0,"Leave",IFERROR(FIND("leave",H921,1),0)&gt;0,"Leave",IFERROR(FIND("补单",H921,1),0)&gt;0,"Supp",IFERROR(FIND("Replenishment",H921,1),0)&gt;0,"Supp",1=1,H921)</f>
        <v/>
      </c>
      <c r="L921" s="2">
        <f>IF(IFERROR(FIND("通过",J921,1),0)&gt;0,"Approved",J921)</f>
        <v/>
      </c>
      <c r="M921" s="2">
        <f t="array" ref="M921">_xlfn.IFS(IFERROR(FIND("事假",H921,1),0)&gt;0,"Unpaid",IFERROR(FIND("年休假",H921,1),0)&gt;0,"Annual",IFERROR(FIND("产",H921,1),0)&gt;0,"Welfare",IFERROR(FIND("婚",H921,1),0)&gt;0,"Welfare",IFERROR(FIND("育",H921,1),0)&gt;0,"Welfare",IFERROR(FIND("丧",H921,1),0)&gt;0,"Welfare",IFERROR(FIND("Annual",H921,1),0)&gt;0,"Annual",IFERROR(FIND("annual",H921,1),0)&gt;0,"Annual",IFERROR(FIND("病假",H921,1),0)&gt;0,"Sick",IFERROR(FIND("sick",H921,1),0)&gt;0,"Sick",IFERROR(FIND("Leave",H921,1),0)&gt;0,"Unpaid",IFERROR(FIND("unpaid",H921,1),0)&gt;0,"Unpaid",IFERROR(FIND("welfare",H921,1),0)&gt;0,"Welfare",1=1,H921)</f>
        <v/>
      </c>
    </row>
    <row r="922">
      <c r="K922" s="2">
        <f t="array" ref="K922">_xlfn.IFS(IFERROR(FIND("差",H922,1),0)&gt;0,"Trip",IFERROR(FIND("trip",H922,1),0)&gt;0,"Trip",IFERROR(FIND("假",H922,1),0)&gt;0,"Leave",IFERROR(FIND("leave",H922,1),0)&gt;0,"Leave",IFERROR(FIND("补单",H922,1),0)&gt;0,"Supp",IFERROR(FIND("Replenishment",H922,1),0)&gt;0,"Supp",1=1,H922)</f>
        <v/>
      </c>
      <c r="L922" s="2">
        <f>IF(IFERROR(FIND("通过",J922,1),0)&gt;0,"Approved",J922)</f>
        <v/>
      </c>
      <c r="M922" s="2">
        <f t="array" ref="M922">_xlfn.IFS(IFERROR(FIND("事假",H922,1),0)&gt;0,"Unpaid",IFERROR(FIND("年休假",H922,1),0)&gt;0,"Annual",IFERROR(FIND("产",H922,1),0)&gt;0,"Welfare",IFERROR(FIND("婚",H922,1),0)&gt;0,"Welfare",IFERROR(FIND("育",H922,1),0)&gt;0,"Welfare",IFERROR(FIND("丧",H922,1),0)&gt;0,"Welfare",IFERROR(FIND("Annual",H922,1),0)&gt;0,"Annual",IFERROR(FIND("annual",H922,1),0)&gt;0,"Annual",IFERROR(FIND("病假",H922,1),0)&gt;0,"Sick",IFERROR(FIND("sick",H922,1),0)&gt;0,"Sick",IFERROR(FIND("Leave",H922,1),0)&gt;0,"Unpaid",IFERROR(FIND("unpaid",H922,1),0)&gt;0,"Unpaid",IFERROR(FIND("welfare",H922,1),0)&gt;0,"Welfare",1=1,H922)</f>
        <v/>
      </c>
    </row>
    <row r="923">
      <c r="K923" s="2">
        <f t="array" ref="K923">_xlfn.IFS(IFERROR(FIND("差",H923,1),0)&gt;0,"Trip",IFERROR(FIND("trip",H923,1),0)&gt;0,"Trip",IFERROR(FIND("假",H923,1),0)&gt;0,"Leave",IFERROR(FIND("leave",H923,1),0)&gt;0,"Leave",IFERROR(FIND("补单",H923,1),0)&gt;0,"Supp",IFERROR(FIND("Replenishment",H923,1),0)&gt;0,"Supp",1=1,H923)</f>
        <v/>
      </c>
      <c r="L923" s="2">
        <f>IF(IFERROR(FIND("通过",J923,1),0)&gt;0,"Approved",J923)</f>
        <v/>
      </c>
      <c r="M923" s="2">
        <f t="array" ref="M923">_xlfn.IFS(IFERROR(FIND("事假",H923,1),0)&gt;0,"Unpaid",IFERROR(FIND("年休假",H923,1),0)&gt;0,"Annual",IFERROR(FIND("产",H923,1),0)&gt;0,"Welfare",IFERROR(FIND("婚",H923,1),0)&gt;0,"Welfare",IFERROR(FIND("育",H923,1),0)&gt;0,"Welfare",IFERROR(FIND("丧",H923,1),0)&gt;0,"Welfare",IFERROR(FIND("Annual",H923,1),0)&gt;0,"Annual",IFERROR(FIND("annual",H923,1),0)&gt;0,"Annual",IFERROR(FIND("病假",H923,1),0)&gt;0,"Sick",IFERROR(FIND("sick",H923,1),0)&gt;0,"Sick",IFERROR(FIND("Leave",H923,1),0)&gt;0,"Unpaid",IFERROR(FIND("unpaid",H923,1),0)&gt;0,"Unpaid",IFERROR(FIND("welfare",H923,1),0)&gt;0,"Welfare",1=1,H923)</f>
        <v/>
      </c>
    </row>
    <row r="924">
      <c r="K924" s="2">
        <f t="array" ref="K924">_xlfn.IFS(IFERROR(FIND("差",H924,1),0)&gt;0,"Trip",IFERROR(FIND("trip",H924,1),0)&gt;0,"Trip",IFERROR(FIND("假",H924,1),0)&gt;0,"Leave",IFERROR(FIND("leave",H924,1),0)&gt;0,"Leave",IFERROR(FIND("补单",H924,1),0)&gt;0,"Supp",IFERROR(FIND("Replenishment",H924,1),0)&gt;0,"Supp",1=1,H924)</f>
        <v/>
      </c>
      <c r="L924" s="2">
        <f>IF(IFERROR(FIND("通过",J924,1),0)&gt;0,"Approved",J924)</f>
        <v/>
      </c>
      <c r="M924" s="2">
        <f t="array" ref="M924">_xlfn.IFS(IFERROR(FIND("事假",H924,1),0)&gt;0,"Unpaid",IFERROR(FIND("年休假",H924,1),0)&gt;0,"Annual",IFERROR(FIND("产",H924,1),0)&gt;0,"Welfare",IFERROR(FIND("婚",H924,1),0)&gt;0,"Welfare",IFERROR(FIND("育",H924,1),0)&gt;0,"Welfare",IFERROR(FIND("丧",H924,1),0)&gt;0,"Welfare",IFERROR(FIND("Annual",H924,1),0)&gt;0,"Annual",IFERROR(FIND("annual",H924,1),0)&gt;0,"Annual",IFERROR(FIND("病假",H924,1),0)&gt;0,"Sick",IFERROR(FIND("sick",H924,1),0)&gt;0,"Sick",IFERROR(FIND("Leave",H924,1),0)&gt;0,"Unpaid",IFERROR(FIND("unpaid",H924,1),0)&gt;0,"Unpaid",IFERROR(FIND("welfare",H924,1),0)&gt;0,"Welfare",1=1,H924)</f>
        <v/>
      </c>
    </row>
    <row r="925">
      <c r="K925" s="2">
        <f t="array" ref="K925">_xlfn.IFS(IFERROR(FIND("差",H925,1),0)&gt;0,"Trip",IFERROR(FIND("trip",H925,1),0)&gt;0,"Trip",IFERROR(FIND("假",H925,1),0)&gt;0,"Leave",IFERROR(FIND("leave",H925,1),0)&gt;0,"Leave",IFERROR(FIND("补单",H925,1),0)&gt;0,"Supp",IFERROR(FIND("Replenishment",H925,1),0)&gt;0,"Supp",1=1,H925)</f>
        <v/>
      </c>
      <c r="L925" s="2">
        <f>IF(IFERROR(FIND("通过",J925,1),0)&gt;0,"Approved",J925)</f>
        <v/>
      </c>
      <c r="M925" s="2">
        <f t="array" ref="M925">_xlfn.IFS(IFERROR(FIND("事假",H925,1),0)&gt;0,"Unpaid",IFERROR(FIND("年休假",H925,1),0)&gt;0,"Annual",IFERROR(FIND("产",H925,1),0)&gt;0,"Welfare",IFERROR(FIND("婚",H925,1),0)&gt;0,"Welfare",IFERROR(FIND("育",H925,1),0)&gt;0,"Welfare",IFERROR(FIND("丧",H925,1),0)&gt;0,"Welfare",IFERROR(FIND("Annual",H925,1),0)&gt;0,"Annual",IFERROR(FIND("annual",H925,1),0)&gt;0,"Annual",IFERROR(FIND("病假",H925,1),0)&gt;0,"Sick",IFERROR(FIND("sick",H925,1),0)&gt;0,"Sick",IFERROR(FIND("Leave",H925,1),0)&gt;0,"Unpaid",IFERROR(FIND("unpaid",H925,1),0)&gt;0,"Unpaid",IFERROR(FIND("welfare",H925,1),0)&gt;0,"Welfare",1=1,H925)</f>
        <v/>
      </c>
    </row>
    <row r="926">
      <c r="K926" s="2">
        <f t="array" ref="K926">_xlfn.IFS(IFERROR(FIND("差",H926,1),0)&gt;0,"Trip",IFERROR(FIND("trip",H926,1),0)&gt;0,"Trip",IFERROR(FIND("假",H926,1),0)&gt;0,"Leave",IFERROR(FIND("leave",H926,1),0)&gt;0,"Leave",IFERROR(FIND("补单",H926,1),0)&gt;0,"Supp",IFERROR(FIND("Replenishment",H926,1),0)&gt;0,"Supp",1=1,H926)</f>
        <v/>
      </c>
      <c r="L926" s="2">
        <f>IF(IFERROR(FIND("通过",J926,1),0)&gt;0,"Approved",J926)</f>
        <v/>
      </c>
      <c r="M926" s="2">
        <f t="array" ref="M926">_xlfn.IFS(IFERROR(FIND("事假",H926,1),0)&gt;0,"Unpaid",IFERROR(FIND("年休假",H926,1),0)&gt;0,"Annual",IFERROR(FIND("产",H926,1),0)&gt;0,"Welfare",IFERROR(FIND("婚",H926,1),0)&gt;0,"Welfare",IFERROR(FIND("育",H926,1),0)&gt;0,"Welfare",IFERROR(FIND("丧",H926,1),0)&gt;0,"Welfare",IFERROR(FIND("Annual",H926,1),0)&gt;0,"Annual",IFERROR(FIND("annual",H926,1),0)&gt;0,"Annual",IFERROR(FIND("病假",H926,1),0)&gt;0,"Sick",IFERROR(FIND("sick",H926,1),0)&gt;0,"Sick",IFERROR(FIND("Leave",H926,1),0)&gt;0,"Unpaid",IFERROR(FIND("unpaid",H926,1),0)&gt;0,"Unpaid",IFERROR(FIND("welfare",H926,1),0)&gt;0,"Welfare",1=1,H926)</f>
        <v/>
      </c>
    </row>
    <row r="927">
      <c r="K927" s="2">
        <f t="array" ref="K927">_xlfn.IFS(IFERROR(FIND("差",H927,1),0)&gt;0,"Trip",IFERROR(FIND("trip",H927,1),0)&gt;0,"Trip",IFERROR(FIND("假",H927,1),0)&gt;0,"Leave",IFERROR(FIND("leave",H927,1),0)&gt;0,"Leave",IFERROR(FIND("补单",H927,1),0)&gt;0,"Supp",IFERROR(FIND("Replenishment",H927,1),0)&gt;0,"Supp",1=1,H927)</f>
        <v/>
      </c>
      <c r="L927" s="2">
        <f>IF(IFERROR(FIND("通过",J927,1),0)&gt;0,"Approved",J927)</f>
        <v/>
      </c>
      <c r="M927" s="2">
        <f t="array" ref="M927">_xlfn.IFS(IFERROR(FIND("事假",H927,1),0)&gt;0,"Unpaid",IFERROR(FIND("年休假",H927,1),0)&gt;0,"Annual",IFERROR(FIND("产",H927,1),0)&gt;0,"Welfare",IFERROR(FIND("婚",H927,1),0)&gt;0,"Welfare",IFERROR(FIND("育",H927,1),0)&gt;0,"Welfare",IFERROR(FIND("丧",H927,1),0)&gt;0,"Welfare",IFERROR(FIND("Annual",H927,1),0)&gt;0,"Annual",IFERROR(FIND("annual",H927,1),0)&gt;0,"Annual",IFERROR(FIND("病假",H927,1),0)&gt;0,"Sick",IFERROR(FIND("sick",H927,1),0)&gt;0,"Sick",IFERROR(FIND("Leave",H927,1),0)&gt;0,"Unpaid",IFERROR(FIND("unpaid",H927,1),0)&gt;0,"Unpaid",IFERROR(FIND("welfare",H927,1),0)&gt;0,"Welfare",1=1,H927)</f>
        <v/>
      </c>
    </row>
    <row r="928">
      <c r="K928" s="2">
        <f t="array" ref="K928">_xlfn.IFS(IFERROR(FIND("差",H928,1),0)&gt;0,"Trip",IFERROR(FIND("trip",H928,1),0)&gt;0,"Trip",IFERROR(FIND("假",H928,1),0)&gt;0,"Leave",IFERROR(FIND("leave",H928,1),0)&gt;0,"Leave",IFERROR(FIND("补单",H928,1),0)&gt;0,"Supp",IFERROR(FIND("Replenishment",H928,1),0)&gt;0,"Supp",1=1,H928)</f>
        <v/>
      </c>
      <c r="L928" s="2">
        <f>IF(IFERROR(FIND("通过",J928,1),0)&gt;0,"Approved",J928)</f>
        <v/>
      </c>
      <c r="M928" s="2">
        <f t="array" ref="M928">_xlfn.IFS(IFERROR(FIND("事假",H928,1),0)&gt;0,"Unpaid",IFERROR(FIND("年休假",H928,1),0)&gt;0,"Annual",IFERROR(FIND("产",H928,1),0)&gt;0,"Welfare",IFERROR(FIND("婚",H928,1),0)&gt;0,"Welfare",IFERROR(FIND("育",H928,1),0)&gt;0,"Welfare",IFERROR(FIND("丧",H928,1),0)&gt;0,"Welfare",IFERROR(FIND("Annual",H928,1),0)&gt;0,"Annual",IFERROR(FIND("annual",H928,1),0)&gt;0,"Annual",IFERROR(FIND("病假",H928,1),0)&gt;0,"Sick",IFERROR(FIND("sick",H928,1),0)&gt;0,"Sick",IFERROR(FIND("Leave",H928,1),0)&gt;0,"Unpaid",IFERROR(FIND("unpaid",H928,1),0)&gt;0,"Unpaid",IFERROR(FIND("welfare",H928,1),0)&gt;0,"Welfare",1=1,H928)</f>
        <v/>
      </c>
    </row>
    <row r="929">
      <c r="K929" s="2">
        <f t="array" ref="K929">_xlfn.IFS(IFERROR(FIND("差",H929,1),0)&gt;0,"Trip",IFERROR(FIND("trip",H929,1),0)&gt;0,"Trip",IFERROR(FIND("假",H929,1),0)&gt;0,"Leave",IFERROR(FIND("leave",H929,1),0)&gt;0,"Leave",IFERROR(FIND("补单",H929,1),0)&gt;0,"Supp",IFERROR(FIND("Replenishment",H929,1),0)&gt;0,"Supp",1=1,H929)</f>
        <v/>
      </c>
      <c r="L929" s="2">
        <f>IF(IFERROR(FIND("通过",J929,1),0)&gt;0,"Approved",J929)</f>
        <v/>
      </c>
      <c r="M929" s="2">
        <f t="array" ref="M929">_xlfn.IFS(IFERROR(FIND("事假",H929,1),0)&gt;0,"Unpaid",IFERROR(FIND("年休假",H929,1),0)&gt;0,"Annual",IFERROR(FIND("产",H929,1),0)&gt;0,"Welfare",IFERROR(FIND("婚",H929,1),0)&gt;0,"Welfare",IFERROR(FIND("育",H929,1),0)&gt;0,"Welfare",IFERROR(FIND("丧",H929,1),0)&gt;0,"Welfare",IFERROR(FIND("Annual",H929,1),0)&gt;0,"Annual",IFERROR(FIND("annual",H929,1),0)&gt;0,"Annual",IFERROR(FIND("病假",H929,1),0)&gt;0,"Sick",IFERROR(FIND("sick",H929,1),0)&gt;0,"Sick",IFERROR(FIND("Leave",H929,1),0)&gt;0,"Unpaid",IFERROR(FIND("unpaid",H929,1),0)&gt;0,"Unpaid",IFERROR(FIND("welfare",H929,1),0)&gt;0,"Welfare",1=1,H929)</f>
        <v/>
      </c>
    </row>
    <row r="930">
      <c r="K930" s="2">
        <f t="array" ref="K930">_xlfn.IFS(IFERROR(FIND("差",H930,1),0)&gt;0,"Trip",IFERROR(FIND("trip",H930,1),0)&gt;0,"Trip",IFERROR(FIND("假",H930,1),0)&gt;0,"Leave",IFERROR(FIND("leave",H930,1),0)&gt;0,"Leave",IFERROR(FIND("补单",H930,1),0)&gt;0,"Supp",IFERROR(FIND("Replenishment",H930,1),0)&gt;0,"Supp",1=1,H930)</f>
        <v/>
      </c>
      <c r="L930" s="2">
        <f>IF(IFERROR(FIND("通过",J930,1),0)&gt;0,"Approved",J930)</f>
        <v/>
      </c>
      <c r="M930" s="2">
        <f t="array" ref="M930">_xlfn.IFS(IFERROR(FIND("事假",H930,1),0)&gt;0,"Unpaid",IFERROR(FIND("年休假",H930,1),0)&gt;0,"Annual",IFERROR(FIND("产",H930,1),0)&gt;0,"Welfare",IFERROR(FIND("婚",H930,1),0)&gt;0,"Welfare",IFERROR(FIND("育",H930,1),0)&gt;0,"Welfare",IFERROR(FIND("丧",H930,1),0)&gt;0,"Welfare",IFERROR(FIND("Annual",H930,1),0)&gt;0,"Annual",IFERROR(FIND("annual",H930,1),0)&gt;0,"Annual",IFERROR(FIND("病假",H930,1),0)&gt;0,"Sick",IFERROR(FIND("sick",H930,1),0)&gt;0,"Sick",IFERROR(FIND("Leave",H930,1),0)&gt;0,"Unpaid",IFERROR(FIND("unpaid",H930,1),0)&gt;0,"Unpaid",IFERROR(FIND("welfare",H930,1),0)&gt;0,"Welfare",1=1,H930)</f>
        <v/>
      </c>
    </row>
    <row r="931">
      <c r="K931" s="2">
        <f t="array" ref="K931">_xlfn.IFS(IFERROR(FIND("差",H931,1),0)&gt;0,"Trip",IFERROR(FIND("trip",H931,1),0)&gt;0,"Trip",IFERROR(FIND("假",H931,1),0)&gt;0,"Leave",IFERROR(FIND("leave",H931,1),0)&gt;0,"Leave",IFERROR(FIND("补单",H931,1),0)&gt;0,"Supp",IFERROR(FIND("Replenishment",H931,1),0)&gt;0,"Supp",1=1,H931)</f>
        <v/>
      </c>
      <c r="L931" s="2">
        <f>IF(IFERROR(FIND("通过",J931,1),0)&gt;0,"Approved",J931)</f>
        <v/>
      </c>
      <c r="M931" s="2">
        <f t="array" ref="M931">_xlfn.IFS(IFERROR(FIND("事假",H931,1),0)&gt;0,"Unpaid",IFERROR(FIND("年休假",H931,1),0)&gt;0,"Annual",IFERROR(FIND("产",H931,1),0)&gt;0,"Welfare",IFERROR(FIND("婚",H931,1),0)&gt;0,"Welfare",IFERROR(FIND("育",H931,1),0)&gt;0,"Welfare",IFERROR(FIND("丧",H931,1),0)&gt;0,"Welfare",IFERROR(FIND("Annual",H931,1),0)&gt;0,"Annual",IFERROR(FIND("annual",H931,1),0)&gt;0,"Annual",IFERROR(FIND("病假",H931,1),0)&gt;0,"Sick",IFERROR(FIND("sick",H931,1),0)&gt;0,"Sick",IFERROR(FIND("Leave",H931,1),0)&gt;0,"Unpaid",IFERROR(FIND("unpaid",H931,1),0)&gt;0,"Unpaid",IFERROR(FIND("welfare",H931,1),0)&gt;0,"Welfare",1=1,H931)</f>
        <v/>
      </c>
    </row>
    <row r="932">
      <c r="K932" s="2">
        <f t="array" ref="K932">_xlfn.IFS(IFERROR(FIND("差",H932,1),0)&gt;0,"Trip",IFERROR(FIND("trip",H932,1),0)&gt;0,"Trip",IFERROR(FIND("假",H932,1),0)&gt;0,"Leave",IFERROR(FIND("leave",H932,1),0)&gt;0,"Leave",IFERROR(FIND("补单",H932,1),0)&gt;0,"Supp",IFERROR(FIND("Replenishment",H932,1),0)&gt;0,"Supp",1=1,H932)</f>
        <v/>
      </c>
      <c r="L932" s="2">
        <f>IF(IFERROR(FIND("通过",J932,1),0)&gt;0,"Approved",J932)</f>
        <v/>
      </c>
      <c r="M932" s="2">
        <f t="array" ref="M932">_xlfn.IFS(IFERROR(FIND("事假",H932,1),0)&gt;0,"Unpaid",IFERROR(FIND("年休假",H932,1),0)&gt;0,"Annual",IFERROR(FIND("产",H932,1),0)&gt;0,"Welfare",IFERROR(FIND("婚",H932,1),0)&gt;0,"Welfare",IFERROR(FIND("育",H932,1),0)&gt;0,"Welfare",IFERROR(FIND("丧",H932,1),0)&gt;0,"Welfare",IFERROR(FIND("Annual",H932,1),0)&gt;0,"Annual",IFERROR(FIND("annual",H932,1),0)&gt;0,"Annual",IFERROR(FIND("病假",H932,1),0)&gt;0,"Sick",IFERROR(FIND("sick",H932,1),0)&gt;0,"Sick",IFERROR(FIND("Leave",H932,1),0)&gt;0,"Unpaid",IFERROR(FIND("unpaid",H932,1),0)&gt;0,"Unpaid",IFERROR(FIND("welfare",H932,1),0)&gt;0,"Welfare",1=1,H932)</f>
        <v/>
      </c>
    </row>
    <row r="933">
      <c r="K933" s="2">
        <f t="array" ref="K933">_xlfn.IFS(IFERROR(FIND("差",H933,1),0)&gt;0,"Trip",IFERROR(FIND("trip",H933,1),0)&gt;0,"Trip",IFERROR(FIND("假",H933,1),0)&gt;0,"Leave",IFERROR(FIND("leave",H933,1),0)&gt;0,"Leave",IFERROR(FIND("补单",H933,1),0)&gt;0,"Supp",IFERROR(FIND("Replenishment",H933,1),0)&gt;0,"Supp",1=1,H933)</f>
        <v/>
      </c>
      <c r="L933" s="2">
        <f>IF(IFERROR(FIND("通过",J933,1),0)&gt;0,"Approved",J933)</f>
        <v/>
      </c>
      <c r="M933" s="2">
        <f t="array" ref="M933">_xlfn.IFS(IFERROR(FIND("事假",H933,1),0)&gt;0,"Unpaid",IFERROR(FIND("年休假",H933,1),0)&gt;0,"Annual",IFERROR(FIND("产",H933,1),0)&gt;0,"Welfare",IFERROR(FIND("婚",H933,1),0)&gt;0,"Welfare",IFERROR(FIND("育",H933,1),0)&gt;0,"Welfare",IFERROR(FIND("丧",H933,1),0)&gt;0,"Welfare",IFERROR(FIND("Annual",H933,1),0)&gt;0,"Annual",IFERROR(FIND("annual",H933,1),0)&gt;0,"Annual",IFERROR(FIND("病假",H933,1),0)&gt;0,"Sick",IFERROR(FIND("sick",H933,1),0)&gt;0,"Sick",IFERROR(FIND("Leave",H933,1),0)&gt;0,"Unpaid",IFERROR(FIND("unpaid",H933,1),0)&gt;0,"Unpaid",IFERROR(FIND("welfare",H933,1),0)&gt;0,"Welfare",1=1,H933)</f>
        <v/>
      </c>
    </row>
    <row r="934">
      <c r="K934" s="2">
        <f t="array" ref="K934">_xlfn.IFS(IFERROR(FIND("差",H934,1),0)&gt;0,"Trip",IFERROR(FIND("trip",H934,1),0)&gt;0,"Trip",IFERROR(FIND("假",H934,1),0)&gt;0,"Leave",IFERROR(FIND("leave",H934,1),0)&gt;0,"Leave",IFERROR(FIND("补单",H934,1),0)&gt;0,"Supp",IFERROR(FIND("Replenishment",H934,1),0)&gt;0,"Supp",1=1,H934)</f>
        <v/>
      </c>
      <c r="L934" s="2">
        <f>IF(IFERROR(FIND("通过",J934,1),0)&gt;0,"Approved",J934)</f>
        <v/>
      </c>
      <c r="M934" s="2">
        <f t="array" ref="M934">_xlfn.IFS(IFERROR(FIND("事假",H934,1),0)&gt;0,"Unpaid",IFERROR(FIND("年休假",H934,1),0)&gt;0,"Annual",IFERROR(FIND("产",H934,1),0)&gt;0,"Welfare",IFERROR(FIND("婚",H934,1),0)&gt;0,"Welfare",IFERROR(FIND("育",H934,1),0)&gt;0,"Welfare",IFERROR(FIND("丧",H934,1),0)&gt;0,"Welfare",IFERROR(FIND("Annual",H934,1),0)&gt;0,"Annual",IFERROR(FIND("annual",H934,1),0)&gt;0,"Annual",IFERROR(FIND("病假",H934,1),0)&gt;0,"Sick",IFERROR(FIND("sick",H934,1),0)&gt;0,"Sick",IFERROR(FIND("Leave",H934,1),0)&gt;0,"Unpaid",IFERROR(FIND("unpaid",H934,1),0)&gt;0,"Unpaid",IFERROR(FIND("welfare",H934,1),0)&gt;0,"Welfare",1=1,H934)</f>
        <v/>
      </c>
    </row>
    <row r="935">
      <c r="K935" s="2">
        <f t="array" ref="K935">_xlfn.IFS(IFERROR(FIND("差",H935,1),0)&gt;0,"Trip",IFERROR(FIND("trip",H935,1),0)&gt;0,"Trip",IFERROR(FIND("假",H935,1),0)&gt;0,"Leave",IFERROR(FIND("leave",H935,1),0)&gt;0,"Leave",IFERROR(FIND("补单",H935,1),0)&gt;0,"Supp",IFERROR(FIND("Replenishment",H935,1),0)&gt;0,"Supp",1=1,H935)</f>
        <v/>
      </c>
      <c r="L935" s="2">
        <f>IF(IFERROR(FIND("通过",J935,1),0)&gt;0,"Approved",J935)</f>
        <v/>
      </c>
      <c r="M935" s="2">
        <f t="array" ref="M935">_xlfn.IFS(IFERROR(FIND("事假",H935,1),0)&gt;0,"Unpaid",IFERROR(FIND("年休假",H935,1),0)&gt;0,"Annual",IFERROR(FIND("产",H935,1),0)&gt;0,"Welfare",IFERROR(FIND("婚",H935,1),0)&gt;0,"Welfare",IFERROR(FIND("育",H935,1),0)&gt;0,"Welfare",IFERROR(FIND("丧",H935,1),0)&gt;0,"Welfare",IFERROR(FIND("Annual",H935,1),0)&gt;0,"Annual",IFERROR(FIND("annual",H935,1),0)&gt;0,"Annual",IFERROR(FIND("病假",H935,1),0)&gt;0,"Sick",IFERROR(FIND("sick",H935,1),0)&gt;0,"Sick",IFERROR(FIND("Leave",H935,1),0)&gt;0,"Unpaid",IFERROR(FIND("unpaid",H935,1),0)&gt;0,"Unpaid",IFERROR(FIND("welfare",H935,1),0)&gt;0,"Welfare",1=1,H935)</f>
        <v/>
      </c>
    </row>
    <row r="936">
      <c r="K936" s="2">
        <f t="array" ref="K936">_xlfn.IFS(IFERROR(FIND("差",H936,1),0)&gt;0,"Trip",IFERROR(FIND("trip",H936,1),0)&gt;0,"Trip",IFERROR(FIND("假",H936,1),0)&gt;0,"Leave",IFERROR(FIND("leave",H936,1),0)&gt;0,"Leave",IFERROR(FIND("补单",H936,1),0)&gt;0,"Supp",IFERROR(FIND("Replenishment",H936,1),0)&gt;0,"Supp",1=1,H936)</f>
        <v/>
      </c>
      <c r="L936" s="2">
        <f>IF(IFERROR(FIND("通过",J936,1),0)&gt;0,"Approved",J936)</f>
        <v/>
      </c>
      <c r="M936" s="2">
        <f t="array" ref="M936">_xlfn.IFS(IFERROR(FIND("事假",H936,1),0)&gt;0,"Unpaid",IFERROR(FIND("年休假",H936,1),0)&gt;0,"Annual",IFERROR(FIND("产",H936,1),0)&gt;0,"Welfare",IFERROR(FIND("婚",H936,1),0)&gt;0,"Welfare",IFERROR(FIND("育",H936,1),0)&gt;0,"Welfare",IFERROR(FIND("丧",H936,1),0)&gt;0,"Welfare",IFERROR(FIND("Annual",H936,1),0)&gt;0,"Annual",IFERROR(FIND("annual",H936,1),0)&gt;0,"Annual",IFERROR(FIND("病假",H936,1),0)&gt;0,"Sick",IFERROR(FIND("sick",H936,1),0)&gt;0,"Sick",IFERROR(FIND("Leave",H936,1),0)&gt;0,"Unpaid",IFERROR(FIND("unpaid",H936,1),0)&gt;0,"Unpaid",IFERROR(FIND("welfare",H936,1),0)&gt;0,"Welfare",1=1,H936)</f>
        <v/>
      </c>
    </row>
    <row r="937">
      <c r="K937" s="2">
        <f t="array" ref="K937">_xlfn.IFS(IFERROR(FIND("差",H937,1),0)&gt;0,"Trip",IFERROR(FIND("trip",H937,1),0)&gt;0,"Trip",IFERROR(FIND("假",H937,1),0)&gt;0,"Leave",IFERROR(FIND("leave",H937,1),0)&gt;0,"Leave",IFERROR(FIND("补单",H937,1),0)&gt;0,"Supp",IFERROR(FIND("Replenishment",H937,1),0)&gt;0,"Supp",1=1,H937)</f>
        <v/>
      </c>
      <c r="L937" s="2">
        <f>IF(IFERROR(FIND("通过",J937,1),0)&gt;0,"Approved",J937)</f>
        <v/>
      </c>
      <c r="M937" s="2">
        <f t="array" ref="M937">_xlfn.IFS(IFERROR(FIND("事假",H937,1),0)&gt;0,"Unpaid",IFERROR(FIND("年休假",H937,1),0)&gt;0,"Annual",IFERROR(FIND("产",H937,1),0)&gt;0,"Welfare",IFERROR(FIND("婚",H937,1),0)&gt;0,"Welfare",IFERROR(FIND("育",H937,1),0)&gt;0,"Welfare",IFERROR(FIND("丧",H937,1),0)&gt;0,"Welfare",IFERROR(FIND("Annual",H937,1),0)&gt;0,"Annual",IFERROR(FIND("annual",H937,1),0)&gt;0,"Annual",IFERROR(FIND("病假",H937,1),0)&gt;0,"Sick",IFERROR(FIND("sick",H937,1),0)&gt;0,"Sick",IFERROR(FIND("Leave",H937,1),0)&gt;0,"Unpaid",IFERROR(FIND("unpaid",H937,1),0)&gt;0,"Unpaid",IFERROR(FIND("welfare",H937,1),0)&gt;0,"Welfare",1=1,H937)</f>
        <v/>
      </c>
    </row>
    <row r="938">
      <c r="K938" s="2">
        <f t="array" ref="K938">_xlfn.IFS(IFERROR(FIND("差",H938,1),0)&gt;0,"Trip",IFERROR(FIND("trip",H938,1),0)&gt;0,"Trip",IFERROR(FIND("假",H938,1),0)&gt;0,"Leave",IFERROR(FIND("leave",H938,1),0)&gt;0,"Leave",IFERROR(FIND("补单",H938,1),0)&gt;0,"Supp",IFERROR(FIND("Replenishment",H938,1),0)&gt;0,"Supp",1=1,H938)</f>
        <v/>
      </c>
      <c r="L938" s="2">
        <f>IF(IFERROR(FIND("通过",J938,1),0)&gt;0,"Approved",J938)</f>
        <v/>
      </c>
      <c r="M938" s="2">
        <f t="array" ref="M938">_xlfn.IFS(IFERROR(FIND("事假",H938,1),0)&gt;0,"Unpaid",IFERROR(FIND("年休假",H938,1),0)&gt;0,"Annual",IFERROR(FIND("产",H938,1),0)&gt;0,"Welfare",IFERROR(FIND("婚",H938,1),0)&gt;0,"Welfare",IFERROR(FIND("育",H938,1),0)&gt;0,"Welfare",IFERROR(FIND("丧",H938,1),0)&gt;0,"Welfare",IFERROR(FIND("Annual",H938,1),0)&gt;0,"Annual",IFERROR(FIND("annual",H938,1),0)&gt;0,"Annual",IFERROR(FIND("病假",H938,1),0)&gt;0,"Sick",IFERROR(FIND("sick",H938,1),0)&gt;0,"Sick",IFERROR(FIND("Leave",H938,1),0)&gt;0,"Unpaid",IFERROR(FIND("unpaid",H938,1),0)&gt;0,"Unpaid",IFERROR(FIND("welfare",H938,1),0)&gt;0,"Welfare",1=1,H938)</f>
        <v/>
      </c>
    </row>
    <row r="939">
      <c r="K939" s="2">
        <f t="array" ref="K939">_xlfn.IFS(IFERROR(FIND("差",H939,1),0)&gt;0,"Trip",IFERROR(FIND("trip",H939,1),0)&gt;0,"Trip",IFERROR(FIND("假",H939,1),0)&gt;0,"Leave",IFERROR(FIND("leave",H939,1),0)&gt;0,"Leave",IFERROR(FIND("补单",H939,1),0)&gt;0,"Supp",IFERROR(FIND("Replenishment",H939,1),0)&gt;0,"Supp",1=1,H939)</f>
        <v/>
      </c>
      <c r="L939" s="2">
        <f>IF(IFERROR(FIND("通过",J939,1),0)&gt;0,"Approved",J939)</f>
        <v/>
      </c>
      <c r="M939" s="2">
        <f t="array" ref="M939">_xlfn.IFS(IFERROR(FIND("事假",H939,1),0)&gt;0,"Unpaid",IFERROR(FIND("年休假",H939,1),0)&gt;0,"Annual",IFERROR(FIND("产",H939,1),0)&gt;0,"Welfare",IFERROR(FIND("婚",H939,1),0)&gt;0,"Welfare",IFERROR(FIND("育",H939,1),0)&gt;0,"Welfare",IFERROR(FIND("丧",H939,1),0)&gt;0,"Welfare",IFERROR(FIND("Annual",H939,1),0)&gt;0,"Annual",IFERROR(FIND("annual",H939,1),0)&gt;0,"Annual",IFERROR(FIND("病假",H939,1),0)&gt;0,"Sick",IFERROR(FIND("sick",H939,1),0)&gt;0,"Sick",IFERROR(FIND("Leave",H939,1),0)&gt;0,"Unpaid",IFERROR(FIND("unpaid",H939,1),0)&gt;0,"Unpaid",IFERROR(FIND("welfare",H939,1),0)&gt;0,"Welfare",1=1,H939)</f>
        <v/>
      </c>
    </row>
    <row r="940">
      <c r="K940" s="2">
        <f t="array" ref="K940">_xlfn.IFS(IFERROR(FIND("差",H940,1),0)&gt;0,"Trip",IFERROR(FIND("trip",H940,1),0)&gt;0,"Trip",IFERROR(FIND("假",H940,1),0)&gt;0,"Leave",IFERROR(FIND("leave",H940,1),0)&gt;0,"Leave",IFERROR(FIND("补单",H940,1),0)&gt;0,"Supp",IFERROR(FIND("Replenishment",H940,1),0)&gt;0,"Supp",1=1,H940)</f>
        <v/>
      </c>
      <c r="L940" s="2">
        <f>IF(IFERROR(FIND("通过",J940,1),0)&gt;0,"Approved",J940)</f>
        <v/>
      </c>
      <c r="M940" s="2">
        <f t="array" ref="M940">_xlfn.IFS(IFERROR(FIND("事假",H940,1),0)&gt;0,"Unpaid",IFERROR(FIND("年休假",H940,1),0)&gt;0,"Annual",IFERROR(FIND("产",H940,1),0)&gt;0,"Welfare",IFERROR(FIND("婚",H940,1),0)&gt;0,"Welfare",IFERROR(FIND("育",H940,1),0)&gt;0,"Welfare",IFERROR(FIND("丧",H940,1),0)&gt;0,"Welfare",IFERROR(FIND("Annual",H940,1),0)&gt;0,"Annual",IFERROR(FIND("annual",H940,1),0)&gt;0,"Annual",IFERROR(FIND("病假",H940,1),0)&gt;0,"Sick",IFERROR(FIND("sick",H940,1),0)&gt;0,"Sick",IFERROR(FIND("Leave",H940,1),0)&gt;0,"Unpaid",IFERROR(FIND("unpaid",H940,1),0)&gt;0,"Unpaid",IFERROR(FIND("welfare",H940,1),0)&gt;0,"Welfare",1=1,H940)</f>
        <v/>
      </c>
    </row>
    <row r="941">
      <c r="K941" s="2">
        <f t="array" ref="K941">_xlfn.IFS(IFERROR(FIND("差",H941,1),0)&gt;0,"Trip",IFERROR(FIND("trip",H941,1),0)&gt;0,"Trip",IFERROR(FIND("假",H941,1),0)&gt;0,"Leave",IFERROR(FIND("leave",H941,1),0)&gt;0,"Leave",IFERROR(FIND("补单",H941,1),0)&gt;0,"Supp",IFERROR(FIND("Replenishment",H941,1),0)&gt;0,"Supp",1=1,H941)</f>
        <v/>
      </c>
      <c r="L941" s="2">
        <f>IF(IFERROR(FIND("通过",J941,1),0)&gt;0,"Approved",J941)</f>
        <v/>
      </c>
      <c r="M941" s="2">
        <f t="array" ref="M941">_xlfn.IFS(IFERROR(FIND("事假",H941,1),0)&gt;0,"Unpaid",IFERROR(FIND("年休假",H941,1),0)&gt;0,"Annual",IFERROR(FIND("产",H941,1),0)&gt;0,"Welfare",IFERROR(FIND("婚",H941,1),0)&gt;0,"Welfare",IFERROR(FIND("育",H941,1),0)&gt;0,"Welfare",IFERROR(FIND("丧",H941,1),0)&gt;0,"Welfare",IFERROR(FIND("Annual",H941,1),0)&gt;0,"Annual",IFERROR(FIND("annual",H941,1),0)&gt;0,"Annual",IFERROR(FIND("病假",H941,1),0)&gt;0,"Sick",IFERROR(FIND("sick",H941,1),0)&gt;0,"Sick",IFERROR(FIND("Leave",H941,1),0)&gt;0,"Unpaid",IFERROR(FIND("unpaid",H941,1),0)&gt;0,"Unpaid",IFERROR(FIND("welfare",H941,1),0)&gt;0,"Welfare",1=1,H941)</f>
        <v/>
      </c>
    </row>
    <row r="942">
      <c r="K942" s="2">
        <f t="array" ref="K942">_xlfn.IFS(IFERROR(FIND("差",H942,1),0)&gt;0,"Trip",IFERROR(FIND("trip",H942,1),0)&gt;0,"Trip",IFERROR(FIND("假",H942,1),0)&gt;0,"Leave",IFERROR(FIND("leave",H942,1),0)&gt;0,"Leave",IFERROR(FIND("补单",H942,1),0)&gt;0,"Supp",IFERROR(FIND("Replenishment",H942,1),0)&gt;0,"Supp",1=1,H942)</f>
        <v/>
      </c>
      <c r="L942" s="2">
        <f>IF(IFERROR(FIND("通过",J942,1),0)&gt;0,"Approved",J942)</f>
        <v/>
      </c>
      <c r="M942" s="2">
        <f t="array" ref="M942">_xlfn.IFS(IFERROR(FIND("事假",H942,1),0)&gt;0,"Unpaid",IFERROR(FIND("年休假",H942,1),0)&gt;0,"Annual",IFERROR(FIND("产",H942,1),0)&gt;0,"Welfare",IFERROR(FIND("婚",H942,1),0)&gt;0,"Welfare",IFERROR(FIND("育",H942,1),0)&gt;0,"Welfare",IFERROR(FIND("丧",H942,1),0)&gt;0,"Welfare",IFERROR(FIND("Annual",H942,1),0)&gt;0,"Annual",IFERROR(FIND("annual",H942,1),0)&gt;0,"Annual",IFERROR(FIND("病假",H942,1),0)&gt;0,"Sick",IFERROR(FIND("sick",H942,1),0)&gt;0,"Sick",IFERROR(FIND("Leave",H942,1),0)&gt;0,"Unpaid",IFERROR(FIND("unpaid",H942,1),0)&gt;0,"Unpaid",IFERROR(FIND("welfare",H942,1),0)&gt;0,"Welfare",1=1,H942)</f>
        <v/>
      </c>
    </row>
    <row r="943">
      <c r="K943" s="2">
        <f t="array" ref="K943">_xlfn.IFS(IFERROR(FIND("差",H943,1),0)&gt;0,"Trip",IFERROR(FIND("trip",H943,1),0)&gt;0,"Trip",IFERROR(FIND("假",H943,1),0)&gt;0,"Leave",IFERROR(FIND("leave",H943,1),0)&gt;0,"Leave",IFERROR(FIND("补单",H943,1),0)&gt;0,"Supp",IFERROR(FIND("Replenishment",H943,1),0)&gt;0,"Supp",1=1,H943)</f>
        <v/>
      </c>
      <c r="L943" s="2">
        <f>IF(IFERROR(FIND("通过",J943,1),0)&gt;0,"Approved",J943)</f>
        <v/>
      </c>
      <c r="M943" s="2">
        <f t="array" ref="M943">_xlfn.IFS(IFERROR(FIND("事假",H943,1),0)&gt;0,"Unpaid",IFERROR(FIND("年休假",H943,1),0)&gt;0,"Annual",IFERROR(FIND("产",H943,1),0)&gt;0,"Welfare",IFERROR(FIND("婚",H943,1),0)&gt;0,"Welfare",IFERROR(FIND("育",H943,1),0)&gt;0,"Welfare",IFERROR(FIND("丧",H943,1),0)&gt;0,"Welfare",IFERROR(FIND("Annual",H943,1),0)&gt;0,"Annual",IFERROR(FIND("annual",H943,1),0)&gt;0,"Annual",IFERROR(FIND("病假",H943,1),0)&gt;0,"Sick",IFERROR(FIND("sick",H943,1),0)&gt;0,"Sick",IFERROR(FIND("Leave",H943,1),0)&gt;0,"Unpaid",IFERROR(FIND("unpaid",H943,1),0)&gt;0,"Unpaid",IFERROR(FIND("welfare",H943,1),0)&gt;0,"Welfare",1=1,H943)</f>
        <v/>
      </c>
    </row>
    <row r="944">
      <c r="K944" s="2">
        <f t="array" ref="K944">_xlfn.IFS(IFERROR(FIND("差",H944,1),0)&gt;0,"Trip",IFERROR(FIND("trip",H944,1),0)&gt;0,"Trip",IFERROR(FIND("假",H944,1),0)&gt;0,"Leave",IFERROR(FIND("leave",H944,1),0)&gt;0,"Leave",IFERROR(FIND("补单",H944,1),0)&gt;0,"Supp",IFERROR(FIND("Replenishment",H944,1),0)&gt;0,"Supp",1=1,H944)</f>
        <v/>
      </c>
      <c r="L944" s="2">
        <f>IF(IFERROR(FIND("通过",J944,1),0)&gt;0,"Approved",J944)</f>
        <v/>
      </c>
      <c r="M944" s="2">
        <f t="array" ref="M944">_xlfn.IFS(IFERROR(FIND("事假",H944,1),0)&gt;0,"Unpaid",IFERROR(FIND("年休假",H944,1),0)&gt;0,"Annual",IFERROR(FIND("产",H944,1),0)&gt;0,"Welfare",IFERROR(FIND("婚",H944,1),0)&gt;0,"Welfare",IFERROR(FIND("育",H944,1),0)&gt;0,"Welfare",IFERROR(FIND("丧",H944,1),0)&gt;0,"Welfare",IFERROR(FIND("Annual",H944,1),0)&gt;0,"Annual",IFERROR(FIND("annual",H944,1),0)&gt;0,"Annual",IFERROR(FIND("病假",H944,1),0)&gt;0,"Sick",IFERROR(FIND("sick",H944,1),0)&gt;0,"Sick",IFERROR(FIND("Leave",H944,1),0)&gt;0,"Unpaid",IFERROR(FIND("unpaid",H944,1),0)&gt;0,"Unpaid",IFERROR(FIND("welfare",H944,1),0)&gt;0,"Welfare",1=1,H944)</f>
        <v/>
      </c>
    </row>
    <row r="945">
      <c r="K945" s="2">
        <f t="array" ref="K945">_xlfn.IFS(IFERROR(FIND("差",H945,1),0)&gt;0,"Trip",IFERROR(FIND("trip",H945,1),0)&gt;0,"Trip",IFERROR(FIND("假",H945,1),0)&gt;0,"Leave",IFERROR(FIND("leave",H945,1),0)&gt;0,"Leave",IFERROR(FIND("补单",H945,1),0)&gt;0,"Supp",IFERROR(FIND("Replenishment",H945,1),0)&gt;0,"Supp",1=1,H945)</f>
        <v/>
      </c>
      <c r="L945" s="2">
        <f>IF(IFERROR(FIND("通过",J945,1),0)&gt;0,"Approved",J945)</f>
        <v/>
      </c>
      <c r="M945" s="2">
        <f t="array" ref="M945">_xlfn.IFS(IFERROR(FIND("事假",H945,1),0)&gt;0,"Unpaid",IFERROR(FIND("年休假",H945,1),0)&gt;0,"Annual",IFERROR(FIND("产",H945,1),0)&gt;0,"Welfare",IFERROR(FIND("婚",H945,1),0)&gt;0,"Welfare",IFERROR(FIND("育",H945,1),0)&gt;0,"Welfare",IFERROR(FIND("丧",H945,1),0)&gt;0,"Welfare",IFERROR(FIND("Annual",H945,1),0)&gt;0,"Annual",IFERROR(FIND("annual",H945,1),0)&gt;0,"Annual",IFERROR(FIND("病假",H945,1),0)&gt;0,"Sick",IFERROR(FIND("sick",H945,1),0)&gt;0,"Sick",IFERROR(FIND("Leave",H945,1),0)&gt;0,"Unpaid",IFERROR(FIND("unpaid",H945,1),0)&gt;0,"Unpaid",IFERROR(FIND("welfare",H945,1),0)&gt;0,"Welfare",1=1,H945)</f>
        <v/>
      </c>
    </row>
    <row r="946">
      <c r="K946" s="2">
        <f t="array" ref="K946">_xlfn.IFS(IFERROR(FIND("差",H946,1),0)&gt;0,"Trip",IFERROR(FIND("trip",H946,1),0)&gt;0,"Trip",IFERROR(FIND("假",H946,1),0)&gt;0,"Leave",IFERROR(FIND("leave",H946,1),0)&gt;0,"Leave",IFERROR(FIND("补单",H946,1),0)&gt;0,"Supp",IFERROR(FIND("Replenishment",H946,1),0)&gt;0,"Supp",1=1,H946)</f>
        <v/>
      </c>
      <c r="L946" s="2">
        <f>IF(IFERROR(FIND("通过",J946,1),0)&gt;0,"Approved",J946)</f>
        <v/>
      </c>
      <c r="M946" s="2">
        <f t="array" ref="M946">_xlfn.IFS(IFERROR(FIND("事假",H946,1),0)&gt;0,"Unpaid",IFERROR(FIND("年休假",H946,1),0)&gt;0,"Annual",IFERROR(FIND("产",H946,1),0)&gt;0,"Welfare",IFERROR(FIND("婚",H946,1),0)&gt;0,"Welfare",IFERROR(FIND("育",H946,1),0)&gt;0,"Welfare",IFERROR(FIND("丧",H946,1),0)&gt;0,"Welfare",IFERROR(FIND("Annual",H946,1),0)&gt;0,"Annual",IFERROR(FIND("annual",H946,1),0)&gt;0,"Annual",IFERROR(FIND("病假",H946,1),0)&gt;0,"Sick",IFERROR(FIND("sick",H946,1),0)&gt;0,"Sick",IFERROR(FIND("Leave",H946,1),0)&gt;0,"Unpaid",IFERROR(FIND("unpaid",H946,1),0)&gt;0,"Unpaid",IFERROR(FIND("welfare",H946,1),0)&gt;0,"Welfare",1=1,H946)</f>
        <v/>
      </c>
    </row>
    <row r="947">
      <c r="K947" s="2">
        <f t="array" ref="K947">_xlfn.IFS(IFERROR(FIND("差",H947,1),0)&gt;0,"Trip",IFERROR(FIND("trip",H947,1),0)&gt;0,"Trip",IFERROR(FIND("假",H947,1),0)&gt;0,"Leave",IFERROR(FIND("leave",H947,1),0)&gt;0,"Leave",IFERROR(FIND("补单",H947,1),0)&gt;0,"Supp",IFERROR(FIND("Replenishment",H947,1),0)&gt;0,"Supp",1=1,H947)</f>
        <v/>
      </c>
      <c r="L947" s="2">
        <f>IF(IFERROR(FIND("通过",J947,1),0)&gt;0,"Approved",J947)</f>
        <v/>
      </c>
      <c r="M947" s="2">
        <f t="array" ref="M947">_xlfn.IFS(IFERROR(FIND("事假",H947,1),0)&gt;0,"Unpaid",IFERROR(FIND("年休假",H947,1),0)&gt;0,"Annual",IFERROR(FIND("产",H947,1),0)&gt;0,"Welfare",IFERROR(FIND("婚",H947,1),0)&gt;0,"Welfare",IFERROR(FIND("育",H947,1),0)&gt;0,"Welfare",IFERROR(FIND("丧",H947,1),0)&gt;0,"Welfare",IFERROR(FIND("Annual",H947,1),0)&gt;0,"Annual",IFERROR(FIND("annual",H947,1),0)&gt;0,"Annual",IFERROR(FIND("病假",H947,1),0)&gt;0,"Sick",IFERROR(FIND("sick",H947,1),0)&gt;0,"Sick",IFERROR(FIND("Leave",H947,1),0)&gt;0,"Unpaid",IFERROR(FIND("unpaid",H947,1),0)&gt;0,"Unpaid",IFERROR(FIND("welfare",H947,1),0)&gt;0,"Welfare",1=1,H947)</f>
        <v/>
      </c>
    </row>
    <row r="948">
      <c r="K948" s="2">
        <f t="array" ref="K948">_xlfn.IFS(IFERROR(FIND("差",H948,1),0)&gt;0,"Trip",IFERROR(FIND("trip",H948,1),0)&gt;0,"Trip",IFERROR(FIND("假",H948,1),0)&gt;0,"Leave",IFERROR(FIND("leave",H948,1),0)&gt;0,"Leave",IFERROR(FIND("补单",H948,1),0)&gt;0,"Supp",IFERROR(FIND("Replenishment",H948,1),0)&gt;0,"Supp",1=1,H948)</f>
        <v/>
      </c>
      <c r="L948" s="2">
        <f>IF(IFERROR(FIND("通过",J948,1),0)&gt;0,"Approved",J948)</f>
        <v/>
      </c>
      <c r="M948" s="2">
        <f t="array" ref="M948">_xlfn.IFS(IFERROR(FIND("事假",H948,1),0)&gt;0,"Unpaid",IFERROR(FIND("年休假",H948,1),0)&gt;0,"Annual",IFERROR(FIND("产",H948,1),0)&gt;0,"Welfare",IFERROR(FIND("婚",H948,1),0)&gt;0,"Welfare",IFERROR(FIND("育",H948,1),0)&gt;0,"Welfare",IFERROR(FIND("丧",H948,1),0)&gt;0,"Welfare",IFERROR(FIND("Annual",H948,1),0)&gt;0,"Annual",IFERROR(FIND("annual",H948,1),0)&gt;0,"Annual",IFERROR(FIND("病假",H948,1),0)&gt;0,"Sick",IFERROR(FIND("sick",H948,1),0)&gt;0,"Sick",IFERROR(FIND("Leave",H948,1),0)&gt;0,"Unpaid",IFERROR(FIND("unpaid",H948,1),0)&gt;0,"Unpaid",IFERROR(FIND("welfare",H948,1),0)&gt;0,"Welfare",1=1,H948)</f>
        <v/>
      </c>
    </row>
    <row r="949">
      <c r="K949" s="2">
        <f t="array" ref="K949">_xlfn.IFS(IFERROR(FIND("差",H949,1),0)&gt;0,"Trip",IFERROR(FIND("trip",H949,1),0)&gt;0,"Trip",IFERROR(FIND("假",H949,1),0)&gt;0,"Leave",IFERROR(FIND("leave",H949,1),0)&gt;0,"Leave",IFERROR(FIND("补单",H949,1),0)&gt;0,"Supp",IFERROR(FIND("Replenishment",H949,1),0)&gt;0,"Supp",1=1,H949)</f>
        <v/>
      </c>
      <c r="L949" s="2">
        <f>IF(IFERROR(FIND("通过",J949,1),0)&gt;0,"Approved",J949)</f>
        <v/>
      </c>
      <c r="M949" s="2">
        <f t="array" ref="M949">_xlfn.IFS(IFERROR(FIND("事假",H949,1),0)&gt;0,"Unpaid",IFERROR(FIND("年休假",H949,1),0)&gt;0,"Annual",IFERROR(FIND("产",H949,1),0)&gt;0,"Welfare",IFERROR(FIND("婚",H949,1),0)&gt;0,"Welfare",IFERROR(FIND("育",H949,1),0)&gt;0,"Welfare",IFERROR(FIND("丧",H949,1),0)&gt;0,"Welfare",IFERROR(FIND("Annual",H949,1),0)&gt;0,"Annual",IFERROR(FIND("annual",H949,1),0)&gt;0,"Annual",IFERROR(FIND("病假",H949,1),0)&gt;0,"Sick",IFERROR(FIND("sick",H949,1),0)&gt;0,"Sick",IFERROR(FIND("Leave",H949,1),0)&gt;0,"Unpaid",IFERROR(FIND("unpaid",H949,1),0)&gt;0,"Unpaid",IFERROR(FIND("welfare",H949,1),0)&gt;0,"Welfare",1=1,H949)</f>
        <v/>
      </c>
    </row>
    <row r="950">
      <c r="K950" s="2">
        <f t="array" ref="K950">_xlfn.IFS(IFERROR(FIND("差",H950,1),0)&gt;0,"Trip",IFERROR(FIND("trip",H950,1),0)&gt;0,"Trip",IFERROR(FIND("假",H950,1),0)&gt;0,"Leave",IFERROR(FIND("leave",H950,1),0)&gt;0,"Leave",IFERROR(FIND("补单",H950,1),0)&gt;0,"Supp",IFERROR(FIND("Replenishment",H950,1),0)&gt;0,"Supp",1=1,H950)</f>
        <v/>
      </c>
      <c r="L950" s="2">
        <f>IF(IFERROR(FIND("通过",J950,1),0)&gt;0,"Approved",J950)</f>
        <v/>
      </c>
      <c r="M950" s="2">
        <f t="array" ref="M950">_xlfn.IFS(IFERROR(FIND("事假",H950,1),0)&gt;0,"Unpaid",IFERROR(FIND("年休假",H950,1),0)&gt;0,"Annual",IFERROR(FIND("产",H950,1),0)&gt;0,"Welfare",IFERROR(FIND("婚",H950,1),0)&gt;0,"Welfare",IFERROR(FIND("育",H950,1),0)&gt;0,"Welfare",IFERROR(FIND("丧",H950,1),0)&gt;0,"Welfare",IFERROR(FIND("Annual",H950,1),0)&gt;0,"Annual",IFERROR(FIND("annual",H950,1),0)&gt;0,"Annual",IFERROR(FIND("病假",H950,1),0)&gt;0,"Sick",IFERROR(FIND("sick",H950,1),0)&gt;0,"Sick",IFERROR(FIND("Leave",H950,1),0)&gt;0,"Unpaid",IFERROR(FIND("unpaid",H950,1),0)&gt;0,"Unpaid",IFERROR(FIND("welfare",H950,1),0)&gt;0,"Welfare",1=1,H950)</f>
        <v/>
      </c>
    </row>
    <row r="951">
      <c r="K951" s="2">
        <f t="array" ref="K951">_xlfn.IFS(IFERROR(FIND("差",H951,1),0)&gt;0,"Trip",IFERROR(FIND("trip",H951,1),0)&gt;0,"Trip",IFERROR(FIND("假",H951,1),0)&gt;0,"Leave",IFERROR(FIND("leave",H951,1),0)&gt;0,"Leave",IFERROR(FIND("补单",H951,1),0)&gt;0,"Supp",IFERROR(FIND("Replenishment",H951,1),0)&gt;0,"Supp",1=1,H951)</f>
        <v/>
      </c>
      <c r="L951" s="2">
        <f>IF(IFERROR(FIND("通过",J951,1),0)&gt;0,"Approved",J951)</f>
        <v/>
      </c>
      <c r="M951" s="2">
        <f t="array" ref="M951">_xlfn.IFS(IFERROR(FIND("事假",H951,1),0)&gt;0,"Unpaid",IFERROR(FIND("年休假",H951,1),0)&gt;0,"Annual",IFERROR(FIND("产",H951,1),0)&gt;0,"Welfare",IFERROR(FIND("婚",H951,1),0)&gt;0,"Welfare",IFERROR(FIND("育",H951,1),0)&gt;0,"Welfare",IFERROR(FIND("丧",H951,1),0)&gt;0,"Welfare",IFERROR(FIND("Annual",H951,1),0)&gt;0,"Annual",IFERROR(FIND("annual",H951,1),0)&gt;0,"Annual",IFERROR(FIND("病假",H951,1),0)&gt;0,"Sick",IFERROR(FIND("sick",H951,1),0)&gt;0,"Sick",IFERROR(FIND("Leave",H951,1),0)&gt;0,"Unpaid",IFERROR(FIND("unpaid",H951,1),0)&gt;0,"Unpaid",IFERROR(FIND("welfare",H951,1),0)&gt;0,"Welfare",1=1,H951)</f>
        <v/>
      </c>
    </row>
    <row r="952">
      <c r="K952" s="2">
        <f t="array" ref="K952">_xlfn.IFS(IFERROR(FIND("差",H952,1),0)&gt;0,"Trip",IFERROR(FIND("trip",H952,1),0)&gt;0,"Trip",IFERROR(FIND("假",H952,1),0)&gt;0,"Leave",IFERROR(FIND("leave",H952,1),0)&gt;0,"Leave",IFERROR(FIND("补单",H952,1),0)&gt;0,"Supp",IFERROR(FIND("Replenishment",H952,1),0)&gt;0,"Supp",1=1,H952)</f>
        <v/>
      </c>
      <c r="L952" s="2">
        <f>IF(IFERROR(FIND("通过",J952,1),0)&gt;0,"Approved",J952)</f>
        <v/>
      </c>
      <c r="M952" s="2">
        <f t="array" ref="M952">_xlfn.IFS(IFERROR(FIND("事假",H952,1),0)&gt;0,"Unpaid",IFERROR(FIND("年休假",H952,1),0)&gt;0,"Annual",IFERROR(FIND("产",H952,1),0)&gt;0,"Welfare",IFERROR(FIND("婚",H952,1),0)&gt;0,"Welfare",IFERROR(FIND("育",H952,1),0)&gt;0,"Welfare",IFERROR(FIND("丧",H952,1),0)&gt;0,"Welfare",IFERROR(FIND("Annual",H952,1),0)&gt;0,"Annual",IFERROR(FIND("annual",H952,1),0)&gt;0,"Annual",IFERROR(FIND("病假",H952,1),0)&gt;0,"Sick",IFERROR(FIND("sick",H952,1),0)&gt;0,"Sick",IFERROR(FIND("Leave",H952,1),0)&gt;0,"Unpaid",IFERROR(FIND("unpaid",H952,1),0)&gt;0,"Unpaid",IFERROR(FIND("welfare",H952,1),0)&gt;0,"Welfare",1=1,H952)</f>
        <v/>
      </c>
    </row>
    <row r="953">
      <c r="K953" s="2">
        <f t="array" ref="K953">_xlfn.IFS(IFERROR(FIND("差",H953,1),0)&gt;0,"Trip",IFERROR(FIND("trip",H953,1),0)&gt;0,"Trip",IFERROR(FIND("假",H953,1),0)&gt;0,"Leave",IFERROR(FIND("leave",H953,1),0)&gt;0,"Leave",IFERROR(FIND("补单",H953,1),0)&gt;0,"Supp",IFERROR(FIND("Replenishment",H953,1),0)&gt;0,"Supp",1=1,H953)</f>
        <v/>
      </c>
      <c r="L953" s="2">
        <f>IF(IFERROR(FIND("通过",J953,1),0)&gt;0,"Approved",J953)</f>
        <v/>
      </c>
      <c r="M953" s="2">
        <f t="array" ref="M953">_xlfn.IFS(IFERROR(FIND("事假",H953,1),0)&gt;0,"Unpaid",IFERROR(FIND("年休假",H953,1),0)&gt;0,"Annual",IFERROR(FIND("产",H953,1),0)&gt;0,"Welfare",IFERROR(FIND("婚",H953,1),0)&gt;0,"Welfare",IFERROR(FIND("育",H953,1),0)&gt;0,"Welfare",IFERROR(FIND("丧",H953,1),0)&gt;0,"Welfare",IFERROR(FIND("Annual",H953,1),0)&gt;0,"Annual",IFERROR(FIND("annual",H953,1),0)&gt;0,"Annual",IFERROR(FIND("病假",H953,1),0)&gt;0,"Sick",IFERROR(FIND("sick",H953,1),0)&gt;0,"Sick",IFERROR(FIND("Leave",H953,1),0)&gt;0,"Unpaid",IFERROR(FIND("unpaid",H953,1),0)&gt;0,"Unpaid",IFERROR(FIND("welfare",H953,1),0)&gt;0,"Welfare",1=1,H953)</f>
        <v/>
      </c>
    </row>
    <row r="954">
      <c r="K954" s="2">
        <f t="array" ref="K954">_xlfn.IFS(IFERROR(FIND("差",H954,1),0)&gt;0,"Trip",IFERROR(FIND("trip",H954,1),0)&gt;0,"Trip",IFERROR(FIND("假",H954,1),0)&gt;0,"Leave",IFERROR(FIND("leave",H954,1),0)&gt;0,"Leave",IFERROR(FIND("补单",H954,1),0)&gt;0,"Supp",IFERROR(FIND("Replenishment",H954,1),0)&gt;0,"Supp",1=1,H954)</f>
        <v/>
      </c>
      <c r="L954" s="2">
        <f>IF(IFERROR(FIND("通过",J954,1),0)&gt;0,"Approved",J954)</f>
        <v/>
      </c>
      <c r="M954" s="2">
        <f t="array" ref="M954">_xlfn.IFS(IFERROR(FIND("事假",H954,1),0)&gt;0,"Unpaid",IFERROR(FIND("年休假",H954,1),0)&gt;0,"Annual",IFERROR(FIND("产",H954,1),0)&gt;0,"Welfare",IFERROR(FIND("婚",H954,1),0)&gt;0,"Welfare",IFERROR(FIND("育",H954,1),0)&gt;0,"Welfare",IFERROR(FIND("丧",H954,1),0)&gt;0,"Welfare",IFERROR(FIND("Annual",H954,1),0)&gt;0,"Annual",IFERROR(FIND("annual",H954,1),0)&gt;0,"Annual",IFERROR(FIND("病假",H954,1),0)&gt;0,"Sick",IFERROR(FIND("sick",H954,1),0)&gt;0,"Sick",IFERROR(FIND("Leave",H954,1),0)&gt;0,"Unpaid",IFERROR(FIND("unpaid",H954,1),0)&gt;0,"Unpaid",IFERROR(FIND("welfare",H954,1),0)&gt;0,"Welfare",1=1,H954)</f>
        <v/>
      </c>
    </row>
    <row r="955">
      <c r="K955" s="2">
        <f t="array" ref="K955">_xlfn.IFS(IFERROR(FIND("差",H955,1),0)&gt;0,"Trip",IFERROR(FIND("trip",H955,1),0)&gt;0,"Trip",IFERROR(FIND("假",H955,1),0)&gt;0,"Leave",IFERROR(FIND("leave",H955,1),0)&gt;0,"Leave",IFERROR(FIND("补单",H955,1),0)&gt;0,"Supp",IFERROR(FIND("Replenishment",H955,1),0)&gt;0,"Supp",1=1,H955)</f>
        <v/>
      </c>
      <c r="L955" s="2">
        <f>IF(IFERROR(FIND("通过",J955,1),0)&gt;0,"Approved",J955)</f>
        <v/>
      </c>
      <c r="M955" s="2">
        <f t="array" ref="M955">_xlfn.IFS(IFERROR(FIND("事假",H955,1),0)&gt;0,"Unpaid",IFERROR(FIND("年休假",H955,1),0)&gt;0,"Annual",IFERROR(FIND("产",H955,1),0)&gt;0,"Welfare",IFERROR(FIND("婚",H955,1),0)&gt;0,"Welfare",IFERROR(FIND("育",H955,1),0)&gt;0,"Welfare",IFERROR(FIND("丧",H955,1),0)&gt;0,"Welfare",IFERROR(FIND("Annual",H955,1),0)&gt;0,"Annual",IFERROR(FIND("annual",H955,1),0)&gt;0,"Annual",IFERROR(FIND("病假",H955,1),0)&gt;0,"Sick",IFERROR(FIND("sick",H955,1),0)&gt;0,"Sick",IFERROR(FIND("Leave",H955,1),0)&gt;0,"Unpaid",IFERROR(FIND("unpaid",H955,1),0)&gt;0,"Unpaid",IFERROR(FIND("welfare",H955,1),0)&gt;0,"Welfare",1=1,H955)</f>
        <v/>
      </c>
    </row>
    <row r="956">
      <c r="K956" s="2">
        <f t="array" ref="K956">_xlfn.IFS(IFERROR(FIND("差",H956,1),0)&gt;0,"Trip",IFERROR(FIND("trip",H956,1),0)&gt;0,"Trip",IFERROR(FIND("假",H956,1),0)&gt;0,"Leave",IFERROR(FIND("leave",H956,1),0)&gt;0,"Leave",IFERROR(FIND("补单",H956,1),0)&gt;0,"Supp",IFERROR(FIND("Replenishment",H956,1),0)&gt;0,"Supp",1=1,H956)</f>
        <v/>
      </c>
      <c r="L956" s="2">
        <f>IF(IFERROR(FIND("通过",J956,1),0)&gt;0,"Approved",J956)</f>
        <v/>
      </c>
      <c r="M956" s="2">
        <f t="array" ref="M956">_xlfn.IFS(IFERROR(FIND("事假",H956,1),0)&gt;0,"Unpaid",IFERROR(FIND("年休假",H956,1),0)&gt;0,"Annual",IFERROR(FIND("产",H956,1),0)&gt;0,"Welfare",IFERROR(FIND("婚",H956,1),0)&gt;0,"Welfare",IFERROR(FIND("育",H956,1),0)&gt;0,"Welfare",IFERROR(FIND("丧",H956,1),0)&gt;0,"Welfare",IFERROR(FIND("Annual",H956,1),0)&gt;0,"Annual",IFERROR(FIND("annual",H956,1),0)&gt;0,"Annual",IFERROR(FIND("病假",H956,1),0)&gt;0,"Sick",IFERROR(FIND("sick",H956,1),0)&gt;0,"Sick",IFERROR(FIND("Leave",H956,1),0)&gt;0,"Unpaid",IFERROR(FIND("unpaid",H956,1),0)&gt;0,"Unpaid",IFERROR(FIND("welfare",H956,1),0)&gt;0,"Welfare",1=1,H956)</f>
        <v/>
      </c>
    </row>
    <row r="957">
      <c r="K957" s="2">
        <f t="array" ref="K957">_xlfn.IFS(IFERROR(FIND("差",H957,1),0)&gt;0,"Trip",IFERROR(FIND("trip",H957,1),0)&gt;0,"Trip",IFERROR(FIND("假",H957,1),0)&gt;0,"Leave",IFERROR(FIND("leave",H957,1),0)&gt;0,"Leave",IFERROR(FIND("补单",H957,1),0)&gt;0,"Supp",IFERROR(FIND("Replenishment",H957,1),0)&gt;0,"Supp",1=1,H957)</f>
        <v/>
      </c>
      <c r="L957" s="2">
        <f>IF(IFERROR(FIND("通过",J957,1),0)&gt;0,"Approved",J957)</f>
        <v/>
      </c>
      <c r="M957" s="2">
        <f t="array" ref="M957">_xlfn.IFS(IFERROR(FIND("事假",H957,1),0)&gt;0,"Unpaid",IFERROR(FIND("年休假",H957,1),0)&gt;0,"Annual",IFERROR(FIND("产",H957,1),0)&gt;0,"Welfare",IFERROR(FIND("婚",H957,1),0)&gt;0,"Welfare",IFERROR(FIND("育",H957,1),0)&gt;0,"Welfare",IFERROR(FIND("丧",H957,1),0)&gt;0,"Welfare",IFERROR(FIND("Annual",H957,1),0)&gt;0,"Annual",IFERROR(FIND("annual",H957,1),0)&gt;0,"Annual",IFERROR(FIND("病假",H957,1),0)&gt;0,"Sick",IFERROR(FIND("sick",H957,1),0)&gt;0,"Sick",IFERROR(FIND("Leave",H957,1),0)&gt;0,"Unpaid",IFERROR(FIND("unpaid",H957,1),0)&gt;0,"Unpaid",IFERROR(FIND("welfare",H957,1),0)&gt;0,"Welfare",1=1,H957)</f>
        <v/>
      </c>
    </row>
    <row r="958">
      <c r="K958" s="2">
        <f t="array" ref="K958">_xlfn.IFS(IFERROR(FIND("差",H958,1),0)&gt;0,"Trip",IFERROR(FIND("trip",H958,1),0)&gt;0,"Trip",IFERROR(FIND("假",H958,1),0)&gt;0,"Leave",IFERROR(FIND("leave",H958,1),0)&gt;0,"Leave",IFERROR(FIND("补单",H958,1),0)&gt;0,"Supp",IFERROR(FIND("Replenishment",H958,1),0)&gt;0,"Supp",1=1,H958)</f>
        <v/>
      </c>
      <c r="L958" s="2">
        <f>IF(IFERROR(FIND("通过",J958,1),0)&gt;0,"Approved",J958)</f>
        <v/>
      </c>
      <c r="M958" s="2">
        <f t="array" ref="M958">_xlfn.IFS(IFERROR(FIND("事假",H958,1),0)&gt;0,"Unpaid",IFERROR(FIND("年休假",H958,1),0)&gt;0,"Annual",IFERROR(FIND("产",H958,1),0)&gt;0,"Welfare",IFERROR(FIND("婚",H958,1),0)&gt;0,"Welfare",IFERROR(FIND("育",H958,1),0)&gt;0,"Welfare",IFERROR(FIND("丧",H958,1),0)&gt;0,"Welfare",IFERROR(FIND("Annual",H958,1),0)&gt;0,"Annual",IFERROR(FIND("annual",H958,1),0)&gt;0,"Annual",IFERROR(FIND("病假",H958,1),0)&gt;0,"Sick",IFERROR(FIND("sick",H958,1),0)&gt;0,"Sick",IFERROR(FIND("Leave",H958,1),0)&gt;0,"Unpaid",IFERROR(FIND("unpaid",H958,1),0)&gt;0,"Unpaid",IFERROR(FIND("welfare",H958,1),0)&gt;0,"Welfare",1=1,H958)</f>
        <v/>
      </c>
    </row>
    <row r="959">
      <c r="K959" s="2">
        <f t="array" ref="K959">_xlfn.IFS(IFERROR(FIND("差",H959,1),0)&gt;0,"Trip",IFERROR(FIND("trip",H959,1),0)&gt;0,"Trip",IFERROR(FIND("假",H959,1),0)&gt;0,"Leave",IFERROR(FIND("leave",H959,1),0)&gt;0,"Leave",IFERROR(FIND("补单",H959,1),0)&gt;0,"Supp",IFERROR(FIND("Replenishment",H959,1),0)&gt;0,"Supp",1=1,H959)</f>
        <v/>
      </c>
      <c r="L959" s="2">
        <f>IF(IFERROR(FIND("通过",J959,1),0)&gt;0,"Approved",J959)</f>
        <v/>
      </c>
      <c r="M959" s="2">
        <f t="array" ref="M959">_xlfn.IFS(IFERROR(FIND("事假",H959,1),0)&gt;0,"Unpaid",IFERROR(FIND("年休假",H959,1),0)&gt;0,"Annual",IFERROR(FIND("产",H959,1),0)&gt;0,"Welfare",IFERROR(FIND("婚",H959,1),0)&gt;0,"Welfare",IFERROR(FIND("育",H959,1),0)&gt;0,"Welfare",IFERROR(FIND("丧",H959,1),0)&gt;0,"Welfare",IFERROR(FIND("Annual",H959,1),0)&gt;0,"Annual",IFERROR(FIND("annual",H959,1),0)&gt;0,"Annual",IFERROR(FIND("病假",H959,1),0)&gt;0,"Sick",IFERROR(FIND("sick",H959,1),0)&gt;0,"Sick",IFERROR(FIND("Leave",H959,1),0)&gt;0,"Unpaid",IFERROR(FIND("unpaid",H959,1),0)&gt;0,"Unpaid",IFERROR(FIND("welfare",H959,1),0)&gt;0,"Welfare",1=1,H959)</f>
        <v/>
      </c>
    </row>
    <row r="960">
      <c r="K960" s="2">
        <f t="array" ref="K960">_xlfn.IFS(IFERROR(FIND("差",H960,1),0)&gt;0,"Trip",IFERROR(FIND("trip",H960,1),0)&gt;0,"Trip",IFERROR(FIND("假",H960,1),0)&gt;0,"Leave",IFERROR(FIND("leave",H960,1),0)&gt;0,"Leave",IFERROR(FIND("补单",H960,1),0)&gt;0,"Supp",IFERROR(FIND("Replenishment",H960,1),0)&gt;0,"Supp",1=1,H960)</f>
        <v/>
      </c>
      <c r="L960" s="2">
        <f>IF(IFERROR(FIND("通过",J960,1),0)&gt;0,"Approved",J960)</f>
        <v/>
      </c>
      <c r="M960" s="2">
        <f t="array" ref="M960">_xlfn.IFS(IFERROR(FIND("事假",H960,1),0)&gt;0,"Unpaid",IFERROR(FIND("年休假",H960,1),0)&gt;0,"Annual",IFERROR(FIND("产",H960,1),0)&gt;0,"Welfare",IFERROR(FIND("婚",H960,1),0)&gt;0,"Welfare",IFERROR(FIND("育",H960,1),0)&gt;0,"Welfare",IFERROR(FIND("丧",H960,1),0)&gt;0,"Welfare",IFERROR(FIND("Annual",H960,1),0)&gt;0,"Annual",IFERROR(FIND("annual",H960,1),0)&gt;0,"Annual",IFERROR(FIND("病假",H960,1),0)&gt;0,"Sick",IFERROR(FIND("sick",H960,1),0)&gt;0,"Sick",IFERROR(FIND("Leave",H960,1),0)&gt;0,"Unpaid",IFERROR(FIND("unpaid",H960,1),0)&gt;0,"Unpaid",IFERROR(FIND("welfare",H960,1),0)&gt;0,"Welfare",1=1,H960)</f>
        <v/>
      </c>
    </row>
    <row r="961">
      <c r="K961" s="2">
        <f t="array" ref="K961">_xlfn.IFS(IFERROR(FIND("差",H961,1),0)&gt;0,"Trip",IFERROR(FIND("trip",H961,1),0)&gt;0,"Trip",IFERROR(FIND("假",H961,1),0)&gt;0,"Leave",IFERROR(FIND("leave",H961,1),0)&gt;0,"Leave",IFERROR(FIND("补单",H961,1),0)&gt;0,"Supp",IFERROR(FIND("Replenishment",H961,1),0)&gt;0,"Supp",1=1,H961)</f>
        <v/>
      </c>
      <c r="L961" s="2">
        <f>IF(IFERROR(FIND("通过",J961,1),0)&gt;0,"Approved",J961)</f>
        <v/>
      </c>
      <c r="M961" s="2">
        <f t="array" ref="M961">_xlfn.IFS(IFERROR(FIND("事假",H961,1),0)&gt;0,"Unpaid",IFERROR(FIND("年休假",H961,1),0)&gt;0,"Annual",IFERROR(FIND("产",H961,1),0)&gt;0,"Welfare",IFERROR(FIND("婚",H961,1),0)&gt;0,"Welfare",IFERROR(FIND("育",H961,1),0)&gt;0,"Welfare",IFERROR(FIND("丧",H961,1),0)&gt;0,"Welfare",IFERROR(FIND("Annual",H961,1),0)&gt;0,"Annual",IFERROR(FIND("annual",H961,1),0)&gt;0,"Annual",IFERROR(FIND("病假",H961,1),0)&gt;0,"Sick",IFERROR(FIND("sick",H961,1),0)&gt;0,"Sick",IFERROR(FIND("Leave",H961,1),0)&gt;0,"Unpaid",IFERROR(FIND("unpaid",H961,1),0)&gt;0,"Unpaid",IFERROR(FIND("welfare",H961,1),0)&gt;0,"Welfare",1=1,H961)</f>
        <v/>
      </c>
    </row>
    <row r="962">
      <c r="K962" s="2">
        <f t="array" ref="K962">_xlfn.IFS(IFERROR(FIND("差",H962,1),0)&gt;0,"Trip",IFERROR(FIND("trip",H962,1),0)&gt;0,"Trip",IFERROR(FIND("假",H962,1),0)&gt;0,"Leave",IFERROR(FIND("leave",H962,1),0)&gt;0,"Leave",IFERROR(FIND("补单",H962,1),0)&gt;0,"Supp",IFERROR(FIND("Replenishment",H962,1),0)&gt;0,"Supp",1=1,H962)</f>
        <v/>
      </c>
      <c r="L962" s="2">
        <f>IF(IFERROR(FIND("通过",J962,1),0)&gt;0,"Approved",J962)</f>
        <v/>
      </c>
      <c r="M962" s="2">
        <f t="array" ref="M962">_xlfn.IFS(IFERROR(FIND("事假",H962,1),0)&gt;0,"Unpaid",IFERROR(FIND("年休假",H962,1),0)&gt;0,"Annual",IFERROR(FIND("产",H962,1),0)&gt;0,"Welfare",IFERROR(FIND("婚",H962,1),0)&gt;0,"Welfare",IFERROR(FIND("育",H962,1),0)&gt;0,"Welfare",IFERROR(FIND("丧",H962,1),0)&gt;0,"Welfare",IFERROR(FIND("Annual",H962,1),0)&gt;0,"Annual",IFERROR(FIND("annual",H962,1),0)&gt;0,"Annual",IFERROR(FIND("病假",H962,1),0)&gt;0,"Sick",IFERROR(FIND("sick",H962,1),0)&gt;0,"Sick",IFERROR(FIND("Leave",H962,1),0)&gt;0,"Unpaid",IFERROR(FIND("unpaid",H962,1),0)&gt;0,"Unpaid",IFERROR(FIND("welfare",H962,1),0)&gt;0,"Welfare",1=1,H962)</f>
        <v/>
      </c>
    </row>
    <row r="963">
      <c r="K963" s="2">
        <f t="array" ref="K963">_xlfn.IFS(IFERROR(FIND("差",H963,1),0)&gt;0,"Trip",IFERROR(FIND("trip",H963,1),0)&gt;0,"Trip",IFERROR(FIND("假",H963,1),0)&gt;0,"Leave",IFERROR(FIND("leave",H963,1),0)&gt;0,"Leave",IFERROR(FIND("补单",H963,1),0)&gt;0,"Supp",IFERROR(FIND("Replenishment",H963,1),0)&gt;0,"Supp",1=1,H963)</f>
        <v/>
      </c>
      <c r="L963" s="2">
        <f>IF(IFERROR(FIND("通过",J963,1),0)&gt;0,"Approved",J963)</f>
        <v/>
      </c>
      <c r="M963" s="2">
        <f t="array" ref="M963">_xlfn.IFS(IFERROR(FIND("事假",H963,1),0)&gt;0,"Unpaid",IFERROR(FIND("年休假",H963,1),0)&gt;0,"Annual",IFERROR(FIND("产",H963,1),0)&gt;0,"Welfare",IFERROR(FIND("婚",H963,1),0)&gt;0,"Welfare",IFERROR(FIND("育",H963,1),0)&gt;0,"Welfare",IFERROR(FIND("丧",H963,1),0)&gt;0,"Welfare",IFERROR(FIND("Annual",H963,1),0)&gt;0,"Annual",IFERROR(FIND("annual",H963,1),0)&gt;0,"Annual",IFERROR(FIND("病假",H963,1),0)&gt;0,"Sick",IFERROR(FIND("sick",H963,1),0)&gt;0,"Sick",IFERROR(FIND("Leave",H963,1),0)&gt;0,"Unpaid",IFERROR(FIND("unpaid",H963,1),0)&gt;0,"Unpaid",IFERROR(FIND("welfare",H963,1),0)&gt;0,"Welfare",1=1,H963)</f>
        <v/>
      </c>
    </row>
    <row r="964">
      <c r="K964" s="2">
        <f t="array" ref="K964">_xlfn.IFS(IFERROR(FIND("差",H964,1),0)&gt;0,"Trip",IFERROR(FIND("trip",H964,1),0)&gt;0,"Trip",IFERROR(FIND("假",H964,1),0)&gt;0,"Leave",IFERROR(FIND("leave",H964,1),0)&gt;0,"Leave",IFERROR(FIND("补单",H964,1),0)&gt;0,"Supp",IFERROR(FIND("Replenishment",H964,1),0)&gt;0,"Supp",1=1,H964)</f>
        <v/>
      </c>
      <c r="L964" s="2">
        <f>IF(IFERROR(FIND("通过",J964,1),0)&gt;0,"Approved",J964)</f>
        <v/>
      </c>
      <c r="M964" s="2">
        <f t="array" ref="M964">_xlfn.IFS(IFERROR(FIND("事假",H964,1),0)&gt;0,"Unpaid",IFERROR(FIND("年休假",H964,1),0)&gt;0,"Annual",IFERROR(FIND("产",H964,1),0)&gt;0,"Welfare",IFERROR(FIND("婚",H964,1),0)&gt;0,"Welfare",IFERROR(FIND("育",H964,1),0)&gt;0,"Welfare",IFERROR(FIND("丧",H964,1),0)&gt;0,"Welfare",IFERROR(FIND("Annual",H964,1),0)&gt;0,"Annual",IFERROR(FIND("annual",H964,1),0)&gt;0,"Annual",IFERROR(FIND("病假",H964,1),0)&gt;0,"Sick",IFERROR(FIND("sick",H964,1),0)&gt;0,"Sick",IFERROR(FIND("Leave",H964,1),0)&gt;0,"Unpaid",IFERROR(FIND("unpaid",H964,1),0)&gt;0,"Unpaid",IFERROR(FIND("welfare",H964,1),0)&gt;0,"Welfare",1=1,H964)</f>
        <v/>
      </c>
    </row>
    <row r="965">
      <c r="K965" s="2">
        <f t="array" ref="K965">_xlfn.IFS(IFERROR(FIND("差",H965,1),0)&gt;0,"Trip",IFERROR(FIND("trip",H965,1),0)&gt;0,"Trip",IFERROR(FIND("假",H965,1),0)&gt;0,"Leave",IFERROR(FIND("leave",H965,1),0)&gt;0,"Leave",IFERROR(FIND("补单",H965,1),0)&gt;0,"Supp",IFERROR(FIND("Replenishment",H965,1),0)&gt;0,"Supp",1=1,H965)</f>
        <v/>
      </c>
      <c r="L965" s="2">
        <f>IF(IFERROR(FIND("通过",J965,1),0)&gt;0,"Approved",J965)</f>
        <v/>
      </c>
      <c r="M965" s="2">
        <f t="array" ref="M965">_xlfn.IFS(IFERROR(FIND("事假",H965,1),0)&gt;0,"Unpaid",IFERROR(FIND("年休假",H965,1),0)&gt;0,"Annual",IFERROR(FIND("产",H965,1),0)&gt;0,"Welfare",IFERROR(FIND("婚",H965,1),0)&gt;0,"Welfare",IFERROR(FIND("育",H965,1),0)&gt;0,"Welfare",IFERROR(FIND("丧",H965,1),0)&gt;0,"Welfare",IFERROR(FIND("Annual",H965,1),0)&gt;0,"Annual",IFERROR(FIND("annual",H965,1),0)&gt;0,"Annual",IFERROR(FIND("病假",H965,1),0)&gt;0,"Sick",IFERROR(FIND("sick",H965,1),0)&gt;0,"Sick",IFERROR(FIND("Leave",H965,1),0)&gt;0,"Unpaid",IFERROR(FIND("unpaid",H965,1),0)&gt;0,"Unpaid",IFERROR(FIND("welfare",H965,1),0)&gt;0,"Welfare",1=1,H965)</f>
        <v/>
      </c>
    </row>
    <row r="966">
      <c r="K966" s="2">
        <f t="array" ref="K966">_xlfn.IFS(IFERROR(FIND("差",H966,1),0)&gt;0,"Trip",IFERROR(FIND("trip",H966,1),0)&gt;0,"Trip",IFERROR(FIND("假",H966,1),0)&gt;0,"Leave",IFERROR(FIND("leave",H966,1),0)&gt;0,"Leave",IFERROR(FIND("补单",H966,1),0)&gt;0,"Supp",IFERROR(FIND("Replenishment",H966,1),0)&gt;0,"Supp",1=1,H966)</f>
        <v/>
      </c>
      <c r="L966" s="2">
        <f>IF(IFERROR(FIND("通过",J966,1),0)&gt;0,"Approved",J966)</f>
        <v/>
      </c>
      <c r="M966" s="2">
        <f t="array" ref="M966">_xlfn.IFS(IFERROR(FIND("事假",H966,1),0)&gt;0,"Unpaid",IFERROR(FIND("年休假",H966,1),0)&gt;0,"Annual",IFERROR(FIND("产",H966,1),0)&gt;0,"Welfare",IFERROR(FIND("婚",H966,1),0)&gt;0,"Welfare",IFERROR(FIND("育",H966,1),0)&gt;0,"Welfare",IFERROR(FIND("丧",H966,1),0)&gt;0,"Welfare",IFERROR(FIND("Annual",H966,1),0)&gt;0,"Annual",IFERROR(FIND("annual",H966,1),0)&gt;0,"Annual",IFERROR(FIND("病假",H966,1),0)&gt;0,"Sick",IFERROR(FIND("sick",H966,1),0)&gt;0,"Sick",IFERROR(FIND("Leave",H966,1),0)&gt;0,"Unpaid",IFERROR(FIND("unpaid",H966,1),0)&gt;0,"Unpaid",IFERROR(FIND("welfare",H966,1),0)&gt;0,"Welfare",1=1,H966)</f>
        <v/>
      </c>
    </row>
    <row r="967">
      <c r="K967" s="2">
        <f t="array" ref="K967">_xlfn.IFS(IFERROR(FIND("差",H967,1),0)&gt;0,"Trip",IFERROR(FIND("trip",H967,1),0)&gt;0,"Trip",IFERROR(FIND("假",H967,1),0)&gt;0,"Leave",IFERROR(FIND("leave",H967,1),0)&gt;0,"Leave",IFERROR(FIND("补单",H967,1),0)&gt;0,"Supp",IFERROR(FIND("Replenishment",H967,1),0)&gt;0,"Supp",1=1,H967)</f>
        <v/>
      </c>
      <c r="L967" s="2">
        <f>IF(IFERROR(FIND("通过",J967,1),0)&gt;0,"Approved",J967)</f>
        <v/>
      </c>
      <c r="M967" s="2">
        <f t="array" ref="M967">_xlfn.IFS(IFERROR(FIND("事假",H967,1),0)&gt;0,"Unpaid",IFERROR(FIND("年休假",H967,1),0)&gt;0,"Annual",IFERROR(FIND("产",H967,1),0)&gt;0,"Welfare",IFERROR(FIND("婚",H967,1),0)&gt;0,"Welfare",IFERROR(FIND("育",H967,1),0)&gt;0,"Welfare",IFERROR(FIND("丧",H967,1),0)&gt;0,"Welfare",IFERROR(FIND("Annual",H967,1),0)&gt;0,"Annual",IFERROR(FIND("annual",H967,1),0)&gt;0,"Annual",IFERROR(FIND("病假",H967,1),0)&gt;0,"Sick",IFERROR(FIND("sick",H967,1),0)&gt;0,"Sick",IFERROR(FIND("Leave",H967,1),0)&gt;0,"Unpaid",IFERROR(FIND("unpaid",H967,1),0)&gt;0,"Unpaid",IFERROR(FIND("welfare",H967,1),0)&gt;0,"Welfare",1=1,H967)</f>
        <v/>
      </c>
    </row>
    <row r="968">
      <c r="K968" s="2">
        <f t="array" ref="K968">_xlfn.IFS(IFERROR(FIND("差",H968,1),0)&gt;0,"Trip",IFERROR(FIND("trip",H968,1),0)&gt;0,"Trip",IFERROR(FIND("假",H968,1),0)&gt;0,"Leave",IFERROR(FIND("leave",H968,1),0)&gt;0,"Leave",IFERROR(FIND("补单",H968,1),0)&gt;0,"Supp",IFERROR(FIND("Replenishment",H968,1),0)&gt;0,"Supp",1=1,H968)</f>
        <v/>
      </c>
      <c r="L968" s="2">
        <f>IF(IFERROR(FIND("通过",J968,1),0)&gt;0,"Approved",J968)</f>
        <v/>
      </c>
      <c r="M968" s="2">
        <f t="array" ref="M968">_xlfn.IFS(IFERROR(FIND("事假",H968,1),0)&gt;0,"Unpaid",IFERROR(FIND("年休假",H968,1),0)&gt;0,"Annual",IFERROR(FIND("产",H968,1),0)&gt;0,"Welfare",IFERROR(FIND("婚",H968,1),0)&gt;0,"Welfare",IFERROR(FIND("育",H968,1),0)&gt;0,"Welfare",IFERROR(FIND("丧",H968,1),0)&gt;0,"Welfare",IFERROR(FIND("Annual",H968,1),0)&gt;0,"Annual",IFERROR(FIND("annual",H968,1),0)&gt;0,"Annual",IFERROR(FIND("病假",H968,1),0)&gt;0,"Sick",IFERROR(FIND("sick",H968,1),0)&gt;0,"Sick",IFERROR(FIND("Leave",H968,1),0)&gt;0,"Unpaid",IFERROR(FIND("unpaid",H968,1),0)&gt;0,"Unpaid",IFERROR(FIND("welfare",H968,1),0)&gt;0,"Welfare",1=1,H968)</f>
        <v/>
      </c>
    </row>
    <row r="969">
      <c r="K969" s="2">
        <f t="array" ref="K969">_xlfn.IFS(IFERROR(FIND("差",H969,1),0)&gt;0,"Trip",IFERROR(FIND("trip",H969,1),0)&gt;0,"Trip",IFERROR(FIND("假",H969,1),0)&gt;0,"Leave",IFERROR(FIND("leave",H969,1),0)&gt;0,"Leave",IFERROR(FIND("补单",H969,1),0)&gt;0,"Supp",IFERROR(FIND("Replenishment",H969,1),0)&gt;0,"Supp",1=1,H969)</f>
        <v/>
      </c>
      <c r="L969" s="2">
        <f>IF(IFERROR(FIND("通过",J969,1),0)&gt;0,"Approved",J969)</f>
        <v/>
      </c>
      <c r="M969" s="2">
        <f t="array" ref="M969">_xlfn.IFS(IFERROR(FIND("事假",H969,1),0)&gt;0,"Unpaid",IFERROR(FIND("年休假",H969,1),0)&gt;0,"Annual",IFERROR(FIND("产",H969,1),0)&gt;0,"Welfare",IFERROR(FIND("婚",H969,1),0)&gt;0,"Welfare",IFERROR(FIND("育",H969,1),0)&gt;0,"Welfare",IFERROR(FIND("丧",H969,1),0)&gt;0,"Welfare",IFERROR(FIND("Annual",H969,1),0)&gt;0,"Annual",IFERROR(FIND("annual",H969,1),0)&gt;0,"Annual",IFERROR(FIND("病假",H969,1),0)&gt;0,"Sick",IFERROR(FIND("sick",H969,1),0)&gt;0,"Sick",IFERROR(FIND("Leave",H969,1),0)&gt;0,"Unpaid",IFERROR(FIND("unpaid",H969,1),0)&gt;0,"Unpaid",IFERROR(FIND("welfare",H969,1),0)&gt;0,"Welfare",1=1,H969)</f>
        <v/>
      </c>
    </row>
    <row r="970">
      <c r="K970" s="2">
        <f t="array" ref="K970">_xlfn.IFS(IFERROR(FIND("差",H970,1),0)&gt;0,"Trip",IFERROR(FIND("trip",H970,1),0)&gt;0,"Trip",IFERROR(FIND("假",H970,1),0)&gt;0,"Leave",IFERROR(FIND("leave",H970,1),0)&gt;0,"Leave",IFERROR(FIND("补单",H970,1),0)&gt;0,"Supp",IFERROR(FIND("Replenishment",H970,1),0)&gt;0,"Supp",1=1,H970)</f>
        <v/>
      </c>
      <c r="L970" s="2">
        <f>IF(IFERROR(FIND("通过",J970,1),0)&gt;0,"Approved",J970)</f>
        <v/>
      </c>
      <c r="M970" s="2">
        <f t="array" ref="M970">_xlfn.IFS(IFERROR(FIND("事假",H970,1),0)&gt;0,"Unpaid",IFERROR(FIND("年休假",H970,1),0)&gt;0,"Annual",IFERROR(FIND("产",H970,1),0)&gt;0,"Welfare",IFERROR(FIND("婚",H970,1),0)&gt;0,"Welfare",IFERROR(FIND("育",H970,1),0)&gt;0,"Welfare",IFERROR(FIND("丧",H970,1),0)&gt;0,"Welfare",IFERROR(FIND("Annual",H970,1),0)&gt;0,"Annual",IFERROR(FIND("annual",H970,1),0)&gt;0,"Annual",IFERROR(FIND("病假",H970,1),0)&gt;0,"Sick",IFERROR(FIND("sick",H970,1),0)&gt;0,"Sick",IFERROR(FIND("Leave",H970,1),0)&gt;0,"Unpaid",IFERROR(FIND("unpaid",H970,1),0)&gt;0,"Unpaid",IFERROR(FIND("welfare",H970,1),0)&gt;0,"Welfare",1=1,H970)</f>
        <v/>
      </c>
    </row>
    <row r="971">
      <c r="K971" s="2">
        <f t="array" ref="K971">_xlfn.IFS(IFERROR(FIND("差",H971,1),0)&gt;0,"Trip",IFERROR(FIND("trip",H971,1),0)&gt;0,"Trip",IFERROR(FIND("假",H971,1),0)&gt;0,"Leave",IFERROR(FIND("leave",H971,1),0)&gt;0,"Leave",IFERROR(FIND("补单",H971,1),0)&gt;0,"Supp",IFERROR(FIND("Replenishment",H971,1),0)&gt;0,"Supp",1=1,H971)</f>
        <v/>
      </c>
      <c r="L971" s="2">
        <f>IF(IFERROR(FIND("通过",J971,1),0)&gt;0,"Approved",J971)</f>
        <v/>
      </c>
      <c r="M971" s="2">
        <f t="array" ref="M971">_xlfn.IFS(IFERROR(FIND("事假",H971,1),0)&gt;0,"Unpaid",IFERROR(FIND("年休假",H971,1),0)&gt;0,"Annual",IFERROR(FIND("产",H971,1),0)&gt;0,"Welfare",IFERROR(FIND("婚",H971,1),0)&gt;0,"Welfare",IFERROR(FIND("育",H971,1),0)&gt;0,"Welfare",IFERROR(FIND("丧",H971,1),0)&gt;0,"Welfare",IFERROR(FIND("Annual",H971,1),0)&gt;0,"Annual",IFERROR(FIND("annual",H971,1),0)&gt;0,"Annual",IFERROR(FIND("病假",H971,1),0)&gt;0,"Sick",IFERROR(FIND("sick",H971,1),0)&gt;0,"Sick",IFERROR(FIND("Leave",H971,1),0)&gt;0,"Unpaid",IFERROR(FIND("unpaid",H971,1),0)&gt;0,"Unpaid",IFERROR(FIND("welfare",H971,1),0)&gt;0,"Welfare",1=1,H971)</f>
        <v/>
      </c>
    </row>
    <row r="972">
      <c r="K972" s="2">
        <f t="array" ref="K972">_xlfn.IFS(IFERROR(FIND("差",H972,1),0)&gt;0,"Trip",IFERROR(FIND("trip",H972,1),0)&gt;0,"Trip",IFERROR(FIND("假",H972,1),0)&gt;0,"Leave",IFERROR(FIND("leave",H972,1),0)&gt;0,"Leave",IFERROR(FIND("补单",H972,1),0)&gt;0,"Supp",IFERROR(FIND("Replenishment",H972,1),0)&gt;0,"Supp",1=1,H972)</f>
        <v/>
      </c>
      <c r="L972" s="2">
        <f>IF(IFERROR(FIND("通过",J972,1),0)&gt;0,"Approved",J972)</f>
        <v/>
      </c>
      <c r="M972" s="2">
        <f t="array" ref="M972">_xlfn.IFS(IFERROR(FIND("事假",H972,1),0)&gt;0,"Unpaid",IFERROR(FIND("年休假",H972,1),0)&gt;0,"Annual",IFERROR(FIND("产",H972,1),0)&gt;0,"Welfare",IFERROR(FIND("婚",H972,1),0)&gt;0,"Welfare",IFERROR(FIND("育",H972,1),0)&gt;0,"Welfare",IFERROR(FIND("丧",H972,1),0)&gt;0,"Welfare",IFERROR(FIND("Annual",H972,1),0)&gt;0,"Annual",IFERROR(FIND("annual",H972,1),0)&gt;0,"Annual",IFERROR(FIND("病假",H972,1),0)&gt;0,"Sick",IFERROR(FIND("sick",H972,1),0)&gt;0,"Sick",IFERROR(FIND("Leave",H972,1),0)&gt;0,"Unpaid",IFERROR(FIND("unpaid",H972,1),0)&gt;0,"Unpaid",IFERROR(FIND("welfare",H972,1),0)&gt;0,"Welfare",1=1,H972)</f>
        <v/>
      </c>
    </row>
    <row r="973">
      <c r="K973" s="2">
        <f t="array" ref="K973">_xlfn.IFS(IFERROR(FIND("差",H973,1),0)&gt;0,"Trip",IFERROR(FIND("trip",H973,1),0)&gt;0,"Trip",IFERROR(FIND("假",H973,1),0)&gt;0,"Leave",IFERROR(FIND("leave",H973,1),0)&gt;0,"Leave",IFERROR(FIND("补单",H973,1),0)&gt;0,"Supp",IFERROR(FIND("Replenishment",H973,1),0)&gt;0,"Supp",1=1,H973)</f>
        <v/>
      </c>
      <c r="L973" s="2">
        <f>IF(IFERROR(FIND("通过",J973,1),0)&gt;0,"Approved",J973)</f>
        <v/>
      </c>
      <c r="M973" s="2">
        <f t="array" ref="M973">_xlfn.IFS(IFERROR(FIND("事假",H973,1),0)&gt;0,"Unpaid",IFERROR(FIND("年休假",H973,1),0)&gt;0,"Annual",IFERROR(FIND("产",H973,1),0)&gt;0,"Welfare",IFERROR(FIND("婚",H973,1),0)&gt;0,"Welfare",IFERROR(FIND("育",H973,1),0)&gt;0,"Welfare",IFERROR(FIND("丧",H973,1),0)&gt;0,"Welfare",IFERROR(FIND("Annual",H973,1),0)&gt;0,"Annual",IFERROR(FIND("annual",H973,1),0)&gt;0,"Annual",IFERROR(FIND("病假",H973,1),0)&gt;0,"Sick",IFERROR(FIND("sick",H973,1),0)&gt;0,"Sick",IFERROR(FIND("Leave",H973,1),0)&gt;0,"Unpaid",IFERROR(FIND("unpaid",H973,1),0)&gt;0,"Unpaid",IFERROR(FIND("welfare",H973,1),0)&gt;0,"Welfare",1=1,H973)</f>
        <v/>
      </c>
    </row>
    <row r="974">
      <c r="K974" s="2">
        <f t="array" ref="K974">_xlfn.IFS(IFERROR(FIND("差",H974,1),0)&gt;0,"Trip",IFERROR(FIND("trip",H974,1),0)&gt;0,"Trip",IFERROR(FIND("假",H974,1),0)&gt;0,"Leave",IFERROR(FIND("leave",H974,1),0)&gt;0,"Leave",IFERROR(FIND("补单",H974,1),0)&gt;0,"Supp",IFERROR(FIND("Replenishment",H974,1),0)&gt;0,"Supp",1=1,H974)</f>
        <v/>
      </c>
      <c r="L974" s="2">
        <f>IF(IFERROR(FIND("通过",J974,1),0)&gt;0,"Approved",J974)</f>
        <v/>
      </c>
      <c r="M974" s="2">
        <f t="array" ref="M974">_xlfn.IFS(IFERROR(FIND("事假",H974,1),0)&gt;0,"Unpaid",IFERROR(FIND("年休假",H974,1),0)&gt;0,"Annual",IFERROR(FIND("产",H974,1),0)&gt;0,"Welfare",IFERROR(FIND("婚",H974,1),0)&gt;0,"Welfare",IFERROR(FIND("育",H974,1),0)&gt;0,"Welfare",IFERROR(FIND("丧",H974,1),0)&gt;0,"Welfare",IFERROR(FIND("Annual",H974,1),0)&gt;0,"Annual",IFERROR(FIND("annual",H974,1),0)&gt;0,"Annual",IFERROR(FIND("病假",H974,1),0)&gt;0,"Sick",IFERROR(FIND("sick",H974,1),0)&gt;0,"Sick",IFERROR(FIND("Leave",H974,1),0)&gt;0,"Unpaid",IFERROR(FIND("unpaid",H974,1),0)&gt;0,"Unpaid",IFERROR(FIND("welfare",H974,1),0)&gt;0,"Welfare",1=1,H974)</f>
        <v/>
      </c>
    </row>
    <row r="975">
      <c r="K975" s="2">
        <f t="array" ref="K975">_xlfn.IFS(IFERROR(FIND("差",H975,1),0)&gt;0,"Trip",IFERROR(FIND("trip",H975,1),0)&gt;0,"Trip",IFERROR(FIND("假",H975,1),0)&gt;0,"Leave",IFERROR(FIND("leave",H975,1),0)&gt;0,"Leave",IFERROR(FIND("补单",H975,1),0)&gt;0,"Supp",IFERROR(FIND("Replenishment",H975,1),0)&gt;0,"Supp",1=1,H975)</f>
        <v/>
      </c>
      <c r="L975" s="2">
        <f>IF(IFERROR(FIND("通过",J975,1),0)&gt;0,"Approved",J975)</f>
        <v/>
      </c>
      <c r="M975" s="2">
        <f t="array" ref="M975">_xlfn.IFS(IFERROR(FIND("事假",H975,1),0)&gt;0,"Unpaid",IFERROR(FIND("年休假",H975,1),0)&gt;0,"Annual",IFERROR(FIND("产",H975,1),0)&gt;0,"Welfare",IFERROR(FIND("婚",H975,1),0)&gt;0,"Welfare",IFERROR(FIND("育",H975,1),0)&gt;0,"Welfare",IFERROR(FIND("丧",H975,1),0)&gt;0,"Welfare",IFERROR(FIND("Annual",H975,1),0)&gt;0,"Annual",IFERROR(FIND("annual",H975,1),0)&gt;0,"Annual",IFERROR(FIND("病假",H975,1),0)&gt;0,"Sick",IFERROR(FIND("sick",H975,1),0)&gt;0,"Sick",IFERROR(FIND("Leave",H975,1),0)&gt;0,"Unpaid",IFERROR(FIND("unpaid",H975,1),0)&gt;0,"Unpaid",IFERROR(FIND("welfare",H975,1),0)&gt;0,"Welfare",1=1,H975)</f>
        <v/>
      </c>
    </row>
    <row r="976">
      <c r="K976" s="2">
        <f t="array" ref="K976">_xlfn.IFS(IFERROR(FIND("差",H976,1),0)&gt;0,"Trip",IFERROR(FIND("trip",H976,1),0)&gt;0,"Trip",IFERROR(FIND("假",H976,1),0)&gt;0,"Leave",IFERROR(FIND("leave",H976,1),0)&gt;0,"Leave",IFERROR(FIND("补单",H976,1),0)&gt;0,"Supp",IFERROR(FIND("Replenishment",H976,1),0)&gt;0,"Supp",1=1,H976)</f>
        <v/>
      </c>
      <c r="L976" s="2">
        <f>IF(IFERROR(FIND("通过",J976,1),0)&gt;0,"Approved",J976)</f>
        <v/>
      </c>
      <c r="M976" s="2">
        <f t="array" ref="M976">_xlfn.IFS(IFERROR(FIND("事假",H976,1),0)&gt;0,"Unpaid",IFERROR(FIND("年休假",H976,1),0)&gt;0,"Annual",IFERROR(FIND("产",H976,1),0)&gt;0,"Welfare",IFERROR(FIND("婚",H976,1),0)&gt;0,"Welfare",IFERROR(FIND("育",H976,1),0)&gt;0,"Welfare",IFERROR(FIND("丧",H976,1),0)&gt;0,"Welfare",IFERROR(FIND("Annual",H976,1),0)&gt;0,"Annual",IFERROR(FIND("annual",H976,1),0)&gt;0,"Annual",IFERROR(FIND("病假",H976,1),0)&gt;0,"Sick",IFERROR(FIND("sick",H976,1),0)&gt;0,"Sick",IFERROR(FIND("Leave",H976,1),0)&gt;0,"Unpaid",IFERROR(FIND("unpaid",H976,1),0)&gt;0,"Unpaid",IFERROR(FIND("welfare",H976,1),0)&gt;0,"Welfare",1=1,H976)</f>
        <v/>
      </c>
    </row>
    <row r="977">
      <c r="K977" s="2">
        <f t="array" ref="K977">_xlfn.IFS(IFERROR(FIND("差",H977,1),0)&gt;0,"Trip",IFERROR(FIND("trip",H977,1),0)&gt;0,"Trip",IFERROR(FIND("假",H977,1),0)&gt;0,"Leave",IFERROR(FIND("leave",H977,1),0)&gt;0,"Leave",IFERROR(FIND("补单",H977,1),0)&gt;0,"Supp",IFERROR(FIND("Replenishment",H977,1),0)&gt;0,"Supp",1=1,H977)</f>
        <v/>
      </c>
      <c r="L977" s="2">
        <f>IF(IFERROR(FIND("通过",J977,1),0)&gt;0,"Approved",J977)</f>
        <v/>
      </c>
      <c r="M977" s="2">
        <f t="array" ref="M977">_xlfn.IFS(IFERROR(FIND("事假",H977,1),0)&gt;0,"Unpaid",IFERROR(FIND("年休假",H977,1),0)&gt;0,"Annual",IFERROR(FIND("产",H977,1),0)&gt;0,"Welfare",IFERROR(FIND("婚",H977,1),0)&gt;0,"Welfare",IFERROR(FIND("育",H977,1),0)&gt;0,"Welfare",IFERROR(FIND("丧",H977,1),0)&gt;0,"Welfare",IFERROR(FIND("Annual",H977,1),0)&gt;0,"Annual",IFERROR(FIND("annual",H977,1),0)&gt;0,"Annual",IFERROR(FIND("病假",H977,1),0)&gt;0,"Sick",IFERROR(FIND("sick",H977,1),0)&gt;0,"Sick",IFERROR(FIND("Leave",H977,1),0)&gt;0,"Unpaid",IFERROR(FIND("unpaid",H977,1),0)&gt;0,"Unpaid",IFERROR(FIND("welfare",H977,1),0)&gt;0,"Welfare",1=1,H977)</f>
        <v/>
      </c>
    </row>
    <row r="978">
      <c r="K978" s="2">
        <f t="array" ref="K978">_xlfn.IFS(IFERROR(FIND("差",H978,1),0)&gt;0,"Trip",IFERROR(FIND("trip",H978,1),0)&gt;0,"Trip",IFERROR(FIND("假",H978,1),0)&gt;0,"Leave",IFERROR(FIND("leave",H978,1),0)&gt;0,"Leave",IFERROR(FIND("补单",H978,1),0)&gt;0,"Supp",IFERROR(FIND("Replenishment",H978,1),0)&gt;0,"Supp",1=1,H978)</f>
        <v/>
      </c>
      <c r="L978" s="2">
        <f>IF(IFERROR(FIND("通过",J978,1),0)&gt;0,"Approved",J978)</f>
        <v/>
      </c>
      <c r="M978" s="2">
        <f t="array" ref="M978">_xlfn.IFS(IFERROR(FIND("事假",H978,1),0)&gt;0,"Unpaid",IFERROR(FIND("年休假",H978,1),0)&gt;0,"Annual",IFERROR(FIND("产",H978,1),0)&gt;0,"Welfare",IFERROR(FIND("婚",H978,1),0)&gt;0,"Welfare",IFERROR(FIND("育",H978,1),0)&gt;0,"Welfare",IFERROR(FIND("丧",H978,1),0)&gt;0,"Welfare",IFERROR(FIND("Annual",H978,1),0)&gt;0,"Annual",IFERROR(FIND("annual",H978,1),0)&gt;0,"Annual",IFERROR(FIND("病假",H978,1),0)&gt;0,"Sick",IFERROR(FIND("sick",H978,1),0)&gt;0,"Sick",IFERROR(FIND("Leave",H978,1),0)&gt;0,"Unpaid",IFERROR(FIND("unpaid",H978,1),0)&gt;0,"Unpaid",IFERROR(FIND("welfare",H978,1),0)&gt;0,"Welfare",1=1,H978)</f>
        <v/>
      </c>
    </row>
    <row r="979">
      <c r="K979" s="2">
        <f t="array" ref="K979">_xlfn.IFS(IFERROR(FIND("差",H979,1),0)&gt;0,"Trip",IFERROR(FIND("trip",H979,1),0)&gt;0,"Trip",IFERROR(FIND("假",H979,1),0)&gt;0,"Leave",IFERROR(FIND("leave",H979,1),0)&gt;0,"Leave",IFERROR(FIND("补单",H979,1),0)&gt;0,"Supp",IFERROR(FIND("Replenishment",H979,1),0)&gt;0,"Supp",1=1,H979)</f>
        <v/>
      </c>
      <c r="L979" s="2">
        <f>IF(IFERROR(FIND("通过",J979,1),0)&gt;0,"Approved",J979)</f>
        <v/>
      </c>
      <c r="M979" s="2">
        <f t="array" ref="M979">_xlfn.IFS(IFERROR(FIND("事假",H979,1),0)&gt;0,"Unpaid",IFERROR(FIND("年休假",H979,1),0)&gt;0,"Annual",IFERROR(FIND("产",H979,1),0)&gt;0,"Welfare",IFERROR(FIND("婚",H979,1),0)&gt;0,"Welfare",IFERROR(FIND("育",H979,1),0)&gt;0,"Welfare",IFERROR(FIND("丧",H979,1),0)&gt;0,"Welfare",IFERROR(FIND("Annual",H979,1),0)&gt;0,"Annual",IFERROR(FIND("annual",H979,1),0)&gt;0,"Annual",IFERROR(FIND("病假",H979,1),0)&gt;0,"Sick",IFERROR(FIND("sick",H979,1),0)&gt;0,"Sick",IFERROR(FIND("Leave",H979,1),0)&gt;0,"Unpaid",IFERROR(FIND("unpaid",H979,1),0)&gt;0,"Unpaid",IFERROR(FIND("welfare",H979,1),0)&gt;0,"Welfare",1=1,H979)</f>
        <v/>
      </c>
    </row>
    <row r="980">
      <c r="K980" s="2">
        <f t="array" ref="K980">_xlfn.IFS(IFERROR(FIND("差",H980,1),0)&gt;0,"Trip",IFERROR(FIND("trip",H980,1),0)&gt;0,"Trip",IFERROR(FIND("假",H980,1),0)&gt;0,"Leave",IFERROR(FIND("leave",H980,1),0)&gt;0,"Leave",IFERROR(FIND("补单",H980,1),0)&gt;0,"Supp",IFERROR(FIND("Replenishment",H980,1),0)&gt;0,"Supp",1=1,H980)</f>
        <v/>
      </c>
      <c r="L980" s="2">
        <f>IF(IFERROR(FIND("通过",J980,1),0)&gt;0,"Approved",J980)</f>
        <v/>
      </c>
      <c r="M980" s="2">
        <f t="array" ref="M980">_xlfn.IFS(IFERROR(FIND("事假",H980,1),0)&gt;0,"Unpaid",IFERROR(FIND("年休假",H980,1),0)&gt;0,"Annual",IFERROR(FIND("产",H980,1),0)&gt;0,"Welfare",IFERROR(FIND("婚",H980,1),0)&gt;0,"Welfare",IFERROR(FIND("育",H980,1),0)&gt;0,"Welfare",IFERROR(FIND("丧",H980,1),0)&gt;0,"Welfare",IFERROR(FIND("Annual",H980,1),0)&gt;0,"Annual",IFERROR(FIND("annual",H980,1),0)&gt;0,"Annual",IFERROR(FIND("病假",H980,1),0)&gt;0,"Sick",IFERROR(FIND("sick",H980,1),0)&gt;0,"Sick",IFERROR(FIND("Leave",H980,1),0)&gt;0,"Unpaid",IFERROR(FIND("unpaid",H980,1),0)&gt;0,"Unpaid",IFERROR(FIND("welfare",H980,1),0)&gt;0,"Welfare",1=1,H980)</f>
        <v/>
      </c>
    </row>
    <row r="981">
      <c r="K981" s="2">
        <f t="array" ref="K981">_xlfn.IFS(IFERROR(FIND("差",H981,1),0)&gt;0,"Trip",IFERROR(FIND("trip",H981,1),0)&gt;0,"Trip",IFERROR(FIND("假",H981,1),0)&gt;0,"Leave",IFERROR(FIND("leave",H981,1),0)&gt;0,"Leave",IFERROR(FIND("补单",H981,1),0)&gt;0,"Supp",IFERROR(FIND("Replenishment",H981,1),0)&gt;0,"Supp",1=1,H981)</f>
        <v/>
      </c>
      <c r="L981" s="2">
        <f>IF(IFERROR(FIND("通过",J981,1),0)&gt;0,"Approved",J981)</f>
        <v/>
      </c>
      <c r="M981" s="2">
        <f t="array" ref="M981">_xlfn.IFS(IFERROR(FIND("事假",H981,1),0)&gt;0,"Unpaid",IFERROR(FIND("年休假",H981,1),0)&gt;0,"Annual",IFERROR(FIND("产",H981,1),0)&gt;0,"Welfare",IFERROR(FIND("婚",H981,1),0)&gt;0,"Welfare",IFERROR(FIND("育",H981,1),0)&gt;0,"Welfare",IFERROR(FIND("丧",H981,1),0)&gt;0,"Welfare",IFERROR(FIND("Annual",H981,1),0)&gt;0,"Annual",IFERROR(FIND("annual",H981,1),0)&gt;0,"Annual",IFERROR(FIND("病假",H981,1),0)&gt;0,"Sick",IFERROR(FIND("sick",H981,1),0)&gt;0,"Sick",IFERROR(FIND("Leave",H981,1),0)&gt;0,"Unpaid",IFERROR(FIND("unpaid",H981,1),0)&gt;0,"Unpaid",IFERROR(FIND("welfare",H981,1),0)&gt;0,"Welfare",1=1,H981)</f>
        <v/>
      </c>
    </row>
    <row r="982">
      <c r="K982" s="2">
        <f t="array" ref="K982">_xlfn.IFS(IFERROR(FIND("差",H982,1),0)&gt;0,"Trip",IFERROR(FIND("trip",H982,1),0)&gt;0,"Trip",IFERROR(FIND("假",H982,1),0)&gt;0,"Leave",IFERROR(FIND("leave",H982,1),0)&gt;0,"Leave",IFERROR(FIND("补单",H982,1),0)&gt;0,"Supp",IFERROR(FIND("Replenishment",H982,1),0)&gt;0,"Supp",1=1,H982)</f>
        <v/>
      </c>
      <c r="L982" s="2">
        <f>IF(IFERROR(FIND("通过",J982,1),0)&gt;0,"Approved",J982)</f>
        <v/>
      </c>
      <c r="M982" s="2">
        <f t="array" ref="M982">_xlfn.IFS(IFERROR(FIND("事假",H982,1),0)&gt;0,"Unpaid",IFERROR(FIND("年休假",H982,1),0)&gt;0,"Annual",IFERROR(FIND("产",H982,1),0)&gt;0,"Welfare",IFERROR(FIND("婚",H982,1),0)&gt;0,"Welfare",IFERROR(FIND("育",H982,1),0)&gt;0,"Welfare",IFERROR(FIND("丧",H982,1),0)&gt;0,"Welfare",IFERROR(FIND("Annual",H982,1),0)&gt;0,"Annual",IFERROR(FIND("annual",H982,1),0)&gt;0,"Annual",IFERROR(FIND("病假",H982,1),0)&gt;0,"Sick",IFERROR(FIND("sick",H982,1),0)&gt;0,"Sick",IFERROR(FIND("Leave",H982,1),0)&gt;0,"Unpaid",IFERROR(FIND("unpaid",H982,1),0)&gt;0,"Unpaid",IFERROR(FIND("welfare",H982,1),0)&gt;0,"Welfare",1=1,H982)</f>
        <v/>
      </c>
    </row>
    <row r="983">
      <c r="K983" s="2">
        <f t="array" ref="K983">_xlfn.IFS(IFERROR(FIND("差",H983,1),0)&gt;0,"Trip",IFERROR(FIND("trip",H983,1),0)&gt;0,"Trip",IFERROR(FIND("假",H983,1),0)&gt;0,"Leave",IFERROR(FIND("leave",H983,1),0)&gt;0,"Leave",IFERROR(FIND("补单",H983,1),0)&gt;0,"Supp",IFERROR(FIND("Replenishment",H983,1),0)&gt;0,"Supp",1=1,H983)</f>
        <v/>
      </c>
      <c r="L983" s="2">
        <f>IF(IFERROR(FIND("通过",J983,1),0)&gt;0,"Approved",J983)</f>
        <v/>
      </c>
      <c r="M983" s="2">
        <f t="array" ref="M983">_xlfn.IFS(IFERROR(FIND("事假",H983,1),0)&gt;0,"Unpaid",IFERROR(FIND("年休假",H983,1),0)&gt;0,"Annual",IFERROR(FIND("产",H983,1),0)&gt;0,"Welfare",IFERROR(FIND("婚",H983,1),0)&gt;0,"Welfare",IFERROR(FIND("育",H983,1),0)&gt;0,"Welfare",IFERROR(FIND("丧",H983,1),0)&gt;0,"Welfare",IFERROR(FIND("Annual",H983,1),0)&gt;0,"Annual",IFERROR(FIND("annual",H983,1),0)&gt;0,"Annual",IFERROR(FIND("病假",H983,1),0)&gt;0,"Sick",IFERROR(FIND("sick",H983,1),0)&gt;0,"Sick",IFERROR(FIND("Leave",H983,1),0)&gt;0,"Unpaid",IFERROR(FIND("unpaid",H983,1),0)&gt;0,"Unpaid",IFERROR(FIND("welfare",H983,1),0)&gt;0,"Welfare",1=1,H983)</f>
        <v/>
      </c>
    </row>
    <row r="984">
      <c r="K984" s="2">
        <f t="array" ref="K984">_xlfn.IFS(IFERROR(FIND("差",H984,1),0)&gt;0,"Trip",IFERROR(FIND("trip",H984,1),0)&gt;0,"Trip",IFERROR(FIND("假",H984,1),0)&gt;0,"Leave",IFERROR(FIND("leave",H984,1),0)&gt;0,"Leave",IFERROR(FIND("补单",H984,1),0)&gt;0,"Supp",IFERROR(FIND("Replenishment",H984,1),0)&gt;0,"Supp",1=1,H984)</f>
        <v/>
      </c>
      <c r="L984" s="2">
        <f>IF(IFERROR(FIND("通过",J984,1),0)&gt;0,"Approved",J984)</f>
        <v/>
      </c>
      <c r="M984" s="2">
        <f t="array" ref="M984">_xlfn.IFS(IFERROR(FIND("事假",H984,1),0)&gt;0,"Unpaid",IFERROR(FIND("年休假",H984,1),0)&gt;0,"Annual",IFERROR(FIND("产",H984,1),0)&gt;0,"Welfare",IFERROR(FIND("婚",H984,1),0)&gt;0,"Welfare",IFERROR(FIND("育",H984,1),0)&gt;0,"Welfare",IFERROR(FIND("丧",H984,1),0)&gt;0,"Welfare",IFERROR(FIND("Annual",H984,1),0)&gt;0,"Annual",IFERROR(FIND("annual",H984,1),0)&gt;0,"Annual",IFERROR(FIND("病假",H984,1),0)&gt;0,"Sick",IFERROR(FIND("sick",H984,1),0)&gt;0,"Sick",IFERROR(FIND("Leave",H984,1),0)&gt;0,"Unpaid",IFERROR(FIND("unpaid",H984,1),0)&gt;0,"Unpaid",IFERROR(FIND("welfare",H984,1),0)&gt;0,"Welfare",1=1,H984)</f>
        <v/>
      </c>
    </row>
    <row r="985">
      <c r="K985" s="2">
        <f t="array" ref="K985">_xlfn.IFS(IFERROR(FIND("差",H985,1),0)&gt;0,"Trip",IFERROR(FIND("trip",H985,1),0)&gt;0,"Trip",IFERROR(FIND("假",H985,1),0)&gt;0,"Leave",IFERROR(FIND("leave",H985,1),0)&gt;0,"Leave",IFERROR(FIND("补单",H985,1),0)&gt;0,"Supp",IFERROR(FIND("Replenishment",H985,1),0)&gt;0,"Supp",1=1,H985)</f>
        <v/>
      </c>
      <c r="L985" s="2">
        <f>IF(IFERROR(FIND("通过",J985,1),0)&gt;0,"Approved",J985)</f>
        <v/>
      </c>
      <c r="M985" s="2">
        <f t="array" ref="M985">_xlfn.IFS(IFERROR(FIND("事假",H985,1),0)&gt;0,"Unpaid",IFERROR(FIND("年休假",H985,1),0)&gt;0,"Annual",IFERROR(FIND("产",H985,1),0)&gt;0,"Welfare",IFERROR(FIND("婚",H985,1),0)&gt;0,"Welfare",IFERROR(FIND("育",H985,1),0)&gt;0,"Welfare",IFERROR(FIND("丧",H985,1),0)&gt;0,"Welfare",IFERROR(FIND("Annual",H985,1),0)&gt;0,"Annual",IFERROR(FIND("annual",H985,1),0)&gt;0,"Annual",IFERROR(FIND("病假",H985,1),0)&gt;0,"Sick",IFERROR(FIND("sick",H985,1),0)&gt;0,"Sick",IFERROR(FIND("Leave",H985,1),0)&gt;0,"Unpaid",IFERROR(FIND("unpaid",H985,1),0)&gt;0,"Unpaid",IFERROR(FIND("welfare",H985,1),0)&gt;0,"Welfare",1=1,H985)</f>
        <v/>
      </c>
    </row>
    <row r="986">
      <c r="K986" s="2">
        <f t="array" ref="K986">_xlfn.IFS(IFERROR(FIND("差",H986,1),0)&gt;0,"Trip",IFERROR(FIND("trip",H986,1),0)&gt;0,"Trip",IFERROR(FIND("假",H986,1),0)&gt;0,"Leave",IFERROR(FIND("leave",H986,1),0)&gt;0,"Leave",IFERROR(FIND("补单",H986,1),0)&gt;0,"Supp",IFERROR(FIND("Replenishment",H986,1),0)&gt;0,"Supp",1=1,H986)</f>
        <v/>
      </c>
      <c r="L986" s="2">
        <f>IF(IFERROR(FIND("通过",J986,1),0)&gt;0,"Approved",J986)</f>
        <v/>
      </c>
      <c r="M986" s="2">
        <f t="array" ref="M986">_xlfn.IFS(IFERROR(FIND("事假",H986,1),0)&gt;0,"Unpaid",IFERROR(FIND("年休假",H986,1),0)&gt;0,"Annual",IFERROR(FIND("产",H986,1),0)&gt;0,"Welfare",IFERROR(FIND("婚",H986,1),0)&gt;0,"Welfare",IFERROR(FIND("育",H986,1),0)&gt;0,"Welfare",IFERROR(FIND("丧",H986,1),0)&gt;0,"Welfare",IFERROR(FIND("Annual",H986,1),0)&gt;0,"Annual",IFERROR(FIND("annual",H986,1),0)&gt;0,"Annual",IFERROR(FIND("病假",H986,1),0)&gt;0,"Sick",IFERROR(FIND("sick",H986,1),0)&gt;0,"Sick",IFERROR(FIND("Leave",H986,1),0)&gt;0,"Unpaid",IFERROR(FIND("unpaid",H986,1),0)&gt;0,"Unpaid",IFERROR(FIND("welfare",H986,1),0)&gt;0,"Welfare",1=1,H986)</f>
        <v/>
      </c>
    </row>
    <row r="987">
      <c r="K987" s="2">
        <f t="array" ref="K987">_xlfn.IFS(IFERROR(FIND("差",H987,1),0)&gt;0,"Trip",IFERROR(FIND("trip",H987,1),0)&gt;0,"Trip",IFERROR(FIND("假",H987,1),0)&gt;0,"Leave",IFERROR(FIND("leave",H987,1),0)&gt;0,"Leave",IFERROR(FIND("补单",H987,1),0)&gt;0,"Supp",IFERROR(FIND("Replenishment",H987,1),0)&gt;0,"Supp",1=1,H987)</f>
        <v/>
      </c>
      <c r="L987" s="2">
        <f>IF(IFERROR(FIND("通过",J987,1),0)&gt;0,"Approved",J987)</f>
        <v/>
      </c>
      <c r="M987" s="2">
        <f t="array" ref="M987">_xlfn.IFS(IFERROR(FIND("事假",H987,1),0)&gt;0,"Unpaid",IFERROR(FIND("年休假",H987,1),0)&gt;0,"Annual",IFERROR(FIND("产",H987,1),0)&gt;0,"Welfare",IFERROR(FIND("婚",H987,1),0)&gt;0,"Welfare",IFERROR(FIND("育",H987,1),0)&gt;0,"Welfare",IFERROR(FIND("丧",H987,1),0)&gt;0,"Welfare",IFERROR(FIND("Annual",H987,1),0)&gt;0,"Annual",IFERROR(FIND("annual",H987,1),0)&gt;0,"Annual",IFERROR(FIND("病假",H987,1),0)&gt;0,"Sick",IFERROR(FIND("sick",H987,1),0)&gt;0,"Sick",IFERROR(FIND("Leave",H987,1),0)&gt;0,"Unpaid",IFERROR(FIND("unpaid",H987,1),0)&gt;0,"Unpaid",IFERROR(FIND("welfare",H987,1),0)&gt;0,"Welfare",1=1,H987)</f>
        <v/>
      </c>
    </row>
    <row r="988">
      <c r="K988" s="2">
        <f t="array" ref="K988">_xlfn.IFS(IFERROR(FIND("差",H988,1),0)&gt;0,"Trip",IFERROR(FIND("trip",H988,1),0)&gt;0,"Trip",IFERROR(FIND("假",H988,1),0)&gt;0,"Leave",IFERROR(FIND("leave",H988,1),0)&gt;0,"Leave",IFERROR(FIND("补单",H988,1),0)&gt;0,"Supp",IFERROR(FIND("Replenishment",H988,1),0)&gt;0,"Supp",1=1,H988)</f>
        <v/>
      </c>
      <c r="L988" s="2">
        <f>IF(IFERROR(FIND("通过",J988,1),0)&gt;0,"Approved",J988)</f>
        <v/>
      </c>
      <c r="M988" s="2">
        <f t="array" ref="M988">_xlfn.IFS(IFERROR(FIND("事假",H988,1),0)&gt;0,"Unpaid",IFERROR(FIND("年休假",H988,1),0)&gt;0,"Annual",IFERROR(FIND("产",H988,1),0)&gt;0,"Welfare",IFERROR(FIND("婚",H988,1),0)&gt;0,"Welfare",IFERROR(FIND("育",H988,1),0)&gt;0,"Welfare",IFERROR(FIND("丧",H988,1),0)&gt;0,"Welfare",IFERROR(FIND("Annual",H988,1),0)&gt;0,"Annual",IFERROR(FIND("annual",H988,1),0)&gt;0,"Annual",IFERROR(FIND("病假",H988,1),0)&gt;0,"Sick",IFERROR(FIND("sick",H988,1),0)&gt;0,"Sick",IFERROR(FIND("Leave",H988,1),0)&gt;0,"Unpaid",IFERROR(FIND("unpaid",H988,1),0)&gt;0,"Unpaid",IFERROR(FIND("welfare",H988,1),0)&gt;0,"Welfare",1=1,H988)</f>
        <v/>
      </c>
    </row>
    <row r="989">
      <c r="K989" s="2">
        <f t="array" ref="K989">_xlfn.IFS(IFERROR(FIND("差",H989,1),0)&gt;0,"Trip",IFERROR(FIND("trip",H989,1),0)&gt;0,"Trip",IFERROR(FIND("假",H989,1),0)&gt;0,"Leave",IFERROR(FIND("leave",H989,1),0)&gt;0,"Leave",IFERROR(FIND("补单",H989,1),0)&gt;0,"Supp",IFERROR(FIND("Replenishment",H989,1),0)&gt;0,"Supp",1=1,H989)</f>
        <v/>
      </c>
      <c r="L989" s="2">
        <f>IF(IFERROR(FIND("通过",J989,1),0)&gt;0,"Approved",J989)</f>
        <v/>
      </c>
      <c r="M989" s="2">
        <f t="array" ref="M989">_xlfn.IFS(IFERROR(FIND("事假",H989,1),0)&gt;0,"Unpaid",IFERROR(FIND("年休假",H989,1),0)&gt;0,"Annual",IFERROR(FIND("产",H989,1),0)&gt;0,"Welfare",IFERROR(FIND("婚",H989,1),0)&gt;0,"Welfare",IFERROR(FIND("育",H989,1),0)&gt;0,"Welfare",IFERROR(FIND("丧",H989,1),0)&gt;0,"Welfare",IFERROR(FIND("Annual",H989,1),0)&gt;0,"Annual",IFERROR(FIND("annual",H989,1),0)&gt;0,"Annual",IFERROR(FIND("病假",H989,1),0)&gt;0,"Sick",IFERROR(FIND("sick",H989,1),0)&gt;0,"Sick",IFERROR(FIND("Leave",H989,1),0)&gt;0,"Unpaid",IFERROR(FIND("unpaid",H989,1),0)&gt;0,"Unpaid",IFERROR(FIND("welfare",H989,1),0)&gt;0,"Welfare",1=1,H989)</f>
        <v/>
      </c>
    </row>
    <row r="990">
      <c r="K990" s="2">
        <f t="array" ref="K990">_xlfn.IFS(IFERROR(FIND("差",H990,1),0)&gt;0,"Trip",IFERROR(FIND("trip",H990,1),0)&gt;0,"Trip",IFERROR(FIND("假",H990,1),0)&gt;0,"Leave",IFERROR(FIND("leave",H990,1),0)&gt;0,"Leave",IFERROR(FIND("补单",H990,1),0)&gt;0,"Supp",IFERROR(FIND("Replenishment",H990,1),0)&gt;0,"Supp",1=1,H990)</f>
        <v/>
      </c>
      <c r="L990" s="2">
        <f>IF(IFERROR(FIND("通过",J990,1),0)&gt;0,"Approved",J990)</f>
        <v/>
      </c>
      <c r="M990" s="2">
        <f t="array" ref="M990">_xlfn.IFS(IFERROR(FIND("事假",H990,1),0)&gt;0,"Unpaid",IFERROR(FIND("年休假",H990,1),0)&gt;0,"Annual",IFERROR(FIND("产",H990,1),0)&gt;0,"Welfare",IFERROR(FIND("婚",H990,1),0)&gt;0,"Welfare",IFERROR(FIND("育",H990,1),0)&gt;0,"Welfare",IFERROR(FIND("丧",H990,1),0)&gt;0,"Welfare",IFERROR(FIND("Annual",H990,1),0)&gt;0,"Annual",IFERROR(FIND("annual",H990,1),0)&gt;0,"Annual",IFERROR(FIND("病假",H990,1),0)&gt;0,"Sick",IFERROR(FIND("sick",H990,1),0)&gt;0,"Sick",IFERROR(FIND("Leave",H990,1),0)&gt;0,"Unpaid",IFERROR(FIND("unpaid",H990,1),0)&gt;0,"Unpaid",IFERROR(FIND("welfare",H990,1),0)&gt;0,"Welfare",1=1,H990)</f>
        <v/>
      </c>
    </row>
    <row r="991">
      <c r="K991" s="2">
        <f t="array" ref="K991">_xlfn.IFS(IFERROR(FIND("差",H991,1),0)&gt;0,"Trip",IFERROR(FIND("trip",H991,1),0)&gt;0,"Trip",IFERROR(FIND("假",H991,1),0)&gt;0,"Leave",IFERROR(FIND("leave",H991,1),0)&gt;0,"Leave",IFERROR(FIND("补单",H991,1),0)&gt;0,"Supp",IFERROR(FIND("Replenishment",H991,1),0)&gt;0,"Supp",1=1,H991)</f>
        <v/>
      </c>
      <c r="L991" s="2">
        <f>IF(IFERROR(FIND("通过",J991,1),0)&gt;0,"Approved",J991)</f>
        <v/>
      </c>
      <c r="M991" s="2">
        <f t="array" ref="M991">_xlfn.IFS(IFERROR(FIND("事假",H991,1),0)&gt;0,"Unpaid",IFERROR(FIND("年休假",H991,1),0)&gt;0,"Annual",IFERROR(FIND("产",H991,1),0)&gt;0,"Welfare",IFERROR(FIND("婚",H991,1),0)&gt;0,"Welfare",IFERROR(FIND("育",H991,1),0)&gt;0,"Welfare",IFERROR(FIND("丧",H991,1),0)&gt;0,"Welfare",IFERROR(FIND("Annual",H991,1),0)&gt;0,"Annual",IFERROR(FIND("annual",H991,1),0)&gt;0,"Annual",IFERROR(FIND("病假",H991,1),0)&gt;0,"Sick",IFERROR(FIND("sick",H991,1),0)&gt;0,"Sick",IFERROR(FIND("Leave",H991,1),0)&gt;0,"Unpaid",IFERROR(FIND("unpaid",H991,1),0)&gt;0,"Unpaid",IFERROR(FIND("welfare",H991,1),0)&gt;0,"Welfare",1=1,H991)</f>
        <v/>
      </c>
    </row>
    <row r="992">
      <c r="K992" s="2">
        <f t="array" ref="K992">_xlfn.IFS(IFERROR(FIND("差",H992,1),0)&gt;0,"Trip",IFERROR(FIND("trip",H992,1),0)&gt;0,"Trip",IFERROR(FIND("假",H992,1),0)&gt;0,"Leave",IFERROR(FIND("leave",H992,1),0)&gt;0,"Leave",IFERROR(FIND("补单",H992,1),0)&gt;0,"Supp",IFERROR(FIND("Replenishment",H992,1),0)&gt;0,"Supp",1=1,H992)</f>
        <v/>
      </c>
      <c r="L992" s="2">
        <f>IF(IFERROR(FIND("通过",J992,1),0)&gt;0,"Approved",J992)</f>
        <v/>
      </c>
      <c r="M992" s="2">
        <f t="array" ref="M992">_xlfn.IFS(IFERROR(FIND("事假",H992,1),0)&gt;0,"Unpaid",IFERROR(FIND("年休假",H992,1),0)&gt;0,"Annual",IFERROR(FIND("产",H992,1),0)&gt;0,"Welfare",IFERROR(FIND("婚",H992,1),0)&gt;0,"Welfare",IFERROR(FIND("育",H992,1),0)&gt;0,"Welfare",IFERROR(FIND("丧",H992,1),0)&gt;0,"Welfare",IFERROR(FIND("Annual",H992,1),0)&gt;0,"Annual",IFERROR(FIND("annual",H992,1),0)&gt;0,"Annual",IFERROR(FIND("病假",H992,1),0)&gt;0,"Sick",IFERROR(FIND("sick",H992,1),0)&gt;0,"Sick",IFERROR(FIND("Leave",H992,1),0)&gt;0,"Unpaid",IFERROR(FIND("unpaid",H992,1),0)&gt;0,"Unpaid",IFERROR(FIND("welfare",H992,1),0)&gt;0,"Welfare",1=1,H992)</f>
        <v/>
      </c>
    </row>
    <row r="993">
      <c r="K993" s="2">
        <f t="array" ref="K993">_xlfn.IFS(IFERROR(FIND("差",H993,1),0)&gt;0,"Trip",IFERROR(FIND("trip",H993,1),0)&gt;0,"Trip",IFERROR(FIND("假",H993,1),0)&gt;0,"Leave",IFERROR(FIND("leave",H993,1),0)&gt;0,"Leave",IFERROR(FIND("补单",H993,1),0)&gt;0,"Supp",IFERROR(FIND("Replenishment",H993,1),0)&gt;0,"Supp",1=1,H993)</f>
        <v/>
      </c>
      <c r="L993" s="2">
        <f>IF(IFERROR(FIND("通过",J993,1),0)&gt;0,"Approved",J993)</f>
        <v/>
      </c>
      <c r="M993" s="2">
        <f t="array" ref="M993">_xlfn.IFS(IFERROR(FIND("事假",H993,1),0)&gt;0,"Unpaid",IFERROR(FIND("年休假",H993,1),0)&gt;0,"Annual",IFERROR(FIND("产",H993,1),0)&gt;0,"Welfare",IFERROR(FIND("婚",H993,1),0)&gt;0,"Welfare",IFERROR(FIND("育",H993,1),0)&gt;0,"Welfare",IFERROR(FIND("丧",H993,1),0)&gt;0,"Welfare",IFERROR(FIND("Annual",H993,1),0)&gt;0,"Annual",IFERROR(FIND("annual",H993,1),0)&gt;0,"Annual",IFERROR(FIND("病假",H993,1),0)&gt;0,"Sick",IFERROR(FIND("sick",H993,1),0)&gt;0,"Sick",IFERROR(FIND("Leave",H993,1),0)&gt;0,"Unpaid",IFERROR(FIND("unpaid",H993,1),0)&gt;0,"Unpaid",IFERROR(FIND("welfare",H993,1),0)&gt;0,"Welfare",1=1,H993)</f>
        <v/>
      </c>
    </row>
    <row r="994">
      <c r="K994" s="2">
        <f t="array" ref="K994">_xlfn.IFS(IFERROR(FIND("差",H994,1),0)&gt;0,"Trip",IFERROR(FIND("trip",H994,1),0)&gt;0,"Trip",IFERROR(FIND("假",H994,1),0)&gt;0,"Leave",IFERROR(FIND("leave",H994,1),0)&gt;0,"Leave",IFERROR(FIND("补单",H994,1),0)&gt;0,"Supp",IFERROR(FIND("Replenishment",H994,1),0)&gt;0,"Supp",1=1,H994)</f>
        <v/>
      </c>
      <c r="L994" s="2">
        <f>IF(IFERROR(FIND("通过",J994,1),0)&gt;0,"Approved",J994)</f>
        <v/>
      </c>
      <c r="M994" s="2">
        <f t="array" ref="M994">_xlfn.IFS(IFERROR(FIND("事假",H994,1),0)&gt;0,"Unpaid",IFERROR(FIND("年休假",H994,1),0)&gt;0,"Annual",IFERROR(FIND("产",H994,1),0)&gt;0,"Welfare",IFERROR(FIND("婚",H994,1),0)&gt;0,"Welfare",IFERROR(FIND("育",H994,1),0)&gt;0,"Welfare",IFERROR(FIND("丧",H994,1),0)&gt;0,"Welfare",IFERROR(FIND("Annual",H994,1),0)&gt;0,"Annual",IFERROR(FIND("annual",H994,1),0)&gt;0,"Annual",IFERROR(FIND("病假",H994,1),0)&gt;0,"Sick",IFERROR(FIND("sick",H994,1),0)&gt;0,"Sick",IFERROR(FIND("Leave",H994,1),0)&gt;0,"Unpaid",IFERROR(FIND("unpaid",H994,1),0)&gt;0,"Unpaid",IFERROR(FIND("welfare",H994,1),0)&gt;0,"Welfare",1=1,H994)</f>
        <v/>
      </c>
    </row>
    <row r="995">
      <c r="K995" s="2">
        <f t="array" ref="K995">_xlfn.IFS(IFERROR(FIND("差",H995,1),0)&gt;0,"Trip",IFERROR(FIND("trip",H995,1),0)&gt;0,"Trip",IFERROR(FIND("假",H995,1),0)&gt;0,"Leave",IFERROR(FIND("leave",H995,1),0)&gt;0,"Leave",IFERROR(FIND("补单",H995,1),0)&gt;0,"Supp",IFERROR(FIND("Replenishment",H995,1),0)&gt;0,"Supp",1=1,H995)</f>
        <v/>
      </c>
      <c r="L995" s="2">
        <f>IF(IFERROR(FIND("通过",J995,1),0)&gt;0,"Approved",J995)</f>
        <v/>
      </c>
      <c r="M995" s="2">
        <f t="array" ref="M995">_xlfn.IFS(IFERROR(FIND("事假",H995,1),0)&gt;0,"Unpaid",IFERROR(FIND("年休假",H995,1),0)&gt;0,"Annual",IFERROR(FIND("产",H995,1),0)&gt;0,"Welfare",IFERROR(FIND("婚",H995,1),0)&gt;0,"Welfare",IFERROR(FIND("育",H995,1),0)&gt;0,"Welfare",IFERROR(FIND("丧",H995,1),0)&gt;0,"Welfare",IFERROR(FIND("Annual",H995,1),0)&gt;0,"Annual",IFERROR(FIND("annual",H995,1),0)&gt;0,"Annual",IFERROR(FIND("病假",H995,1),0)&gt;0,"Sick",IFERROR(FIND("sick",H995,1),0)&gt;0,"Sick",IFERROR(FIND("Leave",H995,1),0)&gt;0,"Unpaid",IFERROR(FIND("unpaid",H995,1),0)&gt;0,"Unpaid",IFERROR(FIND("welfare",H995,1),0)&gt;0,"Welfare",1=1,H995)</f>
        <v/>
      </c>
    </row>
    <row r="996">
      <c r="K996" s="2">
        <f t="array" ref="K996">_xlfn.IFS(IFERROR(FIND("差",H996,1),0)&gt;0,"Trip",IFERROR(FIND("trip",H996,1),0)&gt;0,"Trip",IFERROR(FIND("假",H996,1),0)&gt;0,"Leave",IFERROR(FIND("leave",H996,1),0)&gt;0,"Leave",IFERROR(FIND("补单",H996,1),0)&gt;0,"Supp",IFERROR(FIND("Replenishment",H996,1),0)&gt;0,"Supp",1=1,H996)</f>
        <v/>
      </c>
      <c r="L996" s="2">
        <f>IF(IFERROR(FIND("通过",J996,1),0)&gt;0,"Approved",J996)</f>
        <v/>
      </c>
      <c r="M996" s="2">
        <f t="array" ref="M996">_xlfn.IFS(IFERROR(FIND("事假",H996,1),0)&gt;0,"Unpaid",IFERROR(FIND("年休假",H996,1),0)&gt;0,"Annual",IFERROR(FIND("产",H996,1),0)&gt;0,"Welfare",IFERROR(FIND("婚",H996,1),0)&gt;0,"Welfare",IFERROR(FIND("育",H996,1),0)&gt;0,"Welfare",IFERROR(FIND("丧",H996,1),0)&gt;0,"Welfare",IFERROR(FIND("Annual",H996,1),0)&gt;0,"Annual",IFERROR(FIND("annual",H996,1),0)&gt;0,"Annual",IFERROR(FIND("病假",H996,1),0)&gt;0,"Sick",IFERROR(FIND("sick",H996,1),0)&gt;0,"Sick",IFERROR(FIND("Leave",H996,1),0)&gt;0,"Unpaid",IFERROR(FIND("unpaid",H996,1),0)&gt;0,"Unpaid",IFERROR(FIND("welfare",H996,1),0)&gt;0,"Welfare",1=1,H996)</f>
        <v/>
      </c>
    </row>
    <row r="997">
      <c r="K997" s="2">
        <f t="array" ref="K997">_xlfn.IFS(IFERROR(FIND("差",H997,1),0)&gt;0,"Trip",IFERROR(FIND("trip",H997,1),0)&gt;0,"Trip",IFERROR(FIND("假",H997,1),0)&gt;0,"Leave",IFERROR(FIND("leave",H997,1),0)&gt;0,"Leave",IFERROR(FIND("补单",H997,1),0)&gt;0,"Supp",IFERROR(FIND("Replenishment",H997,1),0)&gt;0,"Supp",1=1,H997)</f>
        <v/>
      </c>
      <c r="L997" s="2">
        <f>IF(IFERROR(FIND("通过",J997,1),0)&gt;0,"Approved",J997)</f>
        <v/>
      </c>
      <c r="M997" s="2">
        <f t="array" ref="M997">_xlfn.IFS(IFERROR(FIND("事假",H997,1),0)&gt;0,"Unpaid",IFERROR(FIND("年休假",H997,1),0)&gt;0,"Annual",IFERROR(FIND("产",H997,1),0)&gt;0,"Welfare",IFERROR(FIND("婚",H997,1),0)&gt;0,"Welfare",IFERROR(FIND("育",H997,1),0)&gt;0,"Welfare",IFERROR(FIND("丧",H997,1),0)&gt;0,"Welfare",IFERROR(FIND("Annual",H997,1),0)&gt;0,"Annual",IFERROR(FIND("annual",H997,1),0)&gt;0,"Annual",IFERROR(FIND("病假",H997,1),0)&gt;0,"Sick",IFERROR(FIND("sick",H997,1),0)&gt;0,"Sick",IFERROR(FIND("Leave",H997,1),0)&gt;0,"Unpaid",IFERROR(FIND("unpaid",H997,1),0)&gt;0,"Unpaid",IFERROR(FIND("welfare",H997,1),0)&gt;0,"Welfare",1=1,H997)</f>
        <v/>
      </c>
    </row>
    <row r="998">
      <c r="K998" s="2">
        <f t="array" ref="K998">_xlfn.IFS(IFERROR(FIND("差",H998,1),0)&gt;0,"Trip",IFERROR(FIND("trip",H998,1),0)&gt;0,"Trip",IFERROR(FIND("假",H998,1),0)&gt;0,"Leave",IFERROR(FIND("leave",H998,1),0)&gt;0,"Leave",IFERROR(FIND("补单",H998,1),0)&gt;0,"Supp",IFERROR(FIND("Replenishment",H998,1),0)&gt;0,"Supp",1=1,H998)</f>
        <v/>
      </c>
      <c r="L998" s="2">
        <f>IF(IFERROR(FIND("通过",J998,1),0)&gt;0,"Approved",J998)</f>
        <v/>
      </c>
      <c r="M998" s="2">
        <f t="array" ref="M998">_xlfn.IFS(IFERROR(FIND("事假",H998,1),0)&gt;0,"Unpaid",IFERROR(FIND("年休假",H998,1),0)&gt;0,"Annual",IFERROR(FIND("产",H998,1),0)&gt;0,"Welfare",IFERROR(FIND("婚",H998,1),0)&gt;0,"Welfare",IFERROR(FIND("育",H998,1),0)&gt;0,"Welfare",IFERROR(FIND("丧",H998,1),0)&gt;0,"Welfare",IFERROR(FIND("Annual",H998,1),0)&gt;0,"Annual",IFERROR(FIND("annual",H998,1),0)&gt;0,"Annual",IFERROR(FIND("病假",H998,1),0)&gt;0,"Sick",IFERROR(FIND("sick",H998,1),0)&gt;0,"Sick",IFERROR(FIND("Leave",H998,1),0)&gt;0,"Unpaid",IFERROR(FIND("unpaid",H998,1),0)&gt;0,"Unpaid",IFERROR(FIND("welfare",H998,1),0)&gt;0,"Welfare",1=1,H998)</f>
        <v/>
      </c>
    </row>
    <row r="999">
      <c r="K999" s="2">
        <f t="array" ref="K999">_xlfn.IFS(IFERROR(FIND("差",H999,1),0)&gt;0,"Trip",IFERROR(FIND("trip",H999,1),0)&gt;0,"Trip",IFERROR(FIND("假",H999,1),0)&gt;0,"Leave",IFERROR(FIND("leave",H999,1),0)&gt;0,"Leave",IFERROR(FIND("补单",H999,1),0)&gt;0,"Supp",IFERROR(FIND("Replenishment",H999,1),0)&gt;0,"Supp",1=1,H999)</f>
        <v/>
      </c>
      <c r="L999" s="2">
        <f>IF(IFERROR(FIND("通过",J999,1),0)&gt;0,"Approved",J999)</f>
        <v/>
      </c>
      <c r="M999" s="2">
        <f t="array" ref="M999">_xlfn.IFS(IFERROR(FIND("事假",H999,1),0)&gt;0,"Unpaid",IFERROR(FIND("年休假",H999,1),0)&gt;0,"Annual",IFERROR(FIND("产",H999,1),0)&gt;0,"Welfare",IFERROR(FIND("婚",H999,1),0)&gt;0,"Welfare",IFERROR(FIND("育",H999,1),0)&gt;0,"Welfare",IFERROR(FIND("丧",H999,1),0)&gt;0,"Welfare",IFERROR(FIND("Annual",H999,1),0)&gt;0,"Annual",IFERROR(FIND("annual",H999,1),0)&gt;0,"Annual",IFERROR(FIND("病假",H999,1),0)&gt;0,"Sick",IFERROR(FIND("sick",H999,1),0)&gt;0,"Sick",IFERROR(FIND("Leave",H999,1),0)&gt;0,"Unpaid",IFERROR(FIND("unpaid",H999,1),0)&gt;0,"Unpaid",IFERROR(FIND("welfare",H999,1),0)&gt;0,"Welfare",1=1,H999)</f>
        <v/>
      </c>
    </row>
    <row r="1000">
      <c r="K1000" s="2">
        <f t="array" ref="K1000">_xlfn.IFS(IFERROR(FIND("差",H1000,1),0)&gt;0,"Trip",IFERROR(FIND("trip",H1000,1),0)&gt;0,"Trip",IFERROR(FIND("假",H1000,1),0)&gt;0,"Leave",IFERROR(FIND("leave",H1000,1),0)&gt;0,"Leave",IFERROR(FIND("补单",H1000,1),0)&gt;0,"Supp",IFERROR(FIND("Replenishment",H1000,1),0)&gt;0,"Supp",1=1,H1000)</f>
        <v/>
      </c>
      <c r="L1000" s="2">
        <f>IF(IFERROR(FIND("通过",J1000,1),0)&gt;0,"Approved",J1000)</f>
        <v/>
      </c>
      <c r="M1000" s="2">
        <f t="array" ref="M1000">_xlfn.IFS(IFERROR(FIND("事假",H1000,1),0)&gt;0,"Unpaid",IFERROR(FIND("年休假",H1000,1),0)&gt;0,"Annual",IFERROR(FIND("产",H1000,1),0)&gt;0,"Welfare",IFERROR(FIND("婚",H1000,1),0)&gt;0,"Welfare",IFERROR(FIND("育",H1000,1),0)&gt;0,"Welfare",IFERROR(FIND("丧",H1000,1),0)&gt;0,"Welfare",IFERROR(FIND("Annual",H1000,1),0)&gt;0,"Annual",IFERROR(FIND("annual",H1000,1),0)&gt;0,"Annual",IFERROR(FIND("病假",H1000,1),0)&gt;0,"Sick",IFERROR(FIND("sick",H1000,1),0)&gt;0,"Sick",IFERROR(FIND("Leave",H1000,1),0)&gt;0,"Unpaid",IFERROR(FIND("unpaid",H1000,1),0)&gt;0,"Unpaid",IFERROR(FIND("welfare",H1000,1),0)&gt;0,"Welfare",1=1,H1000)</f>
        <v/>
      </c>
    </row>
    <row r="1001">
      <c r="K1001" s="2">
        <f t="array" ref="K1001">_xlfn.IFS(IFERROR(FIND("差",H1001,1),0)&gt;0,"Trip",IFERROR(FIND("trip",H1001,1),0)&gt;0,"Trip",IFERROR(FIND("假",H1001,1),0)&gt;0,"Leave",IFERROR(FIND("leave",H1001,1),0)&gt;0,"Leave",IFERROR(FIND("补单",H1001,1),0)&gt;0,"Supp",IFERROR(FIND("Replenishment",H1001,1),0)&gt;0,"Supp",1=1,H1001)</f>
        <v/>
      </c>
      <c r="L1001" s="2">
        <f>IF(IFERROR(FIND("通过",J1001,1),0)&gt;0,"Approved",J1001)</f>
        <v/>
      </c>
      <c r="M1001" s="2">
        <f t="array" ref="M1001">_xlfn.IFS(IFERROR(FIND("事假",H1001,1),0)&gt;0,"Unpaid",IFERROR(FIND("年休假",H1001,1),0)&gt;0,"Annual",IFERROR(FIND("产",H1001,1),0)&gt;0,"Welfare",IFERROR(FIND("婚",H1001,1),0)&gt;0,"Welfare",IFERROR(FIND("育",H1001,1),0)&gt;0,"Welfare",IFERROR(FIND("丧",H1001,1),0)&gt;0,"Welfare",IFERROR(FIND("Annual",H1001,1),0)&gt;0,"Annual",IFERROR(FIND("annual",H1001,1),0)&gt;0,"Annual",IFERROR(FIND("病假",H1001,1),0)&gt;0,"Sick",IFERROR(FIND("sick",H1001,1),0)&gt;0,"Sick",IFERROR(FIND("Leave",H1001,1),0)&gt;0,"Unpaid",IFERROR(FIND("unpaid",H1001,1),0)&gt;0,"Unpaid",IFERROR(FIND("welfare",H1001,1),0)&gt;0,"Welfare",1=1,H1001)</f>
        <v/>
      </c>
    </row>
    <row r="1002">
      <c r="K1002" s="2">
        <f t="array" ref="K1002">_xlfn.IFS(IFERROR(FIND("差",H1002,1),0)&gt;0,"Trip",IFERROR(FIND("trip",H1002,1),0)&gt;0,"Trip",IFERROR(FIND("假",H1002,1),0)&gt;0,"Leave",IFERROR(FIND("leave",H1002,1),0)&gt;0,"Leave",IFERROR(FIND("补单",H1002,1),0)&gt;0,"Supp",IFERROR(FIND("Replenishment",H1002,1),0)&gt;0,"Supp",1=1,H1002)</f>
        <v/>
      </c>
      <c r="L1002" s="2">
        <f>IF(IFERROR(FIND("通过",J1002,1),0)&gt;0,"Approved",J1002)</f>
        <v/>
      </c>
      <c r="M1002" s="2">
        <f t="array" ref="M1002">_xlfn.IFS(IFERROR(FIND("事假",H1002,1),0)&gt;0,"Unpaid",IFERROR(FIND("年休假",H1002,1),0)&gt;0,"Annual",IFERROR(FIND("产",H1002,1),0)&gt;0,"Welfare",IFERROR(FIND("婚",H1002,1),0)&gt;0,"Welfare",IFERROR(FIND("育",H1002,1),0)&gt;0,"Welfare",IFERROR(FIND("丧",H1002,1),0)&gt;0,"Welfare",IFERROR(FIND("Annual",H1002,1),0)&gt;0,"Annual",IFERROR(FIND("annual",H1002,1),0)&gt;0,"Annual",IFERROR(FIND("病假",H1002,1),0)&gt;0,"Sick",IFERROR(FIND("sick",H1002,1),0)&gt;0,"Sick",IFERROR(FIND("Leave",H1002,1),0)&gt;0,"Unpaid",IFERROR(FIND("unpaid",H1002,1),0)&gt;0,"Unpaid",IFERROR(FIND("welfare",H1002,1),0)&gt;0,"Welfare",1=1,H1002)</f>
        <v/>
      </c>
    </row>
    <row r="1003">
      <c r="K1003" s="2">
        <f t="array" ref="K1003">_xlfn.IFS(IFERROR(FIND("差",H1003,1),0)&gt;0,"Trip",IFERROR(FIND("trip",H1003,1),0)&gt;0,"Trip",IFERROR(FIND("假",H1003,1),0)&gt;0,"Leave",IFERROR(FIND("leave",H1003,1),0)&gt;0,"Leave",IFERROR(FIND("补单",H1003,1),0)&gt;0,"Supp",IFERROR(FIND("Replenishment",H1003,1),0)&gt;0,"Supp",1=1,H1003)</f>
        <v/>
      </c>
      <c r="L1003" s="2">
        <f>IF(IFERROR(FIND("通过",J1003,1),0)&gt;0,"Approved",J1003)</f>
        <v/>
      </c>
      <c r="M1003" s="2">
        <f t="array" ref="M1003">_xlfn.IFS(IFERROR(FIND("事假",H1003,1),0)&gt;0,"Unpaid",IFERROR(FIND("年休假",H1003,1),0)&gt;0,"Annual",IFERROR(FIND("产",H1003,1),0)&gt;0,"Welfare",IFERROR(FIND("婚",H1003,1),0)&gt;0,"Welfare",IFERROR(FIND("育",H1003,1),0)&gt;0,"Welfare",IFERROR(FIND("丧",H1003,1),0)&gt;0,"Welfare",IFERROR(FIND("Annual",H1003,1),0)&gt;0,"Annual",IFERROR(FIND("annual",H1003,1),0)&gt;0,"Annual",IFERROR(FIND("病假",H1003,1),0)&gt;0,"Sick",IFERROR(FIND("sick",H1003,1),0)&gt;0,"Sick",IFERROR(FIND("Leave",H1003,1),0)&gt;0,"Unpaid",IFERROR(FIND("unpaid",H1003,1),0)&gt;0,"Unpaid",IFERROR(FIND("welfare",H1003,1),0)&gt;0,"Welfare",1=1,H1003)</f>
        <v/>
      </c>
    </row>
    <row r="1004">
      <c r="K1004" s="2">
        <f t="array" ref="K1004">_xlfn.IFS(IFERROR(FIND("差",H1004,1),0)&gt;0,"Trip",IFERROR(FIND("trip",H1004,1),0)&gt;0,"Trip",IFERROR(FIND("假",H1004,1),0)&gt;0,"Leave",IFERROR(FIND("leave",H1004,1),0)&gt;0,"Leave",IFERROR(FIND("补单",H1004,1),0)&gt;0,"Supp",IFERROR(FIND("Replenishment",H1004,1),0)&gt;0,"Supp",1=1,H1004)</f>
        <v/>
      </c>
      <c r="L1004" s="2">
        <f>IF(IFERROR(FIND("通过",J1004,1),0)&gt;0,"Approved",J1004)</f>
        <v/>
      </c>
      <c r="M1004" s="2">
        <f t="array" ref="M1004">_xlfn.IFS(IFERROR(FIND("事假",H1004,1),0)&gt;0,"Unpaid",IFERROR(FIND("年休假",H1004,1),0)&gt;0,"Annual",IFERROR(FIND("产",H1004,1),0)&gt;0,"Welfare",IFERROR(FIND("婚",H1004,1),0)&gt;0,"Welfare",IFERROR(FIND("育",H1004,1),0)&gt;0,"Welfare",IFERROR(FIND("丧",H1004,1),0)&gt;0,"Welfare",IFERROR(FIND("Annual",H1004,1),0)&gt;0,"Annual",IFERROR(FIND("annual",H1004,1),0)&gt;0,"Annual",IFERROR(FIND("病假",H1004,1),0)&gt;0,"Sick",IFERROR(FIND("sick",H1004,1),0)&gt;0,"Sick",IFERROR(FIND("Leave",H1004,1),0)&gt;0,"Unpaid",IFERROR(FIND("unpaid",H1004,1),0)&gt;0,"Unpaid",IFERROR(FIND("welfare",H1004,1),0)&gt;0,"Welfare",1=1,H1004)</f>
        <v/>
      </c>
    </row>
    <row r="1005">
      <c r="K1005" s="2">
        <f t="array" ref="K1005">_xlfn.IFS(IFERROR(FIND("差",H1005,1),0)&gt;0,"Trip",IFERROR(FIND("trip",H1005,1),0)&gt;0,"Trip",IFERROR(FIND("假",H1005,1),0)&gt;0,"Leave",IFERROR(FIND("leave",H1005,1),0)&gt;0,"Leave",IFERROR(FIND("补单",H1005,1),0)&gt;0,"Supp",IFERROR(FIND("Replenishment",H1005,1),0)&gt;0,"Supp",1=1,H1005)</f>
        <v/>
      </c>
      <c r="L1005" s="2">
        <f>IF(IFERROR(FIND("通过",J1005,1),0)&gt;0,"Approved",J1005)</f>
        <v/>
      </c>
      <c r="M1005" s="2">
        <f t="array" ref="M1005">_xlfn.IFS(IFERROR(FIND("事假",H1005,1),0)&gt;0,"Unpaid",IFERROR(FIND("年休假",H1005,1),0)&gt;0,"Annual",IFERROR(FIND("产",H1005,1),0)&gt;0,"Welfare",IFERROR(FIND("婚",H1005,1),0)&gt;0,"Welfare",IFERROR(FIND("育",H1005,1),0)&gt;0,"Welfare",IFERROR(FIND("丧",H1005,1),0)&gt;0,"Welfare",IFERROR(FIND("Annual",H1005,1),0)&gt;0,"Annual",IFERROR(FIND("annual",H1005,1),0)&gt;0,"Annual",IFERROR(FIND("病假",H1005,1),0)&gt;0,"Sick",IFERROR(FIND("sick",H1005,1),0)&gt;0,"Sick",IFERROR(FIND("Leave",H1005,1),0)&gt;0,"Unpaid",IFERROR(FIND("unpaid",H1005,1),0)&gt;0,"Unpaid",IFERROR(FIND("welfare",H1005,1),0)&gt;0,"Welfare",1=1,H1005)</f>
        <v/>
      </c>
    </row>
    <row r="1006">
      <c r="K1006" s="2">
        <f t="array" ref="K1006">_xlfn.IFS(IFERROR(FIND("差",H1006,1),0)&gt;0,"Trip",IFERROR(FIND("trip",H1006,1),0)&gt;0,"Trip",IFERROR(FIND("假",H1006,1),0)&gt;0,"Leave",IFERROR(FIND("leave",H1006,1),0)&gt;0,"Leave",IFERROR(FIND("补单",H1006,1),0)&gt;0,"Supp",IFERROR(FIND("Replenishment",H1006,1),0)&gt;0,"Supp",1=1,H1006)</f>
        <v/>
      </c>
      <c r="L1006" s="2">
        <f>IF(IFERROR(FIND("通过",J1006,1),0)&gt;0,"Approved",J1006)</f>
        <v/>
      </c>
      <c r="M1006" s="2">
        <f t="array" ref="M1006">_xlfn.IFS(IFERROR(FIND("事假",H1006,1),0)&gt;0,"Unpaid",IFERROR(FIND("年休假",H1006,1),0)&gt;0,"Annual",IFERROR(FIND("产",H1006,1),0)&gt;0,"Welfare",IFERROR(FIND("婚",H1006,1),0)&gt;0,"Welfare",IFERROR(FIND("育",H1006,1),0)&gt;0,"Welfare",IFERROR(FIND("丧",H1006,1),0)&gt;0,"Welfare",IFERROR(FIND("Annual",H1006,1),0)&gt;0,"Annual",IFERROR(FIND("annual",H1006,1),0)&gt;0,"Annual",IFERROR(FIND("病假",H1006,1),0)&gt;0,"Sick",IFERROR(FIND("sick",H1006,1),0)&gt;0,"Sick",IFERROR(FIND("Leave",H1006,1),0)&gt;0,"Unpaid",IFERROR(FIND("unpaid",H1006,1),0)&gt;0,"Unpaid",IFERROR(FIND("welfare",H1006,1),0)&gt;0,"Welfare",1=1,H1006)</f>
        <v/>
      </c>
    </row>
    <row r="1007">
      <c r="K1007" s="2">
        <f t="array" ref="K1007">_xlfn.IFS(IFERROR(FIND("差",H1007,1),0)&gt;0,"Trip",IFERROR(FIND("trip",H1007,1),0)&gt;0,"Trip",IFERROR(FIND("假",H1007,1),0)&gt;0,"Leave",IFERROR(FIND("leave",H1007,1),0)&gt;0,"Leave",IFERROR(FIND("补单",H1007,1),0)&gt;0,"Supp",IFERROR(FIND("Replenishment",H1007,1),0)&gt;0,"Supp",1=1,H1007)</f>
        <v/>
      </c>
      <c r="L1007" s="2">
        <f>IF(IFERROR(FIND("通过",J1007,1),0)&gt;0,"Approved",J1007)</f>
        <v/>
      </c>
      <c r="M1007" s="2">
        <f t="array" ref="M1007">_xlfn.IFS(IFERROR(FIND("事假",H1007,1),0)&gt;0,"Unpaid",IFERROR(FIND("年休假",H1007,1),0)&gt;0,"Annual",IFERROR(FIND("产",H1007,1),0)&gt;0,"Welfare",IFERROR(FIND("婚",H1007,1),0)&gt;0,"Welfare",IFERROR(FIND("育",H1007,1),0)&gt;0,"Welfare",IFERROR(FIND("丧",H1007,1),0)&gt;0,"Welfare",IFERROR(FIND("Annual",H1007,1),0)&gt;0,"Annual",IFERROR(FIND("annual",H1007,1),0)&gt;0,"Annual",IFERROR(FIND("病假",H1007,1),0)&gt;0,"Sick",IFERROR(FIND("sick",H1007,1),0)&gt;0,"Sick",IFERROR(FIND("Leave",H1007,1),0)&gt;0,"Unpaid",IFERROR(FIND("unpaid",H1007,1),0)&gt;0,"Unpaid",IFERROR(FIND("welfare",H1007,1),0)&gt;0,"Welfare",1=1,H1007)</f>
        <v/>
      </c>
    </row>
    <row r="1008">
      <c r="K1008" s="2">
        <f t="array" ref="K1008">_xlfn.IFS(IFERROR(FIND("差",H1008,1),0)&gt;0,"Trip",IFERROR(FIND("trip",H1008,1),0)&gt;0,"Trip",IFERROR(FIND("假",H1008,1),0)&gt;0,"Leave",IFERROR(FIND("leave",H1008,1),0)&gt;0,"Leave",IFERROR(FIND("补单",H1008,1),0)&gt;0,"Supp",IFERROR(FIND("Replenishment",H1008,1),0)&gt;0,"Supp",1=1,H1008)</f>
        <v/>
      </c>
      <c r="L1008" s="2">
        <f>IF(IFERROR(FIND("通过",J1008,1),0)&gt;0,"Approved",J1008)</f>
        <v/>
      </c>
      <c r="M1008" s="2">
        <f t="array" ref="M1008">_xlfn.IFS(IFERROR(FIND("事假",H1008,1),0)&gt;0,"Unpaid",IFERROR(FIND("年休假",H1008,1),0)&gt;0,"Annual",IFERROR(FIND("产",H1008,1),0)&gt;0,"Welfare",IFERROR(FIND("婚",H1008,1),0)&gt;0,"Welfare",IFERROR(FIND("育",H1008,1),0)&gt;0,"Welfare",IFERROR(FIND("丧",H1008,1),0)&gt;0,"Welfare",IFERROR(FIND("Annual",H1008,1),0)&gt;0,"Annual",IFERROR(FIND("annual",H1008,1),0)&gt;0,"Annual",IFERROR(FIND("病假",H1008,1),0)&gt;0,"Sick",IFERROR(FIND("sick",H1008,1),0)&gt;0,"Sick",IFERROR(FIND("Leave",H1008,1),0)&gt;0,"Unpaid",IFERROR(FIND("unpaid",H1008,1),0)&gt;0,"Unpaid",IFERROR(FIND("welfare",H1008,1),0)&gt;0,"Welfare",1=1,H1008)</f>
        <v/>
      </c>
    </row>
    <row r="1009">
      <c r="K1009" s="2">
        <f t="array" ref="K1009">_xlfn.IFS(IFERROR(FIND("差",H1009,1),0)&gt;0,"Trip",IFERROR(FIND("trip",H1009,1),0)&gt;0,"Trip",IFERROR(FIND("假",H1009,1),0)&gt;0,"Leave",IFERROR(FIND("leave",H1009,1),0)&gt;0,"Leave",IFERROR(FIND("补单",H1009,1),0)&gt;0,"Supp",IFERROR(FIND("Replenishment",H1009,1),0)&gt;0,"Supp",1=1,H1009)</f>
        <v/>
      </c>
      <c r="L1009" s="2">
        <f>IF(IFERROR(FIND("通过",J1009,1),0)&gt;0,"Approved",J1009)</f>
        <v/>
      </c>
      <c r="M1009" s="2">
        <f t="array" ref="M1009">_xlfn.IFS(IFERROR(FIND("事假",H1009,1),0)&gt;0,"Unpaid",IFERROR(FIND("年休假",H1009,1),0)&gt;0,"Annual",IFERROR(FIND("产",H1009,1),0)&gt;0,"Welfare",IFERROR(FIND("婚",H1009,1),0)&gt;0,"Welfare",IFERROR(FIND("育",H1009,1),0)&gt;0,"Welfare",IFERROR(FIND("丧",H1009,1),0)&gt;0,"Welfare",IFERROR(FIND("Annual",H1009,1),0)&gt;0,"Annual",IFERROR(FIND("annual",H1009,1),0)&gt;0,"Annual",IFERROR(FIND("病假",H1009,1),0)&gt;0,"Sick",IFERROR(FIND("sick",H1009,1),0)&gt;0,"Sick",IFERROR(FIND("Leave",H1009,1),0)&gt;0,"Unpaid",IFERROR(FIND("unpaid",H1009,1),0)&gt;0,"Unpaid",IFERROR(FIND("welfare",H1009,1),0)&gt;0,"Welfare",1=1,H1009)</f>
        <v/>
      </c>
    </row>
    <row r="1010">
      <c r="K1010" s="2">
        <f t="array" ref="K1010">_xlfn.IFS(IFERROR(FIND("差",H1010,1),0)&gt;0,"Trip",IFERROR(FIND("trip",H1010,1),0)&gt;0,"Trip",IFERROR(FIND("假",H1010,1),0)&gt;0,"Leave",IFERROR(FIND("leave",H1010,1),0)&gt;0,"Leave",IFERROR(FIND("补单",H1010,1),0)&gt;0,"Supp",IFERROR(FIND("Replenishment",H1010,1),0)&gt;0,"Supp",1=1,H1010)</f>
        <v/>
      </c>
      <c r="L1010" s="2">
        <f>IF(IFERROR(FIND("通过",J1010,1),0)&gt;0,"Approved",J1010)</f>
        <v/>
      </c>
      <c r="M1010" s="2">
        <f t="array" ref="M1010">_xlfn.IFS(IFERROR(FIND("事假",H1010,1),0)&gt;0,"Unpaid",IFERROR(FIND("年休假",H1010,1),0)&gt;0,"Annual",IFERROR(FIND("产",H1010,1),0)&gt;0,"Welfare",IFERROR(FIND("婚",H1010,1),0)&gt;0,"Welfare",IFERROR(FIND("育",H1010,1),0)&gt;0,"Welfare",IFERROR(FIND("丧",H1010,1),0)&gt;0,"Welfare",IFERROR(FIND("Annual",H1010,1),0)&gt;0,"Annual",IFERROR(FIND("annual",H1010,1),0)&gt;0,"Annual",IFERROR(FIND("病假",H1010,1),0)&gt;0,"Sick",IFERROR(FIND("sick",H1010,1),0)&gt;0,"Sick",IFERROR(FIND("Leave",H1010,1),0)&gt;0,"Unpaid",IFERROR(FIND("unpaid",H1010,1),0)&gt;0,"Unpaid",IFERROR(FIND("welfare",H1010,1),0)&gt;0,"Welfare",1=1,H1010)</f>
        <v/>
      </c>
    </row>
    <row r="1011">
      <c r="K1011" s="2">
        <f t="array" ref="K1011">_xlfn.IFS(IFERROR(FIND("差",H1011,1),0)&gt;0,"Trip",IFERROR(FIND("trip",H1011,1),0)&gt;0,"Trip",IFERROR(FIND("假",H1011,1),0)&gt;0,"Leave",IFERROR(FIND("leave",H1011,1),0)&gt;0,"Leave",IFERROR(FIND("补单",H1011,1),0)&gt;0,"Supp",IFERROR(FIND("Replenishment",H1011,1),0)&gt;0,"Supp",1=1,H1011)</f>
        <v/>
      </c>
      <c r="L1011" s="2">
        <f>IF(IFERROR(FIND("通过",J1011,1),0)&gt;0,"Approved",J1011)</f>
        <v/>
      </c>
      <c r="M1011" s="2">
        <f t="array" ref="M1011">_xlfn.IFS(IFERROR(FIND("事假",H1011,1),0)&gt;0,"Unpaid",IFERROR(FIND("年休假",H1011,1),0)&gt;0,"Annual",IFERROR(FIND("产",H1011,1),0)&gt;0,"Welfare",IFERROR(FIND("婚",H1011,1),0)&gt;0,"Welfare",IFERROR(FIND("育",H1011,1),0)&gt;0,"Welfare",IFERROR(FIND("丧",H1011,1),0)&gt;0,"Welfare",IFERROR(FIND("Annual",H1011,1),0)&gt;0,"Annual",IFERROR(FIND("annual",H1011,1),0)&gt;0,"Annual",IFERROR(FIND("病假",H1011,1),0)&gt;0,"Sick",IFERROR(FIND("sick",H1011,1),0)&gt;0,"Sick",IFERROR(FIND("Leave",H1011,1),0)&gt;0,"Unpaid",IFERROR(FIND("unpaid",H1011,1),0)&gt;0,"Unpaid",IFERROR(FIND("welfare",H1011,1),0)&gt;0,"Welfare",1=1,H1011)</f>
        <v/>
      </c>
    </row>
    <row r="1012">
      <c r="K1012" s="2">
        <f t="array" ref="K1012">_xlfn.IFS(IFERROR(FIND("差",H1012,1),0)&gt;0,"Trip",IFERROR(FIND("trip",H1012,1),0)&gt;0,"Trip",IFERROR(FIND("假",H1012,1),0)&gt;0,"Leave",IFERROR(FIND("leave",H1012,1),0)&gt;0,"Leave",IFERROR(FIND("补单",H1012,1),0)&gt;0,"Supp",IFERROR(FIND("Replenishment",H1012,1),0)&gt;0,"Supp",1=1,H1012)</f>
        <v/>
      </c>
      <c r="L1012" s="2">
        <f>IF(IFERROR(FIND("通过",J1012,1),0)&gt;0,"Approved",J1012)</f>
        <v/>
      </c>
      <c r="M1012" s="2">
        <f t="array" ref="M1012">_xlfn.IFS(IFERROR(FIND("事假",H1012,1),0)&gt;0,"Unpaid",IFERROR(FIND("年休假",H1012,1),0)&gt;0,"Annual",IFERROR(FIND("产",H1012,1),0)&gt;0,"Welfare",IFERROR(FIND("婚",H1012,1),0)&gt;0,"Welfare",IFERROR(FIND("育",H1012,1),0)&gt;0,"Welfare",IFERROR(FIND("丧",H1012,1),0)&gt;0,"Welfare",IFERROR(FIND("Annual",H1012,1),0)&gt;0,"Annual",IFERROR(FIND("annual",H1012,1),0)&gt;0,"Annual",IFERROR(FIND("病假",H1012,1),0)&gt;0,"Sick",IFERROR(FIND("sick",H1012,1),0)&gt;0,"Sick",IFERROR(FIND("Leave",H1012,1),0)&gt;0,"Unpaid",IFERROR(FIND("unpaid",H1012,1),0)&gt;0,"Unpaid",IFERROR(FIND("welfare",H1012,1),0)&gt;0,"Welfare",1=1,H1012)</f>
        <v/>
      </c>
    </row>
    <row r="1013">
      <c r="K1013" s="2">
        <f t="array" ref="K1013">_xlfn.IFS(IFERROR(FIND("差",H1013,1),0)&gt;0,"Trip",IFERROR(FIND("trip",H1013,1),0)&gt;0,"Trip",IFERROR(FIND("假",H1013,1),0)&gt;0,"Leave",IFERROR(FIND("leave",H1013,1),0)&gt;0,"Leave",IFERROR(FIND("补单",H1013,1),0)&gt;0,"Supp",IFERROR(FIND("Replenishment",H1013,1),0)&gt;0,"Supp",1=1,H1013)</f>
        <v/>
      </c>
      <c r="L1013" s="2">
        <f>IF(IFERROR(FIND("通过",J1013,1),0)&gt;0,"Approved",J1013)</f>
        <v/>
      </c>
      <c r="M1013" s="2">
        <f t="array" ref="M1013">_xlfn.IFS(IFERROR(FIND("事假",H1013,1),0)&gt;0,"Unpaid",IFERROR(FIND("年休假",H1013,1),0)&gt;0,"Annual",IFERROR(FIND("产",H1013,1),0)&gt;0,"Welfare",IFERROR(FIND("婚",H1013,1),0)&gt;0,"Welfare",IFERROR(FIND("育",H1013,1),0)&gt;0,"Welfare",IFERROR(FIND("丧",H1013,1),0)&gt;0,"Welfare",IFERROR(FIND("Annual",H1013,1),0)&gt;0,"Annual",IFERROR(FIND("annual",H1013,1),0)&gt;0,"Annual",IFERROR(FIND("病假",H1013,1),0)&gt;0,"Sick",IFERROR(FIND("sick",H1013,1),0)&gt;0,"Sick",IFERROR(FIND("Leave",H1013,1),0)&gt;0,"Unpaid",IFERROR(FIND("unpaid",H1013,1),0)&gt;0,"Unpaid",IFERROR(FIND("welfare",H1013,1),0)&gt;0,"Welfare",1=1,H1013)</f>
        <v/>
      </c>
    </row>
    <row r="1014">
      <c r="K1014" s="2">
        <f t="array" ref="K1014">_xlfn.IFS(IFERROR(FIND("差",H1014,1),0)&gt;0,"Trip",IFERROR(FIND("trip",H1014,1),0)&gt;0,"Trip",IFERROR(FIND("假",H1014,1),0)&gt;0,"Leave",IFERROR(FIND("leave",H1014,1),0)&gt;0,"Leave",IFERROR(FIND("补单",H1014,1),0)&gt;0,"Supp",IFERROR(FIND("Replenishment",H1014,1),0)&gt;0,"Supp",1=1,H1014)</f>
        <v/>
      </c>
      <c r="L1014" s="2">
        <f>IF(IFERROR(FIND("通过",J1014,1),0)&gt;0,"Approved",J1014)</f>
        <v/>
      </c>
      <c r="M1014" s="2">
        <f t="array" ref="M1014">_xlfn.IFS(IFERROR(FIND("事假",H1014,1),0)&gt;0,"Unpaid",IFERROR(FIND("年休假",H1014,1),0)&gt;0,"Annual",IFERROR(FIND("产",H1014,1),0)&gt;0,"Welfare",IFERROR(FIND("婚",H1014,1),0)&gt;0,"Welfare",IFERROR(FIND("育",H1014,1),0)&gt;0,"Welfare",IFERROR(FIND("丧",H1014,1),0)&gt;0,"Welfare",IFERROR(FIND("Annual",H1014,1),0)&gt;0,"Annual",IFERROR(FIND("annual",H1014,1),0)&gt;0,"Annual",IFERROR(FIND("病假",H1014,1),0)&gt;0,"Sick",IFERROR(FIND("sick",H1014,1),0)&gt;0,"Sick",IFERROR(FIND("Leave",H1014,1),0)&gt;0,"Unpaid",IFERROR(FIND("unpaid",H1014,1),0)&gt;0,"Unpaid",IFERROR(FIND("welfare",H1014,1),0)&gt;0,"Welfare",1=1,H1014)</f>
        <v/>
      </c>
    </row>
    <row r="1015">
      <c r="K1015" s="2">
        <f t="array" ref="K1015">_xlfn.IFS(IFERROR(FIND("差",H1015,1),0)&gt;0,"Trip",IFERROR(FIND("trip",H1015,1),0)&gt;0,"Trip",IFERROR(FIND("假",H1015,1),0)&gt;0,"Leave",IFERROR(FIND("leave",H1015,1),0)&gt;0,"Leave",IFERROR(FIND("补单",H1015,1),0)&gt;0,"Supp",IFERROR(FIND("Replenishment",H1015,1),0)&gt;0,"Supp",1=1,H1015)</f>
        <v/>
      </c>
      <c r="L1015" s="2">
        <f>IF(IFERROR(FIND("通过",J1015,1),0)&gt;0,"Approved",J1015)</f>
        <v/>
      </c>
      <c r="M1015" s="2">
        <f t="array" ref="M1015">_xlfn.IFS(IFERROR(FIND("事假",H1015,1),0)&gt;0,"Unpaid",IFERROR(FIND("年休假",H1015,1),0)&gt;0,"Annual",IFERROR(FIND("产",H1015,1),0)&gt;0,"Welfare",IFERROR(FIND("婚",H1015,1),0)&gt;0,"Welfare",IFERROR(FIND("育",H1015,1),0)&gt;0,"Welfare",IFERROR(FIND("丧",H1015,1),0)&gt;0,"Welfare",IFERROR(FIND("Annual",H1015,1),0)&gt;0,"Annual",IFERROR(FIND("annual",H1015,1),0)&gt;0,"Annual",IFERROR(FIND("病假",H1015,1),0)&gt;0,"Sick",IFERROR(FIND("sick",H1015,1),0)&gt;0,"Sick",IFERROR(FIND("Leave",H1015,1),0)&gt;0,"Unpaid",IFERROR(FIND("unpaid",H1015,1),0)&gt;0,"Unpaid",IFERROR(FIND("welfare",H1015,1),0)&gt;0,"Welfare",1=1,H1015)</f>
        <v/>
      </c>
    </row>
    <row r="1016">
      <c r="K1016" s="2">
        <f t="array" ref="K1016">_xlfn.IFS(IFERROR(FIND("差",H1016,1),0)&gt;0,"Trip",IFERROR(FIND("trip",H1016,1),0)&gt;0,"Trip",IFERROR(FIND("假",H1016,1),0)&gt;0,"Leave",IFERROR(FIND("leave",H1016,1),0)&gt;0,"Leave",IFERROR(FIND("补单",H1016,1),0)&gt;0,"Supp",IFERROR(FIND("Replenishment",H1016,1),0)&gt;0,"Supp",1=1,H1016)</f>
        <v/>
      </c>
      <c r="L1016" s="2">
        <f>IF(IFERROR(FIND("通过",J1016,1),0)&gt;0,"Approved",J1016)</f>
        <v/>
      </c>
      <c r="M1016" s="2">
        <f t="array" ref="M1016">_xlfn.IFS(IFERROR(FIND("事假",H1016,1),0)&gt;0,"Unpaid",IFERROR(FIND("年休假",H1016,1),0)&gt;0,"Annual",IFERROR(FIND("产",H1016,1),0)&gt;0,"Welfare",IFERROR(FIND("婚",H1016,1),0)&gt;0,"Welfare",IFERROR(FIND("育",H1016,1),0)&gt;0,"Welfare",IFERROR(FIND("丧",H1016,1),0)&gt;0,"Welfare",IFERROR(FIND("Annual",H1016,1),0)&gt;0,"Annual",IFERROR(FIND("annual",H1016,1),0)&gt;0,"Annual",IFERROR(FIND("病假",H1016,1),0)&gt;0,"Sick",IFERROR(FIND("sick",H1016,1),0)&gt;0,"Sick",IFERROR(FIND("Leave",H1016,1),0)&gt;0,"Unpaid",IFERROR(FIND("unpaid",H1016,1),0)&gt;0,"Unpaid",IFERROR(FIND("welfare",H1016,1),0)&gt;0,"Welfare",1=1,H1016)</f>
        <v/>
      </c>
    </row>
    <row r="1017">
      <c r="K1017" s="2">
        <f t="array" ref="K1017">_xlfn.IFS(IFERROR(FIND("差",H1017,1),0)&gt;0,"Trip",IFERROR(FIND("trip",H1017,1),0)&gt;0,"Trip",IFERROR(FIND("假",H1017,1),0)&gt;0,"Leave",IFERROR(FIND("leave",H1017,1),0)&gt;0,"Leave",IFERROR(FIND("补单",H1017,1),0)&gt;0,"Supp",IFERROR(FIND("Replenishment",H1017,1),0)&gt;0,"Supp",1=1,H1017)</f>
        <v/>
      </c>
      <c r="L1017" s="2">
        <f>IF(IFERROR(FIND("通过",J1017,1),0)&gt;0,"Approved",J1017)</f>
        <v/>
      </c>
      <c r="M1017" s="2">
        <f t="array" ref="M1017">_xlfn.IFS(IFERROR(FIND("事假",H1017,1),0)&gt;0,"Unpaid",IFERROR(FIND("年休假",H1017,1),0)&gt;0,"Annual",IFERROR(FIND("产",H1017,1),0)&gt;0,"Welfare",IFERROR(FIND("婚",H1017,1),0)&gt;0,"Welfare",IFERROR(FIND("育",H1017,1),0)&gt;0,"Welfare",IFERROR(FIND("丧",H1017,1),0)&gt;0,"Welfare",IFERROR(FIND("Annual",H1017,1),0)&gt;0,"Annual",IFERROR(FIND("annual",H1017,1),0)&gt;0,"Annual",IFERROR(FIND("病假",H1017,1),0)&gt;0,"Sick",IFERROR(FIND("sick",H1017,1),0)&gt;0,"Sick",IFERROR(FIND("Leave",H1017,1),0)&gt;0,"Unpaid",IFERROR(FIND("unpaid",H1017,1),0)&gt;0,"Unpaid",IFERROR(FIND("welfare",H1017,1),0)&gt;0,"Welfare",1=1,H1017)</f>
        <v/>
      </c>
    </row>
    <row r="1018">
      <c r="K1018" s="2">
        <f t="array" ref="K1018">_xlfn.IFS(IFERROR(FIND("差",H1018,1),0)&gt;0,"Trip",IFERROR(FIND("trip",H1018,1),0)&gt;0,"Trip",IFERROR(FIND("假",H1018,1),0)&gt;0,"Leave",IFERROR(FIND("leave",H1018,1),0)&gt;0,"Leave",IFERROR(FIND("补单",H1018,1),0)&gt;0,"Supp",IFERROR(FIND("Replenishment",H1018,1),0)&gt;0,"Supp",1=1,H1018)</f>
        <v/>
      </c>
      <c r="L1018" s="2">
        <f>IF(IFERROR(FIND("通过",J1018,1),0)&gt;0,"Approved",J1018)</f>
        <v/>
      </c>
      <c r="M1018" s="2">
        <f t="array" ref="M1018">_xlfn.IFS(IFERROR(FIND("事假",H1018,1),0)&gt;0,"Unpaid",IFERROR(FIND("年休假",H1018,1),0)&gt;0,"Annual",IFERROR(FIND("产",H1018,1),0)&gt;0,"Welfare",IFERROR(FIND("婚",H1018,1),0)&gt;0,"Welfare",IFERROR(FIND("育",H1018,1),0)&gt;0,"Welfare",IFERROR(FIND("丧",H1018,1),0)&gt;0,"Welfare",IFERROR(FIND("Annual",H1018,1),0)&gt;0,"Annual",IFERROR(FIND("annual",H1018,1),0)&gt;0,"Annual",IFERROR(FIND("病假",H1018,1),0)&gt;0,"Sick",IFERROR(FIND("sick",H1018,1),0)&gt;0,"Sick",IFERROR(FIND("Leave",H1018,1),0)&gt;0,"Unpaid",IFERROR(FIND("unpaid",H1018,1),0)&gt;0,"Unpaid",IFERROR(FIND("welfare",H1018,1),0)&gt;0,"Welfare",1=1,H1018)</f>
        <v/>
      </c>
    </row>
    <row r="1019">
      <c r="K1019" s="2">
        <f t="array" ref="K1019">_xlfn.IFS(IFERROR(FIND("差",H1019,1),0)&gt;0,"Trip",IFERROR(FIND("trip",H1019,1),0)&gt;0,"Trip",IFERROR(FIND("假",H1019,1),0)&gt;0,"Leave",IFERROR(FIND("leave",H1019,1),0)&gt;0,"Leave",IFERROR(FIND("补单",H1019,1),0)&gt;0,"Supp",IFERROR(FIND("Replenishment",H1019,1),0)&gt;0,"Supp",1=1,H1019)</f>
        <v/>
      </c>
      <c r="L1019" s="2">
        <f>IF(IFERROR(FIND("通过",J1019,1),0)&gt;0,"Approved",J1019)</f>
        <v/>
      </c>
      <c r="M1019" s="2">
        <f t="array" ref="M1019">_xlfn.IFS(IFERROR(FIND("事假",H1019,1),0)&gt;0,"Unpaid",IFERROR(FIND("年休假",H1019,1),0)&gt;0,"Annual",IFERROR(FIND("产",H1019,1),0)&gt;0,"Welfare",IFERROR(FIND("婚",H1019,1),0)&gt;0,"Welfare",IFERROR(FIND("育",H1019,1),0)&gt;0,"Welfare",IFERROR(FIND("丧",H1019,1),0)&gt;0,"Welfare",IFERROR(FIND("Annual",H1019,1),0)&gt;0,"Annual",IFERROR(FIND("annual",H1019,1),0)&gt;0,"Annual",IFERROR(FIND("病假",H1019,1),0)&gt;0,"Sick",IFERROR(FIND("sick",H1019,1),0)&gt;0,"Sick",IFERROR(FIND("Leave",H1019,1),0)&gt;0,"Unpaid",IFERROR(FIND("unpaid",H1019,1),0)&gt;0,"Unpaid",IFERROR(FIND("welfare",H1019,1),0)&gt;0,"Welfare",1=1,H1019)</f>
        <v/>
      </c>
    </row>
    <row r="1020">
      <c r="K1020" s="2">
        <f t="array" ref="K1020">_xlfn.IFS(IFERROR(FIND("差",H1020,1),0)&gt;0,"Trip",IFERROR(FIND("trip",H1020,1),0)&gt;0,"Trip",IFERROR(FIND("假",H1020,1),0)&gt;0,"Leave",IFERROR(FIND("leave",H1020,1),0)&gt;0,"Leave",IFERROR(FIND("补单",H1020,1),0)&gt;0,"Supp",IFERROR(FIND("Replenishment",H1020,1),0)&gt;0,"Supp",1=1,H1020)</f>
        <v/>
      </c>
      <c r="L1020" s="2">
        <f>IF(IFERROR(FIND("通过",J1020,1),0)&gt;0,"Approved",J1020)</f>
        <v/>
      </c>
      <c r="M1020" s="2">
        <f t="array" ref="M1020">_xlfn.IFS(IFERROR(FIND("事假",H1020,1),0)&gt;0,"Unpaid",IFERROR(FIND("年休假",H1020,1),0)&gt;0,"Annual",IFERROR(FIND("产",H1020,1),0)&gt;0,"Welfare",IFERROR(FIND("婚",H1020,1),0)&gt;0,"Welfare",IFERROR(FIND("育",H1020,1),0)&gt;0,"Welfare",IFERROR(FIND("丧",H1020,1),0)&gt;0,"Welfare",IFERROR(FIND("Annual",H1020,1),0)&gt;0,"Annual",IFERROR(FIND("annual",H1020,1),0)&gt;0,"Annual",IFERROR(FIND("病假",H1020,1),0)&gt;0,"Sick",IFERROR(FIND("sick",H1020,1),0)&gt;0,"Sick",IFERROR(FIND("Leave",H1020,1),0)&gt;0,"Unpaid",IFERROR(FIND("unpaid",H1020,1),0)&gt;0,"Unpaid",IFERROR(FIND("welfare",H1020,1),0)&gt;0,"Welfare",1=1,H1020)</f>
        <v/>
      </c>
    </row>
    <row r="1021">
      <c r="K1021" s="2">
        <f t="array" ref="K1021">_xlfn.IFS(IFERROR(FIND("差",H1021,1),0)&gt;0,"Trip",IFERROR(FIND("trip",H1021,1),0)&gt;0,"Trip",IFERROR(FIND("假",H1021,1),0)&gt;0,"Leave",IFERROR(FIND("leave",H1021,1),0)&gt;0,"Leave",IFERROR(FIND("补单",H1021,1),0)&gt;0,"Supp",IFERROR(FIND("Replenishment",H1021,1),0)&gt;0,"Supp",1=1,H1021)</f>
        <v/>
      </c>
      <c r="L1021" s="2">
        <f>IF(IFERROR(FIND("通过",J1021,1),0)&gt;0,"Approved",J1021)</f>
        <v/>
      </c>
      <c r="M1021" s="2">
        <f t="array" ref="M1021">_xlfn.IFS(IFERROR(FIND("事假",H1021,1),0)&gt;0,"Unpaid",IFERROR(FIND("年休假",H1021,1),0)&gt;0,"Annual",IFERROR(FIND("产",H1021,1),0)&gt;0,"Welfare",IFERROR(FIND("婚",H1021,1),0)&gt;0,"Welfare",IFERROR(FIND("育",H1021,1),0)&gt;0,"Welfare",IFERROR(FIND("丧",H1021,1),0)&gt;0,"Welfare",IFERROR(FIND("Annual",H1021,1),0)&gt;0,"Annual",IFERROR(FIND("annual",H1021,1),0)&gt;0,"Annual",IFERROR(FIND("病假",H1021,1),0)&gt;0,"Sick",IFERROR(FIND("sick",H1021,1),0)&gt;0,"Sick",IFERROR(FIND("Leave",H1021,1),0)&gt;0,"Unpaid",IFERROR(FIND("unpaid",H1021,1),0)&gt;0,"Unpaid",IFERROR(FIND("welfare",H1021,1),0)&gt;0,"Welfare",1=1,H1021)</f>
        <v/>
      </c>
    </row>
    <row r="1022">
      <c r="K1022" s="2">
        <f t="array" ref="K1022">_xlfn.IFS(IFERROR(FIND("差",H1022,1),0)&gt;0,"Trip",IFERROR(FIND("trip",H1022,1),0)&gt;0,"Trip",IFERROR(FIND("假",H1022,1),0)&gt;0,"Leave",IFERROR(FIND("leave",H1022,1),0)&gt;0,"Leave",IFERROR(FIND("补单",H1022,1),0)&gt;0,"Supp",IFERROR(FIND("Replenishment",H1022,1),0)&gt;0,"Supp",1=1,H1022)</f>
        <v/>
      </c>
      <c r="L1022" s="2">
        <f>IF(IFERROR(FIND("通过",J1022,1),0)&gt;0,"Approved",J1022)</f>
        <v/>
      </c>
      <c r="M1022" s="2">
        <f t="array" ref="M1022">_xlfn.IFS(IFERROR(FIND("事假",H1022,1),0)&gt;0,"Unpaid",IFERROR(FIND("年休假",H1022,1),0)&gt;0,"Annual",IFERROR(FIND("产",H1022,1),0)&gt;0,"Welfare",IFERROR(FIND("婚",H1022,1),0)&gt;0,"Welfare",IFERROR(FIND("育",H1022,1),0)&gt;0,"Welfare",IFERROR(FIND("丧",H1022,1),0)&gt;0,"Welfare",IFERROR(FIND("Annual",H1022,1),0)&gt;0,"Annual",IFERROR(FIND("annual",H1022,1),0)&gt;0,"Annual",IFERROR(FIND("病假",H1022,1),0)&gt;0,"Sick",IFERROR(FIND("sick",H1022,1),0)&gt;0,"Sick",IFERROR(FIND("Leave",H1022,1),0)&gt;0,"Unpaid",IFERROR(FIND("unpaid",H1022,1),0)&gt;0,"Unpaid",IFERROR(FIND("welfare",H1022,1),0)&gt;0,"Welfare",1=1,H1022)</f>
        <v/>
      </c>
    </row>
    <row r="1023">
      <c r="K1023" s="2">
        <f t="array" ref="K1023">_xlfn.IFS(IFERROR(FIND("差",H1023,1),0)&gt;0,"Trip",IFERROR(FIND("trip",H1023,1),0)&gt;0,"Trip",IFERROR(FIND("假",H1023,1),0)&gt;0,"Leave",IFERROR(FIND("leave",H1023,1),0)&gt;0,"Leave",IFERROR(FIND("补单",H1023,1),0)&gt;0,"Supp",IFERROR(FIND("Replenishment",H1023,1),0)&gt;0,"Supp",1=1,H1023)</f>
        <v/>
      </c>
      <c r="L1023" s="2">
        <f>IF(IFERROR(FIND("通过",J1023,1),0)&gt;0,"Approved",J1023)</f>
        <v/>
      </c>
      <c r="M1023" s="2">
        <f t="array" ref="M1023">_xlfn.IFS(IFERROR(FIND("事假",H1023,1),0)&gt;0,"Unpaid",IFERROR(FIND("年休假",H1023,1),0)&gt;0,"Annual",IFERROR(FIND("产",H1023,1),0)&gt;0,"Welfare",IFERROR(FIND("婚",H1023,1),0)&gt;0,"Welfare",IFERROR(FIND("育",H1023,1),0)&gt;0,"Welfare",IFERROR(FIND("丧",H1023,1),0)&gt;0,"Welfare",IFERROR(FIND("Annual",H1023,1),0)&gt;0,"Annual",IFERROR(FIND("annual",H1023,1),0)&gt;0,"Annual",IFERROR(FIND("病假",H1023,1),0)&gt;0,"Sick",IFERROR(FIND("sick",H1023,1),0)&gt;0,"Sick",IFERROR(FIND("Leave",H1023,1),0)&gt;0,"Unpaid",IFERROR(FIND("unpaid",H1023,1),0)&gt;0,"Unpaid",IFERROR(FIND("welfare",H1023,1),0)&gt;0,"Welfare",1=1,H1023)</f>
        <v/>
      </c>
    </row>
    <row r="1024">
      <c r="K1024" s="2">
        <f t="array" ref="K1024">_xlfn.IFS(IFERROR(FIND("差",H1024,1),0)&gt;0,"Trip",IFERROR(FIND("trip",H1024,1),0)&gt;0,"Trip",IFERROR(FIND("假",H1024,1),0)&gt;0,"Leave",IFERROR(FIND("leave",H1024,1),0)&gt;0,"Leave",IFERROR(FIND("补单",H1024,1),0)&gt;0,"Supp",IFERROR(FIND("Replenishment",H1024,1),0)&gt;0,"Supp",1=1,H1024)</f>
        <v/>
      </c>
      <c r="L1024" s="2">
        <f>IF(IFERROR(FIND("通过",J1024,1),0)&gt;0,"Approved",J1024)</f>
        <v/>
      </c>
      <c r="M1024" s="2">
        <f t="array" ref="M1024">_xlfn.IFS(IFERROR(FIND("事假",H1024,1),0)&gt;0,"Unpaid",IFERROR(FIND("年休假",H1024,1),0)&gt;0,"Annual",IFERROR(FIND("产",H1024,1),0)&gt;0,"Welfare",IFERROR(FIND("婚",H1024,1),0)&gt;0,"Welfare",IFERROR(FIND("育",H1024,1),0)&gt;0,"Welfare",IFERROR(FIND("丧",H1024,1),0)&gt;0,"Welfare",IFERROR(FIND("Annual",H1024,1),0)&gt;0,"Annual",IFERROR(FIND("annual",H1024,1),0)&gt;0,"Annual",IFERROR(FIND("病假",H1024,1),0)&gt;0,"Sick",IFERROR(FIND("sick",H1024,1),0)&gt;0,"Sick",IFERROR(FIND("Leave",H1024,1),0)&gt;0,"Unpaid",IFERROR(FIND("unpaid",H1024,1),0)&gt;0,"Unpaid",IFERROR(FIND("welfare",H1024,1),0)&gt;0,"Welfare",1=1,H1024)</f>
        <v/>
      </c>
    </row>
    <row r="1025">
      <c r="K1025" s="2">
        <f t="array" ref="K1025">_xlfn.IFS(IFERROR(FIND("差",H1025,1),0)&gt;0,"Trip",IFERROR(FIND("trip",H1025,1),0)&gt;0,"Trip",IFERROR(FIND("假",H1025,1),0)&gt;0,"Leave",IFERROR(FIND("leave",H1025,1),0)&gt;0,"Leave",IFERROR(FIND("补单",H1025,1),0)&gt;0,"Supp",IFERROR(FIND("Replenishment",H1025,1),0)&gt;0,"Supp",1=1,H1025)</f>
        <v/>
      </c>
      <c r="L1025" s="2">
        <f>IF(IFERROR(FIND("通过",J1025,1),0)&gt;0,"Approved",J1025)</f>
        <v/>
      </c>
      <c r="M1025" s="2">
        <f t="array" ref="M1025">_xlfn.IFS(IFERROR(FIND("事假",H1025,1),0)&gt;0,"Unpaid",IFERROR(FIND("年休假",H1025,1),0)&gt;0,"Annual",IFERROR(FIND("产",H1025,1),0)&gt;0,"Welfare",IFERROR(FIND("婚",H1025,1),0)&gt;0,"Welfare",IFERROR(FIND("育",H1025,1),0)&gt;0,"Welfare",IFERROR(FIND("丧",H1025,1),0)&gt;0,"Welfare",IFERROR(FIND("Annual",H1025,1),0)&gt;0,"Annual",IFERROR(FIND("annual",H1025,1),0)&gt;0,"Annual",IFERROR(FIND("病假",H1025,1),0)&gt;0,"Sick",IFERROR(FIND("sick",H1025,1),0)&gt;0,"Sick",IFERROR(FIND("Leave",H1025,1),0)&gt;0,"Unpaid",IFERROR(FIND("unpaid",H1025,1),0)&gt;0,"Unpaid",IFERROR(FIND("welfare",H1025,1),0)&gt;0,"Welfare",1=1,H1025)</f>
        <v/>
      </c>
    </row>
    <row r="1026">
      <c r="K1026" s="2">
        <f t="array" ref="K1026">_xlfn.IFS(IFERROR(FIND("差",H1026,1),0)&gt;0,"Trip",IFERROR(FIND("trip",H1026,1),0)&gt;0,"Trip",IFERROR(FIND("假",H1026,1),0)&gt;0,"Leave",IFERROR(FIND("leave",H1026,1),0)&gt;0,"Leave",IFERROR(FIND("补单",H1026,1),0)&gt;0,"Supp",IFERROR(FIND("Replenishment",H1026,1),0)&gt;0,"Supp",1=1,H1026)</f>
        <v/>
      </c>
      <c r="L1026" s="2">
        <f>IF(IFERROR(FIND("通过",J1026,1),0)&gt;0,"Approved",J1026)</f>
        <v/>
      </c>
      <c r="M1026" s="2">
        <f t="array" ref="M1026">_xlfn.IFS(IFERROR(FIND("事假",H1026,1),0)&gt;0,"Unpaid",IFERROR(FIND("年休假",H1026,1),0)&gt;0,"Annual",IFERROR(FIND("产",H1026,1),0)&gt;0,"Welfare",IFERROR(FIND("婚",H1026,1),0)&gt;0,"Welfare",IFERROR(FIND("育",H1026,1),0)&gt;0,"Welfare",IFERROR(FIND("丧",H1026,1),0)&gt;0,"Welfare",IFERROR(FIND("Annual",H1026,1),0)&gt;0,"Annual",IFERROR(FIND("annual",H1026,1),0)&gt;0,"Annual",IFERROR(FIND("病假",H1026,1),0)&gt;0,"Sick",IFERROR(FIND("sick",H1026,1),0)&gt;0,"Sick",IFERROR(FIND("Leave",H1026,1),0)&gt;0,"Unpaid",IFERROR(FIND("unpaid",H1026,1),0)&gt;0,"Unpaid",IFERROR(FIND("welfare",H1026,1),0)&gt;0,"Welfare",1=1,H1026)</f>
        <v/>
      </c>
    </row>
    <row r="1027">
      <c r="K1027" s="2">
        <f t="array" ref="K1027">_xlfn.IFS(IFERROR(FIND("差",H1027,1),0)&gt;0,"Trip",IFERROR(FIND("trip",H1027,1),0)&gt;0,"Trip",IFERROR(FIND("假",H1027,1),0)&gt;0,"Leave",IFERROR(FIND("leave",H1027,1),0)&gt;0,"Leave",IFERROR(FIND("补单",H1027,1),0)&gt;0,"Supp",IFERROR(FIND("Replenishment",H1027,1),0)&gt;0,"Supp",1=1,H1027)</f>
        <v/>
      </c>
      <c r="L1027" s="2">
        <f>IF(IFERROR(FIND("通过",J1027,1),0)&gt;0,"Approved",J1027)</f>
        <v/>
      </c>
      <c r="M1027" s="2">
        <f t="array" ref="M1027">_xlfn.IFS(IFERROR(FIND("事假",H1027,1),0)&gt;0,"Unpaid",IFERROR(FIND("年休假",H1027,1),0)&gt;0,"Annual",IFERROR(FIND("产",H1027,1),0)&gt;0,"Welfare",IFERROR(FIND("婚",H1027,1),0)&gt;0,"Welfare",IFERROR(FIND("育",H1027,1),0)&gt;0,"Welfare",IFERROR(FIND("丧",H1027,1),0)&gt;0,"Welfare",IFERROR(FIND("Annual",H1027,1),0)&gt;0,"Annual",IFERROR(FIND("annual",H1027,1),0)&gt;0,"Annual",IFERROR(FIND("病假",H1027,1),0)&gt;0,"Sick",IFERROR(FIND("sick",H1027,1),0)&gt;0,"Sick",IFERROR(FIND("Leave",H1027,1),0)&gt;0,"Unpaid",IFERROR(FIND("unpaid",H1027,1),0)&gt;0,"Unpaid",IFERROR(FIND("welfare",H1027,1),0)&gt;0,"Welfare",1=1,H1027)</f>
        <v/>
      </c>
    </row>
    <row r="1028">
      <c r="K1028" s="2">
        <f t="array" ref="K1028">_xlfn.IFS(IFERROR(FIND("差",H1028,1),0)&gt;0,"Trip",IFERROR(FIND("trip",H1028,1),0)&gt;0,"Trip",IFERROR(FIND("假",H1028,1),0)&gt;0,"Leave",IFERROR(FIND("leave",H1028,1),0)&gt;0,"Leave",IFERROR(FIND("补单",H1028,1),0)&gt;0,"Supp",IFERROR(FIND("Replenishment",H1028,1),0)&gt;0,"Supp",1=1,H1028)</f>
        <v/>
      </c>
      <c r="L1028" s="2">
        <f>IF(IFERROR(FIND("通过",J1028,1),0)&gt;0,"Approved",J1028)</f>
        <v/>
      </c>
      <c r="M1028" s="2">
        <f t="array" ref="M1028">_xlfn.IFS(IFERROR(FIND("事假",H1028,1),0)&gt;0,"Unpaid",IFERROR(FIND("年休假",H1028,1),0)&gt;0,"Annual",IFERROR(FIND("产",H1028,1),0)&gt;0,"Welfare",IFERROR(FIND("婚",H1028,1),0)&gt;0,"Welfare",IFERROR(FIND("育",H1028,1),0)&gt;0,"Welfare",IFERROR(FIND("丧",H1028,1),0)&gt;0,"Welfare",IFERROR(FIND("Annual",H1028,1),0)&gt;0,"Annual",IFERROR(FIND("annual",H1028,1),0)&gt;0,"Annual",IFERROR(FIND("病假",H1028,1),0)&gt;0,"Sick",IFERROR(FIND("sick",H1028,1),0)&gt;0,"Sick",IFERROR(FIND("Leave",H1028,1),0)&gt;0,"Unpaid",IFERROR(FIND("unpaid",H1028,1),0)&gt;0,"Unpaid",IFERROR(FIND("welfare",H1028,1),0)&gt;0,"Welfare",1=1,H1028)</f>
        <v/>
      </c>
    </row>
    <row r="1029">
      <c r="K1029" s="2">
        <f t="array" ref="K1029">_xlfn.IFS(IFERROR(FIND("差",H1029,1),0)&gt;0,"Trip",IFERROR(FIND("trip",H1029,1),0)&gt;0,"Trip",IFERROR(FIND("假",H1029,1),0)&gt;0,"Leave",IFERROR(FIND("leave",H1029,1),0)&gt;0,"Leave",IFERROR(FIND("补单",H1029,1),0)&gt;0,"Supp",IFERROR(FIND("Replenishment",H1029,1),0)&gt;0,"Supp",1=1,H1029)</f>
        <v/>
      </c>
      <c r="L1029" s="2">
        <f>IF(IFERROR(FIND("通过",J1029,1),0)&gt;0,"Approved",J1029)</f>
        <v/>
      </c>
      <c r="M1029" s="2">
        <f t="array" ref="M1029">_xlfn.IFS(IFERROR(FIND("事假",H1029,1),0)&gt;0,"Unpaid",IFERROR(FIND("年休假",H1029,1),0)&gt;0,"Annual",IFERROR(FIND("产",H1029,1),0)&gt;0,"Welfare",IFERROR(FIND("婚",H1029,1),0)&gt;0,"Welfare",IFERROR(FIND("育",H1029,1),0)&gt;0,"Welfare",IFERROR(FIND("丧",H1029,1),0)&gt;0,"Welfare",IFERROR(FIND("Annual",H1029,1),0)&gt;0,"Annual",IFERROR(FIND("annual",H1029,1),0)&gt;0,"Annual",IFERROR(FIND("病假",H1029,1),0)&gt;0,"Sick",IFERROR(FIND("sick",H1029,1),0)&gt;0,"Sick",IFERROR(FIND("Leave",H1029,1),0)&gt;0,"Unpaid",IFERROR(FIND("unpaid",H1029,1),0)&gt;0,"Unpaid",IFERROR(FIND("welfare",H1029,1),0)&gt;0,"Welfare",1=1,H1029)</f>
        <v/>
      </c>
    </row>
    <row r="1030">
      <c r="K1030" s="2">
        <f t="array" ref="K1030">_xlfn.IFS(IFERROR(FIND("差",H1030,1),0)&gt;0,"Trip",IFERROR(FIND("trip",H1030,1),0)&gt;0,"Trip",IFERROR(FIND("假",H1030,1),0)&gt;0,"Leave",IFERROR(FIND("leave",H1030,1),0)&gt;0,"Leave",IFERROR(FIND("补单",H1030,1),0)&gt;0,"Supp",IFERROR(FIND("Replenishment",H1030,1),0)&gt;0,"Supp",1=1,H1030)</f>
        <v/>
      </c>
      <c r="L1030" s="2">
        <f>IF(IFERROR(FIND("通过",J1030,1),0)&gt;0,"Approved",J1030)</f>
        <v/>
      </c>
      <c r="M1030" s="2">
        <f t="array" ref="M1030">_xlfn.IFS(IFERROR(FIND("事假",H1030,1),0)&gt;0,"Unpaid",IFERROR(FIND("年休假",H1030,1),0)&gt;0,"Annual",IFERROR(FIND("产",H1030,1),0)&gt;0,"Welfare",IFERROR(FIND("婚",H1030,1),0)&gt;0,"Welfare",IFERROR(FIND("育",H1030,1),0)&gt;0,"Welfare",IFERROR(FIND("丧",H1030,1),0)&gt;0,"Welfare",IFERROR(FIND("Annual",H1030,1),0)&gt;0,"Annual",IFERROR(FIND("annual",H1030,1),0)&gt;0,"Annual",IFERROR(FIND("病假",H1030,1),0)&gt;0,"Sick",IFERROR(FIND("sick",H1030,1),0)&gt;0,"Sick",IFERROR(FIND("Leave",H1030,1),0)&gt;0,"Unpaid",IFERROR(FIND("unpaid",H1030,1),0)&gt;0,"Unpaid",IFERROR(FIND("welfare",H1030,1),0)&gt;0,"Welfare",1=1,H1030)</f>
        <v/>
      </c>
    </row>
    <row r="1031">
      <c r="K1031" s="2">
        <f t="array" ref="K1031">_xlfn.IFS(IFERROR(FIND("差",H1031,1),0)&gt;0,"Trip",IFERROR(FIND("trip",H1031,1),0)&gt;0,"Trip",IFERROR(FIND("假",H1031,1),0)&gt;0,"Leave",IFERROR(FIND("leave",H1031,1),0)&gt;0,"Leave",IFERROR(FIND("补单",H1031,1),0)&gt;0,"Supp",IFERROR(FIND("Replenishment",H1031,1),0)&gt;0,"Supp",1=1,H1031)</f>
        <v/>
      </c>
      <c r="L1031" s="2">
        <f>IF(IFERROR(FIND("通过",J1031,1),0)&gt;0,"Approved",J1031)</f>
        <v/>
      </c>
      <c r="M1031" s="2">
        <f t="array" ref="M1031">_xlfn.IFS(IFERROR(FIND("事假",H1031,1),0)&gt;0,"Unpaid",IFERROR(FIND("年休假",H1031,1),0)&gt;0,"Annual",IFERROR(FIND("产",H1031,1),0)&gt;0,"Welfare",IFERROR(FIND("婚",H1031,1),0)&gt;0,"Welfare",IFERROR(FIND("育",H1031,1),0)&gt;0,"Welfare",IFERROR(FIND("丧",H1031,1),0)&gt;0,"Welfare",IFERROR(FIND("Annual",H1031,1),0)&gt;0,"Annual",IFERROR(FIND("annual",H1031,1),0)&gt;0,"Annual",IFERROR(FIND("病假",H1031,1),0)&gt;0,"Sick",IFERROR(FIND("sick",H1031,1),0)&gt;0,"Sick",IFERROR(FIND("Leave",H1031,1),0)&gt;0,"Unpaid",IFERROR(FIND("unpaid",H1031,1),0)&gt;0,"Unpaid",IFERROR(FIND("welfare",H1031,1),0)&gt;0,"Welfare",1=1,H1031)</f>
        <v/>
      </c>
    </row>
    <row r="1032">
      <c r="K1032" s="2">
        <f t="array" ref="K1032">_xlfn.IFS(IFERROR(FIND("差",H1032,1),0)&gt;0,"Trip",IFERROR(FIND("trip",H1032,1),0)&gt;0,"Trip",IFERROR(FIND("假",H1032,1),0)&gt;0,"Leave",IFERROR(FIND("leave",H1032,1),0)&gt;0,"Leave",IFERROR(FIND("补单",H1032,1),0)&gt;0,"Supp",IFERROR(FIND("Replenishment",H1032,1),0)&gt;0,"Supp",1=1,H1032)</f>
        <v/>
      </c>
      <c r="L1032" s="2">
        <f>IF(IFERROR(FIND("通过",J1032,1),0)&gt;0,"Approved",J1032)</f>
        <v/>
      </c>
      <c r="M1032" s="2">
        <f t="array" ref="M1032">_xlfn.IFS(IFERROR(FIND("事假",H1032,1),0)&gt;0,"Unpaid",IFERROR(FIND("年休假",H1032,1),0)&gt;0,"Annual",IFERROR(FIND("产",H1032,1),0)&gt;0,"Welfare",IFERROR(FIND("婚",H1032,1),0)&gt;0,"Welfare",IFERROR(FIND("育",H1032,1),0)&gt;0,"Welfare",IFERROR(FIND("丧",H1032,1),0)&gt;0,"Welfare",IFERROR(FIND("Annual",H1032,1),0)&gt;0,"Annual",IFERROR(FIND("annual",H1032,1),0)&gt;0,"Annual",IFERROR(FIND("病假",H1032,1),0)&gt;0,"Sick",IFERROR(FIND("sick",H1032,1),0)&gt;0,"Sick",IFERROR(FIND("Leave",H1032,1),0)&gt;0,"Unpaid",IFERROR(FIND("unpaid",H1032,1),0)&gt;0,"Unpaid",IFERROR(FIND("welfare",H1032,1),0)&gt;0,"Welfare",1=1,H1032)</f>
        <v/>
      </c>
    </row>
    <row r="1033">
      <c r="K1033" s="2">
        <f t="array" ref="K1033">_xlfn.IFS(IFERROR(FIND("差",H1033,1),0)&gt;0,"Trip",IFERROR(FIND("trip",H1033,1),0)&gt;0,"Trip",IFERROR(FIND("假",H1033,1),0)&gt;0,"Leave",IFERROR(FIND("leave",H1033,1),0)&gt;0,"Leave",IFERROR(FIND("补单",H1033,1),0)&gt;0,"Supp",IFERROR(FIND("Replenishment",H1033,1),0)&gt;0,"Supp",1=1,H1033)</f>
        <v/>
      </c>
      <c r="L1033" s="2">
        <f>IF(IFERROR(FIND("通过",J1033,1),0)&gt;0,"Approved",J1033)</f>
        <v/>
      </c>
      <c r="M1033" s="2">
        <f t="array" ref="M1033">_xlfn.IFS(IFERROR(FIND("事假",H1033,1),0)&gt;0,"Unpaid",IFERROR(FIND("年休假",H1033,1),0)&gt;0,"Annual",IFERROR(FIND("产",H1033,1),0)&gt;0,"Welfare",IFERROR(FIND("婚",H1033,1),0)&gt;0,"Welfare",IFERROR(FIND("育",H1033,1),0)&gt;0,"Welfare",IFERROR(FIND("丧",H1033,1),0)&gt;0,"Welfare",IFERROR(FIND("Annual",H1033,1),0)&gt;0,"Annual",IFERROR(FIND("annual",H1033,1),0)&gt;0,"Annual",IFERROR(FIND("病假",H1033,1),0)&gt;0,"Sick",IFERROR(FIND("sick",H1033,1),0)&gt;0,"Sick",IFERROR(FIND("Leave",H1033,1),0)&gt;0,"Unpaid",IFERROR(FIND("unpaid",H1033,1),0)&gt;0,"Unpaid",IFERROR(FIND("welfare",H1033,1),0)&gt;0,"Welfare",1=1,H1033)</f>
        <v/>
      </c>
    </row>
    <row r="1034">
      <c r="K1034" s="2">
        <f t="array" ref="K1034">_xlfn.IFS(IFERROR(FIND("差",H1034,1),0)&gt;0,"Trip",IFERROR(FIND("trip",H1034,1),0)&gt;0,"Trip",IFERROR(FIND("假",H1034,1),0)&gt;0,"Leave",IFERROR(FIND("leave",H1034,1),0)&gt;0,"Leave",IFERROR(FIND("补单",H1034,1),0)&gt;0,"Supp",IFERROR(FIND("Replenishment",H1034,1),0)&gt;0,"Supp",1=1,H1034)</f>
        <v/>
      </c>
      <c r="L1034" s="2">
        <f>IF(IFERROR(FIND("通过",J1034,1),0)&gt;0,"Approved",J1034)</f>
        <v/>
      </c>
      <c r="M1034" s="2">
        <f t="array" ref="M1034">_xlfn.IFS(IFERROR(FIND("事假",H1034,1),0)&gt;0,"Unpaid",IFERROR(FIND("年休假",H1034,1),0)&gt;0,"Annual",IFERROR(FIND("产",H1034,1),0)&gt;0,"Welfare",IFERROR(FIND("婚",H1034,1),0)&gt;0,"Welfare",IFERROR(FIND("育",H1034,1),0)&gt;0,"Welfare",IFERROR(FIND("丧",H1034,1),0)&gt;0,"Welfare",IFERROR(FIND("Annual",H1034,1),0)&gt;0,"Annual",IFERROR(FIND("annual",H1034,1),0)&gt;0,"Annual",IFERROR(FIND("病假",H1034,1),0)&gt;0,"Sick",IFERROR(FIND("sick",H1034,1),0)&gt;0,"Sick",IFERROR(FIND("Leave",H1034,1),0)&gt;0,"Unpaid",IFERROR(FIND("unpaid",H1034,1),0)&gt;0,"Unpaid",IFERROR(FIND("welfare",H1034,1),0)&gt;0,"Welfare",1=1,H1034)</f>
        <v/>
      </c>
    </row>
    <row r="1035">
      <c r="K1035" s="2">
        <f t="array" ref="K1035">_xlfn.IFS(IFERROR(FIND("差",H1035,1),0)&gt;0,"Trip",IFERROR(FIND("trip",H1035,1),0)&gt;0,"Trip",IFERROR(FIND("假",H1035,1),0)&gt;0,"Leave",IFERROR(FIND("leave",H1035,1),0)&gt;0,"Leave",IFERROR(FIND("补单",H1035,1),0)&gt;0,"Supp",IFERROR(FIND("Replenishment",H1035,1),0)&gt;0,"Supp",1=1,H1035)</f>
        <v/>
      </c>
      <c r="L1035" s="2">
        <f>IF(IFERROR(FIND("通过",J1035,1),0)&gt;0,"Approved",J1035)</f>
        <v/>
      </c>
      <c r="M1035" s="2">
        <f t="array" ref="M1035">_xlfn.IFS(IFERROR(FIND("事假",H1035,1),0)&gt;0,"Unpaid",IFERROR(FIND("年休假",H1035,1),0)&gt;0,"Annual",IFERROR(FIND("产",H1035,1),0)&gt;0,"Welfare",IFERROR(FIND("婚",H1035,1),0)&gt;0,"Welfare",IFERROR(FIND("育",H1035,1),0)&gt;0,"Welfare",IFERROR(FIND("丧",H1035,1),0)&gt;0,"Welfare",IFERROR(FIND("Annual",H1035,1),0)&gt;0,"Annual",IFERROR(FIND("annual",H1035,1),0)&gt;0,"Annual",IFERROR(FIND("病假",H1035,1),0)&gt;0,"Sick",IFERROR(FIND("sick",H1035,1),0)&gt;0,"Sick",IFERROR(FIND("Leave",H1035,1),0)&gt;0,"Unpaid",IFERROR(FIND("unpaid",H1035,1),0)&gt;0,"Unpaid",IFERROR(FIND("welfare",H1035,1),0)&gt;0,"Welfare",1=1,H1035)</f>
        <v/>
      </c>
    </row>
    <row r="1036">
      <c r="K1036" s="2">
        <f t="array" ref="K1036">_xlfn.IFS(IFERROR(FIND("差",H1036,1),0)&gt;0,"Trip",IFERROR(FIND("trip",H1036,1),0)&gt;0,"Trip",IFERROR(FIND("假",H1036,1),0)&gt;0,"Leave",IFERROR(FIND("leave",H1036,1),0)&gt;0,"Leave",IFERROR(FIND("补单",H1036,1),0)&gt;0,"Supp",IFERROR(FIND("Replenishment",H1036,1),0)&gt;0,"Supp",1=1,H1036)</f>
        <v/>
      </c>
      <c r="L1036" s="2">
        <f>IF(IFERROR(FIND("通过",J1036,1),0)&gt;0,"Approved",J1036)</f>
        <v/>
      </c>
      <c r="M1036" s="2">
        <f t="array" ref="M1036">_xlfn.IFS(IFERROR(FIND("事假",H1036,1),0)&gt;0,"Unpaid",IFERROR(FIND("年休假",H1036,1),0)&gt;0,"Annual",IFERROR(FIND("产",H1036,1),0)&gt;0,"Welfare",IFERROR(FIND("婚",H1036,1),0)&gt;0,"Welfare",IFERROR(FIND("育",H1036,1),0)&gt;0,"Welfare",IFERROR(FIND("丧",H1036,1),0)&gt;0,"Welfare",IFERROR(FIND("Annual",H1036,1),0)&gt;0,"Annual",IFERROR(FIND("annual",H1036,1),0)&gt;0,"Annual",IFERROR(FIND("病假",H1036,1),0)&gt;0,"Sick",IFERROR(FIND("sick",H1036,1),0)&gt;0,"Sick",IFERROR(FIND("Leave",H1036,1),0)&gt;0,"Unpaid",IFERROR(FIND("unpaid",H1036,1),0)&gt;0,"Unpaid",IFERROR(FIND("welfare",H1036,1),0)&gt;0,"Welfare",1=1,H1036)</f>
        <v/>
      </c>
    </row>
    <row r="1037">
      <c r="K1037" s="2">
        <f t="array" ref="K1037">_xlfn.IFS(IFERROR(FIND("差",H1037,1),0)&gt;0,"Trip",IFERROR(FIND("trip",H1037,1),0)&gt;0,"Trip",IFERROR(FIND("假",H1037,1),0)&gt;0,"Leave",IFERROR(FIND("leave",H1037,1),0)&gt;0,"Leave",IFERROR(FIND("补单",H1037,1),0)&gt;0,"Supp",IFERROR(FIND("Replenishment",H1037,1),0)&gt;0,"Supp",1=1,H1037)</f>
        <v/>
      </c>
      <c r="L1037" s="2">
        <f>IF(IFERROR(FIND("通过",J1037,1),0)&gt;0,"Approved",J1037)</f>
        <v/>
      </c>
      <c r="M1037" s="2">
        <f t="array" ref="M1037">_xlfn.IFS(IFERROR(FIND("事假",H1037,1),0)&gt;0,"Unpaid",IFERROR(FIND("年休假",H1037,1),0)&gt;0,"Annual",IFERROR(FIND("产",H1037,1),0)&gt;0,"Welfare",IFERROR(FIND("婚",H1037,1),0)&gt;0,"Welfare",IFERROR(FIND("育",H1037,1),0)&gt;0,"Welfare",IFERROR(FIND("丧",H1037,1),0)&gt;0,"Welfare",IFERROR(FIND("Annual",H1037,1),0)&gt;0,"Annual",IFERROR(FIND("annual",H1037,1),0)&gt;0,"Annual",IFERROR(FIND("病假",H1037,1),0)&gt;0,"Sick",IFERROR(FIND("sick",H1037,1),0)&gt;0,"Sick",IFERROR(FIND("Leave",H1037,1),0)&gt;0,"Unpaid",IFERROR(FIND("unpaid",H1037,1),0)&gt;0,"Unpaid",IFERROR(FIND("welfare",H1037,1),0)&gt;0,"Welfare",1=1,H1037)</f>
        <v/>
      </c>
    </row>
    <row r="1038">
      <c r="K1038" s="2">
        <f t="array" ref="K1038">_xlfn.IFS(IFERROR(FIND("差",H1038,1),0)&gt;0,"Trip",IFERROR(FIND("trip",H1038,1),0)&gt;0,"Trip",IFERROR(FIND("假",H1038,1),0)&gt;0,"Leave",IFERROR(FIND("leave",H1038,1),0)&gt;0,"Leave",IFERROR(FIND("补单",H1038,1),0)&gt;0,"Supp",IFERROR(FIND("Replenishment",H1038,1),0)&gt;0,"Supp",1=1,H1038)</f>
        <v/>
      </c>
      <c r="L1038" s="2">
        <f>IF(IFERROR(FIND("通过",J1038,1),0)&gt;0,"Approved",J1038)</f>
        <v/>
      </c>
      <c r="M1038" s="2">
        <f t="array" ref="M1038">_xlfn.IFS(IFERROR(FIND("事假",H1038,1),0)&gt;0,"Unpaid",IFERROR(FIND("年休假",H1038,1),0)&gt;0,"Annual",IFERROR(FIND("产",H1038,1),0)&gt;0,"Welfare",IFERROR(FIND("婚",H1038,1),0)&gt;0,"Welfare",IFERROR(FIND("育",H1038,1),0)&gt;0,"Welfare",IFERROR(FIND("丧",H1038,1),0)&gt;0,"Welfare",IFERROR(FIND("Annual",H1038,1),0)&gt;0,"Annual",IFERROR(FIND("annual",H1038,1),0)&gt;0,"Annual",IFERROR(FIND("病假",H1038,1),0)&gt;0,"Sick",IFERROR(FIND("sick",H1038,1),0)&gt;0,"Sick",IFERROR(FIND("Leave",H1038,1),0)&gt;0,"Unpaid",IFERROR(FIND("unpaid",H1038,1),0)&gt;0,"Unpaid",IFERROR(FIND("welfare",H1038,1),0)&gt;0,"Welfare",1=1,H1038)</f>
        <v/>
      </c>
    </row>
    <row r="1039">
      <c r="K1039" s="2">
        <f t="array" ref="K1039">_xlfn.IFS(IFERROR(FIND("差",H1039,1),0)&gt;0,"Trip",IFERROR(FIND("trip",H1039,1),0)&gt;0,"Trip",IFERROR(FIND("假",H1039,1),0)&gt;0,"Leave",IFERROR(FIND("leave",H1039,1),0)&gt;0,"Leave",IFERROR(FIND("补单",H1039,1),0)&gt;0,"Supp",IFERROR(FIND("Replenishment",H1039,1),0)&gt;0,"Supp",1=1,H1039)</f>
        <v/>
      </c>
      <c r="L1039" s="2">
        <f>IF(IFERROR(FIND("通过",J1039,1),0)&gt;0,"Approved",J1039)</f>
        <v/>
      </c>
      <c r="M1039" s="2">
        <f t="array" ref="M1039">_xlfn.IFS(IFERROR(FIND("事假",H1039,1),0)&gt;0,"Unpaid",IFERROR(FIND("年休假",H1039,1),0)&gt;0,"Annual",IFERROR(FIND("产",H1039,1),0)&gt;0,"Welfare",IFERROR(FIND("婚",H1039,1),0)&gt;0,"Welfare",IFERROR(FIND("育",H1039,1),0)&gt;0,"Welfare",IFERROR(FIND("丧",H1039,1),0)&gt;0,"Welfare",IFERROR(FIND("Annual",H1039,1),0)&gt;0,"Annual",IFERROR(FIND("annual",H1039,1),0)&gt;0,"Annual",IFERROR(FIND("病假",H1039,1),0)&gt;0,"Sick",IFERROR(FIND("sick",H1039,1),0)&gt;0,"Sick",IFERROR(FIND("Leave",H1039,1),0)&gt;0,"Unpaid",IFERROR(FIND("unpaid",H1039,1),0)&gt;0,"Unpaid",IFERROR(FIND("welfare",H1039,1),0)&gt;0,"Welfare",1=1,H1039)</f>
        <v/>
      </c>
    </row>
    <row r="1040">
      <c r="K1040" s="2">
        <f t="array" ref="K1040">_xlfn.IFS(IFERROR(FIND("差",H1040,1),0)&gt;0,"Trip",IFERROR(FIND("trip",H1040,1),0)&gt;0,"Trip",IFERROR(FIND("假",H1040,1),0)&gt;0,"Leave",IFERROR(FIND("leave",H1040,1),0)&gt;0,"Leave",IFERROR(FIND("补单",H1040,1),0)&gt;0,"Supp",IFERROR(FIND("Replenishment",H1040,1),0)&gt;0,"Supp",1=1,H1040)</f>
        <v/>
      </c>
      <c r="L1040" s="2">
        <f>IF(IFERROR(FIND("通过",J1040,1),0)&gt;0,"Approved",J1040)</f>
        <v/>
      </c>
      <c r="M1040" s="2">
        <f t="array" ref="M1040">_xlfn.IFS(IFERROR(FIND("事假",H1040,1),0)&gt;0,"Unpaid",IFERROR(FIND("年休假",H1040,1),0)&gt;0,"Annual",IFERROR(FIND("产",H1040,1),0)&gt;0,"Welfare",IFERROR(FIND("婚",H1040,1),0)&gt;0,"Welfare",IFERROR(FIND("育",H1040,1),0)&gt;0,"Welfare",IFERROR(FIND("丧",H1040,1),0)&gt;0,"Welfare",IFERROR(FIND("Annual",H1040,1),0)&gt;0,"Annual",IFERROR(FIND("annual",H1040,1),0)&gt;0,"Annual",IFERROR(FIND("病假",H1040,1),0)&gt;0,"Sick",IFERROR(FIND("sick",H1040,1),0)&gt;0,"Sick",IFERROR(FIND("Leave",H1040,1),0)&gt;0,"Unpaid",IFERROR(FIND("unpaid",H1040,1),0)&gt;0,"Unpaid",IFERROR(FIND("welfare",H1040,1),0)&gt;0,"Welfare",1=1,H1040)</f>
        <v/>
      </c>
    </row>
    <row r="1041">
      <c r="K1041" s="2">
        <f t="array" ref="K1041">_xlfn.IFS(IFERROR(FIND("差",H1041,1),0)&gt;0,"Trip",IFERROR(FIND("trip",H1041,1),0)&gt;0,"Trip",IFERROR(FIND("假",H1041,1),0)&gt;0,"Leave",IFERROR(FIND("leave",H1041,1),0)&gt;0,"Leave",IFERROR(FIND("补单",H1041,1),0)&gt;0,"Supp",IFERROR(FIND("Replenishment",H1041,1),0)&gt;0,"Supp",1=1,H1041)</f>
        <v/>
      </c>
      <c r="L1041" s="2">
        <f>IF(IFERROR(FIND("通过",J1041,1),0)&gt;0,"Approved",J1041)</f>
        <v/>
      </c>
      <c r="M1041" s="2">
        <f t="array" ref="M1041">_xlfn.IFS(IFERROR(FIND("事假",H1041,1),0)&gt;0,"Unpaid",IFERROR(FIND("年休假",H1041,1),0)&gt;0,"Annual",IFERROR(FIND("产",H1041,1),0)&gt;0,"Welfare",IFERROR(FIND("婚",H1041,1),0)&gt;0,"Welfare",IFERROR(FIND("育",H1041,1),0)&gt;0,"Welfare",IFERROR(FIND("丧",H1041,1),0)&gt;0,"Welfare",IFERROR(FIND("Annual",H1041,1),0)&gt;0,"Annual",IFERROR(FIND("annual",H1041,1),0)&gt;0,"Annual",IFERROR(FIND("病假",H1041,1),0)&gt;0,"Sick",IFERROR(FIND("sick",H1041,1),0)&gt;0,"Sick",IFERROR(FIND("Leave",H1041,1),0)&gt;0,"Unpaid",IFERROR(FIND("unpaid",H1041,1),0)&gt;0,"Unpaid",IFERROR(FIND("welfare",H1041,1),0)&gt;0,"Welfare",1=1,H1041)</f>
        <v/>
      </c>
    </row>
    <row r="1042">
      <c r="K1042" s="2">
        <f t="array" ref="K1042">_xlfn.IFS(IFERROR(FIND("差",H1042,1),0)&gt;0,"Trip",IFERROR(FIND("trip",H1042,1),0)&gt;0,"Trip",IFERROR(FIND("假",H1042,1),0)&gt;0,"Leave",IFERROR(FIND("leave",H1042,1),0)&gt;0,"Leave",IFERROR(FIND("补单",H1042,1),0)&gt;0,"Supp",IFERROR(FIND("Replenishment",H1042,1),0)&gt;0,"Supp",1=1,H1042)</f>
        <v/>
      </c>
      <c r="L1042" s="2">
        <f>IF(IFERROR(FIND("通过",J1042,1),0)&gt;0,"Approved",J1042)</f>
        <v/>
      </c>
      <c r="M1042" s="2">
        <f t="array" ref="M1042">_xlfn.IFS(IFERROR(FIND("事假",H1042,1),0)&gt;0,"Unpaid",IFERROR(FIND("年休假",H1042,1),0)&gt;0,"Annual",IFERROR(FIND("产",H1042,1),0)&gt;0,"Welfare",IFERROR(FIND("婚",H1042,1),0)&gt;0,"Welfare",IFERROR(FIND("育",H1042,1),0)&gt;0,"Welfare",IFERROR(FIND("丧",H1042,1),0)&gt;0,"Welfare",IFERROR(FIND("Annual",H1042,1),0)&gt;0,"Annual",IFERROR(FIND("annual",H1042,1),0)&gt;0,"Annual",IFERROR(FIND("病假",H1042,1),0)&gt;0,"Sick",IFERROR(FIND("sick",H1042,1),0)&gt;0,"Sick",IFERROR(FIND("Leave",H1042,1),0)&gt;0,"Unpaid",IFERROR(FIND("unpaid",H1042,1),0)&gt;0,"Unpaid",IFERROR(FIND("welfare",H1042,1),0)&gt;0,"Welfare",1=1,H1042)</f>
        <v/>
      </c>
    </row>
    <row r="1043">
      <c r="K1043" s="2">
        <f t="array" ref="K1043">_xlfn.IFS(IFERROR(FIND("差",H1043,1),0)&gt;0,"Trip",IFERROR(FIND("trip",H1043,1),0)&gt;0,"Trip",IFERROR(FIND("假",H1043,1),0)&gt;0,"Leave",IFERROR(FIND("leave",H1043,1),0)&gt;0,"Leave",IFERROR(FIND("补单",H1043,1),0)&gt;0,"Supp",IFERROR(FIND("Replenishment",H1043,1),0)&gt;0,"Supp",1=1,H1043)</f>
        <v/>
      </c>
      <c r="L1043" s="2">
        <f>IF(IFERROR(FIND("通过",J1043,1),0)&gt;0,"Approved",J1043)</f>
        <v/>
      </c>
      <c r="M1043" s="2">
        <f t="array" ref="M1043">_xlfn.IFS(IFERROR(FIND("事假",H1043,1),0)&gt;0,"Unpaid",IFERROR(FIND("年休假",H1043,1),0)&gt;0,"Annual",IFERROR(FIND("产",H1043,1),0)&gt;0,"Welfare",IFERROR(FIND("婚",H1043,1),0)&gt;0,"Welfare",IFERROR(FIND("育",H1043,1),0)&gt;0,"Welfare",IFERROR(FIND("丧",H1043,1),0)&gt;0,"Welfare",IFERROR(FIND("Annual",H1043,1),0)&gt;0,"Annual",IFERROR(FIND("annual",H1043,1),0)&gt;0,"Annual",IFERROR(FIND("病假",H1043,1),0)&gt;0,"Sick",IFERROR(FIND("sick",H1043,1),0)&gt;0,"Sick",IFERROR(FIND("Leave",H1043,1),0)&gt;0,"Unpaid",IFERROR(FIND("unpaid",H1043,1),0)&gt;0,"Unpaid",IFERROR(FIND("welfare",H1043,1),0)&gt;0,"Welfare",1=1,H1043)</f>
        <v/>
      </c>
    </row>
    <row r="1044">
      <c r="K1044" s="2">
        <f t="array" ref="K1044">_xlfn.IFS(IFERROR(FIND("差",H1044,1),0)&gt;0,"Trip",IFERROR(FIND("trip",H1044,1),0)&gt;0,"Trip",IFERROR(FIND("假",H1044,1),0)&gt;0,"Leave",IFERROR(FIND("leave",H1044,1),0)&gt;0,"Leave",IFERROR(FIND("补单",H1044,1),0)&gt;0,"Supp",IFERROR(FIND("Replenishment",H1044,1),0)&gt;0,"Supp",1=1,H1044)</f>
        <v/>
      </c>
      <c r="L1044" s="2">
        <f>IF(IFERROR(FIND("通过",J1044,1),0)&gt;0,"Approved",J1044)</f>
        <v/>
      </c>
      <c r="M1044" s="2">
        <f t="array" ref="M1044">_xlfn.IFS(IFERROR(FIND("事假",H1044,1),0)&gt;0,"Unpaid",IFERROR(FIND("年休假",H1044,1),0)&gt;0,"Annual",IFERROR(FIND("产",H1044,1),0)&gt;0,"Welfare",IFERROR(FIND("婚",H1044,1),0)&gt;0,"Welfare",IFERROR(FIND("育",H1044,1),0)&gt;0,"Welfare",IFERROR(FIND("丧",H1044,1),0)&gt;0,"Welfare",IFERROR(FIND("Annual",H1044,1),0)&gt;0,"Annual",IFERROR(FIND("annual",H1044,1),0)&gt;0,"Annual",IFERROR(FIND("病假",H1044,1),0)&gt;0,"Sick",IFERROR(FIND("sick",H1044,1),0)&gt;0,"Sick",IFERROR(FIND("Leave",H1044,1),0)&gt;0,"Unpaid",IFERROR(FIND("unpaid",H1044,1),0)&gt;0,"Unpaid",IFERROR(FIND("welfare",H1044,1),0)&gt;0,"Welfare",1=1,H1044)</f>
        <v/>
      </c>
    </row>
    <row r="1045">
      <c r="K1045" s="2">
        <f t="array" ref="K1045">_xlfn.IFS(IFERROR(FIND("差",H1045,1),0)&gt;0,"Trip",IFERROR(FIND("trip",H1045,1),0)&gt;0,"Trip",IFERROR(FIND("假",H1045,1),0)&gt;0,"Leave",IFERROR(FIND("leave",H1045,1),0)&gt;0,"Leave",IFERROR(FIND("补单",H1045,1),0)&gt;0,"Supp",IFERROR(FIND("Replenishment",H1045,1),0)&gt;0,"Supp",1=1,H1045)</f>
        <v/>
      </c>
      <c r="L1045" s="2">
        <f>IF(IFERROR(FIND("通过",J1045,1),0)&gt;0,"Approved",J1045)</f>
        <v/>
      </c>
      <c r="M1045" s="2">
        <f t="array" ref="M1045">_xlfn.IFS(IFERROR(FIND("事假",H1045,1),0)&gt;0,"Unpaid",IFERROR(FIND("年休假",H1045,1),0)&gt;0,"Annual",IFERROR(FIND("产",H1045,1),0)&gt;0,"Welfare",IFERROR(FIND("婚",H1045,1),0)&gt;0,"Welfare",IFERROR(FIND("育",H1045,1),0)&gt;0,"Welfare",IFERROR(FIND("丧",H1045,1),0)&gt;0,"Welfare",IFERROR(FIND("Annual",H1045,1),0)&gt;0,"Annual",IFERROR(FIND("annual",H1045,1),0)&gt;0,"Annual",IFERROR(FIND("病假",H1045,1),0)&gt;0,"Sick",IFERROR(FIND("sick",H1045,1),0)&gt;0,"Sick",IFERROR(FIND("Leave",H1045,1),0)&gt;0,"Unpaid",IFERROR(FIND("unpaid",H1045,1),0)&gt;0,"Unpaid",IFERROR(FIND("welfare",H1045,1),0)&gt;0,"Welfare",1=1,H1045)</f>
        <v/>
      </c>
    </row>
    <row r="1046">
      <c r="K1046" s="2">
        <f t="array" ref="K1046">_xlfn.IFS(IFERROR(FIND("差",H1046,1),0)&gt;0,"Trip",IFERROR(FIND("trip",H1046,1),0)&gt;0,"Trip",IFERROR(FIND("假",H1046,1),0)&gt;0,"Leave",IFERROR(FIND("leave",H1046,1),0)&gt;0,"Leave",IFERROR(FIND("补单",H1046,1),0)&gt;0,"Supp",IFERROR(FIND("Replenishment",H1046,1),0)&gt;0,"Supp",1=1,H1046)</f>
        <v/>
      </c>
      <c r="L1046" s="2">
        <f>IF(IFERROR(FIND("通过",J1046,1),0)&gt;0,"Approved",J1046)</f>
        <v/>
      </c>
      <c r="M1046" s="2">
        <f t="array" ref="M1046">_xlfn.IFS(IFERROR(FIND("事假",H1046,1),0)&gt;0,"Unpaid",IFERROR(FIND("年休假",H1046,1),0)&gt;0,"Annual",IFERROR(FIND("产",H1046,1),0)&gt;0,"Welfare",IFERROR(FIND("婚",H1046,1),0)&gt;0,"Welfare",IFERROR(FIND("育",H1046,1),0)&gt;0,"Welfare",IFERROR(FIND("丧",H1046,1),0)&gt;0,"Welfare",IFERROR(FIND("Annual",H1046,1),0)&gt;0,"Annual",IFERROR(FIND("annual",H1046,1),0)&gt;0,"Annual",IFERROR(FIND("病假",H1046,1),0)&gt;0,"Sick",IFERROR(FIND("sick",H1046,1),0)&gt;0,"Sick",IFERROR(FIND("Leave",H1046,1),0)&gt;0,"Unpaid",IFERROR(FIND("unpaid",H1046,1),0)&gt;0,"Unpaid",IFERROR(FIND("welfare",H1046,1),0)&gt;0,"Welfare",1=1,H1046)</f>
        <v/>
      </c>
    </row>
    <row r="1047">
      <c r="K1047" s="2">
        <f t="array" ref="K1047">_xlfn.IFS(IFERROR(FIND("差",H1047,1),0)&gt;0,"Trip",IFERROR(FIND("trip",H1047,1),0)&gt;0,"Trip",IFERROR(FIND("假",H1047,1),0)&gt;0,"Leave",IFERROR(FIND("leave",H1047,1),0)&gt;0,"Leave",IFERROR(FIND("补单",H1047,1),0)&gt;0,"Supp",IFERROR(FIND("Replenishment",H1047,1),0)&gt;0,"Supp",1=1,H1047)</f>
        <v/>
      </c>
      <c r="L1047" s="2">
        <f>IF(IFERROR(FIND("通过",J1047,1),0)&gt;0,"Approved",J1047)</f>
        <v/>
      </c>
      <c r="M1047" s="2">
        <f t="array" ref="M1047">_xlfn.IFS(IFERROR(FIND("事假",H1047,1),0)&gt;0,"Unpaid",IFERROR(FIND("年休假",H1047,1),0)&gt;0,"Annual",IFERROR(FIND("产",H1047,1),0)&gt;0,"Welfare",IFERROR(FIND("婚",H1047,1),0)&gt;0,"Welfare",IFERROR(FIND("育",H1047,1),0)&gt;0,"Welfare",IFERROR(FIND("丧",H1047,1),0)&gt;0,"Welfare",IFERROR(FIND("Annual",H1047,1),0)&gt;0,"Annual",IFERROR(FIND("annual",H1047,1),0)&gt;0,"Annual",IFERROR(FIND("病假",H1047,1),0)&gt;0,"Sick",IFERROR(FIND("sick",H1047,1),0)&gt;0,"Sick",IFERROR(FIND("Leave",H1047,1),0)&gt;0,"Unpaid",IFERROR(FIND("unpaid",H1047,1),0)&gt;0,"Unpaid",IFERROR(FIND("welfare",H1047,1),0)&gt;0,"Welfare",1=1,H1047)</f>
        <v/>
      </c>
    </row>
    <row r="1048">
      <c r="K1048" s="2">
        <f t="array" ref="K1048">_xlfn.IFS(IFERROR(FIND("差",H1048,1),0)&gt;0,"Trip",IFERROR(FIND("trip",H1048,1),0)&gt;0,"Trip",IFERROR(FIND("假",H1048,1),0)&gt;0,"Leave",IFERROR(FIND("leave",H1048,1),0)&gt;0,"Leave",IFERROR(FIND("补单",H1048,1),0)&gt;0,"Supp",IFERROR(FIND("Replenishment",H1048,1),0)&gt;0,"Supp",1=1,H1048)</f>
        <v/>
      </c>
      <c r="L1048" s="2">
        <f>IF(IFERROR(FIND("通过",J1048,1),0)&gt;0,"Approved",J1048)</f>
        <v/>
      </c>
      <c r="M1048" s="2">
        <f t="array" ref="M1048">_xlfn.IFS(IFERROR(FIND("事假",H1048,1),0)&gt;0,"Unpaid",IFERROR(FIND("年休假",H1048,1),0)&gt;0,"Annual",IFERROR(FIND("产",H1048,1),0)&gt;0,"Welfare",IFERROR(FIND("婚",H1048,1),0)&gt;0,"Welfare",IFERROR(FIND("育",H1048,1),0)&gt;0,"Welfare",IFERROR(FIND("丧",H1048,1),0)&gt;0,"Welfare",IFERROR(FIND("Annual",H1048,1),0)&gt;0,"Annual",IFERROR(FIND("annual",H1048,1),0)&gt;0,"Annual",IFERROR(FIND("病假",H1048,1),0)&gt;0,"Sick",IFERROR(FIND("sick",H1048,1),0)&gt;0,"Sick",IFERROR(FIND("Leave",H1048,1),0)&gt;0,"Unpaid",IFERROR(FIND("unpaid",H1048,1),0)&gt;0,"Unpaid",IFERROR(FIND("welfare",H1048,1),0)&gt;0,"Welfare",1=1,H1048)</f>
        <v/>
      </c>
    </row>
    <row r="1049">
      <c r="K1049" s="2">
        <f t="array" ref="K1049">_xlfn.IFS(IFERROR(FIND("差",H1049,1),0)&gt;0,"Trip",IFERROR(FIND("trip",H1049,1),0)&gt;0,"Trip",IFERROR(FIND("假",H1049,1),0)&gt;0,"Leave",IFERROR(FIND("leave",H1049,1),0)&gt;0,"Leave",IFERROR(FIND("补单",H1049,1),0)&gt;0,"Supp",IFERROR(FIND("Replenishment",H1049,1),0)&gt;0,"Supp",1=1,H1049)</f>
        <v/>
      </c>
      <c r="L1049" s="2">
        <f>IF(IFERROR(FIND("通过",J1049,1),0)&gt;0,"Approved",J1049)</f>
        <v/>
      </c>
      <c r="M1049" s="2">
        <f t="array" ref="M1049">_xlfn.IFS(IFERROR(FIND("事假",H1049,1),0)&gt;0,"Unpaid",IFERROR(FIND("年休假",H1049,1),0)&gt;0,"Annual",IFERROR(FIND("产",H1049,1),0)&gt;0,"Welfare",IFERROR(FIND("婚",H1049,1),0)&gt;0,"Welfare",IFERROR(FIND("育",H1049,1),0)&gt;0,"Welfare",IFERROR(FIND("丧",H1049,1),0)&gt;0,"Welfare",IFERROR(FIND("Annual",H1049,1),0)&gt;0,"Annual",IFERROR(FIND("annual",H1049,1),0)&gt;0,"Annual",IFERROR(FIND("病假",H1049,1),0)&gt;0,"Sick",IFERROR(FIND("sick",H1049,1),0)&gt;0,"Sick",IFERROR(FIND("Leave",H1049,1),0)&gt;0,"Unpaid",IFERROR(FIND("unpaid",H1049,1),0)&gt;0,"Unpaid",IFERROR(FIND("welfare",H1049,1),0)&gt;0,"Welfare",1=1,H1049)</f>
        <v/>
      </c>
    </row>
    <row r="1050">
      <c r="K1050" s="2">
        <f t="array" ref="K1050">_xlfn.IFS(IFERROR(FIND("差",H1050,1),0)&gt;0,"Trip",IFERROR(FIND("trip",H1050,1),0)&gt;0,"Trip",IFERROR(FIND("假",H1050,1),0)&gt;0,"Leave",IFERROR(FIND("leave",H1050,1),0)&gt;0,"Leave",IFERROR(FIND("补单",H1050,1),0)&gt;0,"Supp",IFERROR(FIND("Replenishment",H1050,1),0)&gt;0,"Supp",1=1,H1050)</f>
        <v/>
      </c>
      <c r="L1050" s="2">
        <f>IF(IFERROR(FIND("通过",J1050,1),0)&gt;0,"Approved",J1050)</f>
        <v/>
      </c>
      <c r="M1050" s="2">
        <f t="array" ref="M1050">_xlfn.IFS(IFERROR(FIND("事假",H1050,1),0)&gt;0,"Unpaid",IFERROR(FIND("年休假",H1050,1),0)&gt;0,"Annual",IFERROR(FIND("产",H1050,1),0)&gt;0,"Welfare",IFERROR(FIND("婚",H1050,1),0)&gt;0,"Welfare",IFERROR(FIND("育",H1050,1),0)&gt;0,"Welfare",IFERROR(FIND("丧",H1050,1),0)&gt;0,"Welfare",IFERROR(FIND("Annual",H1050,1),0)&gt;0,"Annual",IFERROR(FIND("annual",H1050,1),0)&gt;0,"Annual",IFERROR(FIND("病假",H1050,1),0)&gt;0,"Sick",IFERROR(FIND("sick",H1050,1),0)&gt;0,"Sick",IFERROR(FIND("Leave",H1050,1),0)&gt;0,"Unpaid",IFERROR(FIND("unpaid",H1050,1),0)&gt;0,"Unpaid",IFERROR(FIND("welfare",H1050,1),0)&gt;0,"Welfare",1=1,H1050)</f>
        <v/>
      </c>
    </row>
    <row r="1051">
      <c r="K1051" s="2">
        <f t="array" ref="K1051">_xlfn.IFS(IFERROR(FIND("差",H1051,1),0)&gt;0,"Trip",IFERROR(FIND("trip",H1051,1),0)&gt;0,"Trip",IFERROR(FIND("假",H1051,1),0)&gt;0,"Leave",IFERROR(FIND("leave",H1051,1),0)&gt;0,"Leave",IFERROR(FIND("补单",H1051,1),0)&gt;0,"Supp",IFERROR(FIND("Replenishment",H1051,1),0)&gt;0,"Supp",1=1,H1051)</f>
        <v/>
      </c>
      <c r="L1051" s="2">
        <f>IF(IFERROR(FIND("通过",J1051,1),0)&gt;0,"Approved",J1051)</f>
        <v/>
      </c>
      <c r="M1051" s="2">
        <f t="array" ref="M1051">_xlfn.IFS(IFERROR(FIND("事假",H1051,1),0)&gt;0,"Unpaid",IFERROR(FIND("年休假",H1051,1),0)&gt;0,"Annual",IFERROR(FIND("产",H1051,1),0)&gt;0,"Welfare",IFERROR(FIND("婚",H1051,1),0)&gt;0,"Welfare",IFERROR(FIND("育",H1051,1),0)&gt;0,"Welfare",IFERROR(FIND("丧",H1051,1),0)&gt;0,"Welfare",IFERROR(FIND("Annual",H1051,1),0)&gt;0,"Annual",IFERROR(FIND("annual",H1051,1),0)&gt;0,"Annual",IFERROR(FIND("病假",H1051,1),0)&gt;0,"Sick",IFERROR(FIND("sick",H1051,1),0)&gt;0,"Sick",IFERROR(FIND("Leave",H1051,1),0)&gt;0,"Unpaid",IFERROR(FIND("unpaid",H1051,1),0)&gt;0,"Unpaid",IFERROR(FIND("welfare",H1051,1),0)&gt;0,"Welfare",1=1,H1051)</f>
        <v/>
      </c>
    </row>
    <row r="1052">
      <c r="K1052" s="2">
        <f t="array" ref="K1052">_xlfn.IFS(IFERROR(FIND("差",H1052,1),0)&gt;0,"Trip",IFERROR(FIND("trip",H1052,1),0)&gt;0,"Trip",IFERROR(FIND("假",H1052,1),0)&gt;0,"Leave",IFERROR(FIND("leave",H1052,1),0)&gt;0,"Leave",IFERROR(FIND("补单",H1052,1),0)&gt;0,"Supp",IFERROR(FIND("Replenishment",H1052,1),0)&gt;0,"Supp",1=1,H1052)</f>
        <v/>
      </c>
      <c r="L1052" s="2">
        <f>IF(IFERROR(FIND("通过",J1052,1),0)&gt;0,"Approved",J1052)</f>
        <v/>
      </c>
      <c r="M1052" s="2">
        <f t="array" ref="M1052">_xlfn.IFS(IFERROR(FIND("事假",H1052,1),0)&gt;0,"Unpaid",IFERROR(FIND("年休假",H1052,1),0)&gt;0,"Annual",IFERROR(FIND("产",H1052,1),0)&gt;0,"Welfare",IFERROR(FIND("婚",H1052,1),0)&gt;0,"Welfare",IFERROR(FIND("育",H1052,1),0)&gt;0,"Welfare",IFERROR(FIND("丧",H1052,1),0)&gt;0,"Welfare",IFERROR(FIND("Annual",H1052,1),0)&gt;0,"Annual",IFERROR(FIND("annual",H1052,1),0)&gt;0,"Annual",IFERROR(FIND("病假",H1052,1),0)&gt;0,"Sick",IFERROR(FIND("sick",H1052,1),0)&gt;0,"Sick",IFERROR(FIND("Leave",H1052,1),0)&gt;0,"Unpaid",IFERROR(FIND("unpaid",H1052,1),0)&gt;0,"Unpaid",IFERROR(FIND("welfare",H1052,1),0)&gt;0,"Welfare",1=1,H1052)</f>
        <v/>
      </c>
    </row>
    <row r="1053">
      <c r="K1053" s="2">
        <f t="array" ref="K1053">_xlfn.IFS(IFERROR(FIND("差",H1053,1),0)&gt;0,"Trip",IFERROR(FIND("trip",H1053,1),0)&gt;0,"Trip",IFERROR(FIND("假",H1053,1),0)&gt;0,"Leave",IFERROR(FIND("leave",H1053,1),0)&gt;0,"Leave",IFERROR(FIND("补单",H1053,1),0)&gt;0,"Supp",IFERROR(FIND("Replenishment",H1053,1),0)&gt;0,"Supp",1=1,H1053)</f>
        <v/>
      </c>
      <c r="L1053" s="2">
        <f>IF(IFERROR(FIND("通过",J1053,1),0)&gt;0,"Approved",J1053)</f>
        <v/>
      </c>
      <c r="M1053" s="2">
        <f t="array" ref="M1053">_xlfn.IFS(IFERROR(FIND("事假",H1053,1),0)&gt;0,"Unpaid",IFERROR(FIND("年休假",H1053,1),0)&gt;0,"Annual",IFERROR(FIND("产",H1053,1),0)&gt;0,"Welfare",IFERROR(FIND("婚",H1053,1),0)&gt;0,"Welfare",IFERROR(FIND("育",H1053,1),0)&gt;0,"Welfare",IFERROR(FIND("丧",H1053,1),0)&gt;0,"Welfare",IFERROR(FIND("Annual",H1053,1),0)&gt;0,"Annual",IFERROR(FIND("annual",H1053,1),0)&gt;0,"Annual",IFERROR(FIND("病假",H1053,1),0)&gt;0,"Sick",IFERROR(FIND("sick",H1053,1),0)&gt;0,"Sick",IFERROR(FIND("Leave",H1053,1),0)&gt;0,"Unpaid",IFERROR(FIND("unpaid",H1053,1),0)&gt;0,"Unpaid",IFERROR(FIND("welfare",H1053,1),0)&gt;0,"Welfare",1=1,H1053)</f>
        <v/>
      </c>
    </row>
    <row r="1054">
      <c r="K1054" s="2">
        <f t="array" ref="K1054">_xlfn.IFS(IFERROR(FIND("差",H1054,1),0)&gt;0,"Trip",IFERROR(FIND("trip",H1054,1),0)&gt;0,"Trip",IFERROR(FIND("假",H1054,1),0)&gt;0,"Leave",IFERROR(FIND("leave",H1054,1),0)&gt;0,"Leave",IFERROR(FIND("补单",H1054,1),0)&gt;0,"Supp",IFERROR(FIND("Replenishment",H1054,1),0)&gt;0,"Supp",1=1,H1054)</f>
        <v/>
      </c>
      <c r="L1054" s="2">
        <f>IF(IFERROR(FIND("通过",J1054,1),0)&gt;0,"Approved",J1054)</f>
        <v/>
      </c>
      <c r="M1054" s="2">
        <f t="array" ref="M1054">_xlfn.IFS(IFERROR(FIND("事假",H1054,1),0)&gt;0,"Unpaid",IFERROR(FIND("年休假",H1054,1),0)&gt;0,"Annual",IFERROR(FIND("产",H1054,1),0)&gt;0,"Welfare",IFERROR(FIND("婚",H1054,1),0)&gt;0,"Welfare",IFERROR(FIND("育",H1054,1),0)&gt;0,"Welfare",IFERROR(FIND("丧",H1054,1),0)&gt;0,"Welfare",IFERROR(FIND("Annual",H1054,1),0)&gt;0,"Annual",IFERROR(FIND("annual",H1054,1),0)&gt;0,"Annual",IFERROR(FIND("病假",H1054,1),0)&gt;0,"Sick",IFERROR(FIND("sick",H1054,1),0)&gt;0,"Sick",IFERROR(FIND("Leave",H1054,1),0)&gt;0,"Unpaid",IFERROR(FIND("unpaid",H1054,1),0)&gt;0,"Unpaid",IFERROR(FIND("welfare",H1054,1),0)&gt;0,"Welfare",1=1,H1054)</f>
        <v/>
      </c>
    </row>
    <row r="1055">
      <c r="K1055" s="2">
        <f t="array" ref="K1055">_xlfn.IFS(IFERROR(FIND("差",H1055,1),0)&gt;0,"Trip",IFERROR(FIND("trip",H1055,1),0)&gt;0,"Trip",IFERROR(FIND("假",H1055,1),0)&gt;0,"Leave",IFERROR(FIND("leave",H1055,1),0)&gt;0,"Leave",IFERROR(FIND("补单",H1055,1),0)&gt;0,"Supp",IFERROR(FIND("Replenishment",H1055,1),0)&gt;0,"Supp",1=1,H1055)</f>
        <v/>
      </c>
      <c r="L1055" s="2">
        <f>IF(IFERROR(FIND("通过",J1055,1),0)&gt;0,"Approved",J1055)</f>
        <v/>
      </c>
      <c r="M1055" s="2">
        <f t="array" ref="M1055">_xlfn.IFS(IFERROR(FIND("事假",H1055,1),0)&gt;0,"Unpaid",IFERROR(FIND("年休假",H1055,1),0)&gt;0,"Annual",IFERROR(FIND("产",H1055,1),0)&gt;0,"Welfare",IFERROR(FIND("婚",H1055,1),0)&gt;0,"Welfare",IFERROR(FIND("育",H1055,1),0)&gt;0,"Welfare",IFERROR(FIND("丧",H1055,1),0)&gt;0,"Welfare",IFERROR(FIND("Annual",H1055,1),0)&gt;0,"Annual",IFERROR(FIND("annual",H1055,1),0)&gt;0,"Annual",IFERROR(FIND("病假",H1055,1),0)&gt;0,"Sick",IFERROR(FIND("sick",H1055,1),0)&gt;0,"Sick",IFERROR(FIND("Leave",H1055,1),0)&gt;0,"Unpaid",IFERROR(FIND("unpaid",H1055,1),0)&gt;0,"Unpaid",IFERROR(FIND("welfare",H1055,1),0)&gt;0,"Welfare",1=1,H1055)</f>
        <v/>
      </c>
    </row>
    <row r="1056">
      <c r="K1056" s="2">
        <f t="array" ref="K1056">_xlfn.IFS(IFERROR(FIND("差",H1056,1),0)&gt;0,"Trip",IFERROR(FIND("trip",H1056,1),0)&gt;0,"Trip",IFERROR(FIND("假",H1056,1),0)&gt;0,"Leave",IFERROR(FIND("leave",H1056,1),0)&gt;0,"Leave",IFERROR(FIND("补单",H1056,1),0)&gt;0,"Supp",IFERROR(FIND("Replenishment",H1056,1),0)&gt;0,"Supp",1=1,H1056)</f>
        <v/>
      </c>
      <c r="L1056" s="2">
        <f>IF(IFERROR(FIND("通过",J1056,1),0)&gt;0,"Approved",J1056)</f>
        <v/>
      </c>
      <c r="M1056" s="2">
        <f t="array" ref="M1056">_xlfn.IFS(IFERROR(FIND("事假",H1056,1),0)&gt;0,"Unpaid",IFERROR(FIND("年休假",H1056,1),0)&gt;0,"Annual",IFERROR(FIND("产",H1056,1),0)&gt;0,"Welfare",IFERROR(FIND("婚",H1056,1),0)&gt;0,"Welfare",IFERROR(FIND("育",H1056,1),0)&gt;0,"Welfare",IFERROR(FIND("丧",H1056,1),0)&gt;0,"Welfare",IFERROR(FIND("Annual",H1056,1),0)&gt;0,"Annual",IFERROR(FIND("annual",H1056,1),0)&gt;0,"Annual",IFERROR(FIND("病假",H1056,1),0)&gt;0,"Sick",IFERROR(FIND("sick",H1056,1),0)&gt;0,"Sick",IFERROR(FIND("Leave",H1056,1),0)&gt;0,"Unpaid",IFERROR(FIND("unpaid",H1056,1),0)&gt;0,"Unpaid",IFERROR(FIND("welfare",H1056,1),0)&gt;0,"Welfare",1=1,H1056)</f>
        <v/>
      </c>
    </row>
    <row r="1057">
      <c r="K1057" s="2">
        <f t="array" ref="K1057">_xlfn.IFS(IFERROR(FIND("差",H1057,1),0)&gt;0,"Trip",IFERROR(FIND("trip",H1057,1),0)&gt;0,"Trip",IFERROR(FIND("假",H1057,1),0)&gt;0,"Leave",IFERROR(FIND("leave",H1057,1),0)&gt;0,"Leave",IFERROR(FIND("补单",H1057,1),0)&gt;0,"Supp",IFERROR(FIND("Replenishment",H1057,1),0)&gt;0,"Supp",1=1,H1057)</f>
        <v/>
      </c>
      <c r="L1057" s="2">
        <f>IF(IFERROR(FIND("通过",J1057,1),0)&gt;0,"Approved",J1057)</f>
        <v/>
      </c>
      <c r="M1057" s="2">
        <f t="array" ref="M1057">_xlfn.IFS(IFERROR(FIND("事假",H1057,1),0)&gt;0,"Unpaid",IFERROR(FIND("年休假",H1057,1),0)&gt;0,"Annual",IFERROR(FIND("产",H1057,1),0)&gt;0,"Welfare",IFERROR(FIND("婚",H1057,1),0)&gt;0,"Welfare",IFERROR(FIND("育",H1057,1),0)&gt;0,"Welfare",IFERROR(FIND("丧",H1057,1),0)&gt;0,"Welfare",IFERROR(FIND("Annual",H1057,1),0)&gt;0,"Annual",IFERROR(FIND("annual",H1057,1),0)&gt;0,"Annual",IFERROR(FIND("病假",H1057,1),0)&gt;0,"Sick",IFERROR(FIND("sick",H1057,1),0)&gt;0,"Sick",IFERROR(FIND("Leave",H1057,1),0)&gt;0,"Unpaid",IFERROR(FIND("unpaid",H1057,1),0)&gt;0,"Unpaid",IFERROR(FIND("welfare",H1057,1),0)&gt;0,"Welfare",1=1,H1057)</f>
        <v/>
      </c>
    </row>
    <row r="1058">
      <c r="K1058" s="2">
        <f t="array" ref="K1058">_xlfn.IFS(IFERROR(FIND("差",H1058,1),0)&gt;0,"Trip",IFERROR(FIND("trip",H1058,1),0)&gt;0,"Trip",IFERROR(FIND("假",H1058,1),0)&gt;0,"Leave",IFERROR(FIND("leave",H1058,1),0)&gt;0,"Leave",IFERROR(FIND("补单",H1058,1),0)&gt;0,"Supp",IFERROR(FIND("Replenishment",H1058,1),0)&gt;0,"Supp",1=1,H1058)</f>
        <v/>
      </c>
      <c r="L1058" s="2">
        <f>IF(IFERROR(FIND("通过",J1058,1),0)&gt;0,"Approved",J1058)</f>
        <v/>
      </c>
      <c r="M1058" s="2">
        <f t="array" ref="M1058">_xlfn.IFS(IFERROR(FIND("事假",H1058,1),0)&gt;0,"Unpaid",IFERROR(FIND("年休假",H1058,1),0)&gt;0,"Annual",IFERROR(FIND("产",H1058,1),0)&gt;0,"Welfare",IFERROR(FIND("婚",H1058,1),0)&gt;0,"Welfare",IFERROR(FIND("育",H1058,1),0)&gt;0,"Welfare",IFERROR(FIND("丧",H1058,1),0)&gt;0,"Welfare",IFERROR(FIND("Annual",H1058,1),0)&gt;0,"Annual",IFERROR(FIND("annual",H1058,1),0)&gt;0,"Annual",IFERROR(FIND("病假",H1058,1),0)&gt;0,"Sick",IFERROR(FIND("sick",H1058,1),0)&gt;0,"Sick",IFERROR(FIND("Leave",H1058,1),0)&gt;0,"Unpaid",IFERROR(FIND("unpaid",H1058,1),0)&gt;0,"Unpaid",IFERROR(FIND("welfare",H1058,1),0)&gt;0,"Welfare",1=1,H1058)</f>
        <v/>
      </c>
    </row>
    <row r="1059">
      <c r="K1059" s="2">
        <f t="array" ref="K1059">_xlfn.IFS(IFERROR(FIND("差",H1059,1),0)&gt;0,"Trip",IFERROR(FIND("trip",H1059,1),0)&gt;0,"Trip",IFERROR(FIND("假",H1059,1),0)&gt;0,"Leave",IFERROR(FIND("leave",H1059,1),0)&gt;0,"Leave",IFERROR(FIND("补单",H1059,1),0)&gt;0,"Supp",IFERROR(FIND("Replenishment",H1059,1),0)&gt;0,"Supp",1=1,H1059)</f>
        <v/>
      </c>
      <c r="L1059" s="2">
        <f>IF(IFERROR(FIND("通过",J1059,1),0)&gt;0,"Approved",J1059)</f>
        <v/>
      </c>
      <c r="M1059" s="2">
        <f t="array" ref="M1059">_xlfn.IFS(IFERROR(FIND("事假",H1059,1),0)&gt;0,"Unpaid",IFERROR(FIND("年休假",H1059,1),0)&gt;0,"Annual",IFERROR(FIND("产",H1059,1),0)&gt;0,"Welfare",IFERROR(FIND("婚",H1059,1),0)&gt;0,"Welfare",IFERROR(FIND("育",H1059,1),0)&gt;0,"Welfare",IFERROR(FIND("丧",H1059,1),0)&gt;0,"Welfare",IFERROR(FIND("Annual",H1059,1),0)&gt;0,"Annual",IFERROR(FIND("annual",H1059,1),0)&gt;0,"Annual",IFERROR(FIND("病假",H1059,1),0)&gt;0,"Sick",IFERROR(FIND("sick",H1059,1),0)&gt;0,"Sick",IFERROR(FIND("Leave",H1059,1),0)&gt;0,"Unpaid",IFERROR(FIND("unpaid",H1059,1),0)&gt;0,"Unpaid",IFERROR(FIND("welfare",H1059,1),0)&gt;0,"Welfare",1=1,H1059)</f>
        <v/>
      </c>
    </row>
    <row r="1060">
      <c r="K1060" s="2">
        <f t="array" ref="K1060">_xlfn.IFS(IFERROR(FIND("差",H1060,1),0)&gt;0,"Trip",IFERROR(FIND("trip",H1060,1),0)&gt;0,"Trip",IFERROR(FIND("假",H1060,1),0)&gt;0,"Leave",IFERROR(FIND("leave",H1060,1),0)&gt;0,"Leave",IFERROR(FIND("补单",H1060,1),0)&gt;0,"Supp",IFERROR(FIND("Replenishment",H1060,1),0)&gt;0,"Supp",1=1,H1060)</f>
        <v/>
      </c>
      <c r="L1060" s="2">
        <f>IF(IFERROR(FIND("通过",J1060,1),0)&gt;0,"Approved",J1060)</f>
        <v/>
      </c>
      <c r="M1060" s="2">
        <f t="array" ref="M1060">_xlfn.IFS(IFERROR(FIND("事假",H1060,1),0)&gt;0,"Unpaid",IFERROR(FIND("年休假",H1060,1),0)&gt;0,"Annual",IFERROR(FIND("产",H1060,1),0)&gt;0,"Welfare",IFERROR(FIND("婚",H1060,1),0)&gt;0,"Welfare",IFERROR(FIND("育",H1060,1),0)&gt;0,"Welfare",IFERROR(FIND("丧",H1060,1),0)&gt;0,"Welfare",IFERROR(FIND("Annual",H1060,1),0)&gt;0,"Annual",IFERROR(FIND("annual",H1060,1),0)&gt;0,"Annual",IFERROR(FIND("病假",H1060,1),0)&gt;0,"Sick",IFERROR(FIND("sick",H1060,1),0)&gt;0,"Sick",IFERROR(FIND("Leave",H1060,1),0)&gt;0,"Unpaid",IFERROR(FIND("unpaid",H1060,1),0)&gt;0,"Unpaid",IFERROR(FIND("welfare",H1060,1),0)&gt;0,"Welfare",1=1,H1060)</f>
        <v/>
      </c>
    </row>
    <row r="1061">
      <c r="K1061" s="2">
        <f t="array" ref="K1061">_xlfn.IFS(IFERROR(FIND("差",H1061,1),0)&gt;0,"Trip",IFERROR(FIND("trip",H1061,1),0)&gt;0,"Trip",IFERROR(FIND("假",H1061,1),0)&gt;0,"Leave",IFERROR(FIND("leave",H1061,1),0)&gt;0,"Leave",IFERROR(FIND("补单",H1061,1),0)&gt;0,"Supp",IFERROR(FIND("Replenishment",H1061,1),0)&gt;0,"Supp",1=1,H1061)</f>
        <v/>
      </c>
      <c r="L1061" s="2">
        <f>IF(IFERROR(FIND("通过",J1061,1),0)&gt;0,"Approved",J1061)</f>
        <v/>
      </c>
      <c r="M1061" s="2">
        <f t="array" ref="M1061">_xlfn.IFS(IFERROR(FIND("事假",H1061,1),0)&gt;0,"Unpaid",IFERROR(FIND("年休假",H1061,1),0)&gt;0,"Annual",IFERROR(FIND("产",H1061,1),0)&gt;0,"Welfare",IFERROR(FIND("婚",H1061,1),0)&gt;0,"Welfare",IFERROR(FIND("育",H1061,1),0)&gt;0,"Welfare",IFERROR(FIND("丧",H1061,1),0)&gt;0,"Welfare",IFERROR(FIND("Annual",H1061,1),0)&gt;0,"Annual",IFERROR(FIND("annual",H1061,1),0)&gt;0,"Annual",IFERROR(FIND("病假",H1061,1),0)&gt;0,"Sick",IFERROR(FIND("sick",H1061,1),0)&gt;0,"Sick",IFERROR(FIND("Leave",H1061,1),0)&gt;0,"Unpaid",IFERROR(FIND("unpaid",H1061,1),0)&gt;0,"Unpaid",IFERROR(FIND("welfare",H1061,1),0)&gt;0,"Welfare",1=1,H1061)</f>
        <v/>
      </c>
    </row>
    <row r="1062">
      <c r="K1062" s="2">
        <f t="array" ref="K1062">_xlfn.IFS(IFERROR(FIND("差",H1062,1),0)&gt;0,"Trip",IFERROR(FIND("trip",H1062,1),0)&gt;0,"Trip",IFERROR(FIND("假",H1062,1),0)&gt;0,"Leave",IFERROR(FIND("leave",H1062,1),0)&gt;0,"Leave",IFERROR(FIND("补单",H1062,1),0)&gt;0,"Supp",IFERROR(FIND("Replenishment",H1062,1),0)&gt;0,"Supp",1=1,H1062)</f>
        <v/>
      </c>
      <c r="L1062" s="2">
        <f>IF(IFERROR(FIND("通过",J1062,1),0)&gt;0,"Approved",J1062)</f>
        <v/>
      </c>
      <c r="M1062" s="2">
        <f t="array" ref="M1062">_xlfn.IFS(IFERROR(FIND("事假",H1062,1),0)&gt;0,"Unpaid",IFERROR(FIND("年休假",H1062,1),0)&gt;0,"Annual",IFERROR(FIND("产",H1062,1),0)&gt;0,"Welfare",IFERROR(FIND("婚",H1062,1),0)&gt;0,"Welfare",IFERROR(FIND("育",H1062,1),0)&gt;0,"Welfare",IFERROR(FIND("丧",H1062,1),0)&gt;0,"Welfare",IFERROR(FIND("Annual",H1062,1),0)&gt;0,"Annual",IFERROR(FIND("annual",H1062,1),0)&gt;0,"Annual",IFERROR(FIND("病假",H1062,1),0)&gt;0,"Sick",IFERROR(FIND("sick",H1062,1),0)&gt;0,"Sick",IFERROR(FIND("Leave",H1062,1),0)&gt;0,"Unpaid",IFERROR(FIND("unpaid",H1062,1),0)&gt;0,"Unpaid",IFERROR(FIND("welfare",H1062,1),0)&gt;0,"Welfare",1=1,H1062)</f>
        <v/>
      </c>
    </row>
    <row r="1063">
      <c r="K1063" s="2">
        <f t="array" ref="K1063">_xlfn.IFS(IFERROR(FIND("差",H1063,1),0)&gt;0,"Trip",IFERROR(FIND("trip",H1063,1),0)&gt;0,"Trip",IFERROR(FIND("假",H1063,1),0)&gt;0,"Leave",IFERROR(FIND("leave",H1063,1),0)&gt;0,"Leave",IFERROR(FIND("补单",H1063,1),0)&gt;0,"Supp",IFERROR(FIND("Replenishment",H1063,1),0)&gt;0,"Supp",1=1,H1063)</f>
        <v/>
      </c>
      <c r="L1063" s="2">
        <f>IF(IFERROR(FIND("通过",J1063,1),0)&gt;0,"Approved",J1063)</f>
        <v/>
      </c>
      <c r="M1063" s="2">
        <f t="array" ref="M1063">_xlfn.IFS(IFERROR(FIND("事假",H1063,1),0)&gt;0,"Unpaid",IFERROR(FIND("年休假",H1063,1),0)&gt;0,"Annual",IFERROR(FIND("产",H1063,1),0)&gt;0,"Welfare",IFERROR(FIND("婚",H1063,1),0)&gt;0,"Welfare",IFERROR(FIND("育",H1063,1),0)&gt;0,"Welfare",IFERROR(FIND("丧",H1063,1),0)&gt;0,"Welfare",IFERROR(FIND("Annual",H1063,1),0)&gt;0,"Annual",IFERROR(FIND("annual",H1063,1),0)&gt;0,"Annual",IFERROR(FIND("病假",H1063,1),0)&gt;0,"Sick",IFERROR(FIND("sick",H1063,1),0)&gt;0,"Sick",IFERROR(FIND("Leave",H1063,1),0)&gt;0,"Unpaid",IFERROR(FIND("unpaid",H1063,1),0)&gt;0,"Unpaid",IFERROR(FIND("welfare",H1063,1),0)&gt;0,"Welfare",1=1,H1063)</f>
        <v/>
      </c>
    </row>
    <row r="1064">
      <c r="K1064" s="2">
        <f t="array" ref="K1064">_xlfn.IFS(IFERROR(FIND("差",H1064,1),0)&gt;0,"Trip",IFERROR(FIND("trip",H1064,1),0)&gt;0,"Trip",IFERROR(FIND("假",H1064,1),0)&gt;0,"Leave",IFERROR(FIND("leave",H1064,1),0)&gt;0,"Leave",IFERROR(FIND("补单",H1064,1),0)&gt;0,"Supp",IFERROR(FIND("Replenishment",H1064,1),0)&gt;0,"Supp",1=1,H1064)</f>
        <v/>
      </c>
      <c r="L1064" s="2">
        <f>IF(IFERROR(FIND("通过",J1064,1),0)&gt;0,"Approved",J1064)</f>
        <v/>
      </c>
      <c r="M1064" s="2">
        <f t="array" ref="M1064">_xlfn.IFS(IFERROR(FIND("事假",H1064,1),0)&gt;0,"Unpaid",IFERROR(FIND("年休假",H1064,1),0)&gt;0,"Annual",IFERROR(FIND("产",H1064,1),0)&gt;0,"Welfare",IFERROR(FIND("婚",H1064,1),0)&gt;0,"Welfare",IFERROR(FIND("育",H1064,1),0)&gt;0,"Welfare",IFERROR(FIND("丧",H1064,1),0)&gt;0,"Welfare",IFERROR(FIND("Annual",H1064,1),0)&gt;0,"Annual",IFERROR(FIND("annual",H1064,1),0)&gt;0,"Annual",IFERROR(FIND("病假",H1064,1),0)&gt;0,"Sick",IFERROR(FIND("sick",H1064,1),0)&gt;0,"Sick",IFERROR(FIND("Leave",H1064,1),0)&gt;0,"Unpaid",IFERROR(FIND("unpaid",H1064,1),0)&gt;0,"Unpaid",IFERROR(FIND("welfare",H1064,1),0)&gt;0,"Welfare",1=1,H1064)</f>
        <v/>
      </c>
    </row>
    <row r="1065">
      <c r="K1065" s="2">
        <f t="array" ref="K1065">_xlfn.IFS(IFERROR(FIND("差",H1065,1),0)&gt;0,"Trip",IFERROR(FIND("trip",H1065,1),0)&gt;0,"Trip",IFERROR(FIND("假",H1065,1),0)&gt;0,"Leave",IFERROR(FIND("leave",H1065,1),0)&gt;0,"Leave",IFERROR(FIND("补单",H1065,1),0)&gt;0,"Supp",IFERROR(FIND("Replenishment",H1065,1),0)&gt;0,"Supp",1=1,H1065)</f>
        <v/>
      </c>
      <c r="L1065" s="2">
        <f>IF(IFERROR(FIND("通过",J1065,1),0)&gt;0,"Approved",J1065)</f>
        <v/>
      </c>
      <c r="M1065" s="2">
        <f t="array" ref="M1065">_xlfn.IFS(IFERROR(FIND("事假",H1065,1),0)&gt;0,"Unpaid",IFERROR(FIND("年休假",H1065,1),0)&gt;0,"Annual",IFERROR(FIND("产",H1065,1),0)&gt;0,"Welfare",IFERROR(FIND("婚",H1065,1),0)&gt;0,"Welfare",IFERROR(FIND("育",H1065,1),0)&gt;0,"Welfare",IFERROR(FIND("丧",H1065,1),0)&gt;0,"Welfare",IFERROR(FIND("Annual",H1065,1),0)&gt;0,"Annual",IFERROR(FIND("annual",H1065,1),0)&gt;0,"Annual",IFERROR(FIND("病假",H1065,1),0)&gt;0,"Sick",IFERROR(FIND("sick",H1065,1),0)&gt;0,"Sick",IFERROR(FIND("Leave",H1065,1),0)&gt;0,"Unpaid",IFERROR(FIND("unpaid",H1065,1),0)&gt;0,"Unpaid",IFERROR(FIND("welfare",H1065,1),0)&gt;0,"Welfare",1=1,H1065)</f>
        <v/>
      </c>
    </row>
    <row r="1066">
      <c r="K1066" s="2">
        <f t="array" ref="K1066">_xlfn.IFS(IFERROR(FIND("差",H1066,1),0)&gt;0,"Trip",IFERROR(FIND("trip",H1066,1),0)&gt;0,"Trip",IFERROR(FIND("假",H1066,1),0)&gt;0,"Leave",IFERROR(FIND("leave",H1066,1),0)&gt;0,"Leave",IFERROR(FIND("补单",H1066,1),0)&gt;0,"Supp",IFERROR(FIND("Replenishment",H1066,1),0)&gt;0,"Supp",1=1,H1066)</f>
        <v/>
      </c>
      <c r="L1066" s="2">
        <f>IF(IFERROR(FIND("通过",J1066,1),0)&gt;0,"Approved",J1066)</f>
        <v/>
      </c>
      <c r="M1066" s="2">
        <f t="array" ref="M1066">_xlfn.IFS(IFERROR(FIND("事假",H1066,1),0)&gt;0,"Unpaid",IFERROR(FIND("年休假",H1066,1),0)&gt;0,"Annual",IFERROR(FIND("产",H1066,1),0)&gt;0,"Welfare",IFERROR(FIND("婚",H1066,1),0)&gt;0,"Welfare",IFERROR(FIND("育",H1066,1),0)&gt;0,"Welfare",IFERROR(FIND("丧",H1066,1),0)&gt;0,"Welfare",IFERROR(FIND("Annual",H1066,1),0)&gt;0,"Annual",IFERROR(FIND("annual",H1066,1),0)&gt;0,"Annual",IFERROR(FIND("病假",H1066,1),0)&gt;0,"Sick",IFERROR(FIND("sick",H1066,1),0)&gt;0,"Sick",IFERROR(FIND("Leave",H1066,1),0)&gt;0,"Unpaid",IFERROR(FIND("unpaid",H1066,1),0)&gt;0,"Unpaid",IFERROR(FIND("welfare",H1066,1),0)&gt;0,"Welfare",1=1,H1066)</f>
        <v/>
      </c>
    </row>
    <row r="1067">
      <c r="K1067" s="2">
        <f t="array" ref="K1067">_xlfn.IFS(IFERROR(FIND("差",H1067,1),0)&gt;0,"Trip",IFERROR(FIND("trip",H1067,1),0)&gt;0,"Trip",IFERROR(FIND("假",H1067,1),0)&gt;0,"Leave",IFERROR(FIND("leave",H1067,1),0)&gt;0,"Leave",IFERROR(FIND("补单",H1067,1),0)&gt;0,"Supp",IFERROR(FIND("Replenishment",H1067,1),0)&gt;0,"Supp",1=1,H1067)</f>
        <v/>
      </c>
      <c r="L1067" s="2">
        <f>IF(IFERROR(FIND("通过",J1067,1),0)&gt;0,"Approved",J1067)</f>
        <v/>
      </c>
      <c r="M1067" s="2">
        <f t="array" ref="M1067">_xlfn.IFS(IFERROR(FIND("事假",H1067,1),0)&gt;0,"Unpaid",IFERROR(FIND("年休假",H1067,1),0)&gt;0,"Annual",IFERROR(FIND("产",H1067,1),0)&gt;0,"Welfare",IFERROR(FIND("婚",H1067,1),0)&gt;0,"Welfare",IFERROR(FIND("育",H1067,1),0)&gt;0,"Welfare",IFERROR(FIND("丧",H1067,1),0)&gt;0,"Welfare",IFERROR(FIND("Annual",H1067,1),0)&gt;0,"Annual",IFERROR(FIND("annual",H1067,1),0)&gt;0,"Annual",IFERROR(FIND("病假",H1067,1),0)&gt;0,"Sick",IFERROR(FIND("sick",H1067,1),0)&gt;0,"Sick",IFERROR(FIND("Leave",H1067,1),0)&gt;0,"Unpaid",IFERROR(FIND("unpaid",H1067,1),0)&gt;0,"Unpaid",IFERROR(FIND("welfare",H1067,1),0)&gt;0,"Welfare",1=1,H1067)</f>
        <v/>
      </c>
    </row>
    <row r="1068">
      <c r="K1068" s="2">
        <f t="array" ref="K1068">_xlfn.IFS(IFERROR(FIND("差",H1068,1),0)&gt;0,"Trip",IFERROR(FIND("trip",H1068,1),0)&gt;0,"Trip",IFERROR(FIND("假",H1068,1),0)&gt;0,"Leave",IFERROR(FIND("leave",H1068,1),0)&gt;0,"Leave",IFERROR(FIND("补单",H1068,1),0)&gt;0,"Supp",IFERROR(FIND("Replenishment",H1068,1),0)&gt;0,"Supp",1=1,H1068)</f>
        <v/>
      </c>
      <c r="L1068" s="2">
        <f>IF(IFERROR(FIND("通过",J1068,1),0)&gt;0,"Approved",J1068)</f>
        <v/>
      </c>
      <c r="M1068" s="2">
        <f t="array" ref="M1068">_xlfn.IFS(IFERROR(FIND("事假",H1068,1),0)&gt;0,"Unpaid",IFERROR(FIND("年休假",H1068,1),0)&gt;0,"Annual",IFERROR(FIND("产",H1068,1),0)&gt;0,"Welfare",IFERROR(FIND("婚",H1068,1),0)&gt;0,"Welfare",IFERROR(FIND("育",H1068,1),0)&gt;0,"Welfare",IFERROR(FIND("丧",H1068,1),0)&gt;0,"Welfare",IFERROR(FIND("Annual",H1068,1),0)&gt;0,"Annual",IFERROR(FIND("annual",H1068,1),0)&gt;0,"Annual",IFERROR(FIND("病假",H1068,1),0)&gt;0,"Sick",IFERROR(FIND("sick",H1068,1),0)&gt;0,"Sick",IFERROR(FIND("Leave",H1068,1),0)&gt;0,"Unpaid",IFERROR(FIND("unpaid",H1068,1),0)&gt;0,"Unpaid",IFERROR(FIND("welfare",H1068,1),0)&gt;0,"Welfare",1=1,H1068)</f>
        <v/>
      </c>
    </row>
    <row r="1069">
      <c r="K1069" s="2">
        <f t="array" ref="K1069">_xlfn.IFS(IFERROR(FIND("差",H1069,1),0)&gt;0,"Trip",IFERROR(FIND("trip",H1069,1),0)&gt;0,"Trip",IFERROR(FIND("假",H1069,1),0)&gt;0,"Leave",IFERROR(FIND("leave",H1069,1),0)&gt;0,"Leave",IFERROR(FIND("补单",H1069,1),0)&gt;0,"Supp",IFERROR(FIND("Replenishment",H1069,1),0)&gt;0,"Supp",1=1,H1069)</f>
        <v/>
      </c>
      <c r="L1069" s="2">
        <f>IF(IFERROR(FIND("通过",J1069,1),0)&gt;0,"Approved",J1069)</f>
        <v/>
      </c>
      <c r="M1069" s="2">
        <f t="array" ref="M1069">_xlfn.IFS(IFERROR(FIND("事假",H1069,1),0)&gt;0,"Unpaid",IFERROR(FIND("年休假",H1069,1),0)&gt;0,"Annual",IFERROR(FIND("产",H1069,1),0)&gt;0,"Welfare",IFERROR(FIND("婚",H1069,1),0)&gt;0,"Welfare",IFERROR(FIND("育",H1069,1),0)&gt;0,"Welfare",IFERROR(FIND("丧",H1069,1),0)&gt;0,"Welfare",IFERROR(FIND("Annual",H1069,1),0)&gt;0,"Annual",IFERROR(FIND("annual",H1069,1),0)&gt;0,"Annual",IFERROR(FIND("病假",H1069,1),0)&gt;0,"Sick",IFERROR(FIND("sick",H1069,1),0)&gt;0,"Sick",IFERROR(FIND("Leave",H1069,1),0)&gt;0,"Unpaid",IFERROR(FIND("unpaid",H1069,1),0)&gt;0,"Unpaid",IFERROR(FIND("welfare",H1069,1),0)&gt;0,"Welfare",1=1,H1069)</f>
        <v/>
      </c>
    </row>
    <row r="1070">
      <c r="K1070" s="2">
        <f t="array" ref="K1070">_xlfn.IFS(IFERROR(FIND("差",H1070,1),0)&gt;0,"Trip",IFERROR(FIND("trip",H1070,1),0)&gt;0,"Trip",IFERROR(FIND("假",H1070,1),0)&gt;0,"Leave",IFERROR(FIND("leave",H1070,1),0)&gt;0,"Leave",IFERROR(FIND("补单",H1070,1),0)&gt;0,"Supp",IFERROR(FIND("Replenishment",H1070,1),0)&gt;0,"Supp",1=1,H1070)</f>
        <v/>
      </c>
      <c r="L1070" s="2">
        <f>IF(IFERROR(FIND("通过",J1070,1),0)&gt;0,"Approved",J1070)</f>
        <v/>
      </c>
      <c r="M1070" s="2">
        <f t="array" ref="M1070">_xlfn.IFS(IFERROR(FIND("事假",H1070,1),0)&gt;0,"Unpaid",IFERROR(FIND("年休假",H1070,1),0)&gt;0,"Annual",IFERROR(FIND("产",H1070,1),0)&gt;0,"Welfare",IFERROR(FIND("婚",H1070,1),0)&gt;0,"Welfare",IFERROR(FIND("育",H1070,1),0)&gt;0,"Welfare",IFERROR(FIND("丧",H1070,1),0)&gt;0,"Welfare",IFERROR(FIND("Annual",H1070,1),0)&gt;0,"Annual",IFERROR(FIND("annual",H1070,1),0)&gt;0,"Annual",IFERROR(FIND("病假",H1070,1),0)&gt;0,"Sick",IFERROR(FIND("sick",H1070,1),0)&gt;0,"Sick",IFERROR(FIND("Leave",H1070,1),0)&gt;0,"Unpaid",IFERROR(FIND("unpaid",H1070,1),0)&gt;0,"Unpaid",IFERROR(FIND("welfare",H1070,1),0)&gt;0,"Welfare",1=1,H1070)</f>
        <v/>
      </c>
    </row>
    <row r="1071">
      <c r="K1071" s="2">
        <f t="array" ref="K1071">_xlfn.IFS(IFERROR(FIND("差",H1071,1),0)&gt;0,"Trip",IFERROR(FIND("trip",H1071,1),0)&gt;0,"Trip",IFERROR(FIND("假",H1071,1),0)&gt;0,"Leave",IFERROR(FIND("leave",H1071,1),0)&gt;0,"Leave",IFERROR(FIND("补单",H1071,1),0)&gt;0,"Supp",IFERROR(FIND("Replenishment",H1071,1),0)&gt;0,"Supp",1=1,H1071)</f>
        <v/>
      </c>
      <c r="L1071" s="2">
        <f>IF(IFERROR(FIND("通过",J1071,1),0)&gt;0,"Approved",J1071)</f>
        <v/>
      </c>
      <c r="M1071" s="2">
        <f t="array" ref="M1071">_xlfn.IFS(IFERROR(FIND("事假",H1071,1),0)&gt;0,"Unpaid",IFERROR(FIND("年休假",H1071,1),0)&gt;0,"Annual",IFERROR(FIND("产",H1071,1),0)&gt;0,"Welfare",IFERROR(FIND("婚",H1071,1),0)&gt;0,"Welfare",IFERROR(FIND("育",H1071,1),0)&gt;0,"Welfare",IFERROR(FIND("丧",H1071,1),0)&gt;0,"Welfare",IFERROR(FIND("Annual",H1071,1),0)&gt;0,"Annual",IFERROR(FIND("annual",H1071,1),0)&gt;0,"Annual",IFERROR(FIND("病假",H1071,1),0)&gt;0,"Sick",IFERROR(FIND("sick",H1071,1),0)&gt;0,"Sick",IFERROR(FIND("Leave",H1071,1),0)&gt;0,"Unpaid",IFERROR(FIND("unpaid",H1071,1),0)&gt;0,"Unpaid",IFERROR(FIND("welfare",H1071,1),0)&gt;0,"Welfare",1=1,H1071)</f>
        <v/>
      </c>
    </row>
    <row r="1072">
      <c r="K1072" s="2">
        <f t="array" ref="K1072">_xlfn.IFS(IFERROR(FIND("差",H1072,1),0)&gt;0,"Trip",IFERROR(FIND("trip",H1072,1),0)&gt;0,"Trip",IFERROR(FIND("假",H1072,1),0)&gt;0,"Leave",IFERROR(FIND("leave",H1072,1),0)&gt;0,"Leave",IFERROR(FIND("补单",H1072,1),0)&gt;0,"Supp",IFERROR(FIND("Replenishment",H1072,1),0)&gt;0,"Supp",1=1,H1072)</f>
        <v/>
      </c>
      <c r="L1072" s="2">
        <f>IF(IFERROR(FIND("通过",J1072,1),0)&gt;0,"Approved",J1072)</f>
        <v/>
      </c>
      <c r="M1072" s="2">
        <f t="array" ref="M1072">_xlfn.IFS(IFERROR(FIND("事假",H1072,1),0)&gt;0,"Unpaid",IFERROR(FIND("年休假",H1072,1),0)&gt;0,"Annual",IFERROR(FIND("产",H1072,1),0)&gt;0,"Welfare",IFERROR(FIND("婚",H1072,1),0)&gt;0,"Welfare",IFERROR(FIND("育",H1072,1),0)&gt;0,"Welfare",IFERROR(FIND("丧",H1072,1),0)&gt;0,"Welfare",IFERROR(FIND("Annual",H1072,1),0)&gt;0,"Annual",IFERROR(FIND("annual",H1072,1),0)&gt;0,"Annual",IFERROR(FIND("病假",H1072,1),0)&gt;0,"Sick",IFERROR(FIND("sick",H1072,1),0)&gt;0,"Sick",IFERROR(FIND("Leave",H1072,1),0)&gt;0,"Unpaid",IFERROR(FIND("unpaid",H1072,1),0)&gt;0,"Unpaid",IFERROR(FIND("welfare",H1072,1),0)&gt;0,"Welfare",1=1,H1072)</f>
        <v/>
      </c>
    </row>
    <row r="1073">
      <c r="K1073" s="2">
        <f t="array" ref="K1073">_xlfn.IFS(IFERROR(FIND("差",H1073,1),0)&gt;0,"Trip",IFERROR(FIND("trip",H1073,1),0)&gt;0,"Trip",IFERROR(FIND("假",H1073,1),0)&gt;0,"Leave",IFERROR(FIND("leave",H1073,1),0)&gt;0,"Leave",IFERROR(FIND("补单",H1073,1),0)&gt;0,"Supp",IFERROR(FIND("Replenishment",H1073,1),0)&gt;0,"Supp",1=1,H1073)</f>
        <v/>
      </c>
      <c r="L1073" s="2">
        <f>IF(IFERROR(FIND("通过",J1073,1),0)&gt;0,"Approved",J1073)</f>
        <v/>
      </c>
      <c r="M1073" s="2">
        <f t="array" ref="M1073">_xlfn.IFS(IFERROR(FIND("事假",H1073,1),0)&gt;0,"Unpaid",IFERROR(FIND("年休假",H1073,1),0)&gt;0,"Annual",IFERROR(FIND("产",H1073,1),0)&gt;0,"Welfare",IFERROR(FIND("婚",H1073,1),0)&gt;0,"Welfare",IFERROR(FIND("育",H1073,1),0)&gt;0,"Welfare",IFERROR(FIND("丧",H1073,1),0)&gt;0,"Welfare",IFERROR(FIND("Annual",H1073,1),0)&gt;0,"Annual",IFERROR(FIND("annual",H1073,1),0)&gt;0,"Annual",IFERROR(FIND("病假",H1073,1),0)&gt;0,"Sick",IFERROR(FIND("sick",H1073,1),0)&gt;0,"Sick",IFERROR(FIND("Leave",H1073,1),0)&gt;0,"Unpaid",IFERROR(FIND("unpaid",H1073,1),0)&gt;0,"Unpaid",IFERROR(FIND("welfare",H1073,1),0)&gt;0,"Welfare",1=1,H1073)</f>
        <v/>
      </c>
    </row>
    <row r="1074">
      <c r="K1074" s="2">
        <f t="array" ref="K1074">_xlfn.IFS(IFERROR(FIND("差",H1074,1),0)&gt;0,"Trip",IFERROR(FIND("trip",H1074,1),0)&gt;0,"Trip",IFERROR(FIND("假",H1074,1),0)&gt;0,"Leave",IFERROR(FIND("leave",H1074,1),0)&gt;0,"Leave",IFERROR(FIND("补单",H1074,1),0)&gt;0,"Supp",IFERROR(FIND("Replenishment",H1074,1),0)&gt;0,"Supp",1=1,H1074)</f>
        <v/>
      </c>
      <c r="L1074" s="2">
        <f>IF(IFERROR(FIND("通过",J1074,1),0)&gt;0,"Approved",J1074)</f>
        <v/>
      </c>
      <c r="M1074" s="2">
        <f t="array" ref="M1074">_xlfn.IFS(IFERROR(FIND("事假",H1074,1),0)&gt;0,"Unpaid",IFERROR(FIND("年休假",H1074,1),0)&gt;0,"Annual",IFERROR(FIND("产",H1074,1),0)&gt;0,"Welfare",IFERROR(FIND("婚",H1074,1),0)&gt;0,"Welfare",IFERROR(FIND("育",H1074,1),0)&gt;0,"Welfare",IFERROR(FIND("丧",H1074,1),0)&gt;0,"Welfare",IFERROR(FIND("Annual",H1074,1),0)&gt;0,"Annual",IFERROR(FIND("annual",H1074,1),0)&gt;0,"Annual",IFERROR(FIND("病假",H1074,1),0)&gt;0,"Sick",IFERROR(FIND("sick",H1074,1),0)&gt;0,"Sick",IFERROR(FIND("Leave",H1074,1),0)&gt;0,"Unpaid",IFERROR(FIND("unpaid",H1074,1),0)&gt;0,"Unpaid",IFERROR(FIND("welfare",H1074,1),0)&gt;0,"Welfare",1=1,H1074)</f>
        <v/>
      </c>
    </row>
    <row r="1075">
      <c r="K1075" s="2">
        <f t="array" ref="K1075">_xlfn.IFS(IFERROR(FIND("差",H1075,1),0)&gt;0,"Trip",IFERROR(FIND("trip",H1075,1),0)&gt;0,"Trip",IFERROR(FIND("假",H1075,1),0)&gt;0,"Leave",IFERROR(FIND("leave",H1075,1),0)&gt;0,"Leave",IFERROR(FIND("补单",H1075,1),0)&gt;0,"Supp",IFERROR(FIND("Replenishment",H1075,1),0)&gt;0,"Supp",1=1,H1075)</f>
        <v/>
      </c>
      <c r="L1075" s="2">
        <f>IF(IFERROR(FIND("通过",J1075,1),0)&gt;0,"Approved",J1075)</f>
        <v/>
      </c>
      <c r="M1075" s="2">
        <f t="array" ref="M1075">_xlfn.IFS(IFERROR(FIND("事假",H1075,1),0)&gt;0,"Unpaid",IFERROR(FIND("年休假",H1075,1),0)&gt;0,"Annual",IFERROR(FIND("产",H1075,1),0)&gt;0,"Welfare",IFERROR(FIND("婚",H1075,1),0)&gt;0,"Welfare",IFERROR(FIND("育",H1075,1),0)&gt;0,"Welfare",IFERROR(FIND("丧",H1075,1),0)&gt;0,"Welfare",IFERROR(FIND("Annual",H1075,1),0)&gt;0,"Annual",IFERROR(FIND("annual",H1075,1),0)&gt;0,"Annual",IFERROR(FIND("病假",H1075,1),0)&gt;0,"Sick",IFERROR(FIND("sick",H1075,1),0)&gt;0,"Sick",IFERROR(FIND("Leave",H1075,1),0)&gt;0,"Unpaid",IFERROR(FIND("unpaid",H1075,1),0)&gt;0,"Unpaid",IFERROR(FIND("welfare",H1075,1),0)&gt;0,"Welfare",1=1,H1075)</f>
        <v/>
      </c>
    </row>
    <row r="1076">
      <c r="K1076" s="2">
        <f t="array" ref="K1076">_xlfn.IFS(IFERROR(FIND("差",H1076,1),0)&gt;0,"Trip",IFERROR(FIND("trip",H1076,1),0)&gt;0,"Trip",IFERROR(FIND("假",H1076,1),0)&gt;0,"Leave",IFERROR(FIND("leave",H1076,1),0)&gt;0,"Leave",IFERROR(FIND("补单",H1076,1),0)&gt;0,"Supp",IFERROR(FIND("Replenishment",H1076,1),0)&gt;0,"Supp",1=1,H1076)</f>
        <v/>
      </c>
      <c r="L1076" s="2">
        <f>IF(IFERROR(FIND("通过",J1076,1),0)&gt;0,"Approved",J1076)</f>
        <v/>
      </c>
      <c r="M1076" s="2">
        <f t="array" ref="M1076">_xlfn.IFS(IFERROR(FIND("事假",H1076,1),0)&gt;0,"Unpaid",IFERROR(FIND("年休假",H1076,1),0)&gt;0,"Annual",IFERROR(FIND("产",H1076,1),0)&gt;0,"Welfare",IFERROR(FIND("婚",H1076,1),0)&gt;0,"Welfare",IFERROR(FIND("育",H1076,1),0)&gt;0,"Welfare",IFERROR(FIND("丧",H1076,1),0)&gt;0,"Welfare",IFERROR(FIND("Annual",H1076,1),0)&gt;0,"Annual",IFERROR(FIND("annual",H1076,1),0)&gt;0,"Annual",IFERROR(FIND("病假",H1076,1),0)&gt;0,"Sick",IFERROR(FIND("sick",H1076,1),0)&gt;0,"Sick",IFERROR(FIND("Leave",H1076,1),0)&gt;0,"Unpaid",IFERROR(FIND("unpaid",H1076,1),0)&gt;0,"Unpaid",IFERROR(FIND("welfare",H1076,1),0)&gt;0,"Welfare",1=1,H1076)</f>
        <v/>
      </c>
    </row>
    <row r="1077">
      <c r="K1077" s="2">
        <f t="array" ref="K1077">_xlfn.IFS(IFERROR(FIND("差",H1077,1),0)&gt;0,"Trip",IFERROR(FIND("trip",H1077,1),0)&gt;0,"Trip",IFERROR(FIND("假",H1077,1),0)&gt;0,"Leave",IFERROR(FIND("leave",H1077,1),0)&gt;0,"Leave",IFERROR(FIND("补单",H1077,1),0)&gt;0,"Supp",IFERROR(FIND("Replenishment",H1077,1),0)&gt;0,"Supp",1=1,H1077)</f>
        <v/>
      </c>
      <c r="L1077" s="2">
        <f>IF(IFERROR(FIND("通过",J1077,1),0)&gt;0,"Approved",J1077)</f>
        <v/>
      </c>
      <c r="M1077" s="2">
        <f t="array" ref="M1077">_xlfn.IFS(IFERROR(FIND("事假",H1077,1),0)&gt;0,"Unpaid",IFERROR(FIND("年休假",H1077,1),0)&gt;0,"Annual",IFERROR(FIND("产",H1077,1),0)&gt;0,"Welfare",IFERROR(FIND("婚",H1077,1),0)&gt;0,"Welfare",IFERROR(FIND("育",H1077,1),0)&gt;0,"Welfare",IFERROR(FIND("丧",H1077,1),0)&gt;0,"Welfare",IFERROR(FIND("Annual",H1077,1),0)&gt;0,"Annual",IFERROR(FIND("annual",H1077,1),0)&gt;0,"Annual",IFERROR(FIND("病假",H1077,1),0)&gt;0,"Sick",IFERROR(FIND("sick",H1077,1),0)&gt;0,"Sick",IFERROR(FIND("Leave",H1077,1),0)&gt;0,"Unpaid",IFERROR(FIND("unpaid",H1077,1),0)&gt;0,"Unpaid",IFERROR(FIND("welfare",H1077,1),0)&gt;0,"Welfare",1=1,H1077)</f>
        <v/>
      </c>
    </row>
    <row r="1078">
      <c r="K1078" s="2">
        <f t="array" ref="K1078">_xlfn.IFS(IFERROR(FIND("差",H1078,1),0)&gt;0,"Trip",IFERROR(FIND("trip",H1078,1),0)&gt;0,"Trip",IFERROR(FIND("假",H1078,1),0)&gt;0,"Leave",IFERROR(FIND("leave",H1078,1),0)&gt;0,"Leave",IFERROR(FIND("补单",H1078,1),0)&gt;0,"Supp",IFERROR(FIND("Replenishment",H1078,1),0)&gt;0,"Supp",1=1,H1078)</f>
        <v/>
      </c>
      <c r="L1078" s="2">
        <f>IF(IFERROR(FIND("通过",J1078,1),0)&gt;0,"Approved",J1078)</f>
        <v/>
      </c>
      <c r="M1078" s="2">
        <f t="array" ref="M1078">_xlfn.IFS(IFERROR(FIND("事假",H1078,1),0)&gt;0,"Unpaid",IFERROR(FIND("年休假",H1078,1),0)&gt;0,"Annual",IFERROR(FIND("产",H1078,1),0)&gt;0,"Welfare",IFERROR(FIND("婚",H1078,1),0)&gt;0,"Welfare",IFERROR(FIND("育",H1078,1),0)&gt;0,"Welfare",IFERROR(FIND("丧",H1078,1),0)&gt;0,"Welfare",IFERROR(FIND("Annual",H1078,1),0)&gt;0,"Annual",IFERROR(FIND("annual",H1078,1),0)&gt;0,"Annual",IFERROR(FIND("病假",H1078,1),0)&gt;0,"Sick",IFERROR(FIND("sick",H1078,1),0)&gt;0,"Sick",IFERROR(FIND("Leave",H1078,1),0)&gt;0,"Unpaid",IFERROR(FIND("unpaid",H1078,1),0)&gt;0,"Unpaid",IFERROR(FIND("welfare",H1078,1),0)&gt;0,"Welfare",1=1,H1078)</f>
        <v/>
      </c>
    </row>
    <row r="1079">
      <c r="K1079" s="2">
        <f t="array" ref="K1079">_xlfn.IFS(IFERROR(FIND("差",H1079,1),0)&gt;0,"Trip",IFERROR(FIND("trip",H1079,1),0)&gt;0,"Trip",IFERROR(FIND("假",H1079,1),0)&gt;0,"Leave",IFERROR(FIND("leave",H1079,1),0)&gt;0,"Leave",IFERROR(FIND("补单",H1079,1),0)&gt;0,"Supp",IFERROR(FIND("Replenishment",H1079,1),0)&gt;0,"Supp",1=1,H1079)</f>
        <v/>
      </c>
      <c r="L1079" s="2">
        <f>IF(IFERROR(FIND("通过",J1079,1),0)&gt;0,"Approved",J1079)</f>
        <v/>
      </c>
      <c r="M1079" s="2">
        <f t="array" ref="M1079">_xlfn.IFS(IFERROR(FIND("事假",H1079,1),0)&gt;0,"Unpaid",IFERROR(FIND("年休假",H1079,1),0)&gt;0,"Annual",IFERROR(FIND("产",H1079,1),0)&gt;0,"Welfare",IFERROR(FIND("婚",H1079,1),0)&gt;0,"Welfare",IFERROR(FIND("育",H1079,1),0)&gt;0,"Welfare",IFERROR(FIND("丧",H1079,1),0)&gt;0,"Welfare",IFERROR(FIND("Annual",H1079,1),0)&gt;0,"Annual",IFERROR(FIND("annual",H1079,1),0)&gt;0,"Annual",IFERROR(FIND("病假",H1079,1),0)&gt;0,"Sick",IFERROR(FIND("sick",H1079,1),0)&gt;0,"Sick",IFERROR(FIND("Leave",H1079,1),0)&gt;0,"Unpaid",IFERROR(FIND("unpaid",H1079,1),0)&gt;0,"Unpaid",IFERROR(FIND("welfare",H1079,1),0)&gt;0,"Welfare",1=1,H1079)</f>
        <v/>
      </c>
    </row>
    <row r="1080">
      <c r="K1080" s="2">
        <f t="array" ref="K1080">_xlfn.IFS(IFERROR(FIND("差",H1080,1),0)&gt;0,"Trip",IFERROR(FIND("trip",H1080,1),0)&gt;0,"Trip",IFERROR(FIND("假",H1080,1),0)&gt;0,"Leave",IFERROR(FIND("leave",H1080,1),0)&gt;0,"Leave",IFERROR(FIND("补单",H1080,1),0)&gt;0,"Supp",IFERROR(FIND("Replenishment",H1080,1),0)&gt;0,"Supp",1=1,H1080)</f>
        <v/>
      </c>
      <c r="L1080" s="2">
        <f>IF(IFERROR(FIND("通过",J1080,1),0)&gt;0,"Approved",J1080)</f>
        <v/>
      </c>
      <c r="M1080" s="2">
        <f t="array" ref="M1080">_xlfn.IFS(IFERROR(FIND("事假",H1080,1),0)&gt;0,"Unpaid",IFERROR(FIND("年休假",H1080,1),0)&gt;0,"Annual",IFERROR(FIND("产",H1080,1),0)&gt;0,"Welfare",IFERROR(FIND("婚",H1080,1),0)&gt;0,"Welfare",IFERROR(FIND("育",H1080,1),0)&gt;0,"Welfare",IFERROR(FIND("丧",H1080,1),0)&gt;0,"Welfare",IFERROR(FIND("Annual",H1080,1),0)&gt;0,"Annual",IFERROR(FIND("annual",H1080,1),0)&gt;0,"Annual",IFERROR(FIND("病假",H1080,1),0)&gt;0,"Sick",IFERROR(FIND("sick",H1080,1),0)&gt;0,"Sick",IFERROR(FIND("Leave",H1080,1),0)&gt;0,"Unpaid",IFERROR(FIND("unpaid",H1080,1),0)&gt;0,"Unpaid",IFERROR(FIND("welfare",H1080,1),0)&gt;0,"Welfare",1=1,H1080)</f>
        <v/>
      </c>
    </row>
    <row r="1081">
      <c r="K1081" s="2">
        <f t="array" ref="K1081">_xlfn.IFS(IFERROR(FIND("差",H1081,1),0)&gt;0,"Trip",IFERROR(FIND("trip",H1081,1),0)&gt;0,"Trip",IFERROR(FIND("假",H1081,1),0)&gt;0,"Leave",IFERROR(FIND("leave",H1081,1),0)&gt;0,"Leave",IFERROR(FIND("补单",H1081,1),0)&gt;0,"Supp",IFERROR(FIND("Replenishment",H1081,1),0)&gt;0,"Supp",1=1,H1081)</f>
        <v/>
      </c>
      <c r="L1081" s="2">
        <f>IF(IFERROR(FIND("通过",J1081,1),0)&gt;0,"Approved",J1081)</f>
        <v/>
      </c>
      <c r="M1081" s="2">
        <f t="array" ref="M1081">_xlfn.IFS(IFERROR(FIND("事假",H1081,1),0)&gt;0,"Unpaid",IFERROR(FIND("年休假",H1081,1),0)&gt;0,"Annual",IFERROR(FIND("产",H1081,1),0)&gt;0,"Welfare",IFERROR(FIND("婚",H1081,1),0)&gt;0,"Welfare",IFERROR(FIND("育",H1081,1),0)&gt;0,"Welfare",IFERROR(FIND("丧",H1081,1),0)&gt;0,"Welfare",IFERROR(FIND("Annual",H1081,1),0)&gt;0,"Annual",IFERROR(FIND("annual",H1081,1),0)&gt;0,"Annual",IFERROR(FIND("病假",H1081,1),0)&gt;0,"Sick",IFERROR(FIND("sick",H1081,1),0)&gt;0,"Sick",IFERROR(FIND("Leave",H1081,1),0)&gt;0,"Unpaid",IFERROR(FIND("unpaid",H1081,1),0)&gt;0,"Unpaid",IFERROR(FIND("welfare",H1081,1),0)&gt;0,"Welfare",1=1,H1081)</f>
        <v/>
      </c>
    </row>
    <row r="1082">
      <c r="K1082" s="2">
        <f t="array" ref="K1082">_xlfn.IFS(IFERROR(FIND("差",H1082,1),0)&gt;0,"Trip",IFERROR(FIND("trip",H1082,1),0)&gt;0,"Trip",IFERROR(FIND("假",H1082,1),0)&gt;0,"Leave",IFERROR(FIND("leave",H1082,1),0)&gt;0,"Leave",IFERROR(FIND("补单",H1082,1),0)&gt;0,"Supp",IFERROR(FIND("Replenishment",H1082,1),0)&gt;0,"Supp",1=1,H1082)</f>
        <v/>
      </c>
      <c r="L1082" s="2">
        <f>IF(IFERROR(FIND("通过",J1082,1),0)&gt;0,"Approved",J1082)</f>
        <v/>
      </c>
      <c r="M1082" s="2">
        <f t="array" ref="M1082">_xlfn.IFS(IFERROR(FIND("事假",H1082,1),0)&gt;0,"Unpaid",IFERROR(FIND("年休假",H1082,1),0)&gt;0,"Annual",IFERROR(FIND("产",H1082,1),0)&gt;0,"Welfare",IFERROR(FIND("婚",H1082,1),0)&gt;0,"Welfare",IFERROR(FIND("育",H1082,1),0)&gt;0,"Welfare",IFERROR(FIND("丧",H1082,1),0)&gt;0,"Welfare",IFERROR(FIND("Annual",H1082,1),0)&gt;0,"Annual",IFERROR(FIND("annual",H1082,1),0)&gt;0,"Annual",IFERROR(FIND("病假",H1082,1),0)&gt;0,"Sick",IFERROR(FIND("sick",H1082,1),0)&gt;0,"Sick",IFERROR(FIND("Leave",H1082,1),0)&gt;0,"Unpaid",IFERROR(FIND("unpaid",H1082,1),0)&gt;0,"Unpaid",IFERROR(FIND("welfare",H1082,1),0)&gt;0,"Welfare",1=1,H1082)</f>
        <v/>
      </c>
    </row>
    <row r="1083">
      <c r="K1083" s="2">
        <f t="array" ref="K1083">_xlfn.IFS(IFERROR(FIND("差",H1083,1),0)&gt;0,"Trip",IFERROR(FIND("trip",H1083,1),0)&gt;0,"Trip",IFERROR(FIND("假",H1083,1),0)&gt;0,"Leave",IFERROR(FIND("leave",H1083,1),0)&gt;0,"Leave",IFERROR(FIND("补单",H1083,1),0)&gt;0,"Supp",IFERROR(FIND("Replenishment",H1083,1),0)&gt;0,"Supp",1=1,H1083)</f>
        <v/>
      </c>
      <c r="L1083" s="2">
        <f>IF(IFERROR(FIND("通过",J1083,1),0)&gt;0,"Approved",J1083)</f>
        <v/>
      </c>
      <c r="M1083" s="2">
        <f t="array" ref="M1083">_xlfn.IFS(IFERROR(FIND("事假",H1083,1),0)&gt;0,"Unpaid",IFERROR(FIND("年休假",H1083,1),0)&gt;0,"Annual",IFERROR(FIND("产",H1083,1),0)&gt;0,"Welfare",IFERROR(FIND("婚",H1083,1),0)&gt;0,"Welfare",IFERROR(FIND("育",H1083,1),0)&gt;0,"Welfare",IFERROR(FIND("丧",H1083,1),0)&gt;0,"Welfare",IFERROR(FIND("Annual",H1083,1),0)&gt;0,"Annual",IFERROR(FIND("annual",H1083,1),0)&gt;0,"Annual",IFERROR(FIND("病假",H1083,1),0)&gt;0,"Sick",IFERROR(FIND("sick",H1083,1),0)&gt;0,"Sick",IFERROR(FIND("Leave",H1083,1),0)&gt;0,"Unpaid",IFERROR(FIND("unpaid",H1083,1),0)&gt;0,"Unpaid",IFERROR(FIND("welfare",H1083,1),0)&gt;0,"Welfare",1=1,H1083)</f>
        <v/>
      </c>
    </row>
    <row r="1084">
      <c r="K1084" s="2">
        <f t="array" ref="K1084">_xlfn.IFS(IFERROR(FIND("差",H1084,1),0)&gt;0,"Trip",IFERROR(FIND("trip",H1084,1),0)&gt;0,"Trip",IFERROR(FIND("假",H1084,1),0)&gt;0,"Leave",IFERROR(FIND("leave",H1084,1),0)&gt;0,"Leave",IFERROR(FIND("补单",H1084,1),0)&gt;0,"Supp",IFERROR(FIND("Replenishment",H1084,1),0)&gt;0,"Supp",1=1,H1084)</f>
        <v/>
      </c>
      <c r="L1084" s="2">
        <f>IF(IFERROR(FIND("通过",J1084,1),0)&gt;0,"Approved",J1084)</f>
        <v/>
      </c>
      <c r="M1084" s="2">
        <f t="array" ref="M1084">_xlfn.IFS(IFERROR(FIND("事假",H1084,1),0)&gt;0,"Unpaid",IFERROR(FIND("年休假",H1084,1),0)&gt;0,"Annual",IFERROR(FIND("产",H1084,1),0)&gt;0,"Welfare",IFERROR(FIND("婚",H1084,1),0)&gt;0,"Welfare",IFERROR(FIND("育",H1084,1),0)&gt;0,"Welfare",IFERROR(FIND("丧",H1084,1),0)&gt;0,"Welfare",IFERROR(FIND("Annual",H1084,1),0)&gt;0,"Annual",IFERROR(FIND("annual",H1084,1),0)&gt;0,"Annual",IFERROR(FIND("病假",H1084,1),0)&gt;0,"Sick",IFERROR(FIND("sick",H1084,1),0)&gt;0,"Sick",IFERROR(FIND("Leave",H1084,1),0)&gt;0,"Unpaid",IFERROR(FIND("unpaid",H1084,1),0)&gt;0,"Unpaid",IFERROR(FIND("welfare",H1084,1),0)&gt;0,"Welfare",1=1,H1084)</f>
        <v/>
      </c>
    </row>
    <row r="1085">
      <c r="K1085" s="2">
        <f t="array" ref="K1085">_xlfn.IFS(IFERROR(FIND("差",H1085,1),0)&gt;0,"Trip",IFERROR(FIND("trip",H1085,1),0)&gt;0,"Trip",IFERROR(FIND("假",H1085,1),0)&gt;0,"Leave",IFERROR(FIND("leave",H1085,1),0)&gt;0,"Leave",IFERROR(FIND("补单",H1085,1),0)&gt;0,"Supp",IFERROR(FIND("Replenishment",H1085,1),0)&gt;0,"Supp",1=1,H1085)</f>
        <v/>
      </c>
      <c r="L1085" s="2">
        <f>IF(IFERROR(FIND("通过",J1085,1),0)&gt;0,"Approved",J1085)</f>
        <v/>
      </c>
      <c r="M1085" s="2">
        <f t="array" ref="M1085">_xlfn.IFS(IFERROR(FIND("事假",H1085,1),0)&gt;0,"Unpaid",IFERROR(FIND("年休假",H1085,1),0)&gt;0,"Annual",IFERROR(FIND("产",H1085,1),0)&gt;0,"Welfare",IFERROR(FIND("婚",H1085,1),0)&gt;0,"Welfare",IFERROR(FIND("育",H1085,1),0)&gt;0,"Welfare",IFERROR(FIND("丧",H1085,1),0)&gt;0,"Welfare",IFERROR(FIND("Annual",H1085,1),0)&gt;0,"Annual",IFERROR(FIND("annual",H1085,1),0)&gt;0,"Annual",IFERROR(FIND("病假",H1085,1),0)&gt;0,"Sick",IFERROR(FIND("sick",H1085,1),0)&gt;0,"Sick",IFERROR(FIND("Leave",H1085,1),0)&gt;0,"Unpaid",IFERROR(FIND("unpaid",H1085,1),0)&gt;0,"Unpaid",IFERROR(FIND("welfare",H1085,1),0)&gt;0,"Welfare",1=1,H1085)</f>
        <v/>
      </c>
    </row>
    <row r="1086">
      <c r="K1086" s="2">
        <f t="array" ref="K1086">_xlfn.IFS(IFERROR(FIND("差",H1086,1),0)&gt;0,"Trip",IFERROR(FIND("trip",H1086,1),0)&gt;0,"Trip",IFERROR(FIND("假",H1086,1),0)&gt;0,"Leave",IFERROR(FIND("leave",H1086,1),0)&gt;0,"Leave",IFERROR(FIND("补单",H1086,1),0)&gt;0,"Supp",IFERROR(FIND("Replenishment",H1086,1),0)&gt;0,"Supp",1=1,H1086)</f>
        <v/>
      </c>
      <c r="L1086" s="2">
        <f>IF(IFERROR(FIND("通过",J1086,1),0)&gt;0,"Approved",J1086)</f>
        <v/>
      </c>
      <c r="M1086" s="2">
        <f t="array" ref="M1086">_xlfn.IFS(IFERROR(FIND("事假",H1086,1),0)&gt;0,"Unpaid",IFERROR(FIND("年休假",H1086,1),0)&gt;0,"Annual",IFERROR(FIND("产",H1086,1),0)&gt;0,"Welfare",IFERROR(FIND("婚",H1086,1),0)&gt;0,"Welfare",IFERROR(FIND("育",H1086,1),0)&gt;0,"Welfare",IFERROR(FIND("丧",H1086,1),0)&gt;0,"Welfare",IFERROR(FIND("Annual",H1086,1),0)&gt;0,"Annual",IFERROR(FIND("annual",H1086,1),0)&gt;0,"Annual",IFERROR(FIND("病假",H1086,1),0)&gt;0,"Sick",IFERROR(FIND("sick",H1086,1),0)&gt;0,"Sick",IFERROR(FIND("Leave",H1086,1),0)&gt;0,"Unpaid",IFERROR(FIND("unpaid",H1086,1),0)&gt;0,"Unpaid",IFERROR(FIND("welfare",H1086,1),0)&gt;0,"Welfare",1=1,H1086)</f>
        <v/>
      </c>
    </row>
    <row r="1087">
      <c r="K1087" s="2">
        <f t="array" ref="K1087">_xlfn.IFS(IFERROR(FIND("差",H1087,1),0)&gt;0,"Trip",IFERROR(FIND("trip",H1087,1),0)&gt;0,"Trip",IFERROR(FIND("假",H1087,1),0)&gt;0,"Leave",IFERROR(FIND("leave",H1087,1),0)&gt;0,"Leave",IFERROR(FIND("补单",H1087,1),0)&gt;0,"Supp",IFERROR(FIND("Replenishment",H1087,1),0)&gt;0,"Supp",1=1,H1087)</f>
        <v/>
      </c>
      <c r="L1087" s="2">
        <f>IF(IFERROR(FIND("通过",J1087,1),0)&gt;0,"Approved",J1087)</f>
        <v/>
      </c>
      <c r="M1087" s="2">
        <f t="array" ref="M1087">_xlfn.IFS(IFERROR(FIND("事假",H1087,1),0)&gt;0,"Unpaid",IFERROR(FIND("年休假",H1087,1),0)&gt;0,"Annual",IFERROR(FIND("产",H1087,1),0)&gt;0,"Welfare",IFERROR(FIND("婚",H1087,1),0)&gt;0,"Welfare",IFERROR(FIND("育",H1087,1),0)&gt;0,"Welfare",IFERROR(FIND("丧",H1087,1),0)&gt;0,"Welfare",IFERROR(FIND("Annual",H1087,1),0)&gt;0,"Annual",IFERROR(FIND("annual",H1087,1),0)&gt;0,"Annual",IFERROR(FIND("病假",H1087,1),0)&gt;0,"Sick",IFERROR(FIND("sick",H1087,1),0)&gt;0,"Sick",IFERROR(FIND("Leave",H1087,1),0)&gt;0,"Unpaid",IFERROR(FIND("unpaid",H1087,1),0)&gt;0,"Unpaid",IFERROR(FIND("welfare",H1087,1),0)&gt;0,"Welfare",1=1,H1087)</f>
        <v/>
      </c>
    </row>
    <row r="1088">
      <c r="K1088" s="2">
        <f t="array" ref="K1088">_xlfn.IFS(IFERROR(FIND("差",H1088,1),0)&gt;0,"Trip",IFERROR(FIND("trip",H1088,1),0)&gt;0,"Trip",IFERROR(FIND("假",H1088,1),0)&gt;0,"Leave",IFERROR(FIND("leave",H1088,1),0)&gt;0,"Leave",IFERROR(FIND("补单",H1088,1),0)&gt;0,"Supp",IFERROR(FIND("Replenishment",H1088,1),0)&gt;0,"Supp",1=1,H1088)</f>
        <v/>
      </c>
      <c r="L1088" s="2">
        <f>IF(IFERROR(FIND("通过",J1088,1),0)&gt;0,"Approved",J1088)</f>
        <v/>
      </c>
      <c r="M1088" s="2">
        <f t="array" ref="M1088">_xlfn.IFS(IFERROR(FIND("事假",H1088,1),0)&gt;0,"Unpaid",IFERROR(FIND("年休假",H1088,1),0)&gt;0,"Annual",IFERROR(FIND("产",H1088,1),0)&gt;0,"Welfare",IFERROR(FIND("婚",H1088,1),0)&gt;0,"Welfare",IFERROR(FIND("育",H1088,1),0)&gt;0,"Welfare",IFERROR(FIND("丧",H1088,1),0)&gt;0,"Welfare",IFERROR(FIND("Annual",H1088,1),0)&gt;0,"Annual",IFERROR(FIND("annual",H1088,1),0)&gt;0,"Annual",IFERROR(FIND("病假",H1088,1),0)&gt;0,"Sick",IFERROR(FIND("sick",H1088,1),0)&gt;0,"Sick",IFERROR(FIND("Leave",H1088,1),0)&gt;0,"Unpaid",IFERROR(FIND("unpaid",H1088,1),0)&gt;0,"Unpaid",IFERROR(FIND("welfare",H1088,1),0)&gt;0,"Welfare",1=1,H1088)</f>
        <v/>
      </c>
    </row>
    <row r="1089">
      <c r="K1089" s="2">
        <f t="array" ref="K1089">_xlfn.IFS(IFERROR(FIND("差",H1089,1),0)&gt;0,"Trip",IFERROR(FIND("trip",H1089,1),0)&gt;0,"Trip",IFERROR(FIND("假",H1089,1),0)&gt;0,"Leave",IFERROR(FIND("leave",H1089,1),0)&gt;0,"Leave",IFERROR(FIND("补单",H1089,1),0)&gt;0,"Supp",IFERROR(FIND("Replenishment",H1089,1),0)&gt;0,"Supp",1=1,H1089)</f>
        <v/>
      </c>
      <c r="L1089" s="2">
        <f>IF(IFERROR(FIND("通过",J1089,1),0)&gt;0,"Approved",J1089)</f>
        <v/>
      </c>
      <c r="M1089" s="2">
        <f t="array" ref="M1089">_xlfn.IFS(IFERROR(FIND("事假",H1089,1),0)&gt;0,"Unpaid",IFERROR(FIND("年休假",H1089,1),0)&gt;0,"Annual",IFERROR(FIND("产",H1089,1),0)&gt;0,"Welfare",IFERROR(FIND("婚",H1089,1),0)&gt;0,"Welfare",IFERROR(FIND("育",H1089,1),0)&gt;0,"Welfare",IFERROR(FIND("丧",H1089,1),0)&gt;0,"Welfare",IFERROR(FIND("Annual",H1089,1),0)&gt;0,"Annual",IFERROR(FIND("annual",H1089,1),0)&gt;0,"Annual",IFERROR(FIND("病假",H1089,1),0)&gt;0,"Sick",IFERROR(FIND("sick",H1089,1),0)&gt;0,"Sick",IFERROR(FIND("Leave",H1089,1),0)&gt;0,"Unpaid",IFERROR(FIND("unpaid",H1089,1),0)&gt;0,"Unpaid",IFERROR(FIND("welfare",H1089,1),0)&gt;0,"Welfare",1=1,H1089)</f>
        <v/>
      </c>
    </row>
    <row r="1090">
      <c r="K1090" s="2">
        <f t="array" ref="K1090">_xlfn.IFS(IFERROR(FIND("差",H1090,1),0)&gt;0,"Trip",IFERROR(FIND("trip",H1090,1),0)&gt;0,"Trip",IFERROR(FIND("假",H1090,1),0)&gt;0,"Leave",IFERROR(FIND("leave",H1090,1),0)&gt;0,"Leave",IFERROR(FIND("补单",H1090,1),0)&gt;0,"Supp",IFERROR(FIND("Replenishment",H1090,1),0)&gt;0,"Supp",1=1,H1090)</f>
        <v/>
      </c>
      <c r="L1090" s="2">
        <f>IF(IFERROR(FIND("通过",J1090,1),0)&gt;0,"Approved",J1090)</f>
        <v/>
      </c>
      <c r="M1090" s="2">
        <f t="array" ref="M1090">_xlfn.IFS(IFERROR(FIND("事假",H1090,1),0)&gt;0,"Unpaid",IFERROR(FIND("年休假",H1090,1),0)&gt;0,"Annual",IFERROR(FIND("产",H1090,1),0)&gt;0,"Welfare",IFERROR(FIND("婚",H1090,1),0)&gt;0,"Welfare",IFERROR(FIND("育",H1090,1),0)&gt;0,"Welfare",IFERROR(FIND("丧",H1090,1),0)&gt;0,"Welfare",IFERROR(FIND("Annual",H1090,1),0)&gt;0,"Annual",IFERROR(FIND("annual",H1090,1),0)&gt;0,"Annual",IFERROR(FIND("病假",H1090,1),0)&gt;0,"Sick",IFERROR(FIND("sick",H1090,1),0)&gt;0,"Sick",IFERROR(FIND("Leave",H1090,1),0)&gt;0,"Unpaid",IFERROR(FIND("unpaid",H1090,1),0)&gt;0,"Unpaid",IFERROR(FIND("welfare",H1090,1),0)&gt;0,"Welfare",1=1,H1090)</f>
        <v/>
      </c>
    </row>
    <row r="1091">
      <c r="K1091" s="2">
        <f t="array" ref="K1091">_xlfn.IFS(IFERROR(FIND("差",H1091,1),0)&gt;0,"Trip",IFERROR(FIND("trip",H1091,1),0)&gt;0,"Trip",IFERROR(FIND("假",H1091,1),0)&gt;0,"Leave",IFERROR(FIND("leave",H1091,1),0)&gt;0,"Leave",IFERROR(FIND("补单",H1091,1),0)&gt;0,"Supp",IFERROR(FIND("Replenishment",H1091,1),0)&gt;0,"Supp",1=1,H1091)</f>
        <v/>
      </c>
      <c r="L1091" s="2">
        <f>IF(IFERROR(FIND("通过",J1091,1),0)&gt;0,"Approved",J1091)</f>
        <v/>
      </c>
      <c r="M1091" s="2">
        <f t="array" ref="M1091">_xlfn.IFS(IFERROR(FIND("事假",H1091,1),0)&gt;0,"Unpaid",IFERROR(FIND("年休假",H1091,1),0)&gt;0,"Annual",IFERROR(FIND("产",H1091,1),0)&gt;0,"Welfare",IFERROR(FIND("婚",H1091,1),0)&gt;0,"Welfare",IFERROR(FIND("育",H1091,1),0)&gt;0,"Welfare",IFERROR(FIND("丧",H1091,1),0)&gt;0,"Welfare",IFERROR(FIND("Annual",H1091,1),0)&gt;0,"Annual",IFERROR(FIND("annual",H1091,1),0)&gt;0,"Annual",IFERROR(FIND("病假",H1091,1),0)&gt;0,"Sick",IFERROR(FIND("sick",H1091,1),0)&gt;0,"Sick",IFERROR(FIND("Leave",H1091,1),0)&gt;0,"Unpaid",IFERROR(FIND("unpaid",H1091,1),0)&gt;0,"Unpaid",IFERROR(FIND("welfare",H1091,1),0)&gt;0,"Welfare",1=1,H1091)</f>
        <v/>
      </c>
    </row>
    <row r="1092">
      <c r="K1092" s="2">
        <f t="array" ref="K1092">_xlfn.IFS(IFERROR(FIND("差",H1092,1),0)&gt;0,"Trip",IFERROR(FIND("trip",H1092,1),0)&gt;0,"Trip",IFERROR(FIND("假",H1092,1),0)&gt;0,"Leave",IFERROR(FIND("leave",H1092,1),0)&gt;0,"Leave",IFERROR(FIND("补单",H1092,1),0)&gt;0,"Supp",IFERROR(FIND("Replenishment",H1092,1),0)&gt;0,"Supp",1=1,H1092)</f>
        <v/>
      </c>
      <c r="L1092" s="2">
        <f>IF(IFERROR(FIND("通过",J1092,1),0)&gt;0,"Approved",J1092)</f>
        <v/>
      </c>
      <c r="M1092" s="2">
        <f t="array" ref="M1092">_xlfn.IFS(IFERROR(FIND("事假",H1092,1),0)&gt;0,"Unpaid",IFERROR(FIND("年休假",H1092,1),0)&gt;0,"Annual",IFERROR(FIND("产",H1092,1),0)&gt;0,"Welfare",IFERROR(FIND("婚",H1092,1),0)&gt;0,"Welfare",IFERROR(FIND("育",H1092,1),0)&gt;0,"Welfare",IFERROR(FIND("丧",H1092,1),0)&gt;0,"Welfare",IFERROR(FIND("Annual",H1092,1),0)&gt;0,"Annual",IFERROR(FIND("annual",H1092,1),0)&gt;0,"Annual",IFERROR(FIND("病假",H1092,1),0)&gt;0,"Sick",IFERROR(FIND("sick",H1092,1),0)&gt;0,"Sick",IFERROR(FIND("Leave",H1092,1),0)&gt;0,"Unpaid",IFERROR(FIND("unpaid",H1092,1),0)&gt;0,"Unpaid",IFERROR(FIND("welfare",H1092,1),0)&gt;0,"Welfare",1=1,H1092)</f>
        <v/>
      </c>
    </row>
    <row r="1093">
      <c r="K1093" s="2">
        <f t="array" ref="K1093">_xlfn.IFS(IFERROR(FIND("差",H1093,1),0)&gt;0,"Trip",IFERROR(FIND("trip",H1093,1),0)&gt;0,"Trip",IFERROR(FIND("假",H1093,1),0)&gt;0,"Leave",IFERROR(FIND("leave",H1093,1),0)&gt;0,"Leave",IFERROR(FIND("补单",H1093,1),0)&gt;0,"Supp",IFERROR(FIND("Replenishment",H1093,1),0)&gt;0,"Supp",1=1,H1093)</f>
        <v/>
      </c>
      <c r="L1093" s="2">
        <f>IF(IFERROR(FIND("通过",J1093,1),0)&gt;0,"Approved",J1093)</f>
        <v/>
      </c>
      <c r="M1093" s="2">
        <f t="array" ref="M1093">_xlfn.IFS(IFERROR(FIND("事假",H1093,1),0)&gt;0,"Unpaid",IFERROR(FIND("年休假",H1093,1),0)&gt;0,"Annual",IFERROR(FIND("产",H1093,1),0)&gt;0,"Welfare",IFERROR(FIND("婚",H1093,1),0)&gt;0,"Welfare",IFERROR(FIND("育",H1093,1),0)&gt;0,"Welfare",IFERROR(FIND("丧",H1093,1),0)&gt;0,"Welfare",IFERROR(FIND("Annual",H1093,1),0)&gt;0,"Annual",IFERROR(FIND("annual",H1093,1),0)&gt;0,"Annual",IFERROR(FIND("病假",H1093,1),0)&gt;0,"Sick",IFERROR(FIND("sick",H1093,1),0)&gt;0,"Sick",IFERROR(FIND("Leave",H1093,1),0)&gt;0,"Unpaid",IFERROR(FIND("unpaid",H1093,1),0)&gt;0,"Unpaid",IFERROR(FIND("welfare",H1093,1),0)&gt;0,"Welfare",1=1,H1093)</f>
        <v/>
      </c>
    </row>
    <row r="1094">
      <c r="K1094" s="2">
        <f t="array" ref="K1094">_xlfn.IFS(IFERROR(FIND("差",H1094,1),0)&gt;0,"Trip",IFERROR(FIND("trip",H1094,1),0)&gt;0,"Trip",IFERROR(FIND("假",H1094,1),0)&gt;0,"Leave",IFERROR(FIND("leave",H1094,1),0)&gt;0,"Leave",IFERROR(FIND("补单",H1094,1),0)&gt;0,"Supp",IFERROR(FIND("Replenishment",H1094,1),0)&gt;0,"Supp",1=1,H1094)</f>
        <v/>
      </c>
      <c r="L1094" s="2">
        <f>IF(IFERROR(FIND("通过",J1094,1),0)&gt;0,"Approved",J1094)</f>
        <v/>
      </c>
      <c r="M1094" s="2">
        <f t="array" ref="M1094">_xlfn.IFS(IFERROR(FIND("事假",H1094,1),0)&gt;0,"Unpaid",IFERROR(FIND("年休假",H1094,1),0)&gt;0,"Annual",IFERROR(FIND("产",H1094,1),0)&gt;0,"Welfare",IFERROR(FIND("婚",H1094,1),0)&gt;0,"Welfare",IFERROR(FIND("育",H1094,1),0)&gt;0,"Welfare",IFERROR(FIND("丧",H1094,1),0)&gt;0,"Welfare",IFERROR(FIND("Annual",H1094,1),0)&gt;0,"Annual",IFERROR(FIND("annual",H1094,1),0)&gt;0,"Annual",IFERROR(FIND("病假",H1094,1),0)&gt;0,"Sick",IFERROR(FIND("sick",H1094,1),0)&gt;0,"Sick",IFERROR(FIND("Leave",H1094,1),0)&gt;0,"Unpaid",IFERROR(FIND("unpaid",H1094,1),0)&gt;0,"Unpaid",IFERROR(FIND("welfare",H1094,1),0)&gt;0,"Welfare",1=1,H1094)</f>
        <v/>
      </c>
    </row>
    <row r="1095">
      <c r="K1095" s="2">
        <f t="array" ref="K1095">_xlfn.IFS(IFERROR(FIND("差",H1095,1),0)&gt;0,"Trip",IFERROR(FIND("trip",H1095,1),0)&gt;0,"Trip",IFERROR(FIND("假",H1095,1),0)&gt;0,"Leave",IFERROR(FIND("leave",H1095,1),0)&gt;0,"Leave",IFERROR(FIND("补单",H1095,1),0)&gt;0,"Supp",IFERROR(FIND("Replenishment",H1095,1),0)&gt;0,"Supp",1=1,H1095)</f>
        <v/>
      </c>
      <c r="L1095" s="2">
        <f>IF(IFERROR(FIND("通过",J1095,1),0)&gt;0,"Approved",J1095)</f>
        <v/>
      </c>
      <c r="M1095" s="2">
        <f t="array" ref="M1095">_xlfn.IFS(IFERROR(FIND("事假",H1095,1),0)&gt;0,"Unpaid",IFERROR(FIND("年休假",H1095,1),0)&gt;0,"Annual",IFERROR(FIND("产",H1095,1),0)&gt;0,"Welfare",IFERROR(FIND("婚",H1095,1),0)&gt;0,"Welfare",IFERROR(FIND("育",H1095,1),0)&gt;0,"Welfare",IFERROR(FIND("丧",H1095,1),0)&gt;0,"Welfare",IFERROR(FIND("Annual",H1095,1),0)&gt;0,"Annual",IFERROR(FIND("annual",H1095,1),0)&gt;0,"Annual",IFERROR(FIND("病假",H1095,1),0)&gt;0,"Sick",IFERROR(FIND("sick",H1095,1),0)&gt;0,"Sick",IFERROR(FIND("Leave",H1095,1),0)&gt;0,"Unpaid",IFERROR(FIND("unpaid",H1095,1),0)&gt;0,"Unpaid",IFERROR(FIND("welfare",H1095,1),0)&gt;0,"Welfare",1=1,H1095)</f>
        <v/>
      </c>
    </row>
    <row r="1096">
      <c r="K1096" s="2">
        <f t="array" ref="K1096">_xlfn.IFS(IFERROR(FIND("差",H1096,1),0)&gt;0,"Trip",IFERROR(FIND("trip",H1096,1),0)&gt;0,"Trip",IFERROR(FIND("假",H1096,1),0)&gt;0,"Leave",IFERROR(FIND("leave",H1096,1),0)&gt;0,"Leave",IFERROR(FIND("补单",H1096,1),0)&gt;0,"Supp",IFERROR(FIND("Replenishment",H1096,1),0)&gt;0,"Supp",1=1,H1096)</f>
        <v/>
      </c>
      <c r="L1096" s="2">
        <f>IF(IFERROR(FIND("通过",J1096,1),0)&gt;0,"Approved",J1096)</f>
        <v/>
      </c>
      <c r="M1096" s="2">
        <f t="array" ref="M1096">_xlfn.IFS(IFERROR(FIND("事假",H1096,1),0)&gt;0,"Unpaid",IFERROR(FIND("年休假",H1096,1),0)&gt;0,"Annual",IFERROR(FIND("产",H1096,1),0)&gt;0,"Welfare",IFERROR(FIND("婚",H1096,1),0)&gt;0,"Welfare",IFERROR(FIND("育",H1096,1),0)&gt;0,"Welfare",IFERROR(FIND("丧",H1096,1),0)&gt;0,"Welfare",IFERROR(FIND("Annual",H1096,1),0)&gt;0,"Annual",IFERROR(FIND("annual",H1096,1),0)&gt;0,"Annual",IFERROR(FIND("病假",H1096,1),0)&gt;0,"Sick",IFERROR(FIND("sick",H1096,1),0)&gt;0,"Sick",IFERROR(FIND("Leave",H1096,1),0)&gt;0,"Unpaid",IFERROR(FIND("unpaid",H1096,1),0)&gt;0,"Unpaid",IFERROR(FIND("welfare",H1096,1),0)&gt;0,"Welfare",1=1,H1096)</f>
        <v/>
      </c>
    </row>
    <row r="1097">
      <c r="K1097" s="2">
        <f t="array" ref="K1097">_xlfn.IFS(IFERROR(FIND("差",H1097,1),0)&gt;0,"Trip",IFERROR(FIND("trip",H1097,1),0)&gt;0,"Trip",IFERROR(FIND("假",H1097,1),0)&gt;0,"Leave",IFERROR(FIND("leave",H1097,1),0)&gt;0,"Leave",IFERROR(FIND("补单",H1097,1),0)&gt;0,"Supp",IFERROR(FIND("Replenishment",H1097,1),0)&gt;0,"Supp",1=1,H1097)</f>
        <v/>
      </c>
      <c r="L1097" s="2">
        <f>IF(IFERROR(FIND("通过",J1097,1),0)&gt;0,"Approved",J1097)</f>
        <v/>
      </c>
      <c r="M1097" s="2">
        <f t="array" ref="M1097">_xlfn.IFS(IFERROR(FIND("事假",H1097,1),0)&gt;0,"Unpaid",IFERROR(FIND("年休假",H1097,1),0)&gt;0,"Annual",IFERROR(FIND("产",H1097,1),0)&gt;0,"Welfare",IFERROR(FIND("婚",H1097,1),0)&gt;0,"Welfare",IFERROR(FIND("育",H1097,1),0)&gt;0,"Welfare",IFERROR(FIND("丧",H1097,1),0)&gt;0,"Welfare",IFERROR(FIND("Annual",H1097,1),0)&gt;0,"Annual",IFERROR(FIND("annual",H1097,1),0)&gt;0,"Annual",IFERROR(FIND("病假",H1097,1),0)&gt;0,"Sick",IFERROR(FIND("sick",H1097,1),0)&gt;0,"Sick",IFERROR(FIND("Leave",H1097,1),0)&gt;0,"Unpaid",IFERROR(FIND("unpaid",H1097,1),0)&gt;0,"Unpaid",IFERROR(FIND("welfare",H1097,1),0)&gt;0,"Welfare",1=1,H1097)</f>
        <v/>
      </c>
    </row>
    <row r="1098">
      <c r="K1098" s="2">
        <f t="array" ref="K1098">_xlfn.IFS(IFERROR(FIND("差",H1098,1),0)&gt;0,"Trip",IFERROR(FIND("trip",H1098,1),0)&gt;0,"Trip",IFERROR(FIND("假",H1098,1),0)&gt;0,"Leave",IFERROR(FIND("leave",H1098,1),0)&gt;0,"Leave",IFERROR(FIND("补单",H1098,1),0)&gt;0,"Supp",IFERROR(FIND("Replenishment",H1098,1),0)&gt;0,"Supp",1=1,H1098)</f>
        <v/>
      </c>
      <c r="L1098" s="2">
        <f>IF(IFERROR(FIND("通过",J1098,1),0)&gt;0,"Approved",J1098)</f>
        <v/>
      </c>
      <c r="M1098" s="2">
        <f t="array" ref="M1098">_xlfn.IFS(IFERROR(FIND("事假",H1098,1),0)&gt;0,"Unpaid",IFERROR(FIND("年休假",H1098,1),0)&gt;0,"Annual",IFERROR(FIND("产",H1098,1),0)&gt;0,"Welfare",IFERROR(FIND("婚",H1098,1),0)&gt;0,"Welfare",IFERROR(FIND("育",H1098,1),0)&gt;0,"Welfare",IFERROR(FIND("丧",H1098,1),0)&gt;0,"Welfare",IFERROR(FIND("Annual",H1098,1),0)&gt;0,"Annual",IFERROR(FIND("annual",H1098,1),0)&gt;0,"Annual",IFERROR(FIND("病假",H1098,1),0)&gt;0,"Sick",IFERROR(FIND("sick",H1098,1),0)&gt;0,"Sick",IFERROR(FIND("Leave",H1098,1),0)&gt;0,"Unpaid",IFERROR(FIND("unpaid",H1098,1),0)&gt;0,"Unpaid",IFERROR(FIND("welfare",H1098,1),0)&gt;0,"Welfare",1=1,H1098)</f>
        <v/>
      </c>
    </row>
    <row r="1099">
      <c r="K1099" s="2">
        <f t="array" ref="K1099">_xlfn.IFS(IFERROR(FIND("差",H1099,1),0)&gt;0,"Trip",IFERROR(FIND("trip",H1099,1),0)&gt;0,"Trip",IFERROR(FIND("假",H1099,1),0)&gt;0,"Leave",IFERROR(FIND("leave",H1099,1),0)&gt;0,"Leave",IFERROR(FIND("补单",H1099,1),0)&gt;0,"Supp",IFERROR(FIND("Replenishment",H1099,1),0)&gt;0,"Supp",1=1,H1099)</f>
        <v/>
      </c>
      <c r="L1099" s="2">
        <f>IF(IFERROR(FIND("通过",J1099,1),0)&gt;0,"Approved",J1099)</f>
        <v/>
      </c>
      <c r="M1099" s="2">
        <f t="array" ref="M1099">_xlfn.IFS(IFERROR(FIND("事假",H1099,1),0)&gt;0,"Unpaid",IFERROR(FIND("年休假",H1099,1),0)&gt;0,"Annual",IFERROR(FIND("产",H1099,1),0)&gt;0,"Welfare",IFERROR(FIND("婚",H1099,1),0)&gt;0,"Welfare",IFERROR(FIND("育",H1099,1),0)&gt;0,"Welfare",IFERROR(FIND("丧",H1099,1),0)&gt;0,"Welfare",IFERROR(FIND("Annual",H1099,1),0)&gt;0,"Annual",IFERROR(FIND("annual",H1099,1),0)&gt;0,"Annual",IFERROR(FIND("病假",H1099,1),0)&gt;0,"Sick",IFERROR(FIND("sick",H1099,1),0)&gt;0,"Sick",IFERROR(FIND("Leave",H1099,1),0)&gt;0,"Unpaid",IFERROR(FIND("unpaid",H1099,1),0)&gt;0,"Unpaid",IFERROR(FIND("welfare",H1099,1),0)&gt;0,"Welfare",1=1,H1099)</f>
        <v/>
      </c>
    </row>
    <row r="1100">
      <c r="K1100" s="2">
        <f t="array" ref="K1100">_xlfn.IFS(IFERROR(FIND("差",H1100,1),0)&gt;0,"Trip",IFERROR(FIND("trip",H1100,1),0)&gt;0,"Trip",IFERROR(FIND("假",H1100,1),0)&gt;0,"Leave",IFERROR(FIND("leave",H1100,1),0)&gt;0,"Leave",IFERROR(FIND("补单",H1100,1),0)&gt;0,"Supp",IFERROR(FIND("Replenishment",H1100,1),0)&gt;0,"Supp",1=1,H1100)</f>
        <v/>
      </c>
      <c r="L1100" s="2">
        <f>IF(IFERROR(FIND("通过",J1100,1),0)&gt;0,"Approved",J1100)</f>
        <v/>
      </c>
      <c r="M1100" s="2">
        <f t="array" ref="M1100">_xlfn.IFS(IFERROR(FIND("事假",H1100,1),0)&gt;0,"Unpaid",IFERROR(FIND("年休假",H1100,1),0)&gt;0,"Annual",IFERROR(FIND("产",H1100,1),0)&gt;0,"Welfare",IFERROR(FIND("婚",H1100,1),0)&gt;0,"Welfare",IFERROR(FIND("育",H1100,1),0)&gt;0,"Welfare",IFERROR(FIND("丧",H1100,1),0)&gt;0,"Welfare",IFERROR(FIND("Annual",H1100,1),0)&gt;0,"Annual",IFERROR(FIND("annual",H1100,1),0)&gt;0,"Annual",IFERROR(FIND("病假",H1100,1),0)&gt;0,"Sick",IFERROR(FIND("sick",H1100,1),0)&gt;0,"Sick",IFERROR(FIND("Leave",H1100,1),0)&gt;0,"Unpaid",IFERROR(FIND("unpaid",H1100,1),0)&gt;0,"Unpaid",IFERROR(FIND("welfare",H1100,1),0)&gt;0,"Welfare",1=1,H1100)</f>
        <v/>
      </c>
    </row>
    <row r="1101">
      <c r="K1101" s="2">
        <f t="array" ref="K1101">_xlfn.IFS(IFERROR(FIND("差",H1101,1),0)&gt;0,"Trip",IFERROR(FIND("trip",H1101,1),0)&gt;0,"Trip",IFERROR(FIND("假",H1101,1),0)&gt;0,"Leave",IFERROR(FIND("leave",H1101,1),0)&gt;0,"Leave",IFERROR(FIND("补单",H1101,1),0)&gt;0,"Supp",IFERROR(FIND("Replenishment",H1101,1),0)&gt;0,"Supp",1=1,H1101)</f>
        <v/>
      </c>
      <c r="L1101" s="2">
        <f>IF(IFERROR(FIND("通过",J1101,1),0)&gt;0,"Approved",J1101)</f>
        <v/>
      </c>
      <c r="M1101" s="2">
        <f t="array" ref="M1101">_xlfn.IFS(IFERROR(FIND("事假",H1101,1),0)&gt;0,"Unpaid",IFERROR(FIND("年休假",H1101,1),0)&gt;0,"Annual",IFERROR(FIND("产",H1101,1),0)&gt;0,"Welfare",IFERROR(FIND("婚",H1101,1),0)&gt;0,"Welfare",IFERROR(FIND("育",H1101,1),0)&gt;0,"Welfare",IFERROR(FIND("丧",H1101,1),0)&gt;0,"Welfare",IFERROR(FIND("Annual",H1101,1),0)&gt;0,"Annual",IFERROR(FIND("annual",H1101,1),0)&gt;0,"Annual",IFERROR(FIND("病假",H1101,1),0)&gt;0,"Sick",IFERROR(FIND("sick",H1101,1),0)&gt;0,"Sick",IFERROR(FIND("Leave",H1101,1),0)&gt;0,"Unpaid",IFERROR(FIND("unpaid",H1101,1),0)&gt;0,"Unpaid",IFERROR(FIND("welfare",H1101,1),0)&gt;0,"Welfare",1=1,H1101)</f>
        <v/>
      </c>
    </row>
    <row r="1102">
      <c r="K1102" s="2">
        <f t="array" ref="K1102">_xlfn.IFS(IFERROR(FIND("差",H1102,1),0)&gt;0,"Trip",IFERROR(FIND("trip",H1102,1),0)&gt;0,"Trip",IFERROR(FIND("假",H1102,1),0)&gt;0,"Leave",IFERROR(FIND("leave",H1102,1),0)&gt;0,"Leave",IFERROR(FIND("补单",H1102,1),0)&gt;0,"Supp",IFERROR(FIND("Replenishment",H1102,1),0)&gt;0,"Supp",1=1,H1102)</f>
        <v/>
      </c>
      <c r="L1102" s="2">
        <f>IF(IFERROR(FIND("通过",J1102,1),0)&gt;0,"Approved",J1102)</f>
        <v/>
      </c>
      <c r="M1102" s="2">
        <f t="array" ref="M1102">_xlfn.IFS(IFERROR(FIND("事假",H1102,1),0)&gt;0,"Unpaid",IFERROR(FIND("年休假",H1102,1),0)&gt;0,"Annual",IFERROR(FIND("产",H1102,1),0)&gt;0,"Welfare",IFERROR(FIND("婚",H1102,1),0)&gt;0,"Welfare",IFERROR(FIND("育",H1102,1),0)&gt;0,"Welfare",IFERROR(FIND("丧",H1102,1),0)&gt;0,"Welfare",IFERROR(FIND("Annual",H1102,1),0)&gt;0,"Annual",IFERROR(FIND("annual",H1102,1),0)&gt;0,"Annual",IFERROR(FIND("病假",H1102,1),0)&gt;0,"Sick",IFERROR(FIND("sick",H1102,1),0)&gt;0,"Sick",IFERROR(FIND("Leave",H1102,1),0)&gt;0,"Unpaid",IFERROR(FIND("unpaid",H1102,1),0)&gt;0,"Unpaid",IFERROR(FIND("welfare",H1102,1),0)&gt;0,"Welfare",1=1,H1102)</f>
        <v/>
      </c>
    </row>
    <row r="1103">
      <c r="K1103" s="2">
        <f t="array" ref="K1103">_xlfn.IFS(IFERROR(FIND("差",H1103,1),0)&gt;0,"Trip",IFERROR(FIND("trip",H1103,1),0)&gt;0,"Trip",IFERROR(FIND("假",H1103,1),0)&gt;0,"Leave",IFERROR(FIND("leave",H1103,1),0)&gt;0,"Leave",IFERROR(FIND("补单",H1103,1),0)&gt;0,"Supp",IFERROR(FIND("Replenishment",H1103,1),0)&gt;0,"Supp",1=1,H1103)</f>
        <v/>
      </c>
      <c r="L1103" s="2">
        <f>IF(IFERROR(FIND("通过",J1103,1),0)&gt;0,"Approved",J1103)</f>
        <v/>
      </c>
      <c r="M1103" s="2">
        <f t="array" ref="M1103">_xlfn.IFS(IFERROR(FIND("事假",H1103,1),0)&gt;0,"Unpaid",IFERROR(FIND("年休假",H1103,1),0)&gt;0,"Annual",IFERROR(FIND("产",H1103,1),0)&gt;0,"Welfare",IFERROR(FIND("婚",H1103,1),0)&gt;0,"Welfare",IFERROR(FIND("育",H1103,1),0)&gt;0,"Welfare",IFERROR(FIND("丧",H1103,1),0)&gt;0,"Welfare",IFERROR(FIND("Annual",H1103,1),0)&gt;0,"Annual",IFERROR(FIND("annual",H1103,1),0)&gt;0,"Annual",IFERROR(FIND("病假",H1103,1),0)&gt;0,"Sick",IFERROR(FIND("sick",H1103,1),0)&gt;0,"Sick",IFERROR(FIND("Leave",H1103,1),0)&gt;0,"Unpaid",IFERROR(FIND("unpaid",H1103,1),0)&gt;0,"Unpaid",IFERROR(FIND("welfare",H1103,1),0)&gt;0,"Welfare",1=1,H1103)</f>
        <v/>
      </c>
    </row>
    <row r="1104">
      <c r="K1104" s="2">
        <f t="array" ref="K1104">_xlfn.IFS(IFERROR(FIND("差",H1104,1),0)&gt;0,"Trip",IFERROR(FIND("trip",H1104,1),0)&gt;0,"Trip",IFERROR(FIND("假",H1104,1),0)&gt;0,"Leave",IFERROR(FIND("leave",H1104,1),0)&gt;0,"Leave",IFERROR(FIND("补单",H1104,1),0)&gt;0,"Supp",IFERROR(FIND("Replenishment",H1104,1),0)&gt;0,"Supp",1=1,H1104)</f>
        <v/>
      </c>
      <c r="L1104" s="2">
        <f>IF(IFERROR(FIND("通过",J1104,1),0)&gt;0,"Approved",J1104)</f>
        <v/>
      </c>
      <c r="M1104" s="2">
        <f t="array" ref="M1104">_xlfn.IFS(IFERROR(FIND("事假",H1104,1),0)&gt;0,"Unpaid",IFERROR(FIND("年休假",H1104,1),0)&gt;0,"Annual",IFERROR(FIND("产",H1104,1),0)&gt;0,"Welfare",IFERROR(FIND("婚",H1104,1),0)&gt;0,"Welfare",IFERROR(FIND("育",H1104,1),0)&gt;0,"Welfare",IFERROR(FIND("丧",H1104,1),0)&gt;0,"Welfare",IFERROR(FIND("Annual",H1104,1),0)&gt;0,"Annual",IFERROR(FIND("annual",H1104,1),0)&gt;0,"Annual",IFERROR(FIND("病假",H1104,1),0)&gt;0,"Sick",IFERROR(FIND("sick",H1104,1),0)&gt;0,"Sick",IFERROR(FIND("Leave",H1104,1),0)&gt;0,"Unpaid",IFERROR(FIND("unpaid",H1104,1),0)&gt;0,"Unpaid",IFERROR(FIND("welfare",H1104,1),0)&gt;0,"Welfare",1=1,H1104)</f>
        <v/>
      </c>
    </row>
    <row r="1105">
      <c r="K1105" s="2">
        <f t="array" ref="K1105">_xlfn.IFS(IFERROR(FIND("差",H1105,1),0)&gt;0,"Trip",IFERROR(FIND("trip",H1105,1),0)&gt;0,"Trip",IFERROR(FIND("假",H1105,1),0)&gt;0,"Leave",IFERROR(FIND("leave",H1105,1),0)&gt;0,"Leave",IFERROR(FIND("补单",H1105,1),0)&gt;0,"Supp",IFERROR(FIND("Replenishment",H1105,1),0)&gt;0,"Supp",1=1,H1105)</f>
        <v/>
      </c>
      <c r="L1105" s="2">
        <f>IF(IFERROR(FIND("通过",J1105,1),0)&gt;0,"Approved",J1105)</f>
        <v/>
      </c>
      <c r="M1105" s="2">
        <f t="array" ref="M1105">_xlfn.IFS(IFERROR(FIND("事假",H1105,1),0)&gt;0,"Unpaid",IFERROR(FIND("年休假",H1105,1),0)&gt;0,"Annual",IFERROR(FIND("产",H1105,1),0)&gt;0,"Welfare",IFERROR(FIND("婚",H1105,1),0)&gt;0,"Welfare",IFERROR(FIND("育",H1105,1),0)&gt;0,"Welfare",IFERROR(FIND("丧",H1105,1),0)&gt;0,"Welfare",IFERROR(FIND("Annual",H1105,1),0)&gt;0,"Annual",IFERROR(FIND("annual",H1105,1),0)&gt;0,"Annual",IFERROR(FIND("病假",H1105,1),0)&gt;0,"Sick",IFERROR(FIND("sick",H1105,1),0)&gt;0,"Sick",IFERROR(FIND("Leave",H1105,1),0)&gt;0,"Unpaid",IFERROR(FIND("unpaid",H1105,1),0)&gt;0,"Unpaid",IFERROR(FIND("welfare",H1105,1),0)&gt;0,"Welfare",1=1,H1105)</f>
        <v/>
      </c>
    </row>
    <row r="1106">
      <c r="K1106" s="2">
        <f t="array" ref="K1106">_xlfn.IFS(IFERROR(FIND("差",H1106,1),0)&gt;0,"Trip",IFERROR(FIND("trip",H1106,1),0)&gt;0,"Trip",IFERROR(FIND("假",H1106,1),0)&gt;0,"Leave",IFERROR(FIND("leave",H1106,1),0)&gt;0,"Leave",IFERROR(FIND("补单",H1106,1),0)&gt;0,"Supp",IFERROR(FIND("Replenishment",H1106,1),0)&gt;0,"Supp",1=1,H1106)</f>
        <v/>
      </c>
      <c r="L1106" s="2">
        <f>IF(IFERROR(FIND("通过",J1106,1),0)&gt;0,"Approved",J1106)</f>
        <v/>
      </c>
      <c r="M1106" s="2">
        <f t="array" ref="M1106">_xlfn.IFS(IFERROR(FIND("事假",H1106,1),0)&gt;0,"Unpaid",IFERROR(FIND("年休假",H1106,1),0)&gt;0,"Annual",IFERROR(FIND("产",H1106,1),0)&gt;0,"Welfare",IFERROR(FIND("婚",H1106,1),0)&gt;0,"Welfare",IFERROR(FIND("育",H1106,1),0)&gt;0,"Welfare",IFERROR(FIND("丧",H1106,1),0)&gt;0,"Welfare",IFERROR(FIND("Annual",H1106,1),0)&gt;0,"Annual",IFERROR(FIND("annual",H1106,1),0)&gt;0,"Annual",IFERROR(FIND("病假",H1106,1),0)&gt;0,"Sick",IFERROR(FIND("sick",H1106,1),0)&gt;0,"Sick",IFERROR(FIND("Leave",H1106,1),0)&gt;0,"Unpaid",IFERROR(FIND("unpaid",H1106,1),0)&gt;0,"Unpaid",IFERROR(FIND("welfare",H1106,1),0)&gt;0,"Welfare",1=1,H1106)</f>
        <v/>
      </c>
    </row>
    <row r="1107">
      <c r="K1107" s="2">
        <f t="array" ref="K1107">_xlfn.IFS(IFERROR(FIND("差",H1107,1),0)&gt;0,"Trip",IFERROR(FIND("trip",H1107,1),0)&gt;0,"Trip",IFERROR(FIND("假",H1107,1),0)&gt;0,"Leave",IFERROR(FIND("leave",H1107,1),0)&gt;0,"Leave",IFERROR(FIND("补单",H1107,1),0)&gt;0,"Supp",IFERROR(FIND("Replenishment",H1107,1),0)&gt;0,"Supp",1=1,H1107)</f>
        <v/>
      </c>
      <c r="L1107" s="2">
        <f>IF(IFERROR(FIND("通过",J1107,1),0)&gt;0,"Approved",J1107)</f>
        <v/>
      </c>
      <c r="M1107" s="2">
        <f t="array" ref="M1107">_xlfn.IFS(IFERROR(FIND("事假",H1107,1),0)&gt;0,"Unpaid",IFERROR(FIND("年休假",H1107,1),0)&gt;0,"Annual",IFERROR(FIND("产",H1107,1),0)&gt;0,"Welfare",IFERROR(FIND("婚",H1107,1),0)&gt;0,"Welfare",IFERROR(FIND("育",H1107,1),0)&gt;0,"Welfare",IFERROR(FIND("丧",H1107,1),0)&gt;0,"Welfare",IFERROR(FIND("Annual",H1107,1),0)&gt;0,"Annual",IFERROR(FIND("annual",H1107,1),0)&gt;0,"Annual",IFERROR(FIND("病假",H1107,1),0)&gt;0,"Sick",IFERROR(FIND("sick",H1107,1),0)&gt;0,"Sick",IFERROR(FIND("Leave",H1107,1),0)&gt;0,"Unpaid",IFERROR(FIND("unpaid",H1107,1),0)&gt;0,"Unpaid",IFERROR(FIND("welfare",H1107,1),0)&gt;0,"Welfare",1=1,H1107)</f>
        <v/>
      </c>
    </row>
    <row r="1108">
      <c r="K1108" s="2">
        <f t="array" ref="K1108">_xlfn.IFS(IFERROR(FIND("差",H1108,1),0)&gt;0,"Trip",IFERROR(FIND("trip",H1108,1),0)&gt;0,"Trip",IFERROR(FIND("假",H1108,1),0)&gt;0,"Leave",IFERROR(FIND("leave",H1108,1),0)&gt;0,"Leave",IFERROR(FIND("补单",H1108,1),0)&gt;0,"Supp",IFERROR(FIND("Replenishment",H1108,1),0)&gt;0,"Supp",1=1,H1108)</f>
        <v/>
      </c>
      <c r="L1108" s="2">
        <f>IF(IFERROR(FIND("通过",J1108,1),0)&gt;0,"Approved",J1108)</f>
        <v/>
      </c>
      <c r="M1108" s="2">
        <f t="array" ref="M1108">_xlfn.IFS(IFERROR(FIND("事假",H1108,1),0)&gt;0,"Unpaid",IFERROR(FIND("年休假",H1108,1),0)&gt;0,"Annual",IFERROR(FIND("产",H1108,1),0)&gt;0,"Welfare",IFERROR(FIND("婚",H1108,1),0)&gt;0,"Welfare",IFERROR(FIND("育",H1108,1),0)&gt;0,"Welfare",IFERROR(FIND("丧",H1108,1),0)&gt;0,"Welfare",IFERROR(FIND("Annual",H1108,1),0)&gt;0,"Annual",IFERROR(FIND("annual",H1108,1),0)&gt;0,"Annual",IFERROR(FIND("病假",H1108,1),0)&gt;0,"Sick",IFERROR(FIND("sick",H1108,1),0)&gt;0,"Sick",IFERROR(FIND("Leave",H1108,1),0)&gt;0,"Unpaid",IFERROR(FIND("unpaid",H1108,1),0)&gt;0,"Unpaid",IFERROR(FIND("welfare",H1108,1),0)&gt;0,"Welfare",1=1,H1108)</f>
        <v/>
      </c>
    </row>
    <row r="1109">
      <c r="K1109" s="2">
        <f t="array" ref="K1109">_xlfn.IFS(IFERROR(FIND("差",H1109,1),0)&gt;0,"Trip",IFERROR(FIND("trip",H1109,1),0)&gt;0,"Trip",IFERROR(FIND("假",H1109,1),0)&gt;0,"Leave",IFERROR(FIND("leave",H1109,1),0)&gt;0,"Leave",IFERROR(FIND("补单",H1109,1),0)&gt;0,"Supp",IFERROR(FIND("Replenishment",H1109,1),0)&gt;0,"Supp",1=1,H1109)</f>
        <v/>
      </c>
      <c r="L1109" s="2">
        <f>IF(IFERROR(FIND("通过",J1109,1),0)&gt;0,"Approved",J1109)</f>
        <v/>
      </c>
      <c r="M1109" s="2">
        <f t="array" ref="M1109">_xlfn.IFS(IFERROR(FIND("事假",H1109,1),0)&gt;0,"Unpaid",IFERROR(FIND("年休假",H1109,1),0)&gt;0,"Annual",IFERROR(FIND("产",H1109,1),0)&gt;0,"Welfare",IFERROR(FIND("婚",H1109,1),0)&gt;0,"Welfare",IFERROR(FIND("育",H1109,1),0)&gt;0,"Welfare",IFERROR(FIND("丧",H1109,1),0)&gt;0,"Welfare",IFERROR(FIND("Annual",H1109,1),0)&gt;0,"Annual",IFERROR(FIND("annual",H1109,1),0)&gt;0,"Annual",IFERROR(FIND("病假",H1109,1),0)&gt;0,"Sick",IFERROR(FIND("sick",H1109,1),0)&gt;0,"Sick",IFERROR(FIND("Leave",H1109,1),0)&gt;0,"Unpaid",IFERROR(FIND("unpaid",H1109,1),0)&gt;0,"Unpaid",IFERROR(FIND("welfare",H1109,1),0)&gt;0,"Welfare",1=1,H1109)</f>
        <v/>
      </c>
    </row>
    <row r="1110">
      <c r="K1110" s="2">
        <f t="array" ref="K1110">_xlfn.IFS(IFERROR(FIND("差",H1110,1),0)&gt;0,"Trip",IFERROR(FIND("trip",H1110,1),0)&gt;0,"Trip",IFERROR(FIND("假",H1110,1),0)&gt;0,"Leave",IFERROR(FIND("leave",H1110,1),0)&gt;0,"Leave",IFERROR(FIND("补单",H1110,1),0)&gt;0,"Supp",IFERROR(FIND("Replenishment",H1110,1),0)&gt;0,"Supp",1=1,H1110)</f>
        <v/>
      </c>
      <c r="L1110" s="2">
        <f>IF(IFERROR(FIND("通过",J1110,1),0)&gt;0,"Approved",J1110)</f>
        <v/>
      </c>
      <c r="M1110" s="2">
        <f t="array" ref="M1110">_xlfn.IFS(IFERROR(FIND("事假",H1110,1),0)&gt;0,"Unpaid",IFERROR(FIND("年休假",H1110,1),0)&gt;0,"Annual",IFERROR(FIND("产",H1110,1),0)&gt;0,"Welfare",IFERROR(FIND("婚",H1110,1),0)&gt;0,"Welfare",IFERROR(FIND("育",H1110,1),0)&gt;0,"Welfare",IFERROR(FIND("丧",H1110,1),0)&gt;0,"Welfare",IFERROR(FIND("Annual",H1110,1),0)&gt;0,"Annual",IFERROR(FIND("annual",H1110,1),0)&gt;0,"Annual",IFERROR(FIND("病假",H1110,1),0)&gt;0,"Sick",IFERROR(FIND("sick",H1110,1),0)&gt;0,"Sick",IFERROR(FIND("Leave",H1110,1),0)&gt;0,"Unpaid",IFERROR(FIND("unpaid",H1110,1),0)&gt;0,"Unpaid",IFERROR(FIND("welfare",H1110,1),0)&gt;0,"Welfare",1=1,H1110)</f>
        <v/>
      </c>
    </row>
    <row r="1111">
      <c r="K1111" s="2">
        <f t="array" ref="K1111">_xlfn.IFS(IFERROR(FIND("差",H1111,1),0)&gt;0,"Trip",IFERROR(FIND("trip",H1111,1),0)&gt;0,"Trip",IFERROR(FIND("假",H1111,1),0)&gt;0,"Leave",IFERROR(FIND("leave",H1111,1),0)&gt;0,"Leave",IFERROR(FIND("补单",H1111,1),0)&gt;0,"Supp",IFERROR(FIND("Replenishment",H1111,1),0)&gt;0,"Supp",1=1,H1111)</f>
        <v/>
      </c>
      <c r="L1111" s="2">
        <f>IF(IFERROR(FIND("通过",J1111,1),0)&gt;0,"Approved",J1111)</f>
        <v/>
      </c>
      <c r="M1111" s="2">
        <f t="array" ref="M1111">_xlfn.IFS(IFERROR(FIND("事假",H1111,1),0)&gt;0,"Unpaid",IFERROR(FIND("年休假",H1111,1),0)&gt;0,"Annual",IFERROR(FIND("产",H1111,1),0)&gt;0,"Welfare",IFERROR(FIND("婚",H1111,1),0)&gt;0,"Welfare",IFERROR(FIND("育",H1111,1),0)&gt;0,"Welfare",IFERROR(FIND("丧",H1111,1),0)&gt;0,"Welfare",IFERROR(FIND("Annual",H1111,1),0)&gt;0,"Annual",IFERROR(FIND("annual",H1111,1),0)&gt;0,"Annual",IFERROR(FIND("病假",H1111,1),0)&gt;0,"Sick",IFERROR(FIND("sick",H1111,1),0)&gt;0,"Sick",IFERROR(FIND("Leave",H1111,1),0)&gt;0,"Unpaid",IFERROR(FIND("unpaid",H1111,1),0)&gt;0,"Unpaid",IFERROR(FIND("welfare",H1111,1),0)&gt;0,"Welfare",1=1,H1111)</f>
        <v/>
      </c>
    </row>
    <row r="1112">
      <c r="K1112" s="2">
        <f t="array" ref="K1112">_xlfn.IFS(IFERROR(FIND("差",H1112,1),0)&gt;0,"Trip",IFERROR(FIND("trip",H1112,1),0)&gt;0,"Trip",IFERROR(FIND("假",H1112,1),0)&gt;0,"Leave",IFERROR(FIND("leave",H1112,1),0)&gt;0,"Leave",IFERROR(FIND("补单",H1112,1),0)&gt;0,"Supp",IFERROR(FIND("Replenishment",H1112,1),0)&gt;0,"Supp",1=1,H1112)</f>
        <v/>
      </c>
      <c r="L1112" s="2">
        <f>IF(IFERROR(FIND("通过",J1112,1),0)&gt;0,"Approved",J1112)</f>
        <v/>
      </c>
      <c r="M1112" s="2">
        <f t="array" ref="M1112">_xlfn.IFS(IFERROR(FIND("事假",H1112,1),0)&gt;0,"Unpaid",IFERROR(FIND("年休假",H1112,1),0)&gt;0,"Annual",IFERROR(FIND("产",H1112,1),0)&gt;0,"Welfare",IFERROR(FIND("婚",H1112,1),0)&gt;0,"Welfare",IFERROR(FIND("育",H1112,1),0)&gt;0,"Welfare",IFERROR(FIND("丧",H1112,1),0)&gt;0,"Welfare",IFERROR(FIND("Annual",H1112,1),0)&gt;0,"Annual",IFERROR(FIND("annual",H1112,1),0)&gt;0,"Annual",IFERROR(FIND("病假",H1112,1),0)&gt;0,"Sick",IFERROR(FIND("sick",H1112,1),0)&gt;0,"Sick",IFERROR(FIND("Leave",H1112,1),0)&gt;0,"Unpaid",IFERROR(FIND("unpaid",H1112,1),0)&gt;0,"Unpaid",IFERROR(FIND("welfare",H1112,1),0)&gt;0,"Welfare",1=1,H1112)</f>
        <v/>
      </c>
    </row>
    <row r="1113">
      <c r="K1113" s="2">
        <f t="array" ref="K1113">_xlfn.IFS(IFERROR(FIND("差",H1113,1),0)&gt;0,"Trip",IFERROR(FIND("trip",H1113,1),0)&gt;0,"Trip",IFERROR(FIND("假",H1113,1),0)&gt;0,"Leave",IFERROR(FIND("leave",H1113,1),0)&gt;0,"Leave",IFERROR(FIND("补单",H1113,1),0)&gt;0,"Supp",IFERROR(FIND("Replenishment",H1113,1),0)&gt;0,"Supp",1=1,H1113)</f>
        <v/>
      </c>
      <c r="L1113" s="2">
        <f>IF(IFERROR(FIND("通过",J1113,1),0)&gt;0,"Approved",J1113)</f>
        <v/>
      </c>
      <c r="M1113" s="2">
        <f t="array" ref="M1113">_xlfn.IFS(IFERROR(FIND("事假",H1113,1),0)&gt;0,"Unpaid",IFERROR(FIND("年休假",H1113,1),0)&gt;0,"Annual",IFERROR(FIND("产",H1113,1),0)&gt;0,"Welfare",IFERROR(FIND("婚",H1113,1),0)&gt;0,"Welfare",IFERROR(FIND("育",H1113,1),0)&gt;0,"Welfare",IFERROR(FIND("丧",H1113,1),0)&gt;0,"Welfare",IFERROR(FIND("Annual",H1113,1),0)&gt;0,"Annual",IFERROR(FIND("annual",H1113,1),0)&gt;0,"Annual",IFERROR(FIND("病假",H1113,1),0)&gt;0,"Sick",IFERROR(FIND("sick",H1113,1),0)&gt;0,"Sick",IFERROR(FIND("Leave",H1113,1),0)&gt;0,"Unpaid",IFERROR(FIND("unpaid",H1113,1),0)&gt;0,"Unpaid",IFERROR(FIND("welfare",H1113,1),0)&gt;0,"Welfare",1=1,H1113)</f>
        <v/>
      </c>
    </row>
    <row r="1114">
      <c r="K1114" s="2">
        <f t="array" ref="K1114">_xlfn.IFS(IFERROR(FIND("差",H1114,1),0)&gt;0,"Trip",IFERROR(FIND("trip",H1114,1),0)&gt;0,"Trip",IFERROR(FIND("假",H1114,1),0)&gt;0,"Leave",IFERROR(FIND("leave",H1114,1),0)&gt;0,"Leave",IFERROR(FIND("补单",H1114,1),0)&gt;0,"Supp",IFERROR(FIND("Replenishment",H1114,1),0)&gt;0,"Supp",1=1,H1114)</f>
        <v/>
      </c>
      <c r="L1114" s="2">
        <f>IF(IFERROR(FIND("通过",J1114,1),0)&gt;0,"Approved",J1114)</f>
        <v/>
      </c>
      <c r="M1114" s="2">
        <f t="array" ref="M1114">_xlfn.IFS(IFERROR(FIND("事假",H1114,1),0)&gt;0,"Unpaid",IFERROR(FIND("年休假",H1114,1),0)&gt;0,"Annual",IFERROR(FIND("产",H1114,1),0)&gt;0,"Welfare",IFERROR(FIND("婚",H1114,1),0)&gt;0,"Welfare",IFERROR(FIND("育",H1114,1),0)&gt;0,"Welfare",IFERROR(FIND("丧",H1114,1),0)&gt;0,"Welfare",IFERROR(FIND("Annual",H1114,1),0)&gt;0,"Annual",IFERROR(FIND("annual",H1114,1),0)&gt;0,"Annual",IFERROR(FIND("病假",H1114,1),0)&gt;0,"Sick",IFERROR(FIND("sick",H1114,1),0)&gt;0,"Sick",IFERROR(FIND("Leave",H1114,1),0)&gt;0,"Unpaid",IFERROR(FIND("unpaid",H1114,1),0)&gt;0,"Unpaid",IFERROR(FIND("welfare",H1114,1),0)&gt;0,"Welfare",1=1,H1114)</f>
        <v/>
      </c>
    </row>
    <row r="1115">
      <c r="K1115" s="2">
        <f t="array" ref="K1115">_xlfn.IFS(IFERROR(FIND("差",H1115,1),0)&gt;0,"Trip",IFERROR(FIND("trip",H1115,1),0)&gt;0,"Trip",IFERROR(FIND("假",H1115,1),0)&gt;0,"Leave",IFERROR(FIND("leave",H1115,1),0)&gt;0,"Leave",IFERROR(FIND("补单",H1115,1),0)&gt;0,"Supp",IFERROR(FIND("Replenishment",H1115,1),0)&gt;0,"Supp",1=1,H1115)</f>
        <v/>
      </c>
      <c r="L1115" s="2">
        <f>IF(IFERROR(FIND("通过",J1115,1),0)&gt;0,"Approved",J1115)</f>
        <v/>
      </c>
      <c r="M1115" s="2">
        <f t="array" ref="M1115">_xlfn.IFS(IFERROR(FIND("事假",H1115,1),0)&gt;0,"Unpaid",IFERROR(FIND("年休假",H1115,1),0)&gt;0,"Annual",IFERROR(FIND("产",H1115,1),0)&gt;0,"Welfare",IFERROR(FIND("婚",H1115,1),0)&gt;0,"Welfare",IFERROR(FIND("育",H1115,1),0)&gt;0,"Welfare",IFERROR(FIND("丧",H1115,1),0)&gt;0,"Welfare",IFERROR(FIND("Annual",H1115,1),0)&gt;0,"Annual",IFERROR(FIND("annual",H1115,1),0)&gt;0,"Annual",IFERROR(FIND("病假",H1115,1),0)&gt;0,"Sick",IFERROR(FIND("sick",H1115,1),0)&gt;0,"Sick",IFERROR(FIND("Leave",H1115,1),0)&gt;0,"Unpaid",IFERROR(FIND("unpaid",H1115,1),0)&gt;0,"Unpaid",IFERROR(FIND("welfare",H1115,1),0)&gt;0,"Welfare",1=1,H1115)</f>
        <v/>
      </c>
    </row>
    <row r="1116">
      <c r="K1116" s="2">
        <f t="array" ref="K1116">_xlfn.IFS(IFERROR(FIND("差",H1116,1),0)&gt;0,"Trip",IFERROR(FIND("trip",H1116,1),0)&gt;0,"Trip",IFERROR(FIND("假",H1116,1),0)&gt;0,"Leave",IFERROR(FIND("leave",H1116,1),0)&gt;0,"Leave",IFERROR(FIND("补单",H1116,1),0)&gt;0,"Supp",IFERROR(FIND("Replenishment",H1116,1),0)&gt;0,"Supp",1=1,H1116)</f>
        <v/>
      </c>
      <c r="L1116" s="2">
        <f>IF(IFERROR(FIND("通过",J1116,1),0)&gt;0,"Approved",J1116)</f>
        <v/>
      </c>
      <c r="M1116" s="2">
        <f t="array" ref="M1116">_xlfn.IFS(IFERROR(FIND("事假",H1116,1),0)&gt;0,"Unpaid",IFERROR(FIND("年休假",H1116,1),0)&gt;0,"Annual",IFERROR(FIND("产",H1116,1),0)&gt;0,"Welfare",IFERROR(FIND("婚",H1116,1),0)&gt;0,"Welfare",IFERROR(FIND("育",H1116,1),0)&gt;0,"Welfare",IFERROR(FIND("丧",H1116,1),0)&gt;0,"Welfare",IFERROR(FIND("Annual",H1116,1),0)&gt;0,"Annual",IFERROR(FIND("annual",H1116,1),0)&gt;0,"Annual",IFERROR(FIND("病假",H1116,1),0)&gt;0,"Sick",IFERROR(FIND("sick",H1116,1),0)&gt;0,"Sick",IFERROR(FIND("Leave",H1116,1),0)&gt;0,"Unpaid",IFERROR(FIND("unpaid",H1116,1),0)&gt;0,"Unpaid",IFERROR(FIND("welfare",H1116,1),0)&gt;0,"Welfare",1=1,H1116)</f>
        <v/>
      </c>
    </row>
    <row r="1117">
      <c r="K1117" s="2">
        <f t="array" ref="K1117">_xlfn.IFS(IFERROR(FIND("差",H1117,1),0)&gt;0,"Trip",IFERROR(FIND("trip",H1117,1),0)&gt;0,"Trip",IFERROR(FIND("假",H1117,1),0)&gt;0,"Leave",IFERROR(FIND("leave",H1117,1),0)&gt;0,"Leave",IFERROR(FIND("补单",H1117,1),0)&gt;0,"Supp",IFERROR(FIND("Replenishment",H1117,1),0)&gt;0,"Supp",1=1,H1117)</f>
        <v/>
      </c>
      <c r="L1117" s="2">
        <f>IF(IFERROR(FIND("通过",J1117,1),0)&gt;0,"Approved",J1117)</f>
        <v/>
      </c>
      <c r="M1117" s="2">
        <f t="array" ref="M1117">_xlfn.IFS(IFERROR(FIND("事假",H1117,1),0)&gt;0,"Unpaid",IFERROR(FIND("年休假",H1117,1),0)&gt;0,"Annual",IFERROR(FIND("产",H1117,1),0)&gt;0,"Welfare",IFERROR(FIND("婚",H1117,1),0)&gt;0,"Welfare",IFERROR(FIND("育",H1117,1),0)&gt;0,"Welfare",IFERROR(FIND("丧",H1117,1),0)&gt;0,"Welfare",IFERROR(FIND("Annual",H1117,1),0)&gt;0,"Annual",IFERROR(FIND("annual",H1117,1),0)&gt;0,"Annual",IFERROR(FIND("病假",H1117,1),0)&gt;0,"Sick",IFERROR(FIND("sick",H1117,1),0)&gt;0,"Sick",IFERROR(FIND("Leave",H1117,1),0)&gt;0,"Unpaid",IFERROR(FIND("unpaid",H1117,1),0)&gt;0,"Unpaid",IFERROR(FIND("welfare",H1117,1),0)&gt;0,"Welfare",1=1,H1117)</f>
        <v/>
      </c>
    </row>
    <row r="1118">
      <c r="K1118" s="2">
        <f t="array" ref="K1118">_xlfn.IFS(IFERROR(FIND("差",H1118,1),0)&gt;0,"Trip",IFERROR(FIND("trip",H1118,1),0)&gt;0,"Trip",IFERROR(FIND("假",H1118,1),0)&gt;0,"Leave",IFERROR(FIND("leave",H1118,1),0)&gt;0,"Leave",IFERROR(FIND("补单",H1118,1),0)&gt;0,"Supp",IFERROR(FIND("Replenishment",H1118,1),0)&gt;0,"Supp",1=1,H1118)</f>
        <v/>
      </c>
      <c r="L1118" s="2">
        <f>IF(IFERROR(FIND("通过",J1118,1),0)&gt;0,"Approved",J1118)</f>
        <v/>
      </c>
      <c r="M1118" s="2">
        <f t="array" ref="M1118">_xlfn.IFS(IFERROR(FIND("事假",H1118,1),0)&gt;0,"Unpaid",IFERROR(FIND("年休假",H1118,1),0)&gt;0,"Annual",IFERROR(FIND("产",H1118,1),0)&gt;0,"Welfare",IFERROR(FIND("婚",H1118,1),0)&gt;0,"Welfare",IFERROR(FIND("育",H1118,1),0)&gt;0,"Welfare",IFERROR(FIND("丧",H1118,1),0)&gt;0,"Welfare",IFERROR(FIND("Annual",H1118,1),0)&gt;0,"Annual",IFERROR(FIND("annual",H1118,1),0)&gt;0,"Annual",IFERROR(FIND("病假",H1118,1),0)&gt;0,"Sick",IFERROR(FIND("sick",H1118,1),0)&gt;0,"Sick",IFERROR(FIND("Leave",H1118,1),0)&gt;0,"Unpaid",IFERROR(FIND("unpaid",H1118,1),0)&gt;0,"Unpaid",IFERROR(FIND("welfare",H1118,1),0)&gt;0,"Welfare",1=1,H1118)</f>
        <v/>
      </c>
    </row>
    <row r="1119">
      <c r="K1119" s="2">
        <f t="array" ref="K1119">_xlfn.IFS(IFERROR(FIND("差",H1119,1),0)&gt;0,"Trip",IFERROR(FIND("trip",H1119,1),0)&gt;0,"Trip",IFERROR(FIND("假",H1119,1),0)&gt;0,"Leave",IFERROR(FIND("leave",H1119,1),0)&gt;0,"Leave",IFERROR(FIND("补单",H1119,1),0)&gt;0,"Supp",IFERROR(FIND("Replenishment",H1119,1),0)&gt;0,"Supp",1=1,H1119)</f>
        <v/>
      </c>
      <c r="L1119" s="2">
        <f>IF(IFERROR(FIND("通过",J1119,1),0)&gt;0,"Approved",J1119)</f>
        <v/>
      </c>
      <c r="M1119" s="2">
        <f t="array" ref="M1119">_xlfn.IFS(IFERROR(FIND("事假",H1119,1),0)&gt;0,"Unpaid",IFERROR(FIND("年休假",H1119,1),0)&gt;0,"Annual",IFERROR(FIND("产",H1119,1),0)&gt;0,"Welfare",IFERROR(FIND("婚",H1119,1),0)&gt;0,"Welfare",IFERROR(FIND("育",H1119,1),0)&gt;0,"Welfare",IFERROR(FIND("丧",H1119,1),0)&gt;0,"Welfare",IFERROR(FIND("Annual",H1119,1),0)&gt;0,"Annual",IFERROR(FIND("annual",H1119,1),0)&gt;0,"Annual",IFERROR(FIND("病假",H1119,1),0)&gt;0,"Sick",IFERROR(FIND("sick",H1119,1),0)&gt;0,"Sick",IFERROR(FIND("Leave",H1119,1),0)&gt;0,"Unpaid",IFERROR(FIND("unpaid",H1119,1),0)&gt;0,"Unpaid",IFERROR(FIND("welfare",H1119,1),0)&gt;0,"Welfare",1=1,H1119)</f>
        <v/>
      </c>
    </row>
    <row r="1120">
      <c r="K1120" s="2">
        <f t="array" ref="K1120">_xlfn.IFS(IFERROR(FIND("差",H1120,1),0)&gt;0,"Trip",IFERROR(FIND("trip",H1120,1),0)&gt;0,"Trip",IFERROR(FIND("假",H1120,1),0)&gt;0,"Leave",IFERROR(FIND("leave",H1120,1),0)&gt;0,"Leave",IFERROR(FIND("补单",H1120,1),0)&gt;0,"Supp",IFERROR(FIND("Replenishment",H1120,1),0)&gt;0,"Supp",1=1,H1120)</f>
        <v/>
      </c>
      <c r="L1120" s="2">
        <f>IF(IFERROR(FIND("通过",J1120,1),0)&gt;0,"Approved",J1120)</f>
        <v/>
      </c>
      <c r="M1120" s="2">
        <f t="array" ref="M1120">_xlfn.IFS(IFERROR(FIND("事假",H1120,1),0)&gt;0,"Unpaid",IFERROR(FIND("年休假",H1120,1),0)&gt;0,"Annual",IFERROR(FIND("产",H1120,1),0)&gt;0,"Welfare",IFERROR(FIND("婚",H1120,1),0)&gt;0,"Welfare",IFERROR(FIND("育",H1120,1),0)&gt;0,"Welfare",IFERROR(FIND("丧",H1120,1),0)&gt;0,"Welfare",IFERROR(FIND("Annual",H1120,1),0)&gt;0,"Annual",IFERROR(FIND("annual",H1120,1),0)&gt;0,"Annual",IFERROR(FIND("病假",H1120,1),0)&gt;0,"Sick",IFERROR(FIND("sick",H1120,1),0)&gt;0,"Sick",IFERROR(FIND("Leave",H1120,1),0)&gt;0,"Unpaid",IFERROR(FIND("unpaid",H1120,1),0)&gt;0,"Unpaid",IFERROR(FIND("welfare",H1120,1),0)&gt;0,"Welfare",1=1,H1120)</f>
        <v/>
      </c>
    </row>
    <row r="1121">
      <c r="K1121" s="2">
        <f t="array" ref="K1121">_xlfn.IFS(IFERROR(FIND("差",H1121,1),0)&gt;0,"Trip",IFERROR(FIND("trip",H1121,1),0)&gt;0,"Trip",IFERROR(FIND("假",H1121,1),0)&gt;0,"Leave",IFERROR(FIND("leave",H1121,1),0)&gt;0,"Leave",IFERROR(FIND("补单",H1121,1),0)&gt;0,"Supp",IFERROR(FIND("Replenishment",H1121,1),0)&gt;0,"Supp",1=1,H1121)</f>
        <v/>
      </c>
      <c r="L1121" s="2">
        <f>IF(IFERROR(FIND("通过",J1121,1),0)&gt;0,"Approved",J1121)</f>
        <v/>
      </c>
      <c r="M1121" s="2">
        <f t="array" ref="M1121">_xlfn.IFS(IFERROR(FIND("事假",H1121,1),0)&gt;0,"Unpaid",IFERROR(FIND("年休假",H1121,1),0)&gt;0,"Annual",IFERROR(FIND("产",H1121,1),0)&gt;0,"Welfare",IFERROR(FIND("婚",H1121,1),0)&gt;0,"Welfare",IFERROR(FIND("育",H1121,1),0)&gt;0,"Welfare",IFERROR(FIND("丧",H1121,1),0)&gt;0,"Welfare",IFERROR(FIND("Annual",H1121,1),0)&gt;0,"Annual",IFERROR(FIND("annual",H1121,1),0)&gt;0,"Annual",IFERROR(FIND("病假",H1121,1),0)&gt;0,"Sick",IFERROR(FIND("sick",H1121,1),0)&gt;0,"Sick",IFERROR(FIND("Leave",H1121,1),0)&gt;0,"Unpaid",IFERROR(FIND("unpaid",H1121,1),0)&gt;0,"Unpaid",IFERROR(FIND("welfare",H1121,1),0)&gt;0,"Welfare",1=1,H1121)</f>
        <v/>
      </c>
    </row>
    <row r="1122">
      <c r="K1122" s="2">
        <f t="array" ref="K1122">_xlfn.IFS(IFERROR(FIND("差",H1122,1),0)&gt;0,"Trip",IFERROR(FIND("trip",H1122,1),0)&gt;0,"Trip",IFERROR(FIND("假",H1122,1),0)&gt;0,"Leave",IFERROR(FIND("leave",H1122,1),0)&gt;0,"Leave",IFERROR(FIND("补单",H1122,1),0)&gt;0,"Supp",IFERROR(FIND("Replenishment",H1122,1),0)&gt;0,"Supp",1=1,H1122)</f>
        <v/>
      </c>
      <c r="L1122" s="2">
        <f>IF(IFERROR(FIND("通过",J1122,1),0)&gt;0,"Approved",J1122)</f>
        <v/>
      </c>
      <c r="M1122" s="2">
        <f t="array" ref="M1122">_xlfn.IFS(IFERROR(FIND("事假",H1122,1),0)&gt;0,"Unpaid",IFERROR(FIND("年休假",H1122,1),0)&gt;0,"Annual",IFERROR(FIND("产",H1122,1),0)&gt;0,"Welfare",IFERROR(FIND("婚",H1122,1),0)&gt;0,"Welfare",IFERROR(FIND("育",H1122,1),0)&gt;0,"Welfare",IFERROR(FIND("丧",H1122,1),0)&gt;0,"Welfare",IFERROR(FIND("Annual",H1122,1),0)&gt;0,"Annual",IFERROR(FIND("annual",H1122,1),0)&gt;0,"Annual",IFERROR(FIND("病假",H1122,1),0)&gt;0,"Sick",IFERROR(FIND("sick",H1122,1),0)&gt;0,"Sick",IFERROR(FIND("Leave",H1122,1),0)&gt;0,"Unpaid",IFERROR(FIND("unpaid",H1122,1),0)&gt;0,"Unpaid",IFERROR(FIND("welfare",H1122,1),0)&gt;0,"Welfare",1=1,H1122)</f>
        <v/>
      </c>
    </row>
    <row r="1123">
      <c r="K1123" s="2">
        <f t="array" ref="K1123">_xlfn.IFS(IFERROR(FIND("差",H1123,1),0)&gt;0,"Trip",IFERROR(FIND("trip",H1123,1),0)&gt;0,"Trip",IFERROR(FIND("假",H1123,1),0)&gt;0,"Leave",IFERROR(FIND("leave",H1123,1),0)&gt;0,"Leave",IFERROR(FIND("补单",H1123,1),0)&gt;0,"Supp",IFERROR(FIND("Replenishment",H1123,1),0)&gt;0,"Supp",1=1,H1123)</f>
        <v/>
      </c>
      <c r="L1123" s="2">
        <f>IF(IFERROR(FIND("通过",J1123,1),0)&gt;0,"Approved",J1123)</f>
        <v/>
      </c>
      <c r="M1123" s="2">
        <f t="array" ref="M1123">_xlfn.IFS(IFERROR(FIND("事假",H1123,1),0)&gt;0,"Unpaid",IFERROR(FIND("年休假",H1123,1),0)&gt;0,"Annual",IFERROR(FIND("产",H1123,1),0)&gt;0,"Welfare",IFERROR(FIND("婚",H1123,1),0)&gt;0,"Welfare",IFERROR(FIND("育",H1123,1),0)&gt;0,"Welfare",IFERROR(FIND("丧",H1123,1),0)&gt;0,"Welfare",IFERROR(FIND("Annual",H1123,1),0)&gt;0,"Annual",IFERROR(FIND("annual",H1123,1),0)&gt;0,"Annual",IFERROR(FIND("病假",H1123,1),0)&gt;0,"Sick",IFERROR(FIND("sick",H1123,1),0)&gt;0,"Sick",IFERROR(FIND("Leave",H1123,1),0)&gt;0,"Unpaid",IFERROR(FIND("unpaid",H1123,1),0)&gt;0,"Unpaid",IFERROR(FIND("welfare",H1123,1),0)&gt;0,"Welfare",1=1,H1123)</f>
        <v/>
      </c>
    </row>
    <row r="1124">
      <c r="K1124" s="2">
        <f t="array" ref="K1124">_xlfn.IFS(IFERROR(FIND("差",H1124,1),0)&gt;0,"Trip",IFERROR(FIND("trip",H1124,1),0)&gt;0,"Trip",IFERROR(FIND("假",H1124,1),0)&gt;0,"Leave",IFERROR(FIND("leave",H1124,1),0)&gt;0,"Leave",IFERROR(FIND("补单",H1124,1),0)&gt;0,"Supp",IFERROR(FIND("Replenishment",H1124,1),0)&gt;0,"Supp",1=1,H1124)</f>
        <v/>
      </c>
      <c r="L1124" s="2">
        <f>IF(IFERROR(FIND("通过",J1124,1),0)&gt;0,"Approved",J1124)</f>
        <v/>
      </c>
      <c r="M1124" s="2">
        <f t="array" ref="M1124">_xlfn.IFS(IFERROR(FIND("事假",H1124,1),0)&gt;0,"Unpaid",IFERROR(FIND("年休假",H1124,1),0)&gt;0,"Annual",IFERROR(FIND("产",H1124,1),0)&gt;0,"Welfare",IFERROR(FIND("婚",H1124,1),0)&gt;0,"Welfare",IFERROR(FIND("育",H1124,1),0)&gt;0,"Welfare",IFERROR(FIND("丧",H1124,1),0)&gt;0,"Welfare",IFERROR(FIND("Annual",H1124,1),0)&gt;0,"Annual",IFERROR(FIND("annual",H1124,1),0)&gt;0,"Annual",IFERROR(FIND("病假",H1124,1),0)&gt;0,"Sick",IFERROR(FIND("sick",H1124,1),0)&gt;0,"Sick",IFERROR(FIND("Leave",H1124,1),0)&gt;0,"Unpaid",IFERROR(FIND("unpaid",H1124,1),0)&gt;0,"Unpaid",IFERROR(FIND("welfare",H1124,1),0)&gt;0,"Welfare",1=1,H1124)</f>
        <v/>
      </c>
    </row>
    <row r="1125">
      <c r="K1125" s="2">
        <f t="array" ref="K1125">_xlfn.IFS(IFERROR(FIND("差",H1125,1),0)&gt;0,"Trip",IFERROR(FIND("trip",H1125,1),0)&gt;0,"Trip",IFERROR(FIND("假",H1125,1),0)&gt;0,"Leave",IFERROR(FIND("leave",H1125,1),0)&gt;0,"Leave",IFERROR(FIND("补单",H1125,1),0)&gt;0,"Supp",IFERROR(FIND("Replenishment",H1125,1),0)&gt;0,"Supp",1=1,H1125)</f>
        <v/>
      </c>
      <c r="L1125" s="2">
        <f>IF(IFERROR(FIND("通过",J1125,1),0)&gt;0,"Approved",J1125)</f>
        <v/>
      </c>
      <c r="M1125" s="2">
        <f t="array" ref="M1125">_xlfn.IFS(IFERROR(FIND("事假",H1125,1),0)&gt;0,"Unpaid",IFERROR(FIND("年休假",H1125,1),0)&gt;0,"Annual",IFERROR(FIND("产",H1125,1),0)&gt;0,"Welfare",IFERROR(FIND("婚",H1125,1),0)&gt;0,"Welfare",IFERROR(FIND("育",H1125,1),0)&gt;0,"Welfare",IFERROR(FIND("丧",H1125,1),0)&gt;0,"Welfare",IFERROR(FIND("Annual",H1125,1),0)&gt;0,"Annual",IFERROR(FIND("annual",H1125,1),0)&gt;0,"Annual",IFERROR(FIND("病假",H1125,1),0)&gt;0,"Sick",IFERROR(FIND("sick",H1125,1),0)&gt;0,"Sick",IFERROR(FIND("Leave",H1125,1),0)&gt;0,"Unpaid",IFERROR(FIND("unpaid",H1125,1),0)&gt;0,"Unpaid",IFERROR(FIND("welfare",H1125,1),0)&gt;0,"Welfare",1=1,H1125)</f>
        <v/>
      </c>
    </row>
    <row r="1126">
      <c r="K1126" s="2">
        <f t="array" ref="K1126">_xlfn.IFS(IFERROR(FIND("差",H1126,1),0)&gt;0,"Trip",IFERROR(FIND("trip",H1126,1),0)&gt;0,"Trip",IFERROR(FIND("假",H1126,1),0)&gt;0,"Leave",IFERROR(FIND("leave",H1126,1),0)&gt;0,"Leave",IFERROR(FIND("补单",H1126,1),0)&gt;0,"Supp",IFERROR(FIND("Replenishment",H1126,1),0)&gt;0,"Supp",1=1,H1126)</f>
        <v/>
      </c>
      <c r="L1126" s="2">
        <f>IF(IFERROR(FIND("通过",J1126,1),0)&gt;0,"Approved",J1126)</f>
        <v/>
      </c>
      <c r="M1126" s="2">
        <f t="array" ref="M1126">_xlfn.IFS(IFERROR(FIND("事假",H1126,1),0)&gt;0,"Unpaid",IFERROR(FIND("年休假",H1126,1),0)&gt;0,"Annual",IFERROR(FIND("产",H1126,1),0)&gt;0,"Welfare",IFERROR(FIND("婚",H1126,1),0)&gt;0,"Welfare",IFERROR(FIND("育",H1126,1),0)&gt;0,"Welfare",IFERROR(FIND("丧",H1126,1),0)&gt;0,"Welfare",IFERROR(FIND("Annual",H1126,1),0)&gt;0,"Annual",IFERROR(FIND("annual",H1126,1),0)&gt;0,"Annual",IFERROR(FIND("病假",H1126,1),0)&gt;0,"Sick",IFERROR(FIND("sick",H1126,1),0)&gt;0,"Sick",IFERROR(FIND("Leave",H1126,1),0)&gt;0,"Unpaid",IFERROR(FIND("unpaid",H1126,1),0)&gt;0,"Unpaid",IFERROR(FIND("welfare",H1126,1),0)&gt;0,"Welfare",1=1,H1126)</f>
        <v/>
      </c>
    </row>
    <row r="1127">
      <c r="K1127" s="2">
        <f t="array" ref="K1127">_xlfn.IFS(IFERROR(FIND("差",H1127,1),0)&gt;0,"Trip",IFERROR(FIND("trip",H1127,1),0)&gt;0,"Trip",IFERROR(FIND("假",H1127,1),0)&gt;0,"Leave",IFERROR(FIND("leave",H1127,1),0)&gt;0,"Leave",IFERROR(FIND("补单",H1127,1),0)&gt;0,"Supp",IFERROR(FIND("Replenishment",H1127,1),0)&gt;0,"Supp",1=1,H1127)</f>
        <v/>
      </c>
      <c r="L1127" s="2">
        <f>IF(IFERROR(FIND("通过",J1127,1),0)&gt;0,"Approved",J1127)</f>
        <v/>
      </c>
      <c r="M1127" s="2">
        <f t="array" ref="M1127">_xlfn.IFS(IFERROR(FIND("事假",H1127,1),0)&gt;0,"Unpaid",IFERROR(FIND("年休假",H1127,1),0)&gt;0,"Annual",IFERROR(FIND("产",H1127,1),0)&gt;0,"Welfare",IFERROR(FIND("婚",H1127,1),0)&gt;0,"Welfare",IFERROR(FIND("育",H1127,1),0)&gt;0,"Welfare",IFERROR(FIND("丧",H1127,1),0)&gt;0,"Welfare",IFERROR(FIND("Annual",H1127,1),0)&gt;0,"Annual",IFERROR(FIND("annual",H1127,1),0)&gt;0,"Annual",IFERROR(FIND("病假",H1127,1),0)&gt;0,"Sick",IFERROR(FIND("sick",H1127,1),0)&gt;0,"Sick",IFERROR(FIND("Leave",H1127,1),0)&gt;0,"Unpaid",IFERROR(FIND("unpaid",H1127,1),0)&gt;0,"Unpaid",IFERROR(FIND("welfare",H1127,1),0)&gt;0,"Welfare",1=1,H1127)</f>
        <v/>
      </c>
    </row>
    <row r="1128">
      <c r="K1128" s="2">
        <f t="array" ref="K1128">_xlfn.IFS(IFERROR(FIND("差",H1128,1),0)&gt;0,"Trip",IFERROR(FIND("trip",H1128,1),0)&gt;0,"Trip",IFERROR(FIND("假",H1128,1),0)&gt;0,"Leave",IFERROR(FIND("leave",H1128,1),0)&gt;0,"Leave",IFERROR(FIND("补单",H1128,1),0)&gt;0,"Supp",IFERROR(FIND("Replenishment",H1128,1),0)&gt;0,"Supp",1=1,H1128)</f>
        <v/>
      </c>
      <c r="L1128" s="2">
        <f>IF(IFERROR(FIND("通过",J1128,1),0)&gt;0,"Approved",J1128)</f>
        <v/>
      </c>
      <c r="M1128" s="2">
        <f t="array" ref="M1128">_xlfn.IFS(IFERROR(FIND("事假",H1128,1),0)&gt;0,"Unpaid",IFERROR(FIND("年休假",H1128,1),0)&gt;0,"Annual",IFERROR(FIND("产",H1128,1),0)&gt;0,"Welfare",IFERROR(FIND("婚",H1128,1),0)&gt;0,"Welfare",IFERROR(FIND("育",H1128,1),0)&gt;0,"Welfare",IFERROR(FIND("丧",H1128,1),0)&gt;0,"Welfare",IFERROR(FIND("Annual",H1128,1),0)&gt;0,"Annual",IFERROR(FIND("annual",H1128,1),0)&gt;0,"Annual",IFERROR(FIND("病假",H1128,1),0)&gt;0,"Sick",IFERROR(FIND("sick",H1128,1),0)&gt;0,"Sick",IFERROR(FIND("Leave",H1128,1),0)&gt;0,"Unpaid",IFERROR(FIND("unpaid",H1128,1),0)&gt;0,"Unpaid",IFERROR(FIND("welfare",H1128,1),0)&gt;0,"Welfare",1=1,H1128)</f>
        <v/>
      </c>
    </row>
    <row r="1129">
      <c r="K1129" s="2">
        <f t="array" ref="K1129">_xlfn.IFS(IFERROR(FIND("差",H1129,1),0)&gt;0,"Trip",IFERROR(FIND("trip",H1129,1),0)&gt;0,"Trip",IFERROR(FIND("假",H1129,1),0)&gt;0,"Leave",IFERROR(FIND("leave",H1129,1),0)&gt;0,"Leave",IFERROR(FIND("补单",H1129,1),0)&gt;0,"Supp",IFERROR(FIND("Replenishment",H1129,1),0)&gt;0,"Supp",1=1,H1129)</f>
        <v/>
      </c>
      <c r="L1129" s="2">
        <f>IF(IFERROR(FIND("通过",J1129,1),0)&gt;0,"Approved",J1129)</f>
        <v/>
      </c>
      <c r="M1129" s="2">
        <f t="array" ref="M1129">_xlfn.IFS(IFERROR(FIND("事假",H1129,1),0)&gt;0,"Unpaid",IFERROR(FIND("年休假",H1129,1),0)&gt;0,"Annual",IFERROR(FIND("产",H1129,1),0)&gt;0,"Welfare",IFERROR(FIND("婚",H1129,1),0)&gt;0,"Welfare",IFERROR(FIND("育",H1129,1),0)&gt;0,"Welfare",IFERROR(FIND("丧",H1129,1),0)&gt;0,"Welfare",IFERROR(FIND("Annual",H1129,1),0)&gt;0,"Annual",IFERROR(FIND("annual",H1129,1),0)&gt;0,"Annual",IFERROR(FIND("病假",H1129,1),0)&gt;0,"Sick",IFERROR(FIND("sick",H1129,1),0)&gt;0,"Sick",IFERROR(FIND("Leave",H1129,1),0)&gt;0,"Unpaid",IFERROR(FIND("unpaid",H1129,1),0)&gt;0,"Unpaid",IFERROR(FIND("welfare",H1129,1),0)&gt;0,"Welfare",1=1,H1129)</f>
        <v/>
      </c>
    </row>
    <row r="1130">
      <c r="K1130" s="2">
        <f t="array" ref="K1130">_xlfn.IFS(IFERROR(FIND("差",H1130,1),0)&gt;0,"Trip",IFERROR(FIND("trip",H1130,1),0)&gt;0,"Trip",IFERROR(FIND("假",H1130,1),0)&gt;0,"Leave",IFERROR(FIND("leave",H1130,1),0)&gt;0,"Leave",IFERROR(FIND("补单",H1130,1),0)&gt;0,"Supp",IFERROR(FIND("Replenishment",H1130,1),0)&gt;0,"Supp",1=1,H1130)</f>
        <v/>
      </c>
      <c r="L1130" s="2">
        <f>IF(IFERROR(FIND("通过",J1130,1),0)&gt;0,"Approved",J1130)</f>
        <v/>
      </c>
      <c r="M1130" s="2">
        <f t="array" ref="M1130">_xlfn.IFS(IFERROR(FIND("事假",H1130,1),0)&gt;0,"Unpaid",IFERROR(FIND("年休假",H1130,1),0)&gt;0,"Annual",IFERROR(FIND("产",H1130,1),0)&gt;0,"Welfare",IFERROR(FIND("婚",H1130,1),0)&gt;0,"Welfare",IFERROR(FIND("育",H1130,1),0)&gt;0,"Welfare",IFERROR(FIND("丧",H1130,1),0)&gt;0,"Welfare",IFERROR(FIND("Annual",H1130,1),0)&gt;0,"Annual",IFERROR(FIND("annual",H1130,1),0)&gt;0,"Annual",IFERROR(FIND("病假",H1130,1),0)&gt;0,"Sick",IFERROR(FIND("sick",H1130,1),0)&gt;0,"Sick",IFERROR(FIND("Leave",H1130,1),0)&gt;0,"Unpaid",IFERROR(FIND("unpaid",H1130,1),0)&gt;0,"Unpaid",IFERROR(FIND("welfare",H1130,1),0)&gt;0,"Welfare",1=1,H1130)</f>
        <v/>
      </c>
    </row>
    <row r="1131">
      <c r="K1131" s="2">
        <f t="array" ref="K1131">_xlfn.IFS(IFERROR(FIND("差",H1131,1),0)&gt;0,"Trip",IFERROR(FIND("trip",H1131,1),0)&gt;0,"Trip",IFERROR(FIND("假",H1131,1),0)&gt;0,"Leave",IFERROR(FIND("leave",H1131,1),0)&gt;0,"Leave",IFERROR(FIND("补单",H1131,1),0)&gt;0,"Supp",IFERROR(FIND("Replenishment",H1131,1),0)&gt;0,"Supp",1=1,H1131)</f>
        <v/>
      </c>
      <c r="L1131" s="2">
        <f>IF(IFERROR(FIND("通过",J1131,1),0)&gt;0,"Approved",J1131)</f>
        <v/>
      </c>
      <c r="M1131" s="2">
        <f t="array" ref="M1131">_xlfn.IFS(IFERROR(FIND("事假",H1131,1),0)&gt;0,"Unpaid",IFERROR(FIND("年休假",H1131,1),0)&gt;0,"Annual",IFERROR(FIND("产",H1131,1),0)&gt;0,"Welfare",IFERROR(FIND("婚",H1131,1),0)&gt;0,"Welfare",IFERROR(FIND("育",H1131,1),0)&gt;0,"Welfare",IFERROR(FIND("丧",H1131,1),0)&gt;0,"Welfare",IFERROR(FIND("Annual",H1131,1),0)&gt;0,"Annual",IFERROR(FIND("annual",H1131,1),0)&gt;0,"Annual",IFERROR(FIND("病假",H1131,1),0)&gt;0,"Sick",IFERROR(FIND("sick",H1131,1),0)&gt;0,"Sick",IFERROR(FIND("Leave",H1131,1),0)&gt;0,"Unpaid",IFERROR(FIND("unpaid",H1131,1),0)&gt;0,"Unpaid",IFERROR(FIND("welfare",H1131,1),0)&gt;0,"Welfare",1=1,H1131)</f>
        <v/>
      </c>
    </row>
    <row r="1132">
      <c r="K1132" s="2">
        <f t="array" ref="K1132">_xlfn.IFS(IFERROR(FIND("差",H1132,1),0)&gt;0,"Trip",IFERROR(FIND("trip",H1132,1),0)&gt;0,"Trip",IFERROR(FIND("假",H1132,1),0)&gt;0,"Leave",IFERROR(FIND("leave",H1132,1),0)&gt;0,"Leave",IFERROR(FIND("补单",H1132,1),0)&gt;0,"Supp",IFERROR(FIND("Replenishment",H1132,1),0)&gt;0,"Supp",1=1,H1132)</f>
        <v/>
      </c>
      <c r="L1132" s="2">
        <f>IF(IFERROR(FIND("通过",J1132,1),0)&gt;0,"Approved",J1132)</f>
        <v/>
      </c>
      <c r="M1132" s="2">
        <f t="array" ref="M1132">_xlfn.IFS(IFERROR(FIND("事假",H1132,1),0)&gt;0,"Unpaid",IFERROR(FIND("年休假",H1132,1),0)&gt;0,"Annual",IFERROR(FIND("产",H1132,1),0)&gt;0,"Welfare",IFERROR(FIND("婚",H1132,1),0)&gt;0,"Welfare",IFERROR(FIND("育",H1132,1),0)&gt;0,"Welfare",IFERROR(FIND("丧",H1132,1),0)&gt;0,"Welfare",IFERROR(FIND("Annual",H1132,1),0)&gt;0,"Annual",IFERROR(FIND("annual",H1132,1),0)&gt;0,"Annual",IFERROR(FIND("病假",H1132,1),0)&gt;0,"Sick",IFERROR(FIND("sick",H1132,1),0)&gt;0,"Sick",IFERROR(FIND("Leave",H1132,1),0)&gt;0,"Unpaid",IFERROR(FIND("unpaid",H1132,1),0)&gt;0,"Unpaid",IFERROR(FIND("welfare",H1132,1),0)&gt;0,"Welfare",1=1,H1132)</f>
        <v/>
      </c>
    </row>
    <row r="1133">
      <c r="K1133" s="2">
        <f t="array" ref="K1133">_xlfn.IFS(IFERROR(FIND("差",H1133,1),0)&gt;0,"Trip",IFERROR(FIND("trip",H1133,1),0)&gt;0,"Trip",IFERROR(FIND("假",H1133,1),0)&gt;0,"Leave",IFERROR(FIND("leave",H1133,1),0)&gt;0,"Leave",IFERROR(FIND("补单",H1133,1),0)&gt;0,"Supp",IFERROR(FIND("Replenishment",H1133,1),0)&gt;0,"Supp",1=1,H1133)</f>
        <v/>
      </c>
      <c r="L1133" s="2">
        <f>IF(IFERROR(FIND("通过",J1133,1),0)&gt;0,"Approved",J1133)</f>
        <v/>
      </c>
      <c r="M1133" s="2">
        <f t="array" ref="M1133">_xlfn.IFS(IFERROR(FIND("事假",H1133,1),0)&gt;0,"Unpaid",IFERROR(FIND("年休假",H1133,1),0)&gt;0,"Annual",IFERROR(FIND("产",H1133,1),0)&gt;0,"Welfare",IFERROR(FIND("婚",H1133,1),0)&gt;0,"Welfare",IFERROR(FIND("育",H1133,1),0)&gt;0,"Welfare",IFERROR(FIND("丧",H1133,1),0)&gt;0,"Welfare",IFERROR(FIND("Annual",H1133,1),0)&gt;0,"Annual",IFERROR(FIND("annual",H1133,1),0)&gt;0,"Annual",IFERROR(FIND("病假",H1133,1),0)&gt;0,"Sick",IFERROR(FIND("sick",H1133,1),0)&gt;0,"Sick",IFERROR(FIND("Leave",H1133,1),0)&gt;0,"Unpaid",IFERROR(FIND("unpaid",H1133,1),0)&gt;0,"Unpaid",IFERROR(FIND("welfare",H1133,1),0)&gt;0,"Welfare",1=1,H1133)</f>
        <v/>
      </c>
    </row>
    <row r="1134">
      <c r="K1134" s="2">
        <f t="array" ref="K1134">_xlfn.IFS(IFERROR(FIND("差",H1134,1),0)&gt;0,"Trip",IFERROR(FIND("trip",H1134,1),0)&gt;0,"Trip",IFERROR(FIND("假",H1134,1),0)&gt;0,"Leave",IFERROR(FIND("leave",H1134,1),0)&gt;0,"Leave",IFERROR(FIND("补单",H1134,1),0)&gt;0,"Supp",IFERROR(FIND("Replenishment",H1134,1),0)&gt;0,"Supp",1=1,H1134)</f>
        <v/>
      </c>
      <c r="L1134" s="2">
        <f>IF(IFERROR(FIND("通过",J1134,1),0)&gt;0,"Approved",J1134)</f>
        <v/>
      </c>
      <c r="M1134" s="2">
        <f t="array" ref="M1134">_xlfn.IFS(IFERROR(FIND("事假",H1134,1),0)&gt;0,"Unpaid",IFERROR(FIND("年休假",H1134,1),0)&gt;0,"Annual",IFERROR(FIND("产",H1134,1),0)&gt;0,"Welfare",IFERROR(FIND("婚",H1134,1),0)&gt;0,"Welfare",IFERROR(FIND("育",H1134,1),0)&gt;0,"Welfare",IFERROR(FIND("丧",H1134,1),0)&gt;0,"Welfare",IFERROR(FIND("Annual",H1134,1),0)&gt;0,"Annual",IFERROR(FIND("annual",H1134,1),0)&gt;0,"Annual",IFERROR(FIND("病假",H1134,1),0)&gt;0,"Sick",IFERROR(FIND("sick",H1134,1),0)&gt;0,"Sick",IFERROR(FIND("Leave",H1134,1),0)&gt;0,"Unpaid",IFERROR(FIND("unpaid",H1134,1),0)&gt;0,"Unpaid",IFERROR(FIND("welfare",H1134,1),0)&gt;0,"Welfare",1=1,H1134)</f>
        <v/>
      </c>
    </row>
    <row r="1135">
      <c r="K1135" s="2">
        <f t="array" ref="K1135">_xlfn.IFS(IFERROR(FIND("差",H1135,1),0)&gt;0,"Trip",IFERROR(FIND("trip",H1135,1),0)&gt;0,"Trip",IFERROR(FIND("假",H1135,1),0)&gt;0,"Leave",IFERROR(FIND("leave",H1135,1),0)&gt;0,"Leave",IFERROR(FIND("补单",H1135,1),0)&gt;0,"Supp",IFERROR(FIND("Replenishment",H1135,1),0)&gt;0,"Supp",1=1,H1135)</f>
        <v/>
      </c>
      <c r="L1135" s="2">
        <f>IF(IFERROR(FIND("通过",J1135,1),0)&gt;0,"Approved",J1135)</f>
        <v/>
      </c>
      <c r="M1135" s="2">
        <f t="array" ref="M1135">_xlfn.IFS(IFERROR(FIND("事假",H1135,1),0)&gt;0,"Unpaid",IFERROR(FIND("年休假",H1135,1),0)&gt;0,"Annual",IFERROR(FIND("产",H1135,1),0)&gt;0,"Welfare",IFERROR(FIND("婚",H1135,1),0)&gt;0,"Welfare",IFERROR(FIND("育",H1135,1),0)&gt;0,"Welfare",IFERROR(FIND("丧",H1135,1),0)&gt;0,"Welfare",IFERROR(FIND("Annual",H1135,1),0)&gt;0,"Annual",IFERROR(FIND("annual",H1135,1),0)&gt;0,"Annual",IFERROR(FIND("病假",H1135,1),0)&gt;0,"Sick",IFERROR(FIND("sick",H1135,1),0)&gt;0,"Sick",IFERROR(FIND("Leave",H1135,1),0)&gt;0,"Unpaid",IFERROR(FIND("unpaid",H1135,1),0)&gt;0,"Unpaid",IFERROR(FIND("welfare",H1135,1),0)&gt;0,"Welfare",1=1,H1135)</f>
        <v/>
      </c>
    </row>
    <row r="1136">
      <c r="K1136" s="2">
        <f t="array" ref="K1136">_xlfn.IFS(IFERROR(FIND("差",H1136,1),0)&gt;0,"Trip",IFERROR(FIND("trip",H1136,1),0)&gt;0,"Trip",IFERROR(FIND("假",H1136,1),0)&gt;0,"Leave",IFERROR(FIND("leave",H1136,1),0)&gt;0,"Leave",IFERROR(FIND("补单",H1136,1),0)&gt;0,"Supp",IFERROR(FIND("Replenishment",H1136,1),0)&gt;0,"Supp",1=1,H1136)</f>
        <v/>
      </c>
      <c r="L1136" s="2">
        <f>IF(IFERROR(FIND("通过",J1136,1),0)&gt;0,"Approved",J1136)</f>
        <v/>
      </c>
      <c r="M1136" s="2">
        <f t="array" ref="M1136">_xlfn.IFS(IFERROR(FIND("事假",H1136,1),0)&gt;0,"Unpaid",IFERROR(FIND("年休假",H1136,1),0)&gt;0,"Annual",IFERROR(FIND("产",H1136,1),0)&gt;0,"Welfare",IFERROR(FIND("婚",H1136,1),0)&gt;0,"Welfare",IFERROR(FIND("育",H1136,1),0)&gt;0,"Welfare",IFERROR(FIND("丧",H1136,1),0)&gt;0,"Welfare",IFERROR(FIND("Annual",H1136,1),0)&gt;0,"Annual",IFERROR(FIND("annual",H1136,1),0)&gt;0,"Annual",IFERROR(FIND("病假",H1136,1),0)&gt;0,"Sick",IFERROR(FIND("sick",H1136,1),0)&gt;0,"Sick",IFERROR(FIND("Leave",H1136,1),0)&gt;0,"Unpaid",IFERROR(FIND("unpaid",H1136,1),0)&gt;0,"Unpaid",IFERROR(FIND("welfare",H1136,1),0)&gt;0,"Welfare",1=1,H1136)</f>
        <v/>
      </c>
    </row>
    <row r="1137">
      <c r="K1137" s="2">
        <f t="array" ref="K1137">_xlfn.IFS(IFERROR(FIND("差",H1137,1),0)&gt;0,"Trip",IFERROR(FIND("trip",H1137,1),0)&gt;0,"Trip",IFERROR(FIND("假",H1137,1),0)&gt;0,"Leave",IFERROR(FIND("leave",H1137,1),0)&gt;0,"Leave",IFERROR(FIND("补单",H1137,1),0)&gt;0,"Supp",IFERROR(FIND("Replenishment",H1137,1),0)&gt;0,"Supp",1=1,H1137)</f>
        <v/>
      </c>
      <c r="L1137" s="2">
        <f>IF(IFERROR(FIND("通过",J1137,1),0)&gt;0,"Approved",J1137)</f>
        <v/>
      </c>
      <c r="M1137" s="2">
        <f t="array" ref="M1137">_xlfn.IFS(IFERROR(FIND("事假",H1137,1),0)&gt;0,"Unpaid",IFERROR(FIND("年休假",H1137,1),0)&gt;0,"Annual",IFERROR(FIND("产",H1137,1),0)&gt;0,"Welfare",IFERROR(FIND("婚",H1137,1),0)&gt;0,"Welfare",IFERROR(FIND("育",H1137,1),0)&gt;0,"Welfare",IFERROR(FIND("丧",H1137,1),0)&gt;0,"Welfare",IFERROR(FIND("Annual",H1137,1),0)&gt;0,"Annual",IFERROR(FIND("annual",H1137,1),0)&gt;0,"Annual",IFERROR(FIND("病假",H1137,1),0)&gt;0,"Sick",IFERROR(FIND("sick",H1137,1),0)&gt;0,"Sick",IFERROR(FIND("Leave",H1137,1),0)&gt;0,"Unpaid",IFERROR(FIND("unpaid",H1137,1),0)&gt;0,"Unpaid",IFERROR(FIND("welfare",H1137,1),0)&gt;0,"Welfare",1=1,H1137)</f>
        <v/>
      </c>
    </row>
    <row r="1138">
      <c r="K1138" s="2">
        <f t="array" ref="K1138">_xlfn.IFS(IFERROR(FIND("差",H1138,1),0)&gt;0,"Trip",IFERROR(FIND("trip",H1138,1),0)&gt;0,"Trip",IFERROR(FIND("假",H1138,1),0)&gt;0,"Leave",IFERROR(FIND("leave",H1138,1),0)&gt;0,"Leave",IFERROR(FIND("补单",H1138,1),0)&gt;0,"Supp",IFERROR(FIND("Replenishment",H1138,1),0)&gt;0,"Supp",1=1,H1138)</f>
        <v/>
      </c>
      <c r="L1138" s="2">
        <f>IF(IFERROR(FIND("通过",J1138,1),0)&gt;0,"Approved",J1138)</f>
        <v/>
      </c>
      <c r="M1138" s="2">
        <f t="array" ref="M1138">_xlfn.IFS(IFERROR(FIND("事假",H1138,1),0)&gt;0,"Unpaid",IFERROR(FIND("年休假",H1138,1),0)&gt;0,"Annual",IFERROR(FIND("产",H1138,1),0)&gt;0,"Welfare",IFERROR(FIND("婚",H1138,1),0)&gt;0,"Welfare",IFERROR(FIND("育",H1138,1),0)&gt;0,"Welfare",IFERROR(FIND("丧",H1138,1),0)&gt;0,"Welfare",IFERROR(FIND("Annual",H1138,1),0)&gt;0,"Annual",IFERROR(FIND("annual",H1138,1),0)&gt;0,"Annual",IFERROR(FIND("病假",H1138,1),0)&gt;0,"Sick",IFERROR(FIND("sick",H1138,1),0)&gt;0,"Sick",IFERROR(FIND("Leave",H1138,1),0)&gt;0,"Unpaid",IFERROR(FIND("unpaid",H1138,1),0)&gt;0,"Unpaid",IFERROR(FIND("welfare",H1138,1),0)&gt;0,"Welfare",1=1,H1138)</f>
        <v/>
      </c>
    </row>
    <row r="1139">
      <c r="K1139" s="2">
        <f t="array" ref="K1139">_xlfn.IFS(IFERROR(FIND("差",H1139,1),0)&gt;0,"Trip",IFERROR(FIND("trip",H1139,1),0)&gt;0,"Trip",IFERROR(FIND("假",H1139,1),0)&gt;0,"Leave",IFERROR(FIND("leave",H1139,1),0)&gt;0,"Leave",IFERROR(FIND("补单",H1139,1),0)&gt;0,"Supp",IFERROR(FIND("Replenishment",H1139,1),0)&gt;0,"Supp",1=1,H1139)</f>
        <v/>
      </c>
      <c r="L1139" s="2">
        <f>IF(IFERROR(FIND("通过",J1139,1),0)&gt;0,"Approved",J1139)</f>
        <v/>
      </c>
      <c r="M1139" s="2">
        <f t="array" ref="M1139">_xlfn.IFS(IFERROR(FIND("事假",H1139,1),0)&gt;0,"Unpaid",IFERROR(FIND("年休假",H1139,1),0)&gt;0,"Annual",IFERROR(FIND("产",H1139,1),0)&gt;0,"Welfare",IFERROR(FIND("婚",H1139,1),0)&gt;0,"Welfare",IFERROR(FIND("育",H1139,1),0)&gt;0,"Welfare",IFERROR(FIND("丧",H1139,1),0)&gt;0,"Welfare",IFERROR(FIND("Annual",H1139,1),0)&gt;0,"Annual",IFERROR(FIND("annual",H1139,1),0)&gt;0,"Annual",IFERROR(FIND("病假",H1139,1),0)&gt;0,"Sick",IFERROR(FIND("sick",H1139,1),0)&gt;0,"Sick",IFERROR(FIND("Leave",H1139,1),0)&gt;0,"Unpaid",IFERROR(FIND("unpaid",H1139,1),0)&gt;0,"Unpaid",IFERROR(FIND("welfare",H1139,1),0)&gt;0,"Welfare",1=1,H1139)</f>
        <v/>
      </c>
    </row>
    <row r="1140">
      <c r="K1140" s="2">
        <f t="array" ref="K1140">_xlfn.IFS(IFERROR(FIND("差",H1140,1),0)&gt;0,"Trip",IFERROR(FIND("trip",H1140,1),0)&gt;0,"Trip",IFERROR(FIND("假",H1140,1),0)&gt;0,"Leave",IFERROR(FIND("leave",H1140,1),0)&gt;0,"Leave",IFERROR(FIND("补单",H1140,1),0)&gt;0,"Supp",IFERROR(FIND("Replenishment",H1140,1),0)&gt;0,"Supp",1=1,H1140)</f>
        <v/>
      </c>
      <c r="L1140" s="2">
        <f>IF(IFERROR(FIND("通过",J1140,1),0)&gt;0,"Approved",J1140)</f>
        <v/>
      </c>
      <c r="M1140" s="2">
        <f t="array" ref="M1140">_xlfn.IFS(IFERROR(FIND("事假",H1140,1),0)&gt;0,"Unpaid",IFERROR(FIND("年休假",H1140,1),0)&gt;0,"Annual",IFERROR(FIND("产",H1140,1),0)&gt;0,"Welfare",IFERROR(FIND("婚",H1140,1),0)&gt;0,"Welfare",IFERROR(FIND("育",H1140,1),0)&gt;0,"Welfare",IFERROR(FIND("丧",H1140,1),0)&gt;0,"Welfare",IFERROR(FIND("Annual",H1140,1),0)&gt;0,"Annual",IFERROR(FIND("annual",H1140,1),0)&gt;0,"Annual",IFERROR(FIND("病假",H1140,1),0)&gt;0,"Sick",IFERROR(FIND("sick",H1140,1),0)&gt;0,"Sick",IFERROR(FIND("Leave",H1140,1),0)&gt;0,"Unpaid",IFERROR(FIND("unpaid",H1140,1),0)&gt;0,"Unpaid",IFERROR(FIND("welfare",H1140,1),0)&gt;0,"Welfare",1=1,H1140)</f>
        <v/>
      </c>
    </row>
    <row r="1141">
      <c r="K1141" s="2">
        <f t="array" ref="K1141">_xlfn.IFS(IFERROR(FIND("差",H1141,1),0)&gt;0,"Trip",IFERROR(FIND("trip",H1141,1),0)&gt;0,"Trip",IFERROR(FIND("假",H1141,1),0)&gt;0,"Leave",IFERROR(FIND("leave",H1141,1),0)&gt;0,"Leave",IFERROR(FIND("补单",H1141,1),0)&gt;0,"Supp",IFERROR(FIND("Replenishment",H1141,1),0)&gt;0,"Supp",1=1,H1141)</f>
        <v/>
      </c>
      <c r="L1141" s="2">
        <f>IF(IFERROR(FIND("通过",J1141,1),0)&gt;0,"Approved",J1141)</f>
        <v/>
      </c>
      <c r="M1141" s="2">
        <f t="array" ref="M1141">_xlfn.IFS(IFERROR(FIND("事假",H1141,1),0)&gt;0,"Unpaid",IFERROR(FIND("年休假",H1141,1),0)&gt;0,"Annual",IFERROR(FIND("产",H1141,1),0)&gt;0,"Welfare",IFERROR(FIND("婚",H1141,1),0)&gt;0,"Welfare",IFERROR(FIND("育",H1141,1),0)&gt;0,"Welfare",IFERROR(FIND("丧",H1141,1),0)&gt;0,"Welfare",IFERROR(FIND("Annual",H1141,1),0)&gt;0,"Annual",IFERROR(FIND("annual",H1141,1),0)&gt;0,"Annual",IFERROR(FIND("病假",H1141,1),0)&gt;0,"Sick",IFERROR(FIND("sick",H1141,1),0)&gt;0,"Sick",IFERROR(FIND("Leave",H1141,1),0)&gt;0,"Unpaid",IFERROR(FIND("unpaid",H1141,1),0)&gt;0,"Unpaid",IFERROR(FIND("welfare",H1141,1),0)&gt;0,"Welfare",1=1,H1141)</f>
        <v/>
      </c>
    </row>
    <row r="1142">
      <c r="K1142" s="2">
        <f t="array" ref="K1142">_xlfn.IFS(IFERROR(FIND("差",H1142,1),0)&gt;0,"Trip",IFERROR(FIND("trip",H1142,1),0)&gt;0,"Trip",IFERROR(FIND("假",H1142,1),0)&gt;0,"Leave",IFERROR(FIND("leave",H1142,1),0)&gt;0,"Leave",IFERROR(FIND("补单",H1142,1),0)&gt;0,"Supp",IFERROR(FIND("Replenishment",H1142,1),0)&gt;0,"Supp",1=1,H1142)</f>
        <v/>
      </c>
      <c r="L1142" s="2">
        <f>IF(IFERROR(FIND("通过",J1142,1),0)&gt;0,"Approved",J1142)</f>
        <v/>
      </c>
      <c r="M1142" s="2">
        <f t="array" ref="M1142">_xlfn.IFS(IFERROR(FIND("事假",H1142,1),0)&gt;0,"Unpaid",IFERROR(FIND("年休假",H1142,1),0)&gt;0,"Annual",IFERROR(FIND("产",H1142,1),0)&gt;0,"Welfare",IFERROR(FIND("婚",H1142,1),0)&gt;0,"Welfare",IFERROR(FIND("育",H1142,1),0)&gt;0,"Welfare",IFERROR(FIND("丧",H1142,1),0)&gt;0,"Welfare",IFERROR(FIND("Annual",H1142,1),0)&gt;0,"Annual",IFERROR(FIND("annual",H1142,1),0)&gt;0,"Annual",IFERROR(FIND("病假",H1142,1),0)&gt;0,"Sick",IFERROR(FIND("sick",H1142,1),0)&gt;0,"Sick",IFERROR(FIND("Leave",H1142,1),0)&gt;0,"Unpaid",IFERROR(FIND("unpaid",H1142,1),0)&gt;0,"Unpaid",IFERROR(FIND("welfare",H1142,1),0)&gt;0,"Welfare",1=1,H1142)</f>
        <v/>
      </c>
    </row>
    <row r="1143">
      <c r="K1143" s="2">
        <f t="array" ref="K1143">_xlfn.IFS(IFERROR(FIND("差",H1143,1),0)&gt;0,"Trip",IFERROR(FIND("trip",H1143,1),0)&gt;0,"Trip",IFERROR(FIND("假",H1143,1),0)&gt;0,"Leave",IFERROR(FIND("leave",H1143,1),0)&gt;0,"Leave",IFERROR(FIND("补单",H1143,1),0)&gt;0,"Supp",IFERROR(FIND("Replenishment",H1143,1),0)&gt;0,"Supp",1=1,H1143)</f>
        <v/>
      </c>
      <c r="L1143" s="2">
        <f>IF(IFERROR(FIND("通过",J1143,1),0)&gt;0,"Approved",J1143)</f>
        <v/>
      </c>
      <c r="M1143" s="2">
        <f t="array" ref="M1143">_xlfn.IFS(IFERROR(FIND("事假",H1143,1),0)&gt;0,"Unpaid",IFERROR(FIND("年休假",H1143,1),0)&gt;0,"Annual",IFERROR(FIND("产",H1143,1),0)&gt;0,"Welfare",IFERROR(FIND("婚",H1143,1),0)&gt;0,"Welfare",IFERROR(FIND("育",H1143,1),0)&gt;0,"Welfare",IFERROR(FIND("丧",H1143,1),0)&gt;0,"Welfare",IFERROR(FIND("Annual",H1143,1),0)&gt;0,"Annual",IFERROR(FIND("annual",H1143,1),0)&gt;0,"Annual",IFERROR(FIND("病假",H1143,1),0)&gt;0,"Sick",IFERROR(FIND("sick",H1143,1),0)&gt;0,"Sick",IFERROR(FIND("Leave",H1143,1),0)&gt;0,"Unpaid",IFERROR(FIND("unpaid",H1143,1),0)&gt;0,"Unpaid",IFERROR(FIND("welfare",H1143,1),0)&gt;0,"Welfare",1=1,H1143)</f>
        <v/>
      </c>
    </row>
    <row r="1144">
      <c r="K1144" s="2">
        <f t="array" ref="K1144">_xlfn.IFS(IFERROR(FIND("差",H1144,1),0)&gt;0,"Trip",IFERROR(FIND("trip",H1144,1),0)&gt;0,"Trip",IFERROR(FIND("假",H1144,1),0)&gt;0,"Leave",IFERROR(FIND("leave",H1144,1),0)&gt;0,"Leave",IFERROR(FIND("补单",H1144,1),0)&gt;0,"Supp",IFERROR(FIND("Replenishment",H1144,1),0)&gt;0,"Supp",1=1,H1144)</f>
        <v/>
      </c>
      <c r="L1144" s="2">
        <f>IF(IFERROR(FIND("通过",J1144,1),0)&gt;0,"Approved",J1144)</f>
        <v/>
      </c>
      <c r="M1144" s="2">
        <f t="array" ref="M1144">_xlfn.IFS(IFERROR(FIND("事假",H1144,1),0)&gt;0,"Unpaid",IFERROR(FIND("年休假",H1144,1),0)&gt;0,"Annual",IFERROR(FIND("产",H1144,1),0)&gt;0,"Welfare",IFERROR(FIND("婚",H1144,1),0)&gt;0,"Welfare",IFERROR(FIND("育",H1144,1),0)&gt;0,"Welfare",IFERROR(FIND("丧",H1144,1),0)&gt;0,"Welfare",IFERROR(FIND("Annual",H1144,1),0)&gt;0,"Annual",IFERROR(FIND("annual",H1144,1),0)&gt;0,"Annual",IFERROR(FIND("病假",H1144,1),0)&gt;0,"Sick",IFERROR(FIND("sick",H1144,1),0)&gt;0,"Sick",IFERROR(FIND("Leave",H1144,1),0)&gt;0,"Unpaid",IFERROR(FIND("unpaid",H1144,1),0)&gt;0,"Unpaid",IFERROR(FIND("welfare",H1144,1),0)&gt;0,"Welfare",1=1,H1144)</f>
        <v/>
      </c>
    </row>
    <row r="1145">
      <c r="K1145" s="2">
        <f t="array" ref="K1145">_xlfn.IFS(IFERROR(FIND("差",H1145,1),0)&gt;0,"Trip",IFERROR(FIND("trip",H1145,1),0)&gt;0,"Trip",IFERROR(FIND("假",H1145,1),0)&gt;0,"Leave",IFERROR(FIND("leave",H1145,1),0)&gt;0,"Leave",IFERROR(FIND("补单",H1145,1),0)&gt;0,"Supp",IFERROR(FIND("Replenishment",H1145,1),0)&gt;0,"Supp",1=1,H1145)</f>
        <v/>
      </c>
      <c r="L1145" s="2">
        <f>IF(IFERROR(FIND("通过",J1145,1),0)&gt;0,"Approved",J1145)</f>
        <v/>
      </c>
      <c r="M1145" s="2">
        <f t="array" ref="M1145">_xlfn.IFS(IFERROR(FIND("事假",H1145,1),0)&gt;0,"Unpaid",IFERROR(FIND("年休假",H1145,1),0)&gt;0,"Annual",IFERROR(FIND("产",H1145,1),0)&gt;0,"Welfare",IFERROR(FIND("婚",H1145,1),0)&gt;0,"Welfare",IFERROR(FIND("育",H1145,1),0)&gt;0,"Welfare",IFERROR(FIND("丧",H1145,1),0)&gt;0,"Welfare",IFERROR(FIND("Annual",H1145,1),0)&gt;0,"Annual",IFERROR(FIND("annual",H1145,1),0)&gt;0,"Annual",IFERROR(FIND("病假",H1145,1),0)&gt;0,"Sick",IFERROR(FIND("sick",H1145,1),0)&gt;0,"Sick",IFERROR(FIND("Leave",H1145,1),0)&gt;0,"Unpaid",IFERROR(FIND("unpaid",H1145,1),0)&gt;0,"Unpaid",IFERROR(FIND("welfare",H1145,1),0)&gt;0,"Welfare",1=1,H1145)</f>
        <v/>
      </c>
    </row>
    <row r="1146">
      <c r="K1146" s="2">
        <f t="array" ref="K1146">_xlfn.IFS(IFERROR(FIND("差",H1146,1),0)&gt;0,"Trip",IFERROR(FIND("trip",H1146,1),0)&gt;0,"Trip",IFERROR(FIND("假",H1146,1),0)&gt;0,"Leave",IFERROR(FIND("leave",H1146,1),0)&gt;0,"Leave",IFERROR(FIND("补单",H1146,1),0)&gt;0,"Supp",IFERROR(FIND("Replenishment",H1146,1),0)&gt;0,"Supp",1=1,H1146)</f>
        <v/>
      </c>
      <c r="L1146" s="2">
        <f>IF(IFERROR(FIND("通过",J1146,1),0)&gt;0,"Approved",J1146)</f>
        <v/>
      </c>
      <c r="M1146" s="2">
        <f t="array" ref="M1146">_xlfn.IFS(IFERROR(FIND("事假",H1146,1),0)&gt;0,"Unpaid",IFERROR(FIND("年休假",H1146,1),0)&gt;0,"Annual",IFERROR(FIND("产",H1146,1),0)&gt;0,"Welfare",IFERROR(FIND("婚",H1146,1),0)&gt;0,"Welfare",IFERROR(FIND("育",H1146,1),0)&gt;0,"Welfare",IFERROR(FIND("丧",H1146,1),0)&gt;0,"Welfare",IFERROR(FIND("Annual",H1146,1),0)&gt;0,"Annual",IFERROR(FIND("annual",H1146,1),0)&gt;0,"Annual",IFERROR(FIND("病假",H1146,1),0)&gt;0,"Sick",IFERROR(FIND("sick",H1146,1),0)&gt;0,"Sick",IFERROR(FIND("Leave",H1146,1),0)&gt;0,"Unpaid",IFERROR(FIND("unpaid",H1146,1),0)&gt;0,"Unpaid",IFERROR(FIND("welfare",H1146,1),0)&gt;0,"Welfare",1=1,H1146)</f>
        <v/>
      </c>
    </row>
    <row r="1147">
      <c r="K1147" s="2">
        <f t="array" ref="K1147">_xlfn.IFS(IFERROR(FIND("差",H1147,1),0)&gt;0,"Trip",IFERROR(FIND("trip",H1147,1),0)&gt;0,"Trip",IFERROR(FIND("假",H1147,1),0)&gt;0,"Leave",IFERROR(FIND("leave",H1147,1),0)&gt;0,"Leave",IFERROR(FIND("补单",H1147,1),0)&gt;0,"Supp",IFERROR(FIND("Replenishment",H1147,1),0)&gt;0,"Supp",1=1,H1147)</f>
        <v/>
      </c>
      <c r="L1147" s="2">
        <f>IF(IFERROR(FIND("通过",J1147,1),0)&gt;0,"Approved",J1147)</f>
        <v/>
      </c>
      <c r="M1147" s="2">
        <f t="array" ref="M1147">_xlfn.IFS(IFERROR(FIND("事假",H1147,1),0)&gt;0,"Unpaid",IFERROR(FIND("年休假",H1147,1),0)&gt;0,"Annual",IFERROR(FIND("产",H1147,1),0)&gt;0,"Welfare",IFERROR(FIND("婚",H1147,1),0)&gt;0,"Welfare",IFERROR(FIND("育",H1147,1),0)&gt;0,"Welfare",IFERROR(FIND("丧",H1147,1),0)&gt;0,"Welfare",IFERROR(FIND("Annual",H1147,1),0)&gt;0,"Annual",IFERROR(FIND("annual",H1147,1),0)&gt;0,"Annual",IFERROR(FIND("病假",H1147,1),0)&gt;0,"Sick",IFERROR(FIND("sick",H1147,1),0)&gt;0,"Sick",IFERROR(FIND("Leave",H1147,1),0)&gt;0,"Unpaid",IFERROR(FIND("unpaid",H1147,1),0)&gt;0,"Unpaid",IFERROR(FIND("welfare",H1147,1),0)&gt;0,"Welfare",1=1,H1147)</f>
        <v/>
      </c>
    </row>
    <row r="1148">
      <c r="K1148" s="2">
        <f t="array" ref="K1148">_xlfn.IFS(IFERROR(FIND("差",H1148,1),0)&gt;0,"Trip",IFERROR(FIND("trip",H1148,1),0)&gt;0,"Trip",IFERROR(FIND("假",H1148,1),0)&gt;0,"Leave",IFERROR(FIND("leave",H1148,1),0)&gt;0,"Leave",IFERROR(FIND("补单",H1148,1),0)&gt;0,"Supp",IFERROR(FIND("Replenishment",H1148,1),0)&gt;0,"Supp",1=1,H1148)</f>
        <v/>
      </c>
      <c r="L1148" s="2">
        <f>IF(IFERROR(FIND("通过",J1148,1),0)&gt;0,"Approved",J1148)</f>
        <v/>
      </c>
      <c r="M1148" s="2">
        <f t="array" ref="M1148">_xlfn.IFS(IFERROR(FIND("事假",H1148,1),0)&gt;0,"Unpaid",IFERROR(FIND("年休假",H1148,1),0)&gt;0,"Annual",IFERROR(FIND("产",H1148,1),0)&gt;0,"Welfare",IFERROR(FIND("婚",H1148,1),0)&gt;0,"Welfare",IFERROR(FIND("育",H1148,1),0)&gt;0,"Welfare",IFERROR(FIND("丧",H1148,1),0)&gt;0,"Welfare",IFERROR(FIND("Annual",H1148,1),0)&gt;0,"Annual",IFERROR(FIND("annual",H1148,1),0)&gt;0,"Annual",IFERROR(FIND("病假",H1148,1),0)&gt;0,"Sick",IFERROR(FIND("sick",H1148,1),0)&gt;0,"Sick",IFERROR(FIND("Leave",H1148,1),0)&gt;0,"Unpaid",IFERROR(FIND("unpaid",H1148,1),0)&gt;0,"Unpaid",IFERROR(FIND("welfare",H1148,1),0)&gt;0,"Welfare",1=1,H1148)</f>
        <v/>
      </c>
    </row>
    <row r="1149">
      <c r="K1149" s="2">
        <f t="array" ref="K1149">_xlfn.IFS(IFERROR(FIND("差",H1149,1),0)&gt;0,"Trip",IFERROR(FIND("trip",H1149,1),0)&gt;0,"Trip",IFERROR(FIND("假",H1149,1),0)&gt;0,"Leave",IFERROR(FIND("leave",H1149,1),0)&gt;0,"Leave",IFERROR(FIND("补单",H1149,1),0)&gt;0,"Supp",IFERROR(FIND("Replenishment",H1149,1),0)&gt;0,"Supp",1=1,H1149)</f>
        <v/>
      </c>
      <c r="L1149" s="2">
        <f>IF(IFERROR(FIND("通过",J1149,1),0)&gt;0,"Approved",J1149)</f>
        <v/>
      </c>
      <c r="M1149" s="2">
        <f t="array" ref="M1149">_xlfn.IFS(IFERROR(FIND("事假",H1149,1),0)&gt;0,"Unpaid",IFERROR(FIND("年休假",H1149,1),0)&gt;0,"Annual",IFERROR(FIND("产",H1149,1),0)&gt;0,"Welfare",IFERROR(FIND("婚",H1149,1),0)&gt;0,"Welfare",IFERROR(FIND("育",H1149,1),0)&gt;0,"Welfare",IFERROR(FIND("丧",H1149,1),0)&gt;0,"Welfare",IFERROR(FIND("Annual",H1149,1),0)&gt;0,"Annual",IFERROR(FIND("annual",H1149,1),0)&gt;0,"Annual",IFERROR(FIND("病假",H1149,1),0)&gt;0,"Sick",IFERROR(FIND("sick",H1149,1),0)&gt;0,"Sick",IFERROR(FIND("Leave",H1149,1),0)&gt;0,"Unpaid",IFERROR(FIND("unpaid",H1149,1),0)&gt;0,"Unpaid",IFERROR(FIND("welfare",H1149,1),0)&gt;0,"Welfare",1=1,H1149)</f>
        <v/>
      </c>
    </row>
    <row r="1150">
      <c r="K1150" s="2">
        <f t="array" ref="K1150">_xlfn.IFS(IFERROR(FIND("差",H1150,1),0)&gt;0,"Trip",IFERROR(FIND("trip",H1150,1),0)&gt;0,"Trip",IFERROR(FIND("假",H1150,1),0)&gt;0,"Leave",IFERROR(FIND("leave",H1150,1),0)&gt;0,"Leave",IFERROR(FIND("补单",H1150,1),0)&gt;0,"Supp",IFERROR(FIND("Replenishment",H1150,1),0)&gt;0,"Supp",1=1,H1150)</f>
        <v/>
      </c>
      <c r="L1150" s="2">
        <f>IF(IFERROR(FIND("通过",J1150,1),0)&gt;0,"Approved",J1150)</f>
        <v/>
      </c>
      <c r="M1150" s="2">
        <f t="array" ref="M1150">_xlfn.IFS(IFERROR(FIND("事假",H1150,1),0)&gt;0,"Unpaid",IFERROR(FIND("年休假",H1150,1),0)&gt;0,"Annual",IFERROR(FIND("产",H1150,1),0)&gt;0,"Welfare",IFERROR(FIND("婚",H1150,1),0)&gt;0,"Welfare",IFERROR(FIND("育",H1150,1),0)&gt;0,"Welfare",IFERROR(FIND("丧",H1150,1),0)&gt;0,"Welfare",IFERROR(FIND("Annual",H1150,1),0)&gt;0,"Annual",IFERROR(FIND("annual",H1150,1),0)&gt;0,"Annual",IFERROR(FIND("病假",H1150,1),0)&gt;0,"Sick",IFERROR(FIND("sick",H1150,1),0)&gt;0,"Sick",IFERROR(FIND("Leave",H1150,1),0)&gt;0,"Unpaid",IFERROR(FIND("unpaid",H1150,1),0)&gt;0,"Unpaid",IFERROR(FIND("welfare",H1150,1),0)&gt;0,"Welfare",1=1,H1150)</f>
        <v/>
      </c>
    </row>
    <row r="1151">
      <c r="K1151" s="2">
        <f t="array" ref="K1151">_xlfn.IFS(IFERROR(FIND("差",H1151,1),0)&gt;0,"Trip",IFERROR(FIND("trip",H1151,1),0)&gt;0,"Trip",IFERROR(FIND("假",H1151,1),0)&gt;0,"Leave",IFERROR(FIND("leave",H1151,1),0)&gt;0,"Leave",IFERROR(FIND("补单",H1151,1),0)&gt;0,"Supp",IFERROR(FIND("Replenishment",H1151,1),0)&gt;0,"Supp",1=1,H1151)</f>
        <v/>
      </c>
      <c r="L1151" s="2">
        <f>IF(IFERROR(FIND("通过",J1151,1),0)&gt;0,"Approved",J1151)</f>
        <v/>
      </c>
      <c r="M1151" s="2">
        <f t="array" ref="M1151">_xlfn.IFS(IFERROR(FIND("事假",H1151,1),0)&gt;0,"Unpaid",IFERROR(FIND("年休假",H1151,1),0)&gt;0,"Annual",IFERROR(FIND("产",H1151,1),0)&gt;0,"Welfare",IFERROR(FIND("婚",H1151,1),0)&gt;0,"Welfare",IFERROR(FIND("育",H1151,1),0)&gt;0,"Welfare",IFERROR(FIND("丧",H1151,1),0)&gt;0,"Welfare",IFERROR(FIND("Annual",H1151,1),0)&gt;0,"Annual",IFERROR(FIND("annual",H1151,1),0)&gt;0,"Annual",IFERROR(FIND("病假",H1151,1),0)&gt;0,"Sick",IFERROR(FIND("sick",H1151,1),0)&gt;0,"Sick",IFERROR(FIND("Leave",H1151,1),0)&gt;0,"Unpaid",IFERROR(FIND("unpaid",H1151,1),0)&gt;0,"Unpaid",IFERROR(FIND("welfare",H1151,1),0)&gt;0,"Welfare",1=1,H1151)</f>
        <v/>
      </c>
    </row>
    <row r="1152">
      <c r="K1152" s="2">
        <f t="array" ref="K1152">_xlfn.IFS(IFERROR(FIND("差",H1152,1),0)&gt;0,"Trip",IFERROR(FIND("trip",H1152,1),0)&gt;0,"Trip",IFERROR(FIND("假",H1152,1),0)&gt;0,"Leave",IFERROR(FIND("leave",H1152,1),0)&gt;0,"Leave",IFERROR(FIND("补单",H1152,1),0)&gt;0,"Supp",IFERROR(FIND("Replenishment",H1152,1),0)&gt;0,"Supp",1=1,H1152)</f>
        <v/>
      </c>
      <c r="L1152" s="2">
        <f>IF(IFERROR(FIND("通过",J1152,1),0)&gt;0,"Approved",J1152)</f>
        <v/>
      </c>
      <c r="M1152" s="2">
        <f t="array" ref="M1152">_xlfn.IFS(IFERROR(FIND("事假",H1152,1),0)&gt;0,"Unpaid",IFERROR(FIND("年休假",H1152,1),0)&gt;0,"Annual",IFERROR(FIND("产",H1152,1),0)&gt;0,"Welfare",IFERROR(FIND("婚",H1152,1),0)&gt;0,"Welfare",IFERROR(FIND("育",H1152,1),0)&gt;0,"Welfare",IFERROR(FIND("丧",H1152,1),0)&gt;0,"Welfare",IFERROR(FIND("Annual",H1152,1),0)&gt;0,"Annual",IFERROR(FIND("annual",H1152,1),0)&gt;0,"Annual",IFERROR(FIND("病假",H1152,1),0)&gt;0,"Sick",IFERROR(FIND("sick",H1152,1),0)&gt;0,"Sick",IFERROR(FIND("Leave",H1152,1),0)&gt;0,"Unpaid",IFERROR(FIND("unpaid",H1152,1),0)&gt;0,"Unpaid",IFERROR(FIND("welfare",H1152,1),0)&gt;0,"Welfare",1=1,H1152)</f>
        <v/>
      </c>
    </row>
    <row r="1153">
      <c r="K1153" s="2">
        <f t="array" ref="K1153">_xlfn.IFS(IFERROR(FIND("差",H1153,1),0)&gt;0,"Trip",IFERROR(FIND("trip",H1153,1),0)&gt;0,"Trip",IFERROR(FIND("假",H1153,1),0)&gt;0,"Leave",IFERROR(FIND("leave",H1153,1),0)&gt;0,"Leave",IFERROR(FIND("补单",H1153,1),0)&gt;0,"Supp",IFERROR(FIND("Replenishment",H1153,1),0)&gt;0,"Supp",1=1,H1153)</f>
        <v/>
      </c>
      <c r="L1153" s="2">
        <f>IF(IFERROR(FIND("通过",J1153,1),0)&gt;0,"Approved",J1153)</f>
        <v/>
      </c>
      <c r="M1153" s="2">
        <f t="array" ref="M1153">_xlfn.IFS(IFERROR(FIND("事假",H1153,1),0)&gt;0,"Unpaid",IFERROR(FIND("年休假",H1153,1),0)&gt;0,"Annual",IFERROR(FIND("产",H1153,1),0)&gt;0,"Welfare",IFERROR(FIND("婚",H1153,1),0)&gt;0,"Welfare",IFERROR(FIND("育",H1153,1),0)&gt;0,"Welfare",IFERROR(FIND("丧",H1153,1),0)&gt;0,"Welfare",IFERROR(FIND("Annual",H1153,1),0)&gt;0,"Annual",IFERROR(FIND("annual",H1153,1),0)&gt;0,"Annual",IFERROR(FIND("病假",H1153,1),0)&gt;0,"Sick",IFERROR(FIND("sick",H1153,1),0)&gt;0,"Sick",IFERROR(FIND("Leave",H1153,1),0)&gt;0,"Unpaid",IFERROR(FIND("unpaid",H1153,1),0)&gt;0,"Unpaid",IFERROR(FIND("welfare",H1153,1),0)&gt;0,"Welfare",1=1,H1153)</f>
        <v/>
      </c>
    </row>
    <row r="1154">
      <c r="K1154" s="2">
        <f t="array" ref="K1154">_xlfn.IFS(IFERROR(FIND("差",H1154,1),0)&gt;0,"Trip",IFERROR(FIND("trip",H1154,1),0)&gt;0,"Trip",IFERROR(FIND("假",H1154,1),0)&gt;0,"Leave",IFERROR(FIND("leave",H1154,1),0)&gt;0,"Leave",IFERROR(FIND("补单",H1154,1),0)&gt;0,"Supp",IFERROR(FIND("Replenishment",H1154,1),0)&gt;0,"Supp",1=1,H1154)</f>
        <v/>
      </c>
      <c r="L1154" s="2">
        <f>IF(IFERROR(FIND("通过",J1154,1),0)&gt;0,"Approved",J1154)</f>
        <v/>
      </c>
      <c r="M1154" s="2">
        <f t="array" ref="M1154">_xlfn.IFS(IFERROR(FIND("事假",H1154,1),0)&gt;0,"Unpaid",IFERROR(FIND("年休假",H1154,1),0)&gt;0,"Annual",IFERROR(FIND("产",H1154,1),0)&gt;0,"Welfare",IFERROR(FIND("婚",H1154,1),0)&gt;0,"Welfare",IFERROR(FIND("育",H1154,1),0)&gt;0,"Welfare",IFERROR(FIND("丧",H1154,1),0)&gt;0,"Welfare",IFERROR(FIND("Annual",H1154,1),0)&gt;0,"Annual",IFERROR(FIND("annual",H1154,1),0)&gt;0,"Annual",IFERROR(FIND("病假",H1154,1),0)&gt;0,"Sick",IFERROR(FIND("sick",H1154,1),0)&gt;0,"Sick",IFERROR(FIND("Leave",H1154,1),0)&gt;0,"Unpaid",IFERROR(FIND("unpaid",H1154,1),0)&gt;0,"Unpaid",IFERROR(FIND("welfare",H1154,1),0)&gt;0,"Welfare",1=1,H1154)</f>
        <v/>
      </c>
    </row>
    <row r="1155">
      <c r="K1155" s="2">
        <f t="array" ref="K1155">_xlfn.IFS(IFERROR(FIND("差",H1155,1),0)&gt;0,"Trip",IFERROR(FIND("trip",H1155,1),0)&gt;0,"Trip",IFERROR(FIND("假",H1155,1),0)&gt;0,"Leave",IFERROR(FIND("leave",H1155,1),0)&gt;0,"Leave",IFERROR(FIND("补单",H1155,1),0)&gt;0,"Supp",IFERROR(FIND("Replenishment",H1155,1),0)&gt;0,"Supp",1=1,H1155)</f>
        <v/>
      </c>
      <c r="L1155" s="2">
        <f>IF(IFERROR(FIND("通过",J1155,1),0)&gt;0,"Approved",J1155)</f>
        <v/>
      </c>
      <c r="M1155" s="2">
        <f t="array" ref="M1155">_xlfn.IFS(IFERROR(FIND("事假",H1155,1),0)&gt;0,"Unpaid",IFERROR(FIND("年休假",H1155,1),0)&gt;0,"Annual",IFERROR(FIND("产",H1155,1),0)&gt;0,"Welfare",IFERROR(FIND("婚",H1155,1),0)&gt;0,"Welfare",IFERROR(FIND("育",H1155,1),0)&gt;0,"Welfare",IFERROR(FIND("丧",H1155,1),0)&gt;0,"Welfare",IFERROR(FIND("Annual",H1155,1),0)&gt;0,"Annual",IFERROR(FIND("annual",H1155,1),0)&gt;0,"Annual",IFERROR(FIND("病假",H1155,1),0)&gt;0,"Sick",IFERROR(FIND("sick",H1155,1),0)&gt;0,"Sick",IFERROR(FIND("Leave",H1155,1),0)&gt;0,"Unpaid",IFERROR(FIND("unpaid",H1155,1),0)&gt;0,"Unpaid",IFERROR(FIND("welfare",H1155,1),0)&gt;0,"Welfare",1=1,H1155)</f>
        <v/>
      </c>
    </row>
    <row r="1156">
      <c r="K1156" s="2">
        <f t="array" ref="K1156">_xlfn.IFS(IFERROR(FIND("差",H1156,1),0)&gt;0,"Trip",IFERROR(FIND("trip",H1156,1),0)&gt;0,"Trip",IFERROR(FIND("假",H1156,1),0)&gt;0,"Leave",IFERROR(FIND("leave",H1156,1),0)&gt;0,"Leave",IFERROR(FIND("补单",H1156,1),0)&gt;0,"Supp",IFERROR(FIND("Replenishment",H1156,1),0)&gt;0,"Supp",1=1,H1156)</f>
        <v/>
      </c>
      <c r="L1156" s="2">
        <f>IF(IFERROR(FIND("通过",J1156,1),0)&gt;0,"Approved",J1156)</f>
        <v/>
      </c>
      <c r="M1156" s="2">
        <f t="array" ref="M1156">_xlfn.IFS(IFERROR(FIND("事假",H1156,1),0)&gt;0,"Unpaid",IFERROR(FIND("年休假",H1156,1),0)&gt;0,"Annual",IFERROR(FIND("产",H1156,1),0)&gt;0,"Welfare",IFERROR(FIND("婚",H1156,1),0)&gt;0,"Welfare",IFERROR(FIND("育",H1156,1),0)&gt;0,"Welfare",IFERROR(FIND("丧",H1156,1),0)&gt;0,"Welfare",IFERROR(FIND("Annual",H1156,1),0)&gt;0,"Annual",IFERROR(FIND("annual",H1156,1),0)&gt;0,"Annual",IFERROR(FIND("病假",H1156,1),0)&gt;0,"Sick",IFERROR(FIND("sick",H1156,1),0)&gt;0,"Sick",IFERROR(FIND("Leave",H1156,1),0)&gt;0,"Unpaid",IFERROR(FIND("unpaid",H1156,1),0)&gt;0,"Unpaid",IFERROR(FIND("welfare",H1156,1),0)&gt;0,"Welfare",1=1,H1156)</f>
        <v/>
      </c>
    </row>
    <row r="1157">
      <c r="K1157" s="2">
        <f t="array" ref="K1157">_xlfn.IFS(IFERROR(FIND("差",H1157,1),0)&gt;0,"Trip",IFERROR(FIND("trip",H1157,1),0)&gt;0,"Trip",IFERROR(FIND("假",H1157,1),0)&gt;0,"Leave",IFERROR(FIND("leave",H1157,1),0)&gt;0,"Leave",IFERROR(FIND("补单",H1157,1),0)&gt;0,"Supp",IFERROR(FIND("Replenishment",H1157,1),0)&gt;0,"Supp",1=1,H1157)</f>
        <v/>
      </c>
      <c r="L1157" s="2">
        <f>IF(IFERROR(FIND("通过",J1157,1),0)&gt;0,"Approved",J1157)</f>
        <v/>
      </c>
      <c r="M1157" s="2">
        <f t="array" ref="M1157">_xlfn.IFS(IFERROR(FIND("事假",H1157,1),0)&gt;0,"Unpaid",IFERROR(FIND("年休假",H1157,1),0)&gt;0,"Annual",IFERROR(FIND("产",H1157,1),0)&gt;0,"Welfare",IFERROR(FIND("婚",H1157,1),0)&gt;0,"Welfare",IFERROR(FIND("育",H1157,1),0)&gt;0,"Welfare",IFERROR(FIND("丧",H1157,1),0)&gt;0,"Welfare",IFERROR(FIND("Annual",H1157,1),0)&gt;0,"Annual",IFERROR(FIND("annual",H1157,1),0)&gt;0,"Annual",IFERROR(FIND("病假",H1157,1),0)&gt;0,"Sick",IFERROR(FIND("sick",H1157,1),0)&gt;0,"Sick",IFERROR(FIND("Leave",H1157,1),0)&gt;0,"Unpaid",IFERROR(FIND("unpaid",H1157,1),0)&gt;0,"Unpaid",IFERROR(FIND("welfare",H1157,1),0)&gt;0,"Welfare",1=1,H1157)</f>
        <v/>
      </c>
    </row>
    <row r="1158">
      <c r="K1158" s="2">
        <f t="array" ref="K1158">_xlfn.IFS(IFERROR(FIND("差",H1158,1),0)&gt;0,"Trip",IFERROR(FIND("trip",H1158,1),0)&gt;0,"Trip",IFERROR(FIND("假",H1158,1),0)&gt;0,"Leave",IFERROR(FIND("leave",H1158,1),0)&gt;0,"Leave",IFERROR(FIND("补单",H1158,1),0)&gt;0,"Supp",IFERROR(FIND("Replenishment",H1158,1),0)&gt;0,"Supp",1=1,H1158)</f>
        <v/>
      </c>
      <c r="L1158" s="2">
        <f>IF(IFERROR(FIND("通过",J1158,1),0)&gt;0,"Approved",J1158)</f>
        <v/>
      </c>
      <c r="M1158" s="2">
        <f t="array" ref="M1158">_xlfn.IFS(IFERROR(FIND("事假",H1158,1),0)&gt;0,"Unpaid",IFERROR(FIND("年休假",H1158,1),0)&gt;0,"Annual",IFERROR(FIND("产",H1158,1),0)&gt;0,"Welfare",IFERROR(FIND("婚",H1158,1),0)&gt;0,"Welfare",IFERROR(FIND("育",H1158,1),0)&gt;0,"Welfare",IFERROR(FIND("丧",H1158,1),0)&gt;0,"Welfare",IFERROR(FIND("Annual",H1158,1),0)&gt;0,"Annual",IFERROR(FIND("annual",H1158,1),0)&gt;0,"Annual",IFERROR(FIND("病假",H1158,1),0)&gt;0,"Sick",IFERROR(FIND("sick",H1158,1),0)&gt;0,"Sick",IFERROR(FIND("Leave",H1158,1),0)&gt;0,"Unpaid",IFERROR(FIND("unpaid",H1158,1),0)&gt;0,"Unpaid",IFERROR(FIND("welfare",H1158,1),0)&gt;0,"Welfare",1=1,H1158)</f>
        <v/>
      </c>
    </row>
    <row r="1159">
      <c r="K1159" s="2">
        <f t="array" ref="K1159">_xlfn.IFS(IFERROR(FIND("差",H1159,1),0)&gt;0,"Trip",IFERROR(FIND("trip",H1159,1),0)&gt;0,"Trip",IFERROR(FIND("假",H1159,1),0)&gt;0,"Leave",IFERROR(FIND("leave",H1159,1),0)&gt;0,"Leave",IFERROR(FIND("补单",H1159,1),0)&gt;0,"Supp",IFERROR(FIND("Replenishment",H1159,1),0)&gt;0,"Supp",1=1,H1159)</f>
        <v/>
      </c>
      <c r="L1159" s="2">
        <f>IF(IFERROR(FIND("通过",J1159,1),0)&gt;0,"Approved",J1159)</f>
        <v/>
      </c>
      <c r="M1159" s="2">
        <f t="array" ref="M1159">_xlfn.IFS(IFERROR(FIND("事假",H1159,1),0)&gt;0,"Unpaid",IFERROR(FIND("年休假",H1159,1),0)&gt;0,"Annual",IFERROR(FIND("产",H1159,1),0)&gt;0,"Welfare",IFERROR(FIND("婚",H1159,1),0)&gt;0,"Welfare",IFERROR(FIND("育",H1159,1),0)&gt;0,"Welfare",IFERROR(FIND("丧",H1159,1),0)&gt;0,"Welfare",IFERROR(FIND("Annual",H1159,1),0)&gt;0,"Annual",IFERROR(FIND("annual",H1159,1),0)&gt;0,"Annual",IFERROR(FIND("病假",H1159,1),0)&gt;0,"Sick",IFERROR(FIND("sick",H1159,1),0)&gt;0,"Sick",IFERROR(FIND("Leave",H1159,1),0)&gt;0,"Unpaid",IFERROR(FIND("unpaid",H1159,1),0)&gt;0,"Unpaid",IFERROR(FIND("welfare",H1159,1),0)&gt;0,"Welfare",1=1,H1159)</f>
        <v/>
      </c>
    </row>
    <row r="1160">
      <c r="K1160" s="2">
        <f t="array" ref="K1160">_xlfn.IFS(IFERROR(FIND("差",H1160,1),0)&gt;0,"Trip",IFERROR(FIND("trip",H1160,1),0)&gt;0,"Trip",IFERROR(FIND("假",H1160,1),0)&gt;0,"Leave",IFERROR(FIND("leave",H1160,1),0)&gt;0,"Leave",IFERROR(FIND("补单",H1160,1),0)&gt;0,"Supp",IFERROR(FIND("Replenishment",H1160,1),0)&gt;0,"Supp",1=1,H1160)</f>
        <v/>
      </c>
      <c r="L1160" s="2">
        <f>IF(IFERROR(FIND("通过",J1160,1),0)&gt;0,"Approved",J1160)</f>
        <v/>
      </c>
      <c r="M1160" s="2">
        <f t="array" ref="M1160">_xlfn.IFS(IFERROR(FIND("事假",H1160,1),0)&gt;0,"Unpaid",IFERROR(FIND("年休假",H1160,1),0)&gt;0,"Annual",IFERROR(FIND("产",H1160,1),0)&gt;0,"Welfare",IFERROR(FIND("婚",H1160,1),0)&gt;0,"Welfare",IFERROR(FIND("育",H1160,1),0)&gt;0,"Welfare",IFERROR(FIND("丧",H1160,1),0)&gt;0,"Welfare",IFERROR(FIND("Annual",H1160,1),0)&gt;0,"Annual",IFERROR(FIND("annual",H1160,1),0)&gt;0,"Annual",IFERROR(FIND("病假",H1160,1),0)&gt;0,"Sick",IFERROR(FIND("sick",H1160,1),0)&gt;0,"Sick",IFERROR(FIND("Leave",H1160,1),0)&gt;0,"Unpaid",IFERROR(FIND("unpaid",H1160,1),0)&gt;0,"Unpaid",IFERROR(FIND("welfare",H1160,1),0)&gt;0,"Welfare",1=1,H1160)</f>
        <v/>
      </c>
    </row>
    <row r="1161">
      <c r="K1161" s="2">
        <f t="array" ref="K1161">_xlfn.IFS(IFERROR(FIND("差",H1161,1),0)&gt;0,"Trip",IFERROR(FIND("trip",H1161,1),0)&gt;0,"Trip",IFERROR(FIND("假",H1161,1),0)&gt;0,"Leave",IFERROR(FIND("leave",H1161,1),0)&gt;0,"Leave",IFERROR(FIND("补单",H1161,1),0)&gt;0,"Supp",IFERROR(FIND("Replenishment",H1161,1),0)&gt;0,"Supp",1=1,H1161)</f>
        <v/>
      </c>
      <c r="L1161" s="2">
        <f>IF(IFERROR(FIND("通过",J1161,1),0)&gt;0,"Approved",J1161)</f>
        <v/>
      </c>
      <c r="M1161" s="2">
        <f t="array" ref="M1161">_xlfn.IFS(IFERROR(FIND("事假",H1161,1),0)&gt;0,"Unpaid",IFERROR(FIND("年休假",H1161,1),0)&gt;0,"Annual",IFERROR(FIND("产",H1161,1),0)&gt;0,"Welfare",IFERROR(FIND("婚",H1161,1),0)&gt;0,"Welfare",IFERROR(FIND("育",H1161,1),0)&gt;0,"Welfare",IFERROR(FIND("丧",H1161,1),0)&gt;0,"Welfare",IFERROR(FIND("Annual",H1161,1),0)&gt;0,"Annual",IFERROR(FIND("annual",H1161,1),0)&gt;0,"Annual",IFERROR(FIND("病假",H1161,1),0)&gt;0,"Sick",IFERROR(FIND("sick",H1161,1),0)&gt;0,"Sick",IFERROR(FIND("Leave",H1161,1),0)&gt;0,"Unpaid",IFERROR(FIND("unpaid",H1161,1),0)&gt;0,"Unpaid",IFERROR(FIND("welfare",H1161,1),0)&gt;0,"Welfare",1=1,H1161)</f>
        <v/>
      </c>
    </row>
    <row r="1162">
      <c r="K1162" s="2">
        <f t="array" ref="K1162">_xlfn.IFS(IFERROR(FIND("差",H1162,1),0)&gt;0,"Trip",IFERROR(FIND("trip",H1162,1),0)&gt;0,"Trip",IFERROR(FIND("假",H1162,1),0)&gt;0,"Leave",IFERROR(FIND("leave",H1162,1),0)&gt;0,"Leave",IFERROR(FIND("补单",H1162,1),0)&gt;0,"Supp",IFERROR(FIND("Replenishment",H1162,1),0)&gt;0,"Supp",1=1,H1162)</f>
        <v/>
      </c>
      <c r="L1162" s="2">
        <f>IF(IFERROR(FIND("通过",J1162,1),0)&gt;0,"Approved",J1162)</f>
        <v/>
      </c>
      <c r="M1162" s="2">
        <f t="array" ref="M1162">_xlfn.IFS(IFERROR(FIND("事假",H1162,1),0)&gt;0,"Unpaid",IFERROR(FIND("年休假",H1162,1),0)&gt;0,"Annual",IFERROR(FIND("产",H1162,1),0)&gt;0,"Welfare",IFERROR(FIND("婚",H1162,1),0)&gt;0,"Welfare",IFERROR(FIND("育",H1162,1),0)&gt;0,"Welfare",IFERROR(FIND("丧",H1162,1),0)&gt;0,"Welfare",IFERROR(FIND("Annual",H1162,1),0)&gt;0,"Annual",IFERROR(FIND("annual",H1162,1),0)&gt;0,"Annual",IFERROR(FIND("病假",H1162,1),0)&gt;0,"Sick",IFERROR(FIND("sick",H1162,1),0)&gt;0,"Sick",IFERROR(FIND("Leave",H1162,1),0)&gt;0,"Unpaid",IFERROR(FIND("unpaid",H1162,1),0)&gt;0,"Unpaid",IFERROR(FIND("welfare",H1162,1),0)&gt;0,"Welfare",1=1,H1162)</f>
        <v/>
      </c>
    </row>
    <row r="1163">
      <c r="K1163" s="2">
        <f t="array" ref="K1163">_xlfn.IFS(IFERROR(FIND("差",H1163,1),0)&gt;0,"Trip",IFERROR(FIND("trip",H1163,1),0)&gt;0,"Trip",IFERROR(FIND("假",H1163,1),0)&gt;0,"Leave",IFERROR(FIND("leave",H1163,1),0)&gt;0,"Leave",IFERROR(FIND("补单",H1163,1),0)&gt;0,"Supp",IFERROR(FIND("Replenishment",H1163,1),0)&gt;0,"Supp",1=1,H1163)</f>
        <v/>
      </c>
      <c r="L1163" s="2">
        <f>IF(IFERROR(FIND("通过",J1163,1),0)&gt;0,"Approved",J1163)</f>
        <v/>
      </c>
      <c r="M1163" s="2">
        <f t="array" ref="M1163">_xlfn.IFS(IFERROR(FIND("事假",H1163,1),0)&gt;0,"Unpaid",IFERROR(FIND("年休假",H1163,1),0)&gt;0,"Annual",IFERROR(FIND("产",H1163,1),0)&gt;0,"Welfare",IFERROR(FIND("婚",H1163,1),0)&gt;0,"Welfare",IFERROR(FIND("育",H1163,1),0)&gt;0,"Welfare",IFERROR(FIND("丧",H1163,1),0)&gt;0,"Welfare",IFERROR(FIND("Annual",H1163,1),0)&gt;0,"Annual",IFERROR(FIND("annual",H1163,1),0)&gt;0,"Annual",IFERROR(FIND("病假",H1163,1),0)&gt;0,"Sick",IFERROR(FIND("sick",H1163,1),0)&gt;0,"Sick",IFERROR(FIND("Leave",H1163,1),0)&gt;0,"Unpaid",IFERROR(FIND("unpaid",H1163,1),0)&gt;0,"Unpaid",IFERROR(FIND("welfare",H1163,1),0)&gt;0,"Welfare",1=1,H1163)</f>
        <v/>
      </c>
    </row>
    <row r="1164">
      <c r="K1164" s="2">
        <f t="array" ref="K1164">_xlfn.IFS(IFERROR(FIND("差",H1164,1),0)&gt;0,"Trip",IFERROR(FIND("trip",H1164,1),0)&gt;0,"Trip",IFERROR(FIND("假",H1164,1),0)&gt;0,"Leave",IFERROR(FIND("leave",H1164,1),0)&gt;0,"Leave",IFERROR(FIND("补单",H1164,1),0)&gt;0,"Supp",IFERROR(FIND("Replenishment",H1164,1),0)&gt;0,"Supp",1=1,H1164)</f>
        <v/>
      </c>
      <c r="L1164" s="2">
        <f>IF(IFERROR(FIND("通过",J1164,1),0)&gt;0,"Approved",J1164)</f>
        <v/>
      </c>
      <c r="M1164" s="2">
        <f t="array" ref="M1164">_xlfn.IFS(IFERROR(FIND("事假",H1164,1),0)&gt;0,"Unpaid",IFERROR(FIND("年休假",H1164,1),0)&gt;0,"Annual",IFERROR(FIND("产",H1164,1),0)&gt;0,"Welfare",IFERROR(FIND("婚",H1164,1),0)&gt;0,"Welfare",IFERROR(FIND("育",H1164,1),0)&gt;0,"Welfare",IFERROR(FIND("丧",H1164,1),0)&gt;0,"Welfare",IFERROR(FIND("Annual",H1164,1),0)&gt;0,"Annual",IFERROR(FIND("annual",H1164,1),0)&gt;0,"Annual",IFERROR(FIND("病假",H1164,1),0)&gt;0,"Sick",IFERROR(FIND("sick",H1164,1),0)&gt;0,"Sick",IFERROR(FIND("Leave",H1164,1),0)&gt;0,"Unpaid",IFERROR(FIND("unpaid",H1164,1),0)&gt;0,"Unpaid",IFERROR(FIND("welfare",H1164,1),0)&gt;0,"Welfare",1=1,H1164)</f>
        <v/>
      </c>
    </row>
    <row r="1165">
      <c r="K1165" s="2">
        <f t="array" ref="K1165">_xlfn.IFS(IFERROR(FIND("差",H1165,1),0)&gt;0,"Trip",IFERROR(FIND("trip",H1165,1),0)&gt;0,"Trip",IFERROR(FIND("假",H1165,1),0)&gt;0,"Leave",IFERROR(FIND("leave",H1165,1),0)&gt;0,"Leave",IFERROR(FIND("补单",H1165,1),0)&gt;0,"Supp",IFERROR(FIND("Replenishment",H1165,1),0)&gt;0,"Supp",1=1,H1165)</f>
        <v/>
      </c>
      <c r="L1165" s="2">
        <f>IF(IFERROR(FIND("通过",J1165,1),0)&gt;0,"Approved",J1165)</f>
        <v/>
      </c>
      <c r="M1165" s="2">
        <f t="array" ref="M1165">_xlfn.IFS(IFERROR(FIND("事假",H1165,1),0)&gt;0,"Unpaid",IFERROR(FIND("年休假",H1165,1),0)&gt;0,"Annual",IFERROR(FIND("产",H1165,1),0)&gt;0,"Welfare",IFERROR(FIND("婚",H1165,1),0)&gt;0,"Welfare",IFERROR(FIND("育",H1165,1),0)&gt;0,"Welfare",IFERROR(FIND("丧",H1165,1),0)&gt;0,"Welfare",IFERROR(FIND("Annual",H1165,1),0)&gt;0,"Annual",IFERROR(FIND("annual",H1165,1),0)&gt;0,"Annual",IFERROR(FIND("病假",H1165,1),0)&gt;0,"Sick",IFERROR(FIND("sick",H1165,1),0)&gt;0,"Sick",IFERROR(FIND("Leave",H1165,1),0)&gt;0,"Unpaid",IFERROR(FIND("unpaid",H1165,1),0)&gt;0,"Unpaid",IFERROR(FIND("welfare",H1165,1),0)&gt;0,"Welfare",1=1,H1165)</f>
        <v/>
      </c>
    </row>
    <row r="1166">
      <c r="K1166" s="2">
        <f t="array" ref="K1166">_xlfn.IFS(IFERROR(FIND("差",H1166,1),0)&gt;0,"Trip",IFERROR(FIND("trip",H1166,1),0)&gt;0,"Trip",IFERROR(FIND("假",H1166,1),0)&gt;0,"Leave",IFERROR(FIND("leave",H1166,1),0)&gt;0,"Leave",IFERROR(FIND("补单",H1166,1),0)&gt;0,"Supp",IFERROR(FIND("Replenishment",H1166,1),0)&gt;0,"Supp",1=1,H1166)</f>
        <v/>
      </c>
      <c r="L1166" s="2">
        <f>IF(IFERROR(FIND("通过",J1166,1),0)&gt;0,"Approved",J1166)</f>
        <v/>
      </c>
      <c r="M1166" s="2">
        <f t="array" ref="M1166">_xlfn.IFS(IFERROR(FIND("事假",H1166,1),0)&gt;0,"Unpaid",IFERROR(FIND("年休假",H1166,1),0)&gt;0,"Annual",IFERROR(FIND("产",H1166,1),0)&gt;0,"Welfare",IFERROR(FIND("婚",H1166,1),0)&gt;0,"Welfare",IFERROR(FIND("育",H1166,1),0)&gt;0,"Welfare",IFERROR(FIND("丧",H1166,1),0)&gt;0,"Welfare",IFERROR(FIND("Annual",H1166,1),0)&gt;0,"Annual",IFERROR(FIND("annual",H1166,1),0)&gt;0,"Annual",IFERROR(FIND("病假",H1166,1),0)&gt;0,"Sick",IFERROR(FIND("sick",H1166,1),0)&gt;0,"Sick",IFERROR(FIND("Leave",H1166,1),0)&gt;0,"Unpaid",IFERROR(FIND("unpaid",H1166,1),0)&gt;0,"Unpaid",IFERROR(FIND("welfare",H1166,1),0)&gt;0,"Welfare",1=1,H1166)</f>
        <v/>
      </c>
    </row>
    <row r="1167">
      <c r="K1167" s="2">
        <f t="array" ref="K1167">_xlfn.IFS(IFERROR(FIND("差",H1167,1),0)&gt;0,"Trip",IFERROR(FIND("trip",H1167,1),0)&gt;0,"Trip",IFERROR(FIND("假",H1167,1),0)&gt;0,"Leave",IFERROR(FIND("leave",H1167,1),0)&gt;0,"Leave",IFERROR(FIND("补单",H1167,1),0)&gt;0,"Supp",IFERROR(FIND("Replenishment",H1167,1),0)&gt;0,"Supp",1=1,H1167)</f>
        <v/>
      </c>
      <c r="L1167" s="2">
        <f>IF(IFERROR(FIND("通过",J1167,1),0)&gt;0,"Approved",J1167)</f>
        <v/>
      </c>
      <c r="M1167" s="2">
        <f t="array" ref="M1167">_xlfn.IFS(IFERROR(FIND("事假",H1167,1),0)&gt;0,"Unpaid",IFERROR(FIND("年休假",H1167,1),0)&gt;0,"Annual",IFERROR(FIND("产",H1167,1),0)&gt;0,"Welfare",IFERROR(FIND("婚",H1167,1),0)&gt;0,"Welfare",IFERROR(FIND("育",H1167,1),0)&gt;0,"Welfare",IFERROR(FIND("丧",H1167,1),0)&gt;0,"Welfare",IFERROR(FIND("Annual",H1167,1),0)&gt;0,"Annual",IFERROR(FIND("annual",H1167,1),0)&gt;0,"Annual",IFERROR(FIND("病假",H1167,1),0)&gt;0,"Sick",IFERROR(FIND("sick",H1167,1),0)&gt;0,"Sick",IFERROR(FIND("Leave",H1167,1),0)&gt;0,"Unpaid",IFERROR(FIND("unpaid",H1167,1),0)&gt;0,"Unpaid",IFERROR(FIND("welfare",H1167,1),0)&gt;0,"Welfare",1=1,H1167)</f>
        <v/>
      </c>
    </row>
    <row r="1168">
      <c r="K1168" s="2">
        <f t="array" ref="K1168">_xlfn.IFS(IFERROR(FIND("差",H1168,1),0)&gt;0,"Trip",IFERROR(FIND("trip",H1168,1),0)&gt;0,"Trip",IFERROR(FIND("假",H1168,1),0)&gt;0,"Leave",IFERROR(FIND("leave",H1168,1),0)&gt;0,"Leave",IFERROR(FIND("补单",H1168,1),0)&gt;0,"Supp",IFERROR(FIND("Replenishment",H1168,1),0)&gt;0,"Supp",1=1,H1168)</f>
        <v/>
      </c>
      <c r="L1168" s="2">
        <f>IF(IFERROR(FIND("通过",J1168,1),0)&gt;0,"Approved",J1168)</f>
        <v/>
      </c>
      <c r="M1168" s="2">
        <f t="array" ref="M1168">_xlfn.IFS(IFERROR(FIND("事假",H1168,1),0)&gt;0,"Unpaid",IFERROR(FIND("年休假",H1168,1),0)&gt;0,"Annual",IFERROR(FIND("产",H1168,1),0)&gt;0,"Welfare",IFERROR(FIND("婚",H1168,1),0)&gt;0,"Welfare",IFERROR(FIND("育",H1168,1),0)&gt;0,"Welfare",IFERROR(FIND("丧",H1168,1),0)&gt;0,"Welfare",IFERROR(FIND("Annual",H1168,1),0)&gt;0,"Annual",IFERROR(FIND("annual",H1168,1),0)&gt;0,"Annual",IFERROR(FIND("病假",H1168,1),0)&gt;0,"Sick",IFERROR(FIND("sick",H1168,1),0)&gt;0,"Sick",IFERROR(FIND("Leave",H1168,1),0)&gt;0,"Unpaid",IFERROR(FIND("unpaid",H1168,1),0)&gt;0,"Unpaid",IFERROR(FIND("welfare",H1168,1),0)&gt;0,"Welfare",1=1,H1168)</f>
        <v/>
      </c>
    </row>
    <row r="1169">
      <c r="K1169" s="2">
        <f t="array" ref="K1169">_xlfn.IFS(IFERROR(FIND("差",H1169,1),0)&gt;0,"Trip",IFERROR(FIND("trip",H1169,1),0)&gt;0,"Trip",IFERROR(FIND("假",H1169,1),0)&gt;0,"Leave",IFERROR(FIND("leave",H1169,1),0)&gt;0,"Leave",IFERROR(FIND("补单",H1169,1),0)&gt;0,"Supp",IFERROR(FIND("Replenishment",H1169,1),0)&gt;0,"Supp",1=1,H1169)</f>
        <v/>
      </c>
      <c r="L1169" s="2">
        <f>IF(IFERROR(FIND("通过",J1169,1),0)&gt;0,"Approved",J1169)</f>
        <v/>
      </c>
      <c r="M1169" s="2">
        <f t="array" ref="M1169">_xlfn.IFS(IFERROR(FIND("事假",H1169,1),0)&gt;0,"Unpaid",IFERROR(FIND("年休假",H1169,1),0)&gt;0,"Annual",IFERROR(FIND("产",H1169,1),0)&gt;0,"Welfare",IFERROR(FIND("婚",H1169,1),0)&gt;0,"Welfare",IFERROR(FIND("育",H1169,1),0)&gt;0,"Welfare",IFERROR(FIND("丧",H1169,1),0)&gt;0,"Welfare",IFERROR(FIND("Annual",H1169,1),0)&gt;0,"Annual",IFERROR(FIND("annual",H1169,1),0)&gt;0,"Annual",IFERROR(FIND("病假",H1169,1),0)&gt;0,"Sick",IFERROR(FIND("sick",H1169,1),0)&gt;0,"Sick",IFERROR(FIND("Leave",H1169,1),0)&gt;0,"Unpaid",IFERROR(FIND("unpaid",H1169,1),0)&gt;0,"Unpaid",IFERROR(FIND("welfare",H1169,1),0)&gt;0,"Welfare",1=1,H1169)</f>
        <v/>
      </c>
    </row>
    <row r="1170">
      <c r="K1170" s="2">
        <f t="array" ref="K1170">_xlfn.IFS(IFERROR(FIND("差",H1170,1),0)&gt;0,"Trip",IFERROR(FIND("trip",H1170,1),0)&gt;0,"Trip",IFERROR(FIND("假",H1170,1),0)&gt;0,"Leave",IFERROR(FIND("leave",H1170,1),0)&gt;0,"Leave",IFERROR(FIND("补单",H1170,1),0)&gt;0,"Supp",IFERROR(FIND("Replenishment",H1170,1),0)&gt;0,"Supp",1=1,H1170)</f>
        <v/>
      </c>
      <c r="L1170" s="2">
        <f>IF(IFERROR(FIND("通过",J1170,1),0)&gt;0,"Approved",J1170)</f>
        <v/>
      </c>
      <c r="M1170" s="2">
        <f t="array" ref="M1170">_xlfn.IFS(IFERROR(FIND("事假",H1170,1),0)&gt;0,"Unpaid",IFERROR(FIND("年休假",H1170,1),0)&gt;0,"Annual",IFERROR(FIND("产",H1170,1),0)&gt;0,"Welfare",IFERROR(FIND("婚",H1170,1),0)&gt;0,"Welfare",IFERROR(FIND("育",H1170,1),0)&gt;0,"Welfare",IFERROR(FIND("丧",H1170,1),0)&gt;0,"Welfare",IFERROR(FIND("Annual",H1170,1),0)&gt;0,"Annual",IFERROR(FIND("annual",H1170,1),0)&gt;0,"Annual",IFERROR(FIND("病假",H1170,1),0)&gt;0,"Sick",IFERROR(FIND("sick",H1170,1),0)&gt;0,"Sick",IFERROR(FIND("Leave",H1170,1),0)&gt;0,"Unpaid",IFERROR(FIND("unpaid",H1170,1),0)&gt;0,"Unpaid",IFERROR(FIND("welfare",H1170,1),0)&gt;0,"Welfare",1=1,H1170)</f>
        <v/>
      </c>
    </row>
    <row r="1171">
      <c r="K1171" s="2">
        <f t="array" ref="K1171">_xlfn.IFS(IFERROR(FIND("差",H1171,1),0)&gt;0,"Trip",IFERROR(FIND("trip",H1171,1),0)&gt;0,"Trip",IFERROR(FIND("假",H1171,1),0)&gt;0,"Leave",IFERROR(FIND("leave",H1171,1),0)&gt;0,"Leave",IFERROR(FIND("补单",H1171,1),0)&gt;0,"Supp",IFERROR(FIND("Replenishment",H1171,1),0)&gt;0,"Supp",1=1,H1171)</f>
        <v/>
      </c>
      <c r="L1171" s="2">
        <f>IF(IFERROR(FIND("通过",J1171,1),0)&gt;0,"Approved",J1171)</f>
        <v/>
      </c>
      <c r="M1171" s="2">
        <f t="array" ref="M1171">_xlfn.IFS(IFERROR(FIND("事假",H1171,1),0)&gt;0,"Unpaid",IFERROR(FIND("年休假",H1171,1),0)&gt;0,"Annual",IFERROR(FIND("产",H1171,1),0)&gt;0,"Welfare",IFERROR(FIND("婚",H1171,1),0)&gt;0,"Welfare",IFERROR(FIND("育",H1171,1),0)&gt;0,"Welfare",IFERROR(FIND("丧",H1171,1),0)&gt;0,"Welfare",IFERROR(FIND("Annual",H1171,1),0)&gt;0,"Annual",IFERROR(FIND("annual",H1171,1),0)&gt;0,"Annual",IFERROR(FIND("病假",H1171,1),0)&gt;0,"Sick",IFERROR(FIND("sick",H1171,1),0)&gt;0,"Sick",IFERROR(FIND("Leave",H1171,1),0)&gt;0,"Unpaid",IFERROR(FIND("unpaid",H1171,1),0)&gt;0,"Unpaid",IFERROR(FIND("welfare",H1171,1),0)&gt;0,"Welfare",1=1,H1171)</f>
        <v/>
      </c>
    </row>
    <row r="1172">
      <c r="K1172" s="2">
        <f t="array" ref="K1172">_xlfn.IFS(IFERROR(FIND("差",H1172,1),0)&gt;0,"Trip",IFERROR(FIND("trip",H1172,1),0)&gt;0,"Trip",IFERROR(FIND("假",H1172,1),0)&gt;0,"Leave",IFERROR(FIND("leave",H1172,1),0)&gt;0,"Leave",IFERROR(FIND("补单",H1172,1),0)&gt;0,"Supp",IFERROR(FIND("Replenishment",H1172,1),0)&gt;0,"Supp",1=1,H1172)</f>
        <v/>
      </c>
      <c r="L1172" s="2">
        <f>IF(IFERROR(FIND("通过",J1172,1),0)&gt;0,"Approved",J1172)</f>
        <v/>
      </c>
      <c r="M1172" s="2">
        <f t="array" ref="M1172">_xlfn.IFS(IFERROR(FIND("事假",H1172,1),0)&gt;0,"Unpaid",IFERROR(FIND("年休假",H1172,1),0)&gt;0,"Annual",IFERROR(FIND("产",H1172,1),0)&gt;0,"Welfare",IFERROR(FIND("婚",H1172,1),0)&gt;0,"Welfare",IFERROR(FIND("育",H1172,1),0)&gt;0,"Welfare",IFERROR(FIND("丧",H1172,1),0)&gt;0,"Welfare",IFERROR(FIND("Annual",H1172,1),0)&gt;0,"Annual",IFERROR(FIND("annual",H1172,1),0)&gt;0,"Annual",IFERROR(FIND("病假",H1172,1),0)&gt;0,"Sick",IFERROR(FIND("sick",H1172,1),0)&gt;0,"Sick",IFERROR(FIND("Leave",H1172,1),0)&gt;0,"Unpaid",IFERROR(FIND("unpaid",H1172,1),0)&gt;0,"Unpaid",IFERROR(FIND("welfare",H1172,1),0)&gt;0,"Welfare",1=1,H1172)</f>
        <v/>
      </c>
    </row>
    <row r="1173">
      <c r="K1173" s="2">
        <f t="array" ref="K1173">_xlfn.IFS(IFERROR(FIND("差",H1173,1),0)&gt;0,"Trip",IFERROR(FIND("trip",H1173,1),0)&gt;0,"Trip",IFERROR(FIND("假",H1173,1),0)&gt;0,"Leave",IFERROR(FIND("leave",H1173,1),0)&gt;0,"Leave",IFERROR(FIND("补单",H1173,1),0)&gt;0,"Supp",IFERROR(FIND("Replenishment",H1173,1),0)&gt;0,"Supp",1=1,H1173)</f>
        <v/>
      </c>
      <c r="L1173" s="2">
        <f>IF(IFERROR(FIND("通过",J1173,1),0)&gt;0,"Approved",J1173)</f>
        <v/>
      </c>
      <c r="M1173" s="2">
        <f t="array" ref="M1173">_xlfn.IFS(IFERROR(FIND("事假",H1173,1),0)&gt;0,"Unpaid",IFERROR(FIND("年休假",H1173,1),0)&gt;0,"Annual",IFERROR(FIND("产",H1173,1),0)&gt;0,"Welfare",IFERROR(FIND("婚",H1173,1),0)&gt;0,"Welfare",IFERROR(FIND("育",H1173,1),0)&gt;0,"Welfare",IFERROR(FIND("丧",H1173,1),0)&gt;0,"Welfare",IFERROR(FIND("Annual",H1173,1),0)&gt;0,"Annual",IFERROR(FIND("annual",H1173,1),0)&gt;0,"Annual",IFERROR(FIND("病假",H1173,1),0)&gt;0,"Sick",IFERROR(FIND("sick",H1173,1),0)&gt;0,"Sick",IFERROR(FIND("Leave",H1173,1),0)&gt;0,"Unpaid",IFERROR(FIND("unpaid",H1173,1),0)&gt;0,"Unpaid",IFERROR(FIND("welfare",H1173,1),0)&gt;0,"Welfare",1=1,H1173)</f>
        <v/>
      </c>
    </row>
    <row r="1174">
      <c r="K1174" s="2">
        <f t="array" ref="K1174">_xlfn.IFS(IFERROR(FIND("差",H1174,1),0)&gt;0,"Trip",IFERROR(FIND("trip",H1174,1),0)&gt;0,"Trip",IFERROR(FIND("假",H1174,1),0)&gt;0,"Leave",IFERROR(FIND("leave",H1174,1),0)&gt;0,"Leave",IFERROR(FIND("补单",H1174,1),0)&gt;0,"Supp",IFERROR(FIND("Replenishment",H1174,1),0)&gt;0,"Supp",1=1,H1174)</f>
        <v/>
      </c>
      <c r="L1174" s="2">
        <f>IF(IFERROR(FIND("通过",J1174,1),0)&gt;0,"Approved",J1174)</f>
        <v/>
      </c>
      <c r="M1174" s="2">
        <f t="array" ref="M1174">_xlfn.IFS(IFERROR(FIND("事假",H1174,1),0)&gt;0,"Unpaid",IFERROR(FIND("年休假",H1174,1),0)&gt;0,"Annual",IFERROR(FIND("产",H1174,1),0)&gt;0,"Welfare",IFERROR(FIND("婚",H1174,1),0)&gt;0,"Welfare",IFERROR(FIND("育",H1174,1),0)&gt;0,"Welfare",IFERROR(FIND("丧",H1174,1),0)&gt;0,"Welfare",IFERROR(FIND("Annual",H1174,1),0)&gt;0,"Annual",IFERROR(FIND("annual",H1174,1),0)&gt;0,"Annual",IFERROR(FIND("病假",H1174,1),0)&gt;0,"Sick",IFERROR(FIND("sick",H1174,1),0)&gt;0,"Sick",IFERROR(FIND("Leave",H1174,1),0)&gt;0,"Unpaid",IFERROR(FIND("unpaid",H1174,1),0)&gt;0,"Unpaid",IFERROR(FIND("welfare",H1174,1),0)&gt;0,"Welfare",1=1,H1174)</f>
        <v/>
      </c>
    </row>
    <row r="1175">
      <c r="K1175" s="2">
        <f t="array" ref="K1175">_xlfn.IFS(IFERROR(FIND("差",H1175,1),0)&gt;0,"Trip",IFERROR(FIND("trip",H1175,1),0)&gt;0,"Trip",IFERROR(FIND("假",H1175,1),0)&gt;0,"Leave",IFERROR(FIND("leave",H1175,1),0)&gt;0,"Leave",IFERROR(FIND("补单",H1175,1),0)&gt;0,"Supp",IFERROR(FIND("Replenishment",H1175,1),0)&gt;0,"Supp",1=1,H1175)</f>
        <v/>
      </c>
      <c r="L1175" s="2">
        <f>IF(IFERROR(FIND("通过",J1175,1),0)&gt;0,"Approved",J1175)</f>
        <v/>
      </c>
      <c r="M1175" s="2">
        <f t="array" ref="M1175">_xlfn.IFS(IFERROR(FIND("事假",H1175,1),0)&gt;0,"Unpaid",IFERROR(FIND("年休假",H1175,1),0)&gt;0,"Annual",IFERROR(FIND("产",H1175,1),0)&gt;0,"Welfare",IFERROR(FIND("婚",H1175,1),0)&gt;0,"Welfare",IFERROR(FIND("育",H1175,1),0)&gt;0,"Welfare",IFERROR(FIND("丧",H1175,1),0)&gt;0,"Welfare",IFERROR(FIND("Annual",H1175,1),0)&gt;0,"Annual",IFERROR(FIND("annual",H1175,1),0)&gt;0,"Annual",IFERROR(FIND("病假",H1175,1),0)&gt;0,"Sick",IFERROR(FIND("sick",H1175,1),0)&gt;0,"Sick",IFERROR(FIND("Leave",H1175,1),0)&gt;0,"Unpaid",IFERROR(FIND("unpaid",H1175,1),0)&gt;0,"Unpaid",IFERROR(FIND("welfare",H1175,1),0)&gt;0,"Welfare",1=1,H1175)</f>
        <v/>
      </c>
    </row>
    <row r="1176">
      <c r="K1176" s="2">
        <f t="array" ref="K1176">_xlfn.IFS(IFERROR(FIND("差",H1176,1),0)&gt;0,"Trip",IFERROR(FIND("trip",H1176,1),0)&gt;0,"Trip",IFERROR(FIND("假",H1176,1),0)&gt;0,"Leave",IFERROR(FIND("leave",H1176,1),0)&gt;0,"Leave",IFERROR(FIND("补单",H1176,1),0)&gt;0,"Supp",IFERROR(FIND("Replenishment",H1176,1),0)&gt;0,"Supp",1=1,H1176)</f>
        <v/>
      </c>
      <c r="L1176" s="2">
        <f>IF(IFERROR(FIND("通过",J1176,1),0)&gt;0,"Approved",J1176)</f>
        <v/>
      </c>
      <c r="M1176" s="2">
        <f t="array" ref="M1176">_xlfn.IFS(IFERROR(FIND("事假",H1176,1),0)&gt;0,"Unpaid",IFERROR(FIND("年休假",H1176,1),0)&gt;0,"Annual",IFERROR(FIND("产",H1176,1),0)&gt;0,"Welfare",IFERROR(FIND("婚",H1176,1),0)&gt;0,"Welfare",IFERROR(FIND("育",H1176,1),0)&gt;0,"Welfare",IFERROR(FIND("丧",H1176,1),0)&gt;0,"Welfare",IFERROR(FIND("Annual",H1176,1),0)&gt;0,"Annual",IFERROR(FIND("annual",H1176,1),0)&gt;0,"Annual",IFERROR(FIND("病假",H1176,1),0)&gt;0,"Sick",IFERROR(FIND("sick",H1176,1),0)&gt;0,"Sick",IFERROR(FIND("Leave",H1176,1),0)&gt;0,"Unpaid",IFERROR(FIND("unpaid",H1176,1),0)&gt;0,"Unpaid",IFERROR(FIND("welfare",H1176,1),0)&gt;0,"Welfare",1=1,H1176)</f>
        <v/>
      </c>
    </row>
    <row r="1177">
      <c r="K1177" s="2">
        <f t="array" ref="K1177">_xlfn.IFS(IFERROR(FIND("差",H1177,1),0)&gt;0,"Trip",IFERROR(FIND("trip",H1177,1),0)&gt;0,"Trip",IFERROR(FIND("假",H1177,1),0)&gt;0,"Leave",IFERROR(FIND("leave",H1177,1),0)&gt;0,"Leave",IFERROR(FIND("补单",H1177,1),0)&gt;0,"Supp",IFERROR(FIND("Replenishment",H1177,1),0)&gt;0,"Supp",1=1,H1177)</f>
        <v/>
      </c>
      <c r="L1177" s="2">
        <f>IF(IFERROR(FIND("通过",J1177,1),0)&gt;0,"Approved",J1177)</f>
        <v/>
      </c>
      <c r="M1177" s="2">
        <f t="array" ref="M1177">_xlfn.IFS(IFERROR(FIND("事假",H1177,1),0)&gt;0,"Unpaid",IFERROR(FIND("年休假",H1177,1),0)&gt;0,"Annual",IFERROR(FIND("产",H1177,1),0)&gt;0,"Welfare",IFERROR(FIND("婚",H1177,1),0)&gt;0,"Welfare",IFERROR(FIND("育",H1177,1),0)&gt;0,"Welfare",IFERROR(FIND("丧",H1177,1),0)&gt;0,"Welfare",IFERROR(FIND("Annual",H1177,1),0)&gt;0,"Annual",IFERROR(FIND("annual",H1177,1),0)&gt;0,"Annual",IFERROR(FIND("病假",H1177,1),0)&gt;0,"Sick",IFERROR(FIND("sick",H1177,1),0)&gt;0,"Sick",IFERROR(FIND("Leave",H1177,1),0)&gt;0,"Unpaid",IFERROR(FIND("unpaid",H1177,1),0)&gt;0,"Unpaid",IFERROR(FIND("welfare",H1177,1),0)&gt;0,"Welfare",1=1,H1177)</f>
        <v/>
      </c>
    </row>
    <row r="1178">
      <c r="K1178" s="2">
        <f t="array" ref="K1178">_xlfn.IFS(IFERROR(FIND("差",H1178,1),0)&gt;0,"Trip",IFERROR(FIND("trip",H1178,1),0)&gt;0,"Trip",IFERROR(FIND("假",H1178,1),0)&gt;0,"Leave",IFERROR(FIND("leave",H1178,1),0)&gt;0,"Leave",IFERROR(FIND("补单",H1178,1),0)&gt;0,"Supp",IFERROR(FIND("Replenishment",H1178,1),0)&gt;0,"Supp",1=1,H1178)</f>
        <v/>
      </c>
      <c r="L1178" s="2">
        <f>IF(IFERROR(FIND("通过",J1178,1),0)&gt;0,"Approved",J1178)</f>
        <v/>
      </c>
      <c r="M1178" s="2">
        <f t="array" ref="M1178">_xlfn.IFS(IFERROR(FIND("事假",H1178,1),0)&gt;0,"Unpaid",IFERROR(FIND("年休假",H1178,1),0)&gt;0,"Annual",IFERROR(FIND("产",H1178,1),0)&gt;0,"Welfare",IFERROR(FIND("婚",H1178,1),0)&gt;0,"Welfare",IFERROR(FIND("育",H1178,1),0)&gt;0,"Welfare",IFERROR(FIND("丧",H1178,1),0)&gt;0,"Welfare",IFERROR(FIND("Annual",H1178,1),0)&gt;0,"Annual",IFERROR(FIND("annual",H1178,1),0)&gt;0,"Annual",IFERROR(FIND("病假",H1178,1),0)&gt;0,"Sick",IFERROR(FIND("sick",H1178,1),0)&gt;0,"Sick",IFERROR(FIND("Leave",H1178,1),0)&gt;0,"Unpaid",IFERROR(FIND("unpaid",H1178,1),0)&gt;0,"Unpaid",IFERROR(FIND("welfare",H1178,1),0)&gt;0,"Welfare",1=1,H1178)</f>
        <v/>
      </c>
    </row>
    <row r="1179">
      <c r="K1179" s="2">
        <f t="array" ref="K1179">_xlfn.IFS(IFERROR(FIND("差",H1179,1),0)&gt;0,"Trip",IFERROR(FIND("trip",H1179,1),0)&gt;0,"Trip",IFERROR(FIND("假",H1179,1),0)&gt;0,"Leave",IFERROR(FIND("leave",H1179,1),0)&gt;0,"Leave",IFERROR(FIND("补单",H1179,1),0)&gt;0,"Supp",IFERROR(FIND("Replenishment",H1179,1),0)&gt;0,"Supp",1=1,H1179)</f>
        <v/>
      </c>
      <c r="L1179" s="2">
        <f>IF(IFERROR(FIND("通过",J1179,1),0)&gt;0,"Approved",J1179)</f>
        <v/>
      </c>
      <c r="M1179" s="2">
        <f t="array" ref="M1179">_xlfn.IFS(IFERROR(FIND("事假",H1179,1),0)&gt;0,"Unpaid",IFERROR(FIND("年休假",H1179,1),0)&gt;0,"Annual",IFERROR(FIND("产",H1179,1),0)&gt;0,"Welfare",IFERROR(FIND("婚",H1179,1),0)&gt;0,"Welfare",IFERROR(FIND("育",H1179,1),0)&gt;0,"Welfare",IFERROR(FIND("丧",H1179,1),0)&gt;0,"Welfare",IFERROR(FIND("Annual",H1179,1),0)&gt;0,"Annual",IFERROR(FIND("annual",H1179,1),0)&gt;0,"Annual",IFERROR(FIND("病假",H1179,1),0)&gt;0,"Sick",IFERROR(FIND("sick",H1179,1),0)&gt;0,"Sick",IFERROR(FIND("Leave",H1179,1),0)&gt;0,"Unpaid",IFERROR(FIND("unpaid",H1179,1),0)&gt;0,"Unpaid",IFERROR(FIND("welfare",H1179,1),0)&gt;0,"Welfare",1=1,H1179)</f>
        <v/>
      </c>
    </row>
    <row r="1180">
      <c r="K1180" s="2">
        <f t="array" ref="K1180">_xlfn.IFS(IFERROR(FIND("差",H1180,1),0)&gt;0,"Trip",IFERROR(FIND("trip",H1180,1),0)&gt;0,"Trip",IFERROR(FIND("假",H1180,1),0)&gt;0,"Leave",IFERROR(FIND("leave",H1180,1),0)&gt;0,"Leave",IFERROR(FIND("补单",H1180,1),0)&gt;0,"Supp",IFERROR(FIND("Replenishment",H1180,1),0)&gt;0,"Supp",1=1,H1180)</f>
        <v/>
      </c>
      <c r="L1180" s="2">
        <f>IF(IFERROR(FIND("通过",J1180,1),0)&gt;0,"Approved",J1180)</f>
        <v/>
      </c>
      <c r="M1180" s="2">
        <f t="array" ref="M1180">_xlfn.IFS(IFERROR(FIND("事假",H1180,1),0)&gt;0,"Unpaid",IFERROR(FIND("年休假",H1180,1),0)&gt;0,"Annual",IFERROR(FIND("产",H1180,1),0)&gt;0,"Welfare",IFERROR(FIND("婚",H1180,1),0)&gt;0,"Welfare",IFERROR(FIND("育",H1180,1),0)&gt;0,"Welfare",IFERROR(FIND("丧",H1180,1),0)&gt;0,"Welfare",IFERROR(FIND("Annual",H1180,1),0)&gt;0,"Annual",IFERROR(FIND("annual",H1180,1),0)&gt;0,"Annual",IFERROR(FIND("病假",H1180,1),0)&gt;0,"Sick",IFERROR(FIND("sick",H1180,1),0)&gt;0,"Sick",IFERROR(FIND("Leave",H1180,1),0)&gt;0,"Unpaid",IFERROR(FIND("unpaid",H1180,1),0)&gt;0,"Unpaid",IFERROR(FIND("welfare",H1180,1),0)&gt;0,"Welfare",1=1,H1180)</f>
        <v/>
      </c>
    </row>
    <row r="1181">
      <c r="K1181" s="2">
        <f t="array" ref="K1181">_xlfn.IFS(IFERROR(FIND("差",H1181,1),0)&gt;0,"Trip",IFERROR(FIND("trip",H1181,1),0)&gt;0,"Trip",IFERROR(FIND("假",H1181,1),0)&gt;0,"Leave",IFERROR(FIND("leave",H1181,1),0)&gt;0,"Leave",IFERROR(FIND("补单",H1181,1),0)&gt;0,"Supp",IFERROR(FIND("Replenishment",H1181,1),0)&gt;0,"Supp",1=1,H1181)</f>
        <v/>
      </c>
      <c r="L1181" s="2">
        <f>IF(IFERROR(FIND("通过",J1181,1),0)&gt;0,"Approved",J1181)</f>
        <v/>
      </c>
      <c r="M1181" s="2">
        <f t="array" ref="M1181">_xlfn.IFS(IFERROR(FIND("事假",H1181,1),0)&gt;0,"Unpaid",IFERROR(FIND("年休假",H1181,1),0)&gt;0,"Annual",IFERROR(FIND("产",H1181,1),0)&gt;0,"Welfare",IFERROR(FIND("婚",H1181,1),0)&gt;0,"Welfare",IFERROR(FIND("育",H1181,1),0)&gt;0,"Welfare",IFERROR(FIND("丧",H1181,1),0)&gt;0,"Welfare",IFERROR(FIND("Annual",H1181,1),0)&gt;0,"Annual",IFERROR(FIND("annual",H1181,1),0)&gt;0,"Annual",IFERROR(FIND("病假",H1181,1),0)&gt;0,"Sick",IFERROR(FIND("sick",H1181,1),0)&gt;0,"Sick",IFERROR(FIND("Leave",H1181,1),0)&gt;0,"Unpaid",IFERROR(FIND("unpaid",H1181,1),0)&gt;0,"Unpaid",IFERROR(FIND("welfare",H1181,1),0)&gt;0,"Welfare",1=1,H1181)</f>
        <v/>
      </c>
    </row>
    <row r="1182">
      <c r="K1182" s="2">
        <f t="array" ref="K1182">_xlfn.IFS(IFERROR(FIND("差",H1182,1),0)&gt;0,"Trip",IFERROR(FIND("trip",H1182,1),0)&gt;0,"Trip",IFERROR(FIND("假",H1182,1),0)&gt;0,"Leave",IFERROR(FIND("leave",H1182,1),0)&gt;0,"Leave",IFERROR(FIND("补单",H1182,1),0)&gt;0,"Supp",IFERROR(FIND("Replenishment",H1182,1),0)&gt;0,"Supp",1=1,H1182)</f>
        <v/>
      </c>
      <c r="L1182" s="2">
        <f>IF(IFERROR(FIND("通过",J1182,1),0)&gt;0,"Approved",J1182)</f>
        <v/>
      </c>
      <c r="M1182" s="2">
        <f t="array" ref="M1182">_xlfn.IFS(IFERROR(FIND("事假",H1182,1),0)&gt;0,"Unpaid",IFERROR(FIND("年休假",H1182,1),0)&gt;0,"Annual",IFERROR(FIND("产",H1182,1),0)&gt;0,"Welfare",IFERROR(FIND("婚",H1182,1),0)&gt;0,"Welfare",IFERROR(FIND("育",H1182,1),0)&gt;0,"Welfare",IFERROR(FIND("丧",H1182,1),0)&gt;0,"Welfare",IFERROR(FIND("Annual",H1182,1),0)&gt;0,"Annual",IFERROR(FIND("annual",H1182,1),0)&gt;0,"Annual",IFERROR(FIND("病假",H1182,1),0)&gt;0,"Sick",IFERROR(FIND("sick",H1182,1),0)&gt;0,"Sick",IFERROR(FIND("Leave",H1182,1),0)&gt;0,"Unpaid",IFERROR(FIND("unpaid",H1182,1),0)&gt;0,"Unpaid",IFERROR(FIND("welfare",H1182,1),0)&gt;0,"Welfare",1=1,H1182)</f>
        <v/>
      </c>
    </row>
    <row r="1183">
      <c r="K1183" s="2">
        <f t="array" ref="K1183">_xlfn.IFS(IFERROR(FIND("差",H1183,1),0)&gt;0,"Trip",IFERROR(FIND("trip",H1183,1),0)&gt;0,"Trip",IFERROR(FIND("假",H1183,1),0)&gt;0,"Leave",IFERROR(FIND("leave",H1183,1),0)&gt;0,"Leave",IFERROR(FIND("补单",H1183,1),0)&gt;0,"Supp",IFERROR(FIND("Replenishment",H1183,1),0)&gt;0,"Supp",1=1,H1183)</f>
        <v/>
      </c>
      <c r="L1183" s="2">
        <f>IF(IFERROR(FIND("通过",J1183,1),0)&gt;0,"Approved",J1183)</f>
        <v/>
      </c>
      <c r="M1183" s="2">
        <f t="array" ref="M1183">_xlfn.IFS(IFERROR(FIND("事假",H1183,1),0)&gt;0,"Unpaid",IFERROR(FIND("年休假",H1183,1),0)&gt;0,"Annual",IFERROR(FIND("产",H1183,1),0)&gt;0,"Welfare",IFERROR(FIND("婚",H1183,1),0)&gt;0,"Welfare",IFERROR(FIND("育",H1183,1),0)&gt;0,"Welfare",IFERROR(FIND("丧",H1183,1),0)&gt;0,"Welfare",IFERROR(FIND("Annual",H1183,1),0)&gt;0,"Annual",IFERROR(FIND("annual",H1183,1),0)&gt;0,"Annual",IFERROR(FIND("病假",H1183,1),0)&gt;0,"Sick",IFERROR(FIND("sick",H1183,1),0)&gt;0,"Sick",IFERROR(FIND("Leave",H1183,1),0)&gt;0,"Unpaid",IFERROR(FIND("unpaid",H1183,1),0)&gt;0,"Unpaid",IFERROR(FIND("welfare",H1183,1),0)&gt;0,"Welfare",1=1,H1183)</f>
        <v/>
      </c>
    </row>
    <row r="1184">
      <c r="K1184" s="2">
        <f t="array" ref="K1184">_xlfn.IFS(IFERROR(FIND("差",H1184,1),0)&gt;0,"Trip",IFERROR(FIND("trip",H1184,1),0)&gt;0,"Trip",IFERROR(FIND("假",H1184,1),0)&gt;0,"Leave",IFERROR(FIND("leave",H1184,1),0)&gt;0,"Leave",IFERROR(FIND("补单",H1184,1),0)&gt;0,"Supp",IFERROR(FIND("Replenishment",H1184,1),0)&gt;0,"Supp",1=1,H1184)</f>
        <v/>
      </c>
      <c r="L1184" s="2">
        <f>IF(IFERROR(FIND("通过",J1184,1),0)&gt;0,"Approved",J1184)</f>
        <v/>
      </c>
      <c r="M1184" s="2">
        <f t="array" ref="M1184">_xlfn.IFS(IFERROR(FIND("事假",H1184,1),0)&gt;0,"Unpaid",IFERROR(FIND("年休假",H1184,1),0)&gt;0,"Annual",IFERROR(FIND("产",H1184,1),0)&gt;0,"Welfare",IFERROR(FIND("婚",H1184,1),0)&gt;0,"Welfare",IFERROR(FIND("育",H1184,1),0)&gt;0,"Welfare",IFERROR(FIND("丧",H1184,1),0)&gt;0,"Welfare",IFERROR(FIND("Annual",H1184,1),0)&gt;0,"Annual",IFERROR(FIND("annual",H1184,1),0)&gt;0,"Annual",IFERROR(FIND("病假",H1184,1),0)&gt;0,"Sick",IFERROR(FIND("sick",H1184,1),0)&gt;0,"Sick",IFERROR(FIND("Leave",H1184,1),0)&gt;0,"Unpaid",IFERROR(FIND("unpaid",H1184,1),0)&gt;0,"Unpaid",IFERROR(FIND("welfare",H1184,1),0)&gt;0,"Welfare",1=1,H1184)</f>
        <v/>
      </c>
    </row>
    <row r="1185">
      <c r="K1185" s="2">
        <f t="array" ref="K1185">_xlfn.IFS(IFERROR(FIND("差",H1185,1),0)&gt;0,"Trip",IFERROR(FIND("trip",H1185,1),0)&gt;0,"Trip",IFERROR(FIND("假",H1185,1),0)&gt;0,"Leave",IFERROR(FIND("leave",H1185,1),0)&gt;0,"Leave",IFERROR(FIND("补单",H1185,1),0)&gt;0,"Supp",IFERROR(FIND("Replenishment",H1185,1),0)&gt;0,"Supp",1=1,H1185)</f>
        <v/>
      </c>
      <c r="L1185" s="2">
        <f>IF(IFERROR(FIND("通过",J1185,1),0)&gt;0,"Approved",J1185)</f>
        <v/>
      </c>
      <c r="M1185" s="2">
        <f t="array" ref="M1185">_xlfn.IFS(IFERROR(FIND("事假",H1185,1),0)&gt;0,"Unpaid",IFERROR(FIND("年休假",H1185,1),0)&gt;0,"Annual",IFERROR(FIND("产",H1185,1),0)&gt;0,"Welfare",IFERROR(FIND("婚",H1185,1),0)&gt;0,"Welfare",IFERROR(FIND("育",H1185,1),0)&gt;0,"Welfare",IFERROR(FIND("丧",H1185,1),0)&gt;0,"Welfare",IFERROR(FIND("Annual",H1185,1),0)&gt;0,"Annual",IFERROR(FIND("annual",H1185,1),0)&gt;0,"Annual",IFERROR(FIND("病假",H1185,1),0)&gt;0,"Sick",IFERROR(FIND("sick",H1185,1),0)&gt;0,"Sick",IFERROR(FIND("Leave",H1185,1),0)&gt;0,"Unpaid",IFERROR(FIND("unpaid",H1185,1),0)&gt;0,"Unpaid",IFERROR(FIND("welfare",H1185,1),0)&gt;0,"Welfare",1=1,H1185)</f>
        <v/>
      </c>
    </row>
    <row r="1186">
      <c r="K1186" s="2">
        <f t="array" ref="K1186">_xlfn.IFS(IFERROR(FIND("差",H1186,1),0)&gt;0,"Trip",IFERROR(FIND("trip",H1186,1),0)&gt;0,"Trip",IFERROR(FIND("假",H1186,1),0)&gt;0,"Leave",IFERROR(FIND("leave",H1186,1),0)&gt;0,"Leave",IFERROR(FIND("补单",H1186,1),0)&gt;0,"Supp",IFERROR(FIND("Replenishment",H1186,1),0)&gt;0,"Supp",1=1,H1186)</f>
        <v/>
      </c>
      <c r="L1186" s="2">
        <f>IF(IFERROR(FIND("通过",J1186,1),0)&gt;0,"Approved",J1186)</f>
        <v/>
      </c>
      <c r="M1186" s="2">
        <f t="array" ref="M1186">_xlfn.IFS(IFERROR(FIND("事假",H1186,1),0)&gt;0,"Unpaid",IFERROR(FIND("年休假",H1186,1),0)&gt;0,"Annual",IFERROR(FIND("产",H1186,1),0)&gt;0,"Welfare",IFERROR(FIND("婚",H1186,1),0)&gt;0,"Welfare",IFERROR(FIND("育",H1186,1),0)&gt;0,"Welfare",IFERROR(FIND("丧",H1186,1),0)&gt;0,"Welfare",IFERROR(FIND("Annual",H1186,1),0)&gt;0,"Annual",IFERROR(FIND("annual",H1186,1),0)&gt;0,"Annual",IFERROR(FIND("病假",H1186,1),0)&gt;0,"Sick",IFERROR(FIND("sick",H1186,1),0)&gt;0,"Sick",IFERROR(FIND("Leave",H1186,1),0)&gt;0,"Unpaid",IFERROR(FIND("unpaid",H1186,1),0)&gt;0,"Unpaid",IFERROR(FIND("welfare",H1186,1),0)&gt;0,"Welfare",1=1,H1186)</f>
        <v/>
      </c>
    </row>
    <row r="1187">
      <c r="K1187" s="2">
        <f t="array" ref="K1187">_xlfn.IFS(IFERROR(FIND("差",H1187,1),0)&gt;0,"Trip",IFERROR(FIND("trip",H1187,1),0)&gt;0,"Trip",IFERROR(FIND("假",H1187,1),0)&gt;0,"Leave",IFERROR(FIND("leave",H1187,1),0)&gt;0,"Leave",IFERROR(FIND("补单",H1187,1),0)&gt;0,"Supp",IFERROR(FIND("Replenishment",H1187,1),0)&gt;0,"Supp",1=1,H1187)</f>
        <v/>
      </c>
      <c r="L1187" s="2">
        <f>IF(IFERROR(FIND("通过",J1187,1),0)&gt;0,"Approved",J1187)</f>
        <v/>
      </c>
      <c r="M1187" s="2">
        <f t="array" ref="M1187">_xlfn.IFS(IFERROR(FIND("事假",H1187,1),0)&gt;0,"Unpaid",IFERROR(FIND("年休假",H1187,1),0)&gt;0,"Annual",IFERROR(FIND("产",H1187,1),0)&gt;0,"Welfare",IFERROR(FIND("婚",H1187,1),0)&gt;0,"Welfare",IFERROR(FIND("育",H1187,1),0)&gt;0,"Welfare",IFERROR(FIND("丧",H1187,1),0)&gt;0,"Welfare",IFERROR(FIND("Annual",H1187,1),0)&gt;0,"Annual",IFERROR(FIND("annual",H1187,1),0)&gt;0,"Annual",IFERROR(FIND("病假",H1187,1),0)&gt;0,"Sick",IFERROR(FIND("sick",H1187,1),0)&gt;0,"Sick",IFERROR(FIND("Leave",H1187,1),0)&gt;0,"Unpaid",IFERROR(FIND("unpaid",H1187,1),0)&gt;0,"Unpaid",IFERROR(FIND("welfare",H1187,1),0)&gt;0,"Welfare",1=1,H1187)</f>
        <v/>
      </c>
    </row>
    <row r="1188">
      <c r="K1188" s="2">
        <f t="array" ref="K1188">_xlfn.IFS(IFERROR(FIND("差",H1188,1),0)&gt;0,"Trip",IFERROR(FIND("trip",H1188,1),0)&gt;0,"Trip",IFERROR(FIND("假",H1188,1),0)&gt;0,"Leave",IFERROR(FIND("leave",H1188,1),0)&gt;0,"Leave",IFERROR(FIND("补单",H1188,1),0)&gt;0,"Supp",IFERROR(FIND("Replenishment",H1188,1),0)&gt;0,"Supp",1=1,H1188)</f>
        <v/>
      </c>
      <c r="L1188" s="2">
        <f>IF(IFERROR(FIND("通过",J1188,1),0)&gt;0,"Approved",J1188)</f>
        <v/>
      </c>
      <c r="M1188" s="2">
        <f t="array" ref="M1188">_xlfn.IFS(IFERROR(FIND("事假",H1188,1),0)&gt;0,"Unpaid",IFERROR(FIND("年休假",H1188,1),0)&gt;0,"Annual",IFERROR(FIND("产",H1188,1),0)&gt;0,"Welfare",IFERROR(FIND("婚",H1188,1),0)&gt;0,"Welfare",IFERROR(FIND("育",H1188,1),0)&gt;0,"Welfare",IFERROR(FIND("丧",H1188,1),0)&gt;0,"Welfare",IFERROR(FIND("Annual",H1188,1),0)&gt;0,"Annual",IFERROR(FIND("annual",H1188,1),0)&gt;0,"Annual",IFERROR(FIND("病假",H1188,1),0)&gt;0,"Sick",IFERROR(FIND("sick",H1188,1),0)&gt;0,"Sick",IFERROR(FIND("Leave",H1188,1),0)&gt;0,"Unpaid",IFERROR(FIND("unpaid",H1188,1),0)&gt;0,"Unpaid",IFERROR(FIND("welfare",H1188,1),0)&gt;0,"Welfare",1=1,H1188)</f>
        <v/>
      </c>
    </row>
    <row r="1189">
      <c r="K1189" s="2">
        <f t="array" ref="K1189">_xlfn.IFS(IFERROR(FIND("差",H1189,1),0)&gt;0,"Trip",IFERROR(FIND("trip",H1189,1),0)&gt;0,"Trip",IFERROR(FIND("假",H1189,1),0)&gt;0,"Leave",IFERROR(FIND("leave",H1189,1),0)&gt;0,"Leave",IFERROR(FIND("补单",H1189,1),0)&gt;0,"Supp",IFERROR(FIND("Replenishment",H1189,1),0)&gt;0,"Supp",1=1,H1189)</f>
        <v/>
      </c>
      <c r="L1189" s="2">
        <f>IF(IFERROR(FIND("通过",J1189,1),0)&gt;0,"Approved",J1189)</f>
        <v/>
      </c>
      <c r="M1189" s="2">
        <f t="array" ref="M1189">_xlfn.IFS(IFERROR(FIND("事假",H1189,1),0)&gt;0,"Unpaid",IFERROR(FIND("年休假",H1189,1),0)&gt;0,"Annual",IFERROR(FIND("产",H1189,1),0)&gt;0,"Welfare",IFERROR(FIND("婚",H1189,1),0)&gt;0,"Welfare",IFERROR(FIND("育",H1189,1),0)&gt;0,"Welfare",IFERROR(FIND("丧",H1189,1),0)&gt;0,"Welfare",IFERROR(FIND("Annual",H1189,1),0)&gt;0,"Annual",IFERROR(FIND("annual",H1189,1),0)&gt;0,"Annual",IFERROR(FIND("病假",H1189,1),0)&gt;0,"Sick",IFERROR(FIND("sick",H1189,1),0)&gt;0,"Sick",IFERROR(FIND("Leave",H1189,1),0)&gt;0,"Unpaid",IFERROR(FIND("unpaid",H1189,1),0)&gt;0,"Unpaid",IFERROR(FIND("welfare",H1189,1),0)&gt;0,"Welfare",1=1,H1189)</f>
        <v/>
      </c>
    </row>
    <row r="1190">
      <c r="K1190" s="2">
        <f t="array" ref="K1190">_xlfn.IFS(IFERROR(FIND("差",H1190,1),0)&gt;0,"Trip",IFERROR(FIND("trip",H1190,1),0)&gt;0,"Trip",IFERROR(FIND("假",H1190,1),0)&gt;0,"Leave",IFERROR(FIND("leave",H1190,1),0)&gt;0,"Leave",IFERROR(FIND("补单",H1190,1),0)&gt;0,"Supp",IFERROR(FIND("Replenishment",H1190,1),0)&gt;0,"Supp",1=1,H1190)</f>
        <v/>
      </c>
      <c r="L1190" s="2">
        <f>IF(IFERROR(FIND("通过",J1190,1),0)&gt;0,"Approved",J1190)</f>
        <v/>
      </c>
      <c r="M1190" s="2">
        <f t="array" ref="M1190">_xlfn.IFS(IFERROR(FIND("事假",H1190,1),0)&gt;0,"Unpaid",IFERROR(FIND("年休假",H1190,1),0)&gt;0,"Annual",IFERROR(FIND("产",H1190,1),0)&gt;0,"Welfare",IFERROR(FIND("婚",H1190,1),0)&gt;0,"Welfare",IFERROR(FIND("育",H1190,1),0)&gt;0,"Welfare",IFERROR(FIND("丧",H1190,1),0)&gt;0,"Welfare",IFERROR(FIND("Annual",H1190,1),0)&gt;0,"Annual",IFERROR(FIND("annual",H1190,1),0)&gt;0,"Annual",IFERROR(FIND("病假",H1190,1),0)&gt;0,"Sick",IFERROR(FIND("sick",H1190,1),0)&gt;0,"Sick",IFERROR(FIND("Leave",H1190,1),0)&gt;0,"Unpaid",IFERROR(FIND("unpaid",H1190,1),0)&gt;0,"Unpaid",IFERROR(FIND("welfare",H1190,1),0)&gt;0,"Welfare",1=1,H1190)</f>
        <v/>
      </c>
    </row>
    <row r="1191">
      <c r="K1191" s="2">
        <f t="array" ref="K1191">_xlfn.IFS(IFERROR(FIND("差",H1191,1),0)&gt;0,"Trip",IFERROR(FIND("trip",H1191,1),0)&gt;0,"Trip",IFERROR(FIND("假",H1191,1),0)&gt;0,"Leave",IFERROR(FIND("leave",H1191,1),0)&gt;0,"Leave",IFERROR(FIND("补单",H1191,1),0)&gt;0,"Supp",IFERROR(FIND("Replenishment",H1191,1),0)&gt;0,"Supp",1=1,H1191)</f>
        <v/>
      </c>
      <c r="L1191" s="2">
        <f>IF(IFERROR(FIND("通过",J1191,1),0)&gt;0,"Approved",J1191)</f>
        <v/>
      </c>
      <c r="M1191" s="2">
        <f t="array" ref="M1191">_xlfn.IFS(IFERROR(FIND("事假",H1191,1),0)&gt;0,"Unpaid",IFERROR(FIND("年休假",H1191,1),0)&gt;0,"Annual",IFERROR(FIND("产",H1191,1),0)&gt;0,"Welfare",IFERROR(FIND("婚",H1191,1),0)&gt;0,"Welfare",IFERROR(FIND("育",H1191,1),0)&gt;0,"Welfare",IFERROR(FIND("丧",H1191,1),0)&gt;0,"Welfare",IFERROR(FIND("Annual",H1191,1),0)&gt;0,"Annual",IFERROR(FIND("annual",H1191,1),0)&gt;0,"Annual",IFERROR(FIND("病假",H1191,1),0)&gt;0,"Sick",IFERROR(FIND("sick",H1191,1),0)&gt;0,"Sick",IFERROR(FIND("Leave",H1191,1),0)&gt;0,"Unpaid",IFERROR(FIND("unpaid",H1191,1),0)&gt;0,"Unpaid",IFERROR(FIND("welfare",H1191,1),0)&gt;0,"Welfare",1=1,H1191)</f>
        <v/>
      </c>
    </row>
    <row r="1192">
      <c r="K1192" s="2">
        <f t="array" ref="K1192">_xlfn.IFS(IFERROR(FIND("差",H1192,1),0)&gt;0,"Trip",IFERROR(FIND("trip",H1192,1),0)&gt;0,"Trip",IFERROR(FIND("假",H1192,1),0)&gt;0,"Leave",IFERROR(FIND("leave",H1192,1),0)&gt;0,"Leave",IFERROR(FIND("补单",H1192,1),0)&gt;0,"Supp",IFERROR(FIND("Replenishment",H1192,1),0)&gt;0,"Supp",1=1,H1192)</f>
        <v/>
      </c>
      <c r="L1192" s="2">
        <f>IF(IFERROR(FIND("通过",J1192,1),0)&gt;0,"Approved",J1192)</f>
        <v/>
      </c>
      <c r="M1192" s="2">
        <f t="array" ref="M1192">_xlfn.IFS(IFERROR(FIND("事假",H1192,1),0)&gt;0,"Unpaid",IFERROR(FIND("年休假",H1192,1),0)&gt;0,"Annual",IFERROR(FIND("产",H1192,1),0)&gt;0,"Welfare",IFERROR(FIND("婚",H1192,1),0)&gt;0,"Welfare",IFERROR(FIND("育",H1192,1),0)&gt;0,"Welfare",IFERROR(FIND("丧",H1192,1),0)&gt;0,"Welfare",IFERROR(FIND("Annual",H1192,1),0)&gt;0,"Annual",IFERROR(FIND("annual",H1192,1),0)&gt;0,"Annual",IFERROR(FIND("病假",H1192,1),0)&gt;0,"Sick",IFERROR(FIND("sick",H1192,1),0)&gt;0,"Sick",IFERROR(FIND("Leave",H1192,1),0)&gt;0,"Unpaid",IFERROR(FIND("unpaid",H1192,1),0)&gt;0,"Unpaid",IFERROR(FIND("welfare",H1192,1),0)&gt;0,"Welfare",1=1,H1192)</f>
        <v/>
      </c>
    </row>
    <row r="1193">
      <c r="K1193" s="2">
        <f t="array" ref="K1193">_xlfn.IFS(IFERROR(FIND("差",H1193,1),0)&gt;0,"Trip",IFERROR(FIND("trip",H1193,1),0)&gt;0,"Trip",IFERROR(FIND("假",H1193,1),0)&gt;0,"Leave",IFERROR(FIND("leave",H1193,1),0)&gt;0,"Leave",IFERROR(FIND("补单",H1193,1),0)&gt;0,"Supp",IFERROR(FIND("Replenishment",H1193,1),0)&gt;0,"Supp",1=1,H1193)</f>
        <v/>
      </c>
      <c r="L1193" s="2">
        <f>IF(IFERROR(FIND("通过",J1193,1),0)&gt;0,"Approved",J1193)</f>
        <v/>
      </c>
      <c r="M1193" s="2">
        <f t="array" ref="M1193">_xlfn.IFS(IFERROR(FIND("事假",H1193,1),0)&gt;0,"Unpaid",IFERROR(FIND("年休假",H1193,1),0)&gt;0,"Annual",IFERROR(FIND("产",H1193,1),0)&gt;0,"Welfare",IFERROR(FIND("婚",H1193,1),0)&gt;0,"Welfare",IFERROR(FIND("育",H1193,1),0)&gt;0,"Welfare",IFERROR(FIND("丧",H1193,1),0)&gt;0,"Welfare",IFERROR(FIND("Annual",H1193,1),0)&gt;0,"Annual",IFERROR(FIND("annual",H1193,1),0)&gt;0,"Annual",IFERROR(FIND("病假",H1193,1),0)&gt;0,"Sick",IFERROR(FIND("sick",H1193,1),0)&gt;0,"Sick",IFERROR(FIND("Leave",H1193,1),0)&gt;0,"Unpaid",IFERROR(FIND("unpaid",H1193,1),0)&gt;0,"Unpaid",IFERROR(FIND("welfare",H1193,1),0)&gt;0,"Welfare",1=1,H1193)</f>
        <v/>
      </c>
    </row>
    <row r="1194">
      <c r="K1194" s="2">
        <f t="array" ref="K1194">_xlfn.IFS(IFERROR(FIND("差",H1194,1),0)&gt;0,"Trip",IFERROR(FIND("trip",H1194,1),0)&gt;0,"Trip",IFERROR(FIND("假",H1194,1),0)&gt;0,"Leave",IFERROR(FIND("leave",H1194,1),0)&gt;0,"Leave",IFERROR(FIND("补单",H1194,1),0)&gt;0,"Supp",IFERROR(FIND("Replenishment",H1194,1),0)&gt;0,"Supp",1=1,H1194)</f>
        <v/>
      </c>
      <c r="L1194" s="2">
        <f>IF(IFERROR(FIND("通过",J1194,1),0)&gt;0,"Approved",J1194)</f>
        <v/>
      </c>
      <c r="M1194" s="2">
        <f t="array" ref="M1194">_xlfn.IFS(IFERROR(FIND("事假",H1194,1),0)&gt;0,"Unpaid",IFERROR(FIND("年休假",H1194,1),0)&gt;0,"Annual",IFERROR(FIND("产",H1194,1),0)&gt;0,"Welfare",IFERROR(FIND("婚",H1194,1),0)&gt;0,"Welfare",IFERROR(FIND("育",H1194,1),0)&gt;0,"Welfare",IFERROR(FIND("丧",H1194,1),0)&gt;0,"Welfare",IFERROR(FIND("Annual",H1194,1),0)&gt;0,"Annual",IFERROR(FIND("annual",H1194,1),0)&gt;0,"Annual",IFERROR(FIND("病假",H1194,1),0)&gt;0,"Sick",IFERROR(FIND("sick",H1194,1),0)&gt;0,"Sick",IFERROR(FIND("Leave",H1194,1),0)&gt;0,"Unpaid",IFERROR(FIND("unpaid",H1194,1),0)&gt;0,"Unpaid",IFERROR(FIND("welfare",H1194,1),0)&gt;0,"Welfare",1=1,H1194)</f>
        <v/>
      </c>
    </row>
    <row r="1195">
      <c r="K1195" s="2">
        <f t="array" ref="K1195">_xlfn.IFS(IFERROR(FIND("差",H1195,1),0)&gt;0,"Trip",IFERROR(FIND("trip",H1195,1),0)&gt;0,"Trip",IFERROR(FIND("假",H1195,1),0)&gt;0,"Leave",IFERROR(FIND("leave",H1195,1),0)&gt;0,"Leave",IFERROR(FIND("补单",H1195,1),0)&gt;0,"Supp",IFERROR(FIND("Replenishment",H1195,1),0)&gt;0,"Supp",1=1,H1195)</f>
        <v/>
      </c>
      <c r="L1195" s="2">
        <f>IF(IFERROR(FIND("通过",J1195,1),0)&gt;0,"Approved",J1195)</f>
        <v/>
      </c>
      <c r="M1195" s="2">
        <f t="array" ref="M1195">_xlfn.IFS(IFERROR(FIND("事假",H1195,1),0)&gt;0,"Unpaid",IFERROR(FIND("年休假",H1195,1),0)&gt;0,"Annual",IFERROR(FIND("产",H1195,1),0)&gt;0,"Welfare",IFERROR(FIND("婚",H1195,1),0)&gt;0,"Welfare",IFERROR(FIND("育",H1195,1),0)&gt;0,"Welfare",IFERROR(FIND("丧",H1195,1),0)&gt;0,"Welfare",IFERROR(FIND("Annual",H1195,1),0)&gt;0,"Annual",IFERROR(FIND("annual",H1195,1),0)&gt;0,"Annual",IFERROR(FIND("病假",H1195,1),0)&gt;0,"Sick",IFERROR(FIND("sick",H1195,1),0)&gt;0,"Sick",IFERROR(FIND("Leave",H1195,1),0)&gt;0,"Unpaid",IFERROR(FIND("unpaid",H1195,1),0)&gt;0,"Unpaid",IFERROR(FIND("welfare",H1195,1),0)&gt;0,"Welfare",1=1,H1195)</f>
        <v/>
      </c>
    </row>
    <row r="1196">
      <c r="K1196" s="2">
        <f t="array" ref="K1196">_xlfn.IFS(IFERROR(FIND("差",H1196,1),0)&gt;0,"Trip",IFERROR(FIND("trip",H1196,1),0)&gt;0,"Trip",IFERROR(FIND("假",H1196,1),0)&gt;0,"Leave",IFERROR(FIND("leave",H1196,1),0)&gt;0,"Leave",IFERROR(FIND("补单",H1196,1),0)&gt;0,"Supp",IFERROR(FIND("Replenishment",H1196,1),0)&gt;0,"Supp",1=1,H1196)</f>
        <v/>
      </c>
      <c r="L1196" s="2">
        <f>IF(IFERROR(FIND("通过",J1196,1),0)&gt;0,"Approved",J1196)</f>
        <v/>
      </c>
      <c r="M1196" s="2">
        <f t="array" ref="M1196">_xlfn.IFS(IFERROR(FIND("事假",H1196,1),0)&gt;0,"Unpaid",IFERROR(FIND("年休假",H1196,1),0)&gt;0,"Annual",IFERROR(FIND("产",H1196,1),0)&gt;0,"Welfare",IFERROR(FIND("婚",H1196,1),0)&gt;0,"Welfare",IFERROR(FIND("育",H1196,1),0)&gt;0,"Welfare",IFERROR(FIND("丧",H1196,1),0)&gt;0,"Welfare",IFERROR(FIND("Annual",H1196,1),0)&gt;0,"Annual",IFERROR(FIND("annual",H1196,1),0)&gt;0,"Annual",IFERROR(FIND("病假",H1196,1),0)&gt;0,"Sick",IFERROR(FIND("sick",H1196,1),0)&gt;0,"Sick",IFERROR(FIND("Leave",H1196,1),0)&gt;0,"Unpaid",IFERROR(FIND("unpaid",H1196,1),0)&gt;0,"Unpaid",IFERROR(FIND("welfare",H1196,1),0)&gt;0,"Welfare",1=1,H1196)</f>
        <v/>
      </c>
    </row>
    <row r="1197">
      <c r="K1197" s="2">
        <f t="array" ref="K1197">_xlfn.IFS(IFERROR(FIND("差",H1197,1),0)&gt;0,"Trip",IFERROR(FIND("trip",H1197,1),0)&gt;0,"Trip",IFERROR(FIND("假",H1197,1),0)&gt;0,"Leave",IFERROR(FIND("leave",H1197,1),0)&gt;0,"Leave",IFERROR(FIND("补单",H1197,1),0)&gt;0,"Supp",IFERROR(FIND("Replenishment",H1197,1),0)&gt;0,"Supp",1=1,H1197)</f>
        <v/>
      </c>
      <c r="L1197" s="2">
        <f>IF(IFERROR(FIND("通过",J1197,1),0)&gt;0,"Approved",J1197)</f>
        <v/>
      </c>
      <c r="M1197" s="2">
        <f t="array" ref="M1197">_xlfn.IFS(IFERROR(FIND("事假",H1197,1),0)&gt;0,"Unpaid",IFERROR(FIND("年休假",H1197,1),0)&gt;0,"Annual",IFERROR(FIND("产",H1197,1),0)&gt;0,"Welfare",IFERROR(FIND("婚",H1197,1),0)&gt;0,"Welfare",IFERROR(FIND("育",H1197,1),0)&gt;0,"Welfare",IFERROR(FIND("丧",H1197,1),0)&gt;0,"Welfare",IFERROR(FIND("Annual",H1197,1),0)&gt;0,"Annual",IFERROR(FIND("annual",H1197,1),0)&gt;0,"Annual",IFERROR(FIND("病假",H1197,1),0)&gt;0,"Sick",IFERROR(FIND("sick",H1197,1),0)&gt;0,"Sick",IFERROR(FIND("Leave",H1197,1),0)&gt;0,"Unpaid",IFERROR(FIND("unpaid",H1197,1),0)&gt;0,"Unpaid",IFERROR(FIND("welfare",H1197,1),0)&gt;0,"Welfare",1=1,H1197)</f>
        <v/>
      </c>
    </row>
    <row r="1198">
      <c r="K1198" s="2">
        <f t="array" ref="K1198">_xlfn.IFS(IFERROR(FIND("差",H1198,1),0)&gt;0,"Trip",IFERROR(FIND("trip",H1198,1),0)&gt;0,"Trip",IFERROR(FIND("假",H1198,1),0)&gt;0,"Leave",IFERROR(FIND("leave",H1198,1),0)&gt;0,"Leave",IFERROR(FIND("补单",H1198,1),0)&gt;0,"Supp",IFERROR(FIND("Replenishment",H1198,1),0)&gt;0,"Supp",1=1,H1198)</f>
        <v/>
      </c>
      <c r="L1198" s="2">
        <f>IF(IFERROR(FIND("通过",J1198,1),0)&gt;0,"Approved",J1198)</f>
        <v/>
      </c>
      <c r="M1198" s="2">
        <f t="array" ref="M1198">_xlfn.IFS(IFERROR(FIND("事假",H1198,1),0)&gt;0,"Unpaid",IFERROR(FIND("年休假",H1198,1),0)&gt;0,"Annual",IFERROR(FIND("产",H1198,1),0)&gt;0,"Welfare",IFERROR(FIND("婚",H1198,1),0)&gt;0,"Welfare",IFERROR(FIND("育",H1198,1),0)&gt;0,"Welfare",IFERROR(FIND("丧",H1198,1),0)&gt;0,"Welfare",IFERROR(FIND("Annual",H1198,1),0)&gt;0,"Annual",IFERROR(FIND("annual",H1198,1),0)&gt;0,"Annual",IFERROR(FIND("病假",H1198,1),0)&gt;0,"Sick",IFERROR(FIND("sick",H1198,1),0)&gt;0,"Sick",IFERROR(FIND("Leave",H1198,1),0)&gt;0,"Unpaid",IFERROR(FIND("unpaid",H1198,1),0)&gt;0,"Unpaid",IFERROR(FIND("welfare",H1198,1),0)&gt;0,"Welfare",1=1,H1198)</f>
        <v/>
      </c>
    </row>
    <row r="1199">
      <c r="K1199" s="2">
        <f t="array" ref="K1199">_xlfn.IFS(IFERROR(FIND("差",H1199,1),0)&gt;0,"Trip",IFERROR(FIND("trip",H1199,1),0)&gt;0,"Trip",IFERROR(FIND("假",H1199,1),0)&gt;0,"Leave",IFERROR(FIND("leave",H1199,1),0)&gt;0,"Leave",IFERROR(FIND("补单",H1199,1),0)&gt;0,"Supp",IFERROR(FIND("Replenishment",H1199,1),0)&gt;0,"Supp",1=1,H1199)</f>
        <v/>
      </c>
      <c r="L1199" s="2">
        <f>IF(IFERROR(FIND("通过",J1199,1),0)&gt;0,"Approved",J1199)</f>
        <v/>
      </c>
      <c r="M1199" s="2">
        <f t="array" ref="M1199">_xlfn.IFS(IFERROR(FIND("事假",H1199,1),0)&gt;0,"Unpaid",IFERROR(FIND("年休假",H1199,1),0)&gt;0,"Annual",IFERROR(FIND("产",H1199,1),0)&gt;0,"Welfare",IFERROR(FIND("婚",H1199,1),0)&gt;0,"Welfare",IFERROR(FIND("育",H1199,1),0)&gt;0,"Welfare",IFERROR(FIND("丧",H1199,1),0)&gt;0,"Welfare",IFERROR(FIND("Annual",H1199,1),0)&gt;0,"Annual",IFERROR(FIND("annual",H1199,1),0)&gt;0,"Annual",IFERROR(FIND("病假",H1199,1),0)&gt;0,"Sick",IFERROR(FIND("sick",H1199,1),0)&gt;0,"Sick",IFERROR(FIND("Leave",H1199,1),0)&gt;0,"Unpaid",IFERROR(FIND("unpaid",H1199,1),0)&gt;0,"Unpaid",IFERROR(FIND("welfare",H1199,1),0)&gt;0,"Welfare",1=1,H1199)</f>
        <v/>
      </c>
    </row>
    <row r="1200">
      <c r="K1200" s="2">
        <f t="array" ref="K1200">_xlfn.IFS(IFERROR(FIND("差",H1200,1),0)&gt;0,"Trip",IFERROR(FIND("trip",H1200,1),0)&gt;0,"Trip",IFERROR(FIND("假",H1200,1),0)&gt;0,"Leave",IFERROR(FIND("leave",H1200,1),0)&gt;0,"Leave",IFERROR(FIND("补单",H1200,1),0)&gt;0,"Supp",IFERROR(FIND("Replenishment",H1200,1),0)&gt;0,"Supp",1=1,H1200)</f>
        <v/>
      </c>
      <c r="L1200" s="2">
        <f>IF(IFERROR(FIND("通过",J1200,1),0)&gt;0,"Approved",J1200)</f>
        <v/>
      </c>
      <c r="M1200" s="2">
        <f t="array" ref="M1200">_xlfn.IFS(IFERROR(FIND("事假",H1200,1),0)&gt;0,"Unpaid",IFERROR(FIND("年休假",H1200,1),0)&gt;0,"Annual",IFERROR(FIND("产",H1200,1),0)&gt;0,"Welfare",IFERROR(FIND("婚",H1200,1),0)&gt;0,"Welfare",IFERROR(FIND("育",H1200,1),0)&gt;0,"Welfare",IFERROR(FIND("丧",H1200,1),0)&gt;0,"Welfare",IFERROR(FIND("Annual",H1200,1),0)&gt;0,"Annual",IFERROR(FIND("annual",H1200,1),0)&gt;0,"Annual",IFERROR(FIND("病假",H1200,1),0)&gt;0,"Sick",IFERROR(FIND("sick",H1200,1),0)&gt;0,"Sick",IFERROR(FIND("Leave",H1200,1),0)&gt;0,"Unpaid",IFERROR(FIND("unpaid",H1200,1),0)&gt;0,"Unpaid",IFERROR(FIND("welfare",H1200,1),0)&gt;0,"Welfare",1=1,H1200)</f>
        <v/>
      </c>
    </row>
    <row r="1201">
      <c r="K1201" s="2">
        <f t="array" ref="K1201">_xlfn.IFS(IFERROR(FIND("差",H1201,1),0)&gt;0,"Trip",IFERROR(FIND("trip",H1201,1),0)&gt;0,"Trip",IFERROR(FIND("假",H1201,1),0)&gt;0,"Leave",IFERROR(FIND("leave",H1201,1),0)&gt;0,"Leave",IFERROR(FIND("补单",H1201,1),0)&gt;0,"Supp",IFERROR(FIND("Replenishment",H1201,1),0)&gt;0,"Supp",1=1,H1201)</f>
        <v/>
      </c>
      <c r="L1201" s="2">
        <f>IF(IFERROR(FIND("通过",J1201,1),0)&gt;0,"Approved",J1201)</f>
        <v/>
      </c>
      <c r="M1201" s="2">
        <f t="array" ref="M1201">_xlfn.IFS(IFERROR(FIND("事假",H1201,1),0)&gt;0,"Unpaid",IFERROR(FIND("年休假",H1201,1),0)&gt;0,"Annual",IFERROR(FIND("产",H1201,1),0)&gt;0,"Welfare",IFERROR(FIND("婚",H1201,1),0)&gt;0,"Welfare",IFERROR(FIND("育",H1201,1),0)&gt;0,"Welfare",IFERROR(FIND("丧",H1201,1),0)&gt;0,"Welfare",IFERROR(FIND("Annual",H1201,1),0)&gt;0,"Annual",IFERROR(FIND("annual",H1201,1),0)&gt;0,"Annual",IFERROR(FIND("病假",H1201,1),0)&gt;0,"Sick",IFERROR(FIND("sick",H1201,1),0)&gt;0,"Sick",IFERROR(FIND("Leave",H1201,1),0)&gt;0,"Unpaid",IFERROR(FIND("unpaid",H1201,1),0)&gt;0,"Unpaid",IFERROR(FIND("welfare",H1201,1),0)&gt;0,"Welfare",1=1,H1201)</f>
        <v/>
      </c>
    </row>
    <row r="1202">
      <c r="K1202" s="2">
        <f t="array" ref="K1202">_xlfn.IFS(IFERROR(FIND("差",H1202,1),0)&gt;0,"Trip",IFERROR(FIND("trip",H1202,1),0)&gt;0,"Trip",IFERROR(FIND("假",H1202,1),0)&gt;0,"Leave",IFERROR(FIND("leave",H1202,1),0)&gt;0,"Leave",IFERROR(FIND("补单",H1202,1),0)&gt;0,"Supp",IFERROR(FIND("Replenishment",H1202,1),0)&gt;0,"Supp",1=1,H1202)</f>
        <v/>
      </c>
      <c r="L1202" s="2">
        <f>IF(IFERROR(FIND("通过",J1202,1),0)&gt;0,"Approved",J1202)</f>
        <v/>
      </c>
      <c r="M1202" s="2">
        <f t="array" ref="M1202">_xlfn.IFS(IFERROR(FIND("事假",H1202,1),0)&gt;0,"Unpaid",IFERROR(FIND("年休假",H1202,1),0)&gt;0,"Annual",IFERROR(FIND("产",H1202,1),0)&gt;0,"Welfare",IFERROR(FIND("婚",H1202,1),0)&gt;0,"Welfare",IFERROR(FIND("育",H1202,1),0)&gt;0,"Welfare",IFERROR(FIND("丧",H1202,1),0)&gt;0,"Welfare",IFERROR(FIND("Annual",H1202,1),0)&gt;0,"Annual",IFERROR(FIND("annual",H1202,1),0)&gt;0,"Annual",IFERROR(FIND("病假",H1202,1),0)&gt;0,"Sick",IFERROR(FIND("sick",H1202,1),0)&gt;0,"Sick",IFERROR(FIND("Leave",H1202,1),0)&gt;0,"Unpaid",IFERROR(FIND("unpaid",H1202,1),0)&gt;0,"Unpaid",IFERROR(FIND("welfare",H1202,1),0)&gt;0,"Welfare",1=1,H1202)</f>
        <v/>
      </c>
    </row>
    <row r="1203">
      <c r="K1203" s="2">
        <f t="array" ref="K1203">_xlfn.IFS(IFERROR(FIND("差",H1203,1),0)&gt;0,"Trip",IFERROR(FIND("trip",H1203,1),0)&gt;0,"Trip",IFERROR(FIND("假",H1203,1),0)&gt;0,"Leave",IFERROR(FIND("leave",H1203,1),0)&gt;0,"Leave",IFERROR(FIND("补单",H1203,1),0)&gt;0,"Supp",IFERROR(FIND("Replenishment",H1203,1),0)&gt;0,"Supp",1=1,H1203)</f>
        <v/>
      </c>
      <c r="L1203" s="2">
        <f>IF(IFERROR(FIND("通过",J1203,1),0)&gt;0,"Approved",J1203)</f>
        <v/>
      </c>
      <c r="M1203" s="2">
        <f t="array" ref="M1203">_xlfn.IFS(IFERROR(FIND("事假",H1203,1),0)&gt;0,"Unpaid",IFERROR(FIND("年休假",H1203,1),0)&gt;0,"Annual",IFERROR(FIND("产",H1203,1),0)&gt;0,"Welfare",IFERROR(FIND("婚",H1203,1),0)&gt;0,"Welfare",IFERROR(FIND("育",H1203,1),0)&gt;0,"Welfare",IFERROR(FIND("丧",H1203,1),0)&gt;0,"Welfare",IFERROR(FIND("Annual",H1203,1),0)&gt;0,"Annual",IFERROR(FIND("annual",H1203,1),0)&gt;0,"Annual",IFERROR(FIND("病假",H1203,1),0)&gt;0,"Sick",IFERROR(FIND("sick",H1203,1),0)&gt;0,"Sick",IFERROR(FIND("Leave",H1203,1),0)&gt;0,"Unpaid",IFERROR(FIND("unpaid",H1203,1),0)&gt;0,"Unpaid",IFERROR(FIND("welfare",H1203,1),0)&gt;0,"Welfare",1=1,H1203)</f>
        <v/>
      </c>
    </row>
    <row r="1204">
      <c r="K1204" s="2">
        <f t="array" ref="K1204">_xlfn.IFS(IFERROR(FIND("差",H1204,1),0)&gt;0,"Trip",IFERROR(FIND("trip",H1204,1),0)&gt;0,"Trip",IFERROR(FIND("假",H1204,1),0)&gt;0,"Leave",IFERROR(FIND("leave",H1204,1),0)&gt;0,"Leave",IFERROR(FIND("补单",H1204,1),0)&gt;0,"Supp",IFERROR(FIND("Replenishment",H1204,1),0)&gt;0,"Supp",1=1,H1204)</f>
        <v/>
      </c>
      <c r="L1204" s="2">
        <f>IF(IFERROR(FIND("通过",J1204,1),0)&gt;0,"Approved",J1204)</f>
        <v/>
      </c>
      <c r="M1204" s="2">
        <f t="array" ref="M1204">_xlfn.IFS(IFERROR(FIND("事假",H1204,1),0)&gt;0,"Unpaid",IFERROR(FIND("年休假",H1204,1),0)&gt;0,"Annual",IFERROR(FIND("产",H1204,1),0)&gt;0,"Welfare",IFERROR(FIND("婚",H1204,1),0)&gt;0,"Welfare",IFERROR(FIND("育",H1204,1),0)&gt;0,"Welfare",IFERROR(FIND("丧",H1204,1),0)&gt;0,"Welfare",IFERROR(FIND("Annual",H1204,1),0)&gt;0,"Annual",IFERROR(FIND("annual",H1204,1),0)&gt;0,"Annual",IFERROR(FIND("病假",H1204,1),0)&gt;0,"Sick",IFERROR(FIND("sick",H1204,1),0)&gt;0,"Sick",IFERROR(FIND("Leave",H1204,1),0)&gt;0,"Unpaid",IFERROR(FIND("unpaid",H1204,1),0)&gt;0,"Unpaid",IFERROR(FIND("welfare",H1204,1),0)&gt;0,"Welfare",1=1,H1204)</f>
        <v/>
      </c>
    </row>
    <row r="1205">
      <c r="K1205" s="2">
        <f t="array" ref="K1205">_xlfn.IFS(IFERROR(FIND("差",H1205,1),0)&gt;0,"Trip",IFERROR(FIND("trip",H1205,1),0)&gt;0,"Trip",IFERROR(FIND("假",H1205,1),0)&gt;0,"Leave",IFERROR(FIND("leave",H1205,1),0)&gt;0,"Leave",IFERROR(FIND("补单",H1205,1),0)&gt;0,"Supp",IFERROR(FIND("Replenishment",H1205,1),0)&gt;0,"Supp",1=1,H1205)</f>
        <v/>
      </c>
      <c r="L1205" s="2">
        <f>IF(IFERROR(FIND("通过",J1205,1),0)&gt;0,"Approved",J1205)</f>
        <v/>
      </c>
      <c r="M1205" s="2">
        <f t="array" ref="M1205">_xlfn.IFS(IFERROR(FIND("事假",H1205,1),0)&gt;0,"Unpaid",IFERROR(FIND("年休假",H1205,1),0)&gt;0,"Annual",IFERROR(FIND("产",H1205,1),0)&gt;0,"Welfare",IFERROR(FIND("婚",H1205,1),0)&gt;0,"Welfare",IFERROR(FIND("育",H1205,1),0)&gt;0,"Welfare",IFERROR(FIND("丧",H1205,1),0)&gt;0,"Welfare",IFERROR(FIND("Annual",H1205,1),0)&gt;0,"Annual",IFERROR(FIND("annual",H1205,1),0)&gt;0,"Annual",IFERROR(FIND("病假",H1205,1),0)&gt;0,"Sick",IFERROR(FIND("sick",H1205,1),0)&gt;0,"Sick",IFERROR(FIND("Leave",H1205,1),0)&gt;0,"Unpaid",IFERROR(FIND("unpaid",H1205,1),0)&gt;0,"Unpaid",IFERROR(FIND("welfare",H1205,1),0)&gt;0,"Welfare",1=1,H1205)</f>
        <v/>
      </c>
    </row>
    <row r="1206">
      <c r="K1206" s="2">
        <f t="array" ref="K1206">_xlfn.IFS(IFERROR(FIND("差",H1206,1),0)&gt;0,"Trip",IFERROR(FIND("trip",H1206,1),0)&gt;0,"Trip",IFERROR(FIND("假",H1206,1),0)&gt;0,"Leave",IFERROR(FIND("leave",H1206,1),0)&gt;0,"Leave",IFERROR(FIND("补单",H1206,1),0)&gt;0,"Supp",IFERROR(FIND("Replenishment",H1206,1),0)&gt;0,"Supp",1=1,H1206)</f>
        <v/>
      </c>
      <c r="L1206" s="2">
        <f>IF(IFERROR(FIND("通过",J1206,1),0)&gt;0,"Approved",J1206)</f>
        <v/>
      </c>
      <c r="M1206" s="2">
        <f t="array" ref="M1206">_xlfn.IFS(IFERROR(FIND("事假",H1206,1),0)&gt;0,"Unpaid",IFERROR(FIND("年休假",H1206,1),0)&gt;0,"Annual",IFERROR(FIND("产",H1206,1),0)&gt;0,"Welfare",IFERROR(FIND("婚",H1206,1),0)&gt;0,"Welfare",IFERROR(FIND("育",H1206,1),0)&gt;0,"Welfare",IFERROR(FIND("丧",H1206,1),0)&gt;0,"Welfare",IFERROR(FIND("Annual",H1206,1),0)&gt;0,"Annual",IFERROR(FIND("annual",H1206,1),0)&gt;0,"Annual",IFERROR(FIND("病假",H1206,1),0)&gt;0,"Sick",IFERROR(FIND("sick",H1206,1),0)&gt;0,"Sick",IFERROR(FIND("Leave",H1206,1),0)&gt;0,"Unpaid",IFERROR(FIND("unpaid",H1206,1),0)&gt;0,"Unpaid",IFERROR(FIND("welfare",H1206,1),0)&gt;0,"Welfare",1=1,H1206)</f>
        <v/>
      </c>
    </row>
    <row r="1207">
      <c r="K1207" s="2">
        <f t="array" ref="K1207">_xlfn.IFS(IFERROR(FIND("差",H1207,1),0)&gt;0,"Trip",IFERROR(FIND("trip",H1207,1),0)&gt;0,"Trip",IFERROR(FIND("假",H1207,1),0)&gt;0,"Leave",IFERROR(FIND("leave",H1207,1),0)&gt;0,"Leave",IFERROR(FIND("补单",H1207,1),0)&gt;0,"Supp",IFERROR(FIND("Replenishment",H1207,1),0)&gt;0,"Supp",1=1,H1207)</f>
        <v/>
      </c>
      <c r="L1207" s="2">
        <f>IF(IFERROR(FIND("通过",J1207,1),0)&gt;0,"Approved",J1207)</f>
        <v/>
      </c>
      <c r="M1207" s="2">
        <f t="array" ref="M1207">_xlfn.IFS(IFERROR(FIND("事假",H1207,1),0)&gt;0,"Unpaid",IFERROR(FIND("年休假",H1207,1),0)&gt;0,"Annual",IFERROR(FIND("产",H1207,1),0)&gt;0,"Welfare",IFERROR(FIND("婚",H1207,1),0)&gt;0,"Welfare",IFERROR(FIND("育",H1207,1),0)&gt;0,"Welfare",IFERROR(FIND("丧",H1207,1),0)&gt;0,"Welfare",IFERROR(FIND("Annual",H1207,1),0)&gt;0,"Annual",IFERROR(FIND("annual",H1207,1),0)&gt;0,"Annual",IFERROR(FIND("病假",H1207,1),0)&gt;0,"Sick",IFERROR(FIND("sick",H1207,1),0)&gt;0,"Sick",IFERROR(FIND("Leave",H1207,1),0)&gt;0,"Unpaid",IFERROR(FIND("unpaid",H1207,1),0)&gt;0,"Unpaid",IFERROR(FIND("welfare",H1207,1),0)&gt;0,"Welfare",1=1,H1207)</f>
        <v/>
      </c>
    </row>
    <row r="1208">
      <c r="K1208" s="2">
        <f t="array" ref="K1208">_xlfn.IFS(IFERROR(FIND("差",H1208,1),0)&gt;0,"Trip",IFERROR(FIND("trip",H1208,1),0)&gt;0,"Trip",IFERROR(FIND("假",H1208,1),0)&gt;0,"Leave",IFERROR(FIND("leave",H1208,1),0)&gt;0,"Leave",IFERROR(FIND("补单",H1208,1),0)&gt;0,"Supp",IFERROR(FIND("Replenishment",H1208,1),0)&gt;0,"Supp",1=1,H1208)</f>
        <v/>
      </c>
      <c r="L1208" s="2">
        <f>IF(IFERROR(FIND("通过",J1208,1),0)&gt;0,"Approved",J1208)</f>
        <v/>
      </c>
      <c r="M1208" s="2">
        <f t="array" ref="M1208">_xlfn.IFS(IFERROR(FIND("事假",H1208,1),0)&gt;0,"Unpaid",IFERROR(FIND("年休假",H1208,1),0)&gt;0,"Annual",IFERROR(FIND("产",H1208,1),0)&gt;0,"Welfare",IFERROR(FIND("婚",H1208,1),0)&gt;0,"Welfare",IFERROR(FIND("育",H1208,1),0)&gt;0,"Welfare",IFERROR(FIND("丧",H1208,1),0)&gt;0,"Welfare",IFERROR(FIND("Annual",H1208,1),0)&gt;0,"Annual",IFERROR(FIND("annual",H1208,1),0)&gt;0,"Annual",IFERROR(FIND("病假",H1208,1),0)&gt;0,"Sick",IFERROR(FIND("sick",H1208,1),0)&gt;0,"Sick",IFERROR(FIND("Leave",H1208,1),0)&gt;0,"Unpaid",IFERROR(FIND("unpaid",H1208,1),0)&gt;0,"Unpaid",IFERROR(FIND("welfare",H1208,1),0)&gt;0,"Welfare",1=1,H1208)</f>
        <v/>
      </c>
    </row>
    <row r="1209">
      <c r="K1209" s="2">
        <f t="array" ref="K1209">_xlfn.IFS(IFERROR(FIND("差",H1209,1),0)&gt;0,"Trip",IFERROR(FIND("trip",H1209,1),0)&gt;0,"Trip",IFERROR(FIND("假",H1209,1),0)&gt;0,"Leave",IFERROR(FIND("leave",H1209,1),0)&gt;0,"Leave",IFERROR(FIND("补单",H1209,1),0)&gt;0,"Supp",IFERROR(FIND("Replenishment",H1209,1),0)&gt;0,"Supp",1=1,H1209)</f>
        <v/>
      </c>
      <c r="L1209" s="2">
        <f>IF(IFERROR(FIND("通过",J1209,1),0)&gt;0,"Approved",J1209)</f>
        <v/>
      </c>
      <c r="M1209" s="2">
        <f t="array" ref="M1209">_xlfn.IFS(IFERROR(FIND("事假",H1209,1),0)&gt;0,"Unpaid",IFERROR(FIND("年休假",H1209,1),0)&gt;0,"Annual",IFERROR(FIND("产",H1209,1),0)&gt;0,"Welfare",IFERROR(FIND("婚",H1209,1),0)&gt;0,"Welfare",IFERROR(FIND("育",H1209,1),0)&gt;0,"Welfare",IFERROR(FIND("丧",H1209,1),0)&gt;0,"Welfare",IFERROR(FIND("Annual",H1209,1),0)&gt;0,"Annual",IFERROR(FIND("annual",H1209,1),0)&gt;0,"Annual",IFERROR(FIND("病假",H1209,1),0)&gt;0,"Sick",IFERROR(FIND("sick",H1209,1),0)&gt;0,"Sick",IFERROR(FIND("Leave",H1209,1),0)&gt;0,"Unpaid",IFERROR(FIND("unpaid",H1209,1),0)&gt;0,"Unpaid",IFERROR(FIND("welfare",H1209,1),0)&gt;0,"Welfare",1=1,H1209)</f>
        <v/>
      </c>
    </row>
    <row r="1210">
      <c r="K1210" s="2">
        <f t="array" ref="K1210">_xlfn.IFS(IFERROR(FIND("差",H1210,1),0)&gt;0,"Trip",IFERROR(FIND("trip",H1210,1),0)&gt;0,"Trip",IFERROR(FIND("假",H1210,1),0)&gt;0,"Leave",IFERROR(FIND("leave",H1210,1),0)&gt;0,"Leave",IFERROR(FIND("补单",H1210,1),0)&gt;0,"Supp",IFERROR(FIND("Replenishment",H1210,1),0)&gt;0,"Supp",1=1,H1210)</f>
        <v/>
      </c>
      <c r="L1210" s="2">
        <f>IF(IFERROR(FIND("通过",J1210,1),0)&gt;0,"Approved",J1210)</f>
        <v/>
      </c>
      <c r="M1210" s="2">
        <f t="array" ref="M1210">_xlfn.IFS(IFERROR(FIND("事假",H1210,1),0)&gt;0,"Unpaid",IFERROR(FIND("年休假",H1210,1),0)&gt;0,"Annual",IFERROR(FIND("产",H1210,1),0)&gt;0,"Welfare",IFERROR(FIND("婚",H1210,1),0)&gt;0,"Welfare",IFERROR(FIND("育",H1210,1),0)&gt;0,"Welfare",IFERROR(FIND("丧",H1210,1),0)&gt;0,"Welfare",IFERROR(FIND("Annual",H1210,1),0)&gt;0,"Annual",IFERROR(FIND("annual",H1210,1),0)&gt;0,"Annual",IFERROR(FIND("病假",H1210,1),0)&gt;0,"Sick",IFERROR(FIND("sick",H1210,1),0)&gt;0,"Sick",IFERROR(FIND("Leave",H1210,1),0)&gt;0,"Unpaid",IFERROR(FIND("unpaid",H1210,1),0)&gt;0,"Unpaid",IFERROR(FIND("welfare",H1210,1),0)&gt;0,"Welfare",1=1,H1210)</f>
        <v/>
      </c>
    </row>
    <row r="1211">
      <c r="K1211" s="2">
        <f t="array" ref="K1211">_xlfn.IFS(IFERROR(FIND("差",H1211,1),0)&gt;0,"Trip",IFERROR(FIND("trip",H1211,1),0)&gt;0,"Trip",IFERROR(FIND("假",H1211,1),0)&gt;0,"Leave",IFERROR(FIND("leave",H1211,1),0)&gt;0,"Leave",IFERROR(FIND("补单",H1211,1),0)&gt;0,"Supp",IFERROR(FIND("Replenishment",H1211,1),0)&gt;0,"Supp",1=1,H1211)</f>
        <v/>
      </c>
      <c r="L1211" s="2">
        <f>IF(IFERROR(FIND("通过",J1211,1),0)&gt;0,"Approved",J1211)</f>
        <v/>
      </c>
      <c r="M1211" s="2">
        <f t="array" ref="M1211">_xlfn.IFS(IFERROR(FIND("事假",H1211,1),0)&gt;0,"Unpaid",IFERROR(FIND("年休假",H1211,1),0)&gt;0,"Annual",IFERROR(FIND("产",H1211,1),0)&gt;0,"Welfare",IFERROR(FIND("婚",H1211,1),0)&gt;0,"Welfare",IFERROR(FIND("育",H1211,1),0)&gt;0,"Welfare",IFERROR(FIND("丧",H1211,1),0)&gt;0,"Welfare",IFERROR(FIND("Annual",H1211,1),0)&gt;0,"Annual",IFERROR(FIND("annual",H1211,1),0)&gt;0,"Annual",IFERROR(FIND("病假",H1211,1),0)&gt;0,"Sick",IFERROR(FIND("sick",H1211,1),0)&gt;0,"Sick",IFERROR(FIND("Leave",H1211,1),0)&gt;0,"Unpaid",IFERROR(FIND("unpaid",H1211,1),0)&gt;0,"Unpaid",IFERROR(FIND("welfare",H1211,1),0)&gt;0,"Welfare",1=1,H1211)</f>
        <v/>
      </c>
    </row>
    <row r="1212">
      <c r="K1212" s="2">
        <f t="array" ref="K1212">_xlfn.IFS(IFERROR(FIND("差",H1212,1),0)&gt;0,"Trip",IFERROR(FIND("trip",H1212,1),0)&gt;0,"Trip",IFERROR(FIND("假",H1212,1),0)&gt;0,"Leave",IFERROR(FIND("leave",H1212,1),0)&gt;0,"Leave",IFERROR(FIND("补单",H1212,1),0)&gt;0,"Supp",IFERROR(FIND("Replenishment",H1212,1),0)&gt;0,"Supp",1=1,H1212)</f>
        <v/>
      </c>
      <c r="L1212" s="2">
        <f>IF(IFERROR(FIND("通过",J1212,1),0)&gt;0,"Approved",J1212)</f>
        <v/>
      </c>
      <c r="M1212" s="2">
        <f t="array" ref="M1212">_xlfn.IFS(IFERROR(FIND("事假",H1212,1),0)&gt;0,"Unpaid",IFERROR(FIND("年休假",H1212,1),0)&gt;0,"Annual",IFERROR(FIND("产",H1212,1),0)&gt;0,"Welfare",IFERROR(FIND("婚",H1212,1),0)&gt;0,"Welfare",IFERROR(FIND("育",H1212,1),0)&gt;0,"Welfare",IFERROR(FIND("丧",H1212,1),0)&gt;0,"Welfare",IFERROR(FIND("Annual",H1212,1),0)&gt;0,"Annual",IFERROR(FIND("annual",H1212,1),0)&gt;0,"Annual",IFERROR(FIND("病假",H1212,1),0)&gt;0,"Sick",IFERROR(FIND("sick",H1212,1),0)&gt;0,"Sick",IFERROR(FIND("Leave",H1212,1),0)&gt;0,"Unpaid",IFERROR(FIND("unpaid",H1212,1),0)&gt;0,"Unpaid",IFERROR(FIND("welfare",H1212,1),0)&gt;0,"Welfare",1=1,H1212)</f>
        <v/>
      </c>
    </row>
    <row r="1213">
      <c r="K1213" s="2">
        <f t="array" ref="K1213">_xlfn.IFS(IFERROR(FIND("差",H1213,1),0)&gt;0,"Trip",IFERROR(FIND("trip",H1213,1),0)&gt;0,"Trip",IFERROR(FIND("假",H1213,1),0)&gt;0,"Leave",IFERROR(FIND("leave",H1213,1),0)&gt;0,"Leave",IFERROR(FIND("补单",H1213,1),0)&gt;0,"Supp",IFERROR(FIND("Replenishment",H1213,1),0)&gt;0,"Supp",1=1,H1213)</f>
        <v/>
      </c>
      <c r="L1213" s="2">
        <f>IF(IFERROR(FIND("通过",J1213,1),0)&gt;0,"Approved",J1213)</f>
        <v/>
      </c>
      <c r="M1213" s="2">
        <f t="array" ref="M1213">_xlfn.IFS(IFERROR(FIND("事假",H1213,1),0)&gt;0,"Unpaid",IFERROR(FIND("年休假",H1213,1),0)&gt;0,"Annual",IFERROR(FIND("产",H1213,1),0)&gt;0,"Welfare",IFERROR(FIND("婚",H1213,1),0)&gt;0,"Welfare",IFERROR(FIND("育",H1213,1),0)&gt;0,"Welfare",IFERROR(FIND("丧",H1213,1),0)&gt;0,"Welfare",IFERROR(FIND("Annual",H1213,1),0)&gt;0,"Annual",IFERROR(FIND("annual",H1213,1),0)&gt;0,"Annual",IFERROR(FIND("病假",H1213,1),0)&gt;0,"Sick",IFERROR(FIND("sick",H1213,1),0)&gt;0,"Sick",IFERROR(FIND("Leave",H1213,1),0)&gt;0,"Unpaid",IFERROR(FIND("unpaid",H1213,1),0)&gt;0,"Unpaid",IFERROR(FIND("welfare",H1213,1),0)&gt;0,"Welfare",1=1,H1213)</f>
        <v/>
      </c>
    </row>
    <row r="1214">
      <c r="K1214" s="2">
        <f t="array" ref="K1214">_xlfn.IFS(IFERROR(FIND("差",H1214,1),0)&gt;0,"Trip",IFERROR(FIND("trip",H1214,1),0)&gt;0,"Trip",IFERROR(FIND("假",H1214,1),0)&gt;0,"Leave",IFERROR(FIND("leave",H1214,1),0)&gt;0,"Leave",IFERROR(FIND("补单",H1214,1),0)&gt;0,"Supp",IFERROR(FIND("Replenishment",H1214,1),0)&gt;0,"Supp",1=1,H1214)</f>
        <v/>
      </c>
      <c r="L1214" s="2">
        <f>IF(IFERROR(FIND("通过",J1214,1),0)&gt;0,"Approved",J1214)</f>
        <v/>
      </c>
      <c r="M1214" s="2">
        <f t="array" ref="M1214">_xlfn.IFS(IFERROR(FIND("事假",H1214,1),0)&gt;0,"Unpaid",IFERROR(FIND("年休假",H1214,1),0)&gt;0,"Annual",IFERROR(FIND("产",H1214,1),0)&gt;0,"Welfare",IFERROR(FIND("婚",H1214,1),0)&gt;0,"Welfare",IFERROR(FIND("育",H1214,1),0)&gt;0,"Welfare",IFERROR(FIND("丧",H1214,1),0)&gt;0,"Welfare",IFERROR(FIND("Annual",H1214,1),0)&gt;0,"Annual",IFERROR(FIND("annual",H1214,1),0)&gt;0,"Annual",IFERROR(FIND("病假",H1214,1),0)&gt;0,"Sick",IFERROR(FIND("sick",H1214,1),0)&gt;0,"Sick",IFERROR(FIND("Leave",H1214,1),0)&gt;0,"Unpaid",IFERROR(FIND("unpaid",H1214,1),0)&gt;0,"Unpaid",IFERROR(FIND("welfare",H1214,1),0)&gt;0,"Welfare",1=1,H1214)</f>
        <v/>
      </c>
    </row>
    <row r="1215">
      <c r="K1215" s="2">
        <f t="array" ref="K1215">_xlfn.IFS(IFERROR(FIND("差",H1215,1),0)&gt;0,"Trip",IFERROR(FIND("trip",H1215,1),0)&gt;0,"Trip",IFERROR(FIND("假",H1215,1),0)&gt;0,"Leave",IFERROR(FIND("leave",H1215,1),0)&gt;0,"Leave",IFERROR(FIND("补单",H1215,1),0)&gt;0,"Supp",IFERROR(FIND("Replenishment",H1215,1),0)&gt;0,"Supp",1=1,H1215)</f>
        <v/>
      </c>
      <c r="L1215" s="2">
        <f>IF(IFERROR(FIND("通过",J1215,1),0)&gt;0,"Approved",J1215)</f>
        <v/>
      </c>
      <c r="M1215" s="2">
        <f t="array" ref="M1215">_xlfn.IFS(IFERROR(FIND("事假",H1215,1),0)&gt;0,"Unpaid",IFERROR(FIND("年休假",H1215,1),0)&gt;0,"Annual",IFERROR(FIND("产",H1215,1),0)&gt;0,"Welfare",IFERROR(FIND("婚",H1215,1),0)&gt;0,"Welfare",IFERROR(FIND("育",H1215,1),0)&gt;0,"Welfare",IFERROR(FIND("丧",H1215,1),0)&gt;0,"Welfare",IFERROR(FIND("Annual",H1215,1),0)&gt;0,"Annual",IFERROR(FIND("annual",H1215,1),0)&gt;0,"Annual",IFERROR(FIND("病假",H1215,1),0)&gt;0,"Sick",IFERROR(FIND("sick",H1215,1),0)&gt;0,"Sick",IFERROR(FIND("Leave",H1215,1),0)&gt;0,"Unpaid",IFERROR(FIND("unpaid",H1215,1),0)&gt;0,"Unpaid",IFERROR(FIND("welfare",H1215,1),0)&gt;0,"Welfare",1=1,H1215)</f>
        <v/>
      </c>
    </row>
    <row r="1216">
      <c r="K1216" s="2">
        <f t="array" ref="K1216">_xlfn.IFS(IFERROR(FIND("差",H1216,1),0)&gt;0,"Trip",IFERROR(FIND("trip",H1216,1),0)&gt;0,"Trip",IFERROR(FIND("假",H1216,1),0)&gt;0,"Leave",IFERROR(FIND("leave",H1216,1),0)&gt;0,"Leave",IFERROR(FIND("补单",H1216,1),0)&gt;0,"Supp",IFERROR(FIND("Replenishment",H1216,1),0)&gt;0,"Supp",1=1,H1216)</f>
        <v/>
      </c>
      <c r="L1216" s="2">
        <f>IF(IFERROR(FIND("通过",J1216,1),0)&gt;0,"Approved",J1216)</f>
        <v/>
      </c>
      <c r="M1216" s="2">
        <f t="array" ref="M1216">_xlfn.IFS(IFERROR(FIND("事假",H1216,1),0)&gt;0,"Unpaid",IFERROR(FIND("年休假",H1216,1),0)&gt;0,"Annual",IFERROR(FIND("产",H1216,1),0)&gt;0,"Welfare",IFERROR(FIND("婚",H1216,1),0)&gt;0,"Welfare",IFERROR(FIND("育",H1216,1),0)&gt;0,"Welfare",IFERROR(FIND("丧",H1216,1),0)&gt;0,"Welfare",IFERROR(FIND("Annual",H1216,1),0)&gt;0,"Annual",IFERROR(FIND("annual",H1216,1),0)&gt;0,"Annual",IFERROR(FIND("病假",H1216,1),0)&gt;0,"Sick",IFERROR(FIND("sick",H1216,1),0)&gt;0,"Sick",IFERROR(FIND("Leave",H1216,1),0)&gt;0,"Unpaid",IFERROR(FIND("unpaid",H1216,1),0)&gt;0,"Unpaid",IFERROR(FIND("welfare",H1216,1),0)&gt;0,"Welfare",1=1,H1216)</f>
        <v/>
      </c>
    </row>
    <row r="1217">
      <c r="K1217" s="2">
        <f t="array" ref="K1217">_xlfn.IFS(IFERROR(FIND("差",H1217,1),0)&gt;0,"Trip",IFERROR(FIND("trip",H1217,1),0)&gt;0,"Trip",IFERROR(FIND("假",H1217,1),0)&gt;0,"Leave",IFERROR(FIND("leave",H1217,1),0)&gt;0,"Leave",IFERROR(FIND("补单",H1217,1),0)&gt;0,"Supp",IFERROR(FIND("Replenishment",H1217,1),0)&gt;0,"Supp",1=1,H1217)</f>
        <v/>
      </c>
      <c r="L1217" s="2">
        <f>IF(IFERROR(FIND("通过",J1217,1),0)&gt;0,"Approved",J1217)</f>
        <v/>
      </c>
      <c r="M1217" s="2">
        <f t="array" ref="M1217">_xlfn.IFS(IFERROR(FIND("事假",H1217,1),0)&gt;0,"Unpaid",IFERROR(FIND("年休假",H1217,1),0)&gt;0,"Annual",IFERROR(FIND("产",H1217,1),0)&gt;0,"Welfare",IFERROR(FIND("婚",H1217,1),0)&gt;0,"Welfare",IFERROR(FIND("育",H1217,1),0)&gt;0,"Welfare",IFERROR(FIND("丧",H1217,1),0)&gt;0,"Welfare",IFERROR(FIND("Annual",H1217,1),0)&gt;0,"Annual",IFERROR(FIND("annual",H1217,1),0)&gt;0,"Annual",IFERROR(FIND("病假",H1217,1),0)&gt;0,"Sick",IFERROR(FIND("sick",H1217,1),0)&gt;0,"Sick",IFERROR(FIND("Leave",H1217,1),0)&gt;0,"Unpaid",IFERROR(FIND("unpaid",H1217,1),0)&gt;0,"Unpaid",IFERROR(FIND("welfare",H1217,1),0)&gt;0,"Welfare",1=1,H1217)</f>
        <v/>
      </c>
    </row>
    <row r="1218">
      <c r="K1218" s="2">
        <f t="array" ref="K1218">_xlfn.IFS(IFERROR(FIND("差",H1218,1),0)&gt;0,"Trip",IFERROR(FIND("trip",H1218,1),0)&gt;0,"Trip",IFERROR(FIND("假",H1218,1),0)&gt;0,"Leave",IFERROR(FIND("leave",H1218,1),0)&gt;0,"Leave",IFERROR(FIND("补单",H1218,1),0)&gt;0,"Supp",IFERROR(FIND("Replenishment",H1218,1),0)&gt;0,"Supp",1=1,H1218)</f>
        <v/>
      </c>
      <c r="L1218" s="2">
        <f>IF(IFERROR(FIND("通过",J1218,1),0)&gt;0,"Approved",J1218)</f>
        <v/>
      </c>
      <c r="M1218" s="2">
        <f t="array" ref="M1218">_xlfn.IFS(IFERROR(FIND("事假",H1218,1),0)&gt;0,"Unpaid",IFERROR(FIND("年休假",H1218,1),0)&gt;0,"Annual",IFERROR(FIND("产",H1218,1),0)&gt;0,"Welfare",IFERROR(FIND("婚",H1218,1),0)&gt;0,"Welfare",IFERROR(FIND("育",H1218,1),0)&gt;0,"Welfare",IFERROR(FIND("丧",H1218,1),0)&gt;0,"Welfare",IFERROR(FIND("Annual",H1218,1),0)&gt;0,"Annual",IFERROR(FIND("annual",H1218,1),0)&gt;0,"Annual",IFERROR(FIND("病假",H1218,1),0)&gt;0,"Sick",IFERROR(FIND("sick",H1218,1),0)&gt;0,"Sick",IFERROR(FIND("Leave",H1218,1),0)&gt;0,"Unpaid",IFERROR(FIND("unpaid",H1218,1),0)&gt;0,"Unpaid",IFERROR(FIND("welfare",H1218,1),0)&gt;0,"Welfare",1=1,H1218)</f>
        <v/>
      </c>
    </row>
    <row r="1219">
      <c r="K1219" s="2">
        <f t="array" ref="K1219">_xlfn.IFS(IFERROR(FIND("差",H1219,1),0)&gt;0,"Trip",IFERROR(FIND("trip",H1219,1),0)&gt;0,"Trip",IFERROR(FIND("假",H1219,1),0)&gt;0,"Leave",IFERROR(FIND("leave",H1219,1),0)&gt;0,"Leave",IFERROR(FIND("补单",H1219,1),0)&gt;0,"Supp",IFERROR(FIND("Replenishment",H1219,1),0)&gt;0,"Supp",1=1,H1219)</f>
        <v/>
      </c>
      <c r="L1219" s="2">
        <f>IF(IFERROR(FIND("通过",J1219,1),0)&gt;0,"Approved",J1219)</f>
        <v/>
      </c>
      <c r="M1219" s="2">
        <f t="array" ref="M1219">_xlfn.IFS(IFERROR(FIND("事假",H1219,1),0)&gt;0,"Unpaid",IFERROR(FIND("年休假",H1219,1),0)&gt;0,"Annual",IFERROR(FIND("产",H1219,1),0)&gt;0,"Welfare",IFERROR(FIND("婚",H1219,1),0)&gt;0,"Welfare",IFERROR(FIND("育",H1219,1),0)&gt;0,"Welfare",IFERROR(FIND("丧",H1219,1),0)&gt;0,"Welfare",IFERROR(FIND("Annual",H1219,1),0)&gt;0,"Annual",IFERROR(FIND("annual",H1219,1),0)&gt;0,"Annual",IFERROR(FIND("病假",H1219,1),0)&gt;0,"Sick",IFERROR(FIND("sick",H1219,1),0)&gt;0,"Sick",IFERROR(FIND("Leave",H1219,1),0)&gt;0,"Unpaid",IFERROR(FIND("unpaid",H1219,1),0)&gt;0,"Unpaid",IFERROR(FIND("welfare",H1219,1),0)&gt;0,"Welfare",1=1,H1219)</f>
        <v/>
      </c>
    </row>
    <row r="1220">
      <c r="K1220" s="2">
        <f t="array" ref="K1220">_xlfn.IFS(IFERROR(FIND("差",H1220,1),0)&gt;0,"Trip",IFERROR(FIND("trip",H1220,1),0)&gt;0,"Trip",IFERROR(FIND("假",H1220,1),0)&gt;0,"Leave",IFERROR(FIND("leave",H1220,1),0)&gt;0,"Leave",IFERROR(FIND("补单",H1220,1),0)&gt;0,"Supp",IFERROR(FIND("Replenishment",H1220,1),0)&gt;0,"Supp",1=1,H1220)</f>
        <v/>
      </c>
      <c r="L1220" s="2">
        <f>IF(IFERROR(FIND("通过",J1220,1),0)&gt;0,"Approved",J1220)</f>
        <v/>
      </c>
      <c r="M1220" s="2">
        <f t="array" ref="M1220">_xlfn.IFS(IFERROR(FIND("事假",H1220,1),0)&gt;0,"Unpaid",IFERROR(FIND("年休假",H1220,1),0)&gt;0,"Annual",IFERROR(FIND("产",H1220,1),0)&gt;0,"Welfare",IFERROR(FIND("婚",H1220,1),0)&gt;0,"Welfare",IFERROR(FIND("育",H1220,1),0)&gt;0,"Welfare",IFERROR(FIND("丧",H1220,1),0)&gt;0,"Welfare",IFERROR(FIND("Annual",H1220,1),0)&gt;0,"Annual",IFERROR(FIND("annual",H1220,1),0)&gt;0,"Annual",IFERROR(FIND("病假",H1220,1),0)&gt;0,"Sick",IFERROR(FIND("sick",H1220,1),0)&gt;0,"Sick",IFERROR(FIND("Leave",H1220,1),0)&gt;0,"Unpaid",IFERROR(FIND("unpaid",H1220,1),0)&gt;0,"Unpaid",IFERROR(FIND("welfare",H1220,1),0)&gt;0,"Welfare",1=1,H1220)</f>
        <v/>
      </c>
    </row>
    <row r="1221">
      <c r="K1221" s="2">
        <f t="array" ref="K1221">_xlfn.IFS(IFERROR(FIND("差",H1221,1),0)&gt;0,"Trip",IFERROR(FIND("trip",H1221,1),0)&gt;0,"Trip",IFERROR(FIND("假",H1221,1),0)&gt;0,"Leave",IFERROR(FIND("leave",H1221,1),0)&gt;0,"Leave",IFERROR(FIND("补单",H1221,1),0)&gt;0,"Supp",IFERROR(FIND("Replenishment",H1221,1),0)&gt;0,"Supp",1=1,H1221)</f>
        <v/>
      </c>
      <c r="L1221" s="2">
        <f>IF(IFERROR(FIND("通过",J1221,1),0)&gt;0,"Approved",J1221)</f>
        <v/>
      </c>
      <c r="M1221" s="2">
        <f t="array" ref="M1221">_xlfn.IFS(IFERROR(FIND("事假",H1221,1),0)&gt;0,"Unpaid",IFERROR(FIND("年休假",H1221,1),0)&gt;0,"Annual",IFERROR(FIND("产",H1221,1),0)&gt;0,"Welfare",IFERROR(FIND("婚",H1221,1),0)&gt;0,"Welfare",IFERROR(FIND("育",H1221,1),0)&gt;0,"Welfare",IFERROR(FIND("丧",H1221,1),0)&gt;0,"Welfare",IFERROR(FIND("Annual",H1221,1),0)&gt;0,"Annual",IFERROR(FIND("annual",H1221,1),0)&gt;0,"Annual",IFERROR(FIND("病假",H1221,1),0)&gt;0,"Sick",IFERROR(FIND("sick",H1221,1),0)&gt;0,"Sick",IFERROR(FIND("Leave",H1221,1),0)&gt;0,"Unpaid",IFERROR(FIND("unpaid",H1221,1),0)&gt;0,"Unpaid",IFERROR(FIND("welfare",H1221,1),0)&gt;0,"Welfare",1=1,H1221)</f>
        <v/>
      </c>
    </row>
    <row r="1222">
      <c r="K1222" s="2">
        <f t="array" ref="K1222">_xlfn.IFS(IFERROR(FIND("差",H1222,1),0)&gt;0,"Trip",IFERROR(FIND("trip",H1222,1),0)&gt;0,"Trip",IFERROR(FIND("假",H1222,1),0)&gt;0,"Leave",IFERROR(FIND("leave",H1222,1),0)&gt;0,"Leave",IFERROR(FIND("补单",H1222,1),0)&gt;0,"Supp",IFERROR(FIND("Replenishment",H1222,1),0)&gt;0,"Supp",1=1,H1222)</f>
        <v/>
      </c>
      <c r="L1222" s="2">
        <f>IF(IFERROR(FIND("通过",J1222,1),0)&gt;0,"Approved",J1222)</f>
        <v/>
      </c>
      <c r="M1222" s="2">
        <f t="array" ref="M1222">_xlfn.IFS(IFERROR(FIND("事假",H1222,1),0)&gt;0,"Unpaid",IFERROR(FIND("年休假",H1222,1),0)&gt;0,"Annual",IFERROR(FIND("产",H1222,1),0)&gt;0,"Welfare",IFERROR(FIND("婚",H1222,1),0)&gt;0,"Welfare",IFERROR(FIND("育",H1222,1),0)&gt;0,"Welfare",IFERROR(FIND("丧",H1222,1),0)&gt;0,"Welfare",IFERROR(FIND("Annual",H1222,1),0)&gt;0,"Annual",IFERROR(FIND("annual",H1222,1),0)&gt;0,"Annual",IFERROR(FIND("病假",H1222,1),0)&gt;0,"Sick",IFERROR(FIND("sick",H1222,1),0)&gt;0,"Sick",IFERROR(FIND("Leave",H1222,1),0)&gt;0,"Unpaid",IFERROR(FIND("unpaid",H1222,1),0)&gt;0,"Unpaid",IFERROR(FIND("welfare",H1222,1),0)&gt;0,"Welfare",1=1,H1222)</f>
        <v/>
      </c>
    </row>
    <row r="1223">
      <c r="K1223" s="2">
        <f t="array" ref="K1223">_xlfn.IFS(IFERROR(FIND("差",H1223,1),0)&gt;0,"Trip",IFERROR(FIND("trip",H1223,1),0)&gt;0,"Trip",IFERROR(FIND("假",H1223,1),0)&gt;0,"Leave",IFERROR(FIND("leave",H1223,1),0)&gt;0,"Leave",IFERROR(FIND("补单",H1223,1),0)&gt;0,"Supp",IFERROR(FIND("Replenishment",H1223,1),0)&gt;0,"Supp",1=1,H1223)</f>
        <v/>
      </c>
      <c r="L1223" s="2">
        <f>IF(IFERROR(FIND("通过",J1223,1),0)&gt;0,"Approved",J1223)</f>
        <v/>
      </c>
      <c r="M1223" s="2">
        <f t="array" ref="M1223">_xlfn.IFS(IFERROR(FIND("事假",H1223,1),0)&gt;0,"Unpaid",IFERROR(FIND("年休假",H1223,1),0)&gt;0,"Annual",IFERROR(FIND("产",H1223,1),0)&gt;0,"Welfare",IFERROR(FIND("婚",H1223,1),0)&gt;0,"Welfare",IFERROR(FIND("育",H1223,1),0)&gt;0,"Welfare",IFERROR(FIND("丧",H1223,1),0)&gt;0,"Welfare",IFERROR(FIND("Annual",H1223,1),0)&gt;0,"Annual",IFERROR(FIND("annual",H1223,1),0)&gt;0,"Annual",IFERROR(FIND("病假",H1223,1),0)&gt;0,"Sick",IFERROR(FIND("sick",H1223,1),0)&gt;0,"Sick",IFERROR(FIND("Leave",H1223,1),0)&gt;0,"Unpaid",IFERROR(FIND("unpaid",H1223,1),0)&gt;0,"Unpaid",IFERROR(FIND("welfare",H1223,1),0)&gt;0,"Welfare",1=1,H1223)</f>
        <v/>
      </c>
    </row>
    <row r="1224">
      <c r="K1224" s="2">
        <f t="array" ref="K1224">_xlfn.IFS(IFERROR(FIND("差",H1224,1),0)&gt;0,"Trip",IFERROR(FIND("trip",H1224,1),0)&gt;0,"Trip",IFERROR(FIND("假",H1224,1),0)&gt;0,"Leave",IFERROR(FIND("leave",H1224,1),0)&gt;0,"Leave",IFERROR(FIND("补单",H1224,1),0)&gt;0,"Supp",IFERROR(FIND("Replenishment",H1224,1),0)&gt;0,"Supp",1=1,H1224)</f>
        <v/>
      </c>
      <c r="L1224" s="2">
        <f>IF(IFERROR(FIND("通过",J1224,1),0)&gt;0,"Approved",J1224)</f>
        <v/>
      </c>
      <c r="M1224" s="2">
        <f t="array" ref="M1224">_xlfn.IFS(IFERROR(FIND("事假",H1224,1),0)&gt;0,"Unpaid",IFERROR(FIND("年休假",H1224,1),0)&gt;0,"Annual",IFERROR(FIND("产",H1224,1),0)&gt;0,"Welfare",IFERROR(FIND("婚",H1224,1),0)&gt;0,"Welfare",IFERROR(FIND("育",H1224,1),0)&gt;0,"Welfare",IFERROR(FIND("丧",H1224,1),0)&gt;0,"Welfare",IFERROR(FIND("Annual",H1224,1),0)&gt;0,"Annual",IFERROR(FIND("annual",H1224,1),0)&gt;0,"Annual",IFERROR(FIND("病假",H1224,1),0)&gt;0,"Sick",IFERROR(FIND("sick",H1224,1),0)&gt;0,"Sick",IFERROR(FIND("Leave",H1224,1),0)&gt;0,"Unpaid",IFERROR(FIND("unpaid",H1224,1),0)&gt;0,"Unpaid",IFERROR(FIND("welfare",H1224,1),0)&gt;0,"Welfare",1=1,H1224)</f>
        <v/>
      </c>
    </row>
    <row r="1225">
      <c r="K1225" s="2">
        <f t="array" ref="K1225">_xlfn.IFS(IFERROR(FIND("差",H1225,1),0)&gt;0,"Trip",IFERROR(FIND("trip",H1225,1),0)&gt;0,"Trip",IFERROR(FIND("假",H1225,1),0)&gt;0,"Leave",IFERROR(FIND("leave",H1225,1),0)&gt;0,"Leave",IFERROR(FIND("补单",H1225,1),0)&gt;0,"Supp",IFERROR(FIND("Replenishment",H1225,1),0)&gt;0,"Supp",1=1,H1225)</f>
        <v/>
      </c>
      <c r="L1225" s="2">
        <f>IF(IFERROR(FIND("通过",J1225,1),0)&gt;0,"Approved",J1225)</f>
        <v/>
      </c>
      <c r="M1225" s="2">
        <f t="array" ref="M1225">_xlfn.IFS(IFERROR(FIND("事假",H1225,1),0)&gt;0,"Unpaid",IFERROR(FIND("年休假",H1225,1),0)&gt;0,"Annual",IFERROR(FIND("产",H1225,1),0)&gt;0,"Welfare",IFERROR(FIND("婚",H1225,1),0)&gt;0,"Welfare",IFERROR(FIND("育",H1225,1),0)&gt;0,"Welfare",IFERROR(FIND("丧",H1225,1),0)&gt;0,"Welfare",IFERROR(FIND("Annual",H1225,1),0)&gt;0,"Annual",IFERROR(FIND("annual",H1225,1),0)&gt;0,"Annual",IFERROR(FIND("病假",H1225,1),0)&gt;0,"Sick",IFERROR(FIND("sick",H1225,1),0)&gt;0,"Sick",IFERROR(FIND("Leave",H1225,1),0)&gt;0,"Unpaid",IFERROR(FIND("unpaid",H1225,1),0)&gt;0,"Unpaid",IFERROR(FIND("welfare",H1225,1),0)&gt;0,"Welfare",1=1,H1225)</f>
        <v/>
      </c>
    </row>
    <row r="1226">
      <c r="K1226" s="2">
        <f t="array" ref="K1226">_xlfn.IFS(IFERROR(FIND("差",H1226,1),0)&gt;0,"Trip",IFERROR(FIND("trip",H1226,1),0)&gt;0,"Trip",IFERROR(FIND("假",H1226,1),0)&gt;0,"Leave",IFERROR(FIND("leave",H1226,1),0)&gt;0,"Leave",IFERROR(FIND("补单",H1226,1),0)&gt;0,"Supp",IFERROR(FIND("Replenishment",H1226,1),0)&gt;0,"Supp",1=1,H1226)</f>
        <v/>
      </c>
      <c r="L1226" s="2">
        <f>IF(IFERROR(FIND("通过",J1226,1),0)&gt;0,"Approved",J1226)</f>
        <v/>
      </c>
      <c r="M1226" s="2">
        <f t="array" ref="M1226">_xlfn.IFS(IFERROR(FIND("事假",H1226,1),0)&gt;0,"Unpaid",IFERROR(FIND("年休假",H1226,1),0)&gt;0,"Annual",IFERROR(FIND("产",H1226,1),0)&gt;0,"Welfare",IFERROR(FIND("婚",H1226,1),0)&gt;0,"Welfare",IFERROR(FIND("育",H1226,1),0)&gt;0,"Welfare",IFERROR(FIND("丧",H1226,1),0)&gt;0,"Welfare",IFERROR(FIND("Annual",H1226,1),0)&gt;0,"Annual",IFERROR(FIND("annual",H1226,1),0)&gt;0,"Annual",IFERROR(FIND("病假",H1226,1),0)&gt;0,"Sick",IFERROR(FIND("sick",H1226,1),0)&gt;0,"Sick",IFERROR(FIND("Leave",H1226,1),0)&gt;0,"Unpaid",IFERROR(FIND("unpaid",H1226,1),0)&gt;0,"Unpaid",IFERROR(FIND("welfare",H1226,1),0)&gt;0,"Welfare",1=1,H1226)</f>
        <v/>
      </c>
    </row>
    <row r="1227">
      <c r="K1227" s="2">
        <f t="array" ref="K1227">_xlfn.IFS(IFERROR(FIND("差",H1227,1),0)&gt;0,"Trip",IFERROR(FIND("trip",H1227,1),0)&gt;0,"Trip",IFERROR(FIND("假",H1227,1),0)&gt;0,"Leave",IFERROR(FIND("leave",H1227,1),0)&gt;0,"Leave",IFERROR(FIND("补单",H1227,1),0)&gt;0,"Supp",IFERROR(FIND("Replenishment",H1227,1),0)&gt;0,"Supp",1=1,H1227)</f>
        <v/>
      </c>
      <c r="L1227" s="2">
        <f>IF(IFERROR(FIND("通过",J1227,1),0)&gt;0,"Approved",J1227)</f>
        <v/>
      </c>
      <c r="M1227" s="2">
        <f t="array" ref="M1227">_xlfn.IFS(IFERROR(FIND("事假",H1227,1),0)&gt;0,"Unpaid",IFERROR(FIND("年休假",H1227,1),0)&gt;0,"Annual",IFERROR(FIND("产",H1227,1),0)&gt;0,"Welfare",IFERROR(FIND("婚",H1227,1),0)&gt;0,"Welfare",IFERROR(FIND("育",H1227,1),0)&gt;0,"Welfare",IFERROR(FIND("丧",H1227,1),0)&gt;0,"Welfare",IFERROR(FIND("Annual",H1227,1),0)&gt;0,"Annual",IFERROR(FIND("annual",H1227,1),0)&gt;0,"Annual",IFERROR(FIND("病假",H1227,1),0)&gt;0,"Sick",IFERROR(FIND("sick",H1227,1),0)&gt;0,"Sick",IFERROR(FIND("Leave",H1227,1),0)&gt;0,"Unpaid",IFERROR(FIND("unpaid",H1227,1),0)&gt;0,"Unpaid",IFERROR(FIND("welfare",H1227,1),0)&gt;0,"Welfare",1=1,H1227)</f>
        <v/>
      </c>
    </row>
    <row r="1228">
      <c r="K1228" s="2">
        <f t="array" ref="K1228">_xlfn.IFS(IFERROR(FIND("差",H1228,1),0)&gt;0,"Trip",IFERROR(FIND("trip",H1228,1),0)&gt;0,"Trip",IFERROR(FIND("假",H1228,1),0)&gt;0,"Leave",IFERROR(FIND("leave",H1228,1),0)&gt;0,"Leave",IFERROR(FIND("补单",H1228,1),0)&gt;0,"Supp",IFERROR(FIND("Replenishment",H1228,1),0)&gt;0,"Supp",1=1,H1228)</f>
        <v/>
      </c>
      <c r="L1228" s="2">
        <f>IF(IFERROR(FIND("通过",J1228,1),0)&gt;0,"Approved",J1228)</f>
        <v/>
      </c>
      <c r="M1228" s="2">
        <f t="array" ref="M1228">_xlfn.IFS(IFERROR(FIND("事假",H1228,1),0)&gt;0,"Unpaid",IFERROR(FIND("年休假",H1228,1),0)&gt;0,"Annual",IFERROR(FIND("产",H1228,1),0)&gt;0,"Welfare",IFERROR(FIND("婚",H1228,1),0)&gt;0,"Welfare",IFERROR(FIND("育",H1228,1),0)&gt;0,"Welfare",IFERROR(FIND("丧",H1228,1),0)&gt;0,"Welfare",IFERROR(FIND("Annual",H1228,1),0)&gt;0,"Annual",IFERROR(FIND("annual",H1228,1),0)&gt;0,"Annual",IFERROR(FIND("病假",H1228,1),0)&gt;0,"Sick",IFERROR(FIND("sick",H1228,1),0)&gt;0,"Sick",IFERROR(FIND("Leave",H1228,1),0)&gt;0,"Unpaid",IFERROR(FIND("unpaid",H1228,1),0)&gt;0,"Unpaid",IFERROR(FIND("welfare",H1228,1),0)&gt;0,"Welfare",1=1,H1228)</f>
        <v/>
      </c>
    </row>
    <row r="1229">
      <c r="K1229" s="2">
        <f t="array" ref="K1229">_xlfn.IFS(IFERROR(FIND("差",H1229,1),0)&gt;0,"Trip",IFERROR(FIND("trip",H1229,1),0)&gt;0,"Trip",IFERROR(FIND("假",H1229,1),0)&gt;0,"Leave",IFERROR(FIND("leave",H1229,1),0)&gt;0,"Leave",IFERROR(FIND("补单",H1229,1),0)&gt;0,"Supp",IFERROR(FIND("Replenishment",H1229,1),0)&gt;0,"Supp",1=1,H1229)</f>
        <v/>
      </c>
      <c r="L1229" s="2">
        <f>IF(IFERROR(FIND("通过",J1229,1),0)&gt;0,"Approved",J1229)</f>
        <v/>
      </c>
      <c r="M1229" s="2">
        <f t="array" ref="M1229">_xlfn.IFS(IFERROR(FIND("事假",H1229,1),0)&gt;0,"Unpaid",IFERROR(FIND("年休假",H1229,1),0)&gt;0,"Annual",IFERROR(FIND("产",H1229,1),0)&gt;0,"Welfare",IFERROR(FIND("婚",H1229,1),0)&gt;0,"Welfare",IFERROR(FIND("育",H1229,1),0)&gt;0,"Welfare",IFERROR(FIND("丧",H1229,1),0)&gt;0,"Welfare",IFERROR(FIND("Annual",H1229,1),0)&gt;0,"Annual",IFERROR(FIND("annual",H1229,1),0)&gt;0,"Annual",IFERROR(FIND("病假",H1229,1),0)&gt;0,"Sick",IFERROR(FIND("sick",H1229,1),0)&gt;0,"Sick",IFERROR(FIND("Leave",H1229,1),0)&gt;0,"Unpaid",IFERROR(FIND("unpaid",H1229,1),0)&gt;0,"Unpaid",IFERROR(FIND("welfare",H1229,1),0)&gt;0,"Welfare",1=1,H1229)</f>
        <v/>
      </c>
    </row>
    <row r="1230">
      <c r="K1230" s="2">
        <f t="array" ref="K1230">_xlfn.IFS(IFERROR(FIND("差",H1230,1),0)&gt;0,"Trip",IFERROR(FIND("trip",H1230,1),0)&gt;0,"Trip",IFERROR(FIND("假",H1230,1),0)&gt;0,"Leave",IFERROR(FIND("leave",H1230,1),0)&gt;0,"Leave",IFERROR(FIND("补单",H1230,1),0)&gt;0,"Supp",IFERROR(FIND("Replenishment",H1230,1),0)&gt;0,"Supp",1=1,H1230)</f>
        <v/>
      </c>
      <c r="L1230" s="2">
        <f>IF(IFERROR(FIND("通过",J1230,1),0)&gt;0,"Approved",J1230)</f>
        <v/>
      </c>
      <c r="M1230" s="2">
        <f t="array" ref="M1230">_xlfn.IFS(IFERROR(FIND("事假",H1230,1),0)&gt;0,"Unpaid",IFERROR(FIND("年休假",H1230,1),0)&gt;0,"Annual",IFERROR(FIND("产",H1230,1),0)&gt;0,"Welfare",IFERROR(FIND("婚",H1230,1),0)&gt;0,"Welfare",IFERROR(FIND("育",H1230,1),0)&gt;0,"Welfare",IFERROR(FIND("丧",H1230,1),0)&gt;0,"Welfare",IFERROR(FIND("Annual",H1230,1),0)&gt;0,"Annual",IFERROR(FIND("annual",H1230,1),0)&gt;0,"Annual",IFERROR(FIND("病假",H1230,1),0)&gt;0,"Sick",IFERROR(FIND("sick",H1230,1),0)&gt;0,"Sick",IFERROR(FIND("Leave",H1230,1),0)&gt;0,"Unpaid",IFERROR(FIND("unpaid",H1230,1),0)&gt;0,"Unpaid",IFERROR(FIND("welfare",H1230,1),0)&gt;0,"Welfare",1=1,H1230)</f>
        <v/>
      </c>
    </row>
    <row r="1231">
      <c r="K1231" s="2">
        <f t="array" ref="K1231">_xlfn.IFS(IFERROR(FIND("差",H1231,1),0)&gt;0,"Trip",IFERROR(FIND("trip",H1231,1),0)&gt;0,"Trip",IFERROR(FIND("假",H1231,1),0)&gt;0,"Leave",IFERROR(FIND("leave",H1231,1),0)&gt;0,"Leave",IFERROR(FIND("补单",H1231,1),0)&gt;0,"Supp",IFERROR(FIND("Replenishment",H1231,1),0)&gt;0,"Supp",1=1,H1231)</f>
        <v/>
      </c>
      <c r="L1231" s="2">
        <f>IF(IFERROR(FIND("通过",J1231,1),0)&gt;0,"Approved",J1231)</f>
        <v/>
      </c>
      <c r="M1231" s="2">
        <f t="array" ref="M1231">_xlfn.IFS(IFERROR(FIND("事假",H1231,1),0)&gt;0,"Unpaid",IFERROR(FIND("年休假",H1231,1),0)&gt;0,"Annual",IFERROR(FIND("产",H1231,1),0)&gt;0,"Welfare",IFERROR(FIND("婚",H1231,1),0)&gt;0,"Welfare",IFERROR(FIND("育",H1231,1),0)&gt;0,"Welfare",IFERROR(FIND("丧",H1231,1),0)&gt;0,"Welfare",IFERROR(FIND("Annual",H1231,1),0)&gt;0,"Annual",IFERROR(FIND("annual",H1231,1),0)&gt;0,"Annual",IFERROR(FIND("病假",H1231,1),0)&gt;0,"Sick",IFERROR(FIND("sick",H1231,1),0)&gt;0,"Sick",IFERROR(FIND("Leave",H1231,1),0)&gt;0,"Unpaid",IFERROR(FIND("unpaid",H1231,1),0)&gt;0,"Unpaid",IFERROR(FIND("welfare",H1231,1),0)&gt;0,"Welfare",1=1,H1231)</f>
        <v/>
      </c>
    </row>
    <row r="1232">
      <c r="K1232" s="2">
        <f t="array" ref="K1232">_xlfn.IFS(IFERROR(FIND("差",H1232,1),0)&gt;0,"Trip",IFERROR(FIND("trip",H1232,1),0)&gt;0,"Trip",IFERROR(FIND("假",H1232,1),0)&gt;0,"Leave",IFERROR(FIND("leave",H1232,1),0)&gt;0,"Leave",IFERROR(FIND("补单",H1232,1),0)&gt;0,"Supp",IFERROR(FIND("Replenishment",H1232,1),0)&gt;0,"Supp",1=1,H1232)</f>
        <v/>
      </c>
      <c r="L1232" s="2">
        <f>IF(IFERROR(FIND("通过",J1232,1),0)&gt;0,"Approved",J1232)</f>
        <v/>
      </c>
      <c r="M1232" s="2">
        <f t="array" ref="M1232">_xlfn.IFS(IFERROR(FIND("事假",H1232,1),0)&gt;0,"Unpaid",IFERROR(FIND("年休假",H1232,1),0)&gt;0,"Annual",IFERROR(FIND("产",H1232,1),0)&gt;0,"Welfare",IFERROR(FIND("婚",H1232,1),0)&gt;0,"Welfare",IFERROR(FIND("育",H1232,1),0)&gt;0,"Welfare",IFERROR(FIND("丧",H1232,1),0)&gt;0,"Welfare",IFERROR(FIND("Annual",H1232,1),0)&gt;0,"Annual",IFERROR(FIND("annual",H1232,1),0)&gt;0,"Annual",IFERROR(FIND("病假",H1232,1),0)&gt;0,"Sick",IFERROR(FIND("sick",H1232,1),0)&gt;0,"Sick",IFERROR(FIND("Leave",H1232,1),0)&gt;0,"Unpaid",IFERROR(FIND("unpaid",H1232,1),0)&gt;0,"Unpaid",IFERROR(FIND("welfare",H1232,1),0)&gt;0,"Welfare",1=1,H1232)</f>
        <v/>
      </c>
    </row>
    <row r="1233">
      <c r="K1233" s="2">
        <f t="array" ref="K1233">_xlfn.IFS(IFERROR(FIND("差",H1233,1),0)&gt;0,"Trip",IFERROR(FIND("trip",H1233,1),0)&gt;0,"Trip",IFERROR(FIND("假",H1233,1),0)&gt;0,"Leave",IFERROR(FIND("leave",H1233,1),0)&gt;0,"Leave",IFERROR(FIND("补单",H1233,1),0)&gt;0,"Supp",IFERROR(FIND("Replenishment",H1233,1),0)&gt;0,"Supp",1=1,H1233)</f>
        <v/>
      </c>
      <c r="L1233" s="2">
        <f>IF(IFERROR(FIND("通过",J1233,1),0)&gt;0,"Approved",J1233)</f>
        <v/>
      </c>
      <c r="M1233" s="2">
        <f t="array" ref="M1233">_xlfn.IFS(IFERROR(FIND("事假",H1233,1),0)&gt;0,"Unpaid",IFERROR(FIND("年休假",H1233,1),0)&gt;0,"Annual",IFERROR(FIND("产",H1233,1),0)&gt;0,"Welfare",IFERROR(FIND("婚",H1233,1),0)&gt;0,"Welfare",IFERROR(FIND("育",H1233,1),0)&gt;0,"Welfare",IFERROR(FIND("丧",H1233,1),0)&gt;0,"Welfare",IFERROR(FIND("Annual",H1233,1),0)&gt;0,"Annual",IFERROR(FIND("annual",H1233,1),0)&gt;0,"Annual",IFERROR(FIND("病假",H1233,1),0)&gt;0,"Sick",IFERROR(FIND("sick",H1233,1),0)&gt;0,"Sick",IFERROR(FIND("Leave",H1233,1),0)&gt;0,"Unpaid",IFERROR(FIND("unpaid",H1233,1),0)&gt;0,"Unpaid",IFERROR(FIND("welfare",H1233,1),0)&gt;0,"Welfare",1=1,H1233)</f>
        <v/>
      </c>
    </row>
    <row r="1234">
      <c r="K1234" s="2">
        <f t="array" ref="K1234">_xlfn.IFS(IFERROR(FIND("差",H1234,1),0)&gt;0,"Trip",IFERROR(FIND("trip",H1234,1),0)&gt;0,"Trip",IFERROR(FIND("假",H1234,1),0)&gt;0,"Leave",IFERROR(FIND("leave",H1234,1),0)&gt;0,"Leave",IFERROR(FIND("补单",H1234,1),0)&gt;0,"Supp",IFERROR(FIND("Replenishment",H1234,1),0)&gt;0,"Supp",1=1,H1234)</f>
        <v/>
      </c>
      <c r="L1234" s="2">
        <f>IF(IFERROR(FIND("通过",J1234,1),0)&gt;0,"Approved",J1234)</f>
        <v/>
      </c>
      <c r="M1234" s="2">
        <f t="array" ref="M1234">_xlfn.IFS(IFERROR(FIND("事假",H1234,1),0)&gt;0,"Unpaid",IFERROR(FIND("年休假",H1234,1),0)&gt;0,"Annual",IFERROR(FIND("产",H1234,1),0)&gt;0,"Welfare",IFERROR(FIND("婚",H1234,1),0)&gt;0,"Welfare",IFERROR(FIND("育",H1234,1),0)&gt;0,"Welfare",IFERROR(FIND("丧",H1234,1),0)&gt;0,"Welfare",IFERROR(FIND("Annual",H1234,1),0)&gt;0,"Annual",IFERROR(FIND("annual",H1234,1),0)&gt;0,"Annual",IFERROR(FIND("病假",H1234,1),0)&gt;0,"Sick",IFERROR(FIND("sick",H1234,1),0)&gt;0,"Sick",IFERROR(FIND("Leave",H1234,1),0)&gt;0,"Unpaid",IFERROR(FIND("unpaid",H1234,1),0)&gt;0,"Unpaid",IFERROR(FIND("welfare",H1234,1),0)&gt;0,"Welfare",1=1,H1234)</f>
        <v/>
      </c>
    </row>
    <row r="1235">
      <c r="K1235" s="2">
        <f t="array" ref="K1235">_xlfn.IFS(IFERROR(FIND("差",H1235,1),0)&gt;0,"Trip",IFERROR(FIND("trip",H1235,1),0)&gt;0,"Trip",IFERROR(FIND("假",H1235,1),0)&gt;0,"Leave",IFERROR(FIND("leave",H1235,1),0)&gt;0,"Leave",IFERROR(FIND("补单",H1235,1),0)&gt;0,"Supp",IFERROR(FIND("Replenishment",H1235,1),0)&gt;0,"Supp",1=1,H1235)</f>
        <v/>
      </c>
      <c r="L1235" s="2">
        <f>IF(IFERROR(FIND("通过",J1235,1),0)&gt;0,"Approved",J1235)</f>
        <v/>
      </c>
      <c r="M1235" s="2">
        <f t="array" ref="M1235">_xlfn.IFS(IFERROR(FIND("事假",H1235,1),0)&gt;0,"Unpaid",IFERROR(FIND("年休假",H1235,1),0)&gt;0,"Annual",IFERROR(FIND("产",H1235,1),0)&gt;0,"Welfare",IFERROR(FIND("婚",H1235,1),0)&gt;0,"Welfare",IFERROR(FIND("育",H1235,1),0)&gt;0,"Welfare",IFERROR(FIND("丧",H1235,1),0)&gt;0,"Welfare",IFERROR(FIND("Annual",H1235,1),0)&gt;0,"Annual",IFERROR(FIND("annual",H1235,1),0)&gt;0,"Annual",IFERROR(FIND("病假",H1235,1),0)&gt;0,"Sick",IFERROR(FIND("sick",H1235,1),0)&gt;0,"Sick",IFERROR(FIND("Leave",H1235,1),0)&gt;0,"Unpaid",IFERROR(FIND("unpaid",H1235,1),0)&gt;0,"Unpaid",IFERROR(FIND("welfare",H1235,1),0)&gt;0,"Welfare",1=1,H1235)</f>
        <v/>
      </c>
    </row>
    <row r="1236">
      <c r="K1236" s="2">
        <f t="array" ref="K1236">_xlfn.IFS(IFERROR(FIND("差",H1236,1),0)&gt;0,"Trip",IFERROR(FIND("trip",H1236,1),0)&gt;0,"Trip",IFERROR(FIND("假",H1236,1),0)&gt;0,"Leave",IFERROR(FIND("leave",H1236,1),0)&gt;0,"Leave",IFERROR(FIND("补单",H1236,1),0)&gt;0,"Supp",IFERROR(FIND("Replenishment",H1236,1),0)&gt;0,"Supp",1=1,H1236)</f>
        <v/>
      </c>
      <c r="L1236" s="2">
        <f>IF(IFERROR(FIND("通过",J1236,1),0)&gt;0,"Approved",J1236)</f>
        <v/>
      </c>
      <c r="M1236" s="2">
        <f t="array" ref="M1236">_xlfn.IFS(IFERROR(FIND("事假",H1236,1),0)&gt;0,"Unpaid",IFERROR(FIND("年休假",H1236,1),0)&gt;0,"Annual",IFERROR(FIND("产",H1236,1),0)&gt;0,"Welfare",IFERROR(FIND("婚",H1236,1),0)&gt;0,"Welfare",IFERROR(FIND("育",H1236,1),0)&gt;0,"Welfare",IFERROR(FIND("丧",H1236,1),0)&gt;0,"Welfare",IFERROR(FIND("Annual",H1236,1),0)&gt;0,"Annual",IFERROR(FIND("annual",H1236,1),0)&gt;0,"Annual",IFERROR(FIND("病假",H1236,1),0)&gt;0,"Sick",IFERROR(FIND("sick",H1236,1),0)&gt;0,"Sick",IFERROR(FIND("Leave",H1236,1),0)&gt;0,"Unpaid",IFERROR(FIND("unpaid",H1236,1),0)&gt;0,"Unpaid",IFERROR(FIND("welfare",H1236,1),0)&gt;0,"Welfare",1=1,H1236)</f>
        <v/>
      </c>
    </row>
    <row r="1237">
      <c r="K1237" s="2">
        <f t="array" ref="K1237">_xlfn.IFS(IFERROR(FIND("差",H1237,1),0)&gt;0,"Trip",IFERROR(FIND("trip",H1237,1),0)&gt;0,"Trip",IFERROR(FIND("假",H1237,1),0)&gt;0,"Leave",IFERROR(FIND("leave",H1237,1),0)&gt;0,"Leave",IFERROR(FIND("补单",H1237,1),0)&gt;0,"Supp",IFERROR(FIND("Replenishment",H1237,1),0)&gt;0,"Supp",1=1,H1237)</f>
        <v/>
      </c>
      <c r="L1237" s="2">
        <f>IF(IFERROR(FIND("通过",J1237,1),0)&gt;0,"Approved",J1237)</f>
        <v/>
      </c>
      <c r="M1237" s="2">
        <f t="array" ref="M1237">_xlfn.IFS(IFERROR(FIND("事假",H1237,1),0)&gt;0,"Unpaid",IFERROR(FIND("年休假",H1237,1),0)&gt;0,"Annual",IFERROR(FIND("产",H1237,1),0)&gt;0,"Welfare",IFERROR(FIND("婚",H1237,1),0)&gt;0,"Welfare",IFERROR(FIND("育",H1237,1),0)&gt;0,"Welfare",IFERROR(FIND("丧",H1237,1),0)&gt;0,"Welfare",IFERROR(FIND("Annual",H1237,1),0)&gt;0,"Annual",IFERROR(FIND("annual",H1237,1),0)&gt;0,"Annual",IFERROR(FIND("病假",H1237,1),0)&gt;0,"Sick",IFERROR(FIND("sick",H1237,1),0)&gt;0,"Sick",IFERROR(FIND("Leave",H1237,1),0)&gt;0,"Unpaid",IFERROR(FIND("unpaid",H1237,1),0)&gt;0,"Unpaid",IFERROR(FIND("welfare",H1237,1),0)&gt;0,"Welfare",1=1,H1237)</f>
        <v/>
      </c>
    </row>
    <row r="1238">
      <c r="K1238" s="2">
        <f t="array" ref="K1238">_xlfn.IFS(IFERROR(FIND("差",H1238,1),0)&gt;0,"Trip",IFERROR(FIND("trip",H1238,1),0)&gt;0,"Trip",IFERROR(FIND("假",H1238,1),0)&gt;0,"Leave",IFERROR(FIND("leave",H1238,1),0)&gt;0,"Leave",IFERROR(FIND("补单",H1238,1),0)&gt;0,"Supp",IFERROR(FIND("Replenishment",H1238,1),0)&gt;0,"Supp",1=1,H1238)</f>
        <v/>
      </c>
      <c r="L1238" s="2">
        <f>IF(IFERROR(FIND("通过",J1238,1),0)&gt;0,"Approved",J1238)</f>
        <v/>
      </c>
      <c r="M1238" s="2">
        <f t="array" ref="M1238">_xlfn.IFS(IFERROR(FIND("事假",H1238,1),0)&gt;0,"Unpaid",IFERROR(FIND("年休假",H1238,1),0)&gt;0,"Annual",IFERROR(FIND("产",H1238,1),0)&gt;0,"Welfare",IFERROR(FIND("婚",H1238,1),0)&gt;0,"Welfare",IFERROR(FIND("育",H1238,1),0)&gt;0,"Welfare",IFERROR(FIND("丧",H1238,1),0)&gt;0,"Welfare",IFERROR(FIND("Annual",H1238,1),0)&gt;0,"Annual",IFERROR(FIND("annual",H1238,1),0)&gt;0,"Annual",IFERROR(FIND("病假",H1238,1),0)&gt;0,"Sick",IFERROR(FIND("sick",H1238,1),0)&gt;0,"Sick",IFERROR(FIND("Leave",H1238,1),0)&gt;0,"Unpaid",IFERROR(FIND("unpaid",H1238,1),0)&gt;0,"Unpaid",IFERROR(FIND("welfare",H1238,1),0)&gt;0,"Welfare",1=1,H1238)</f>
        <v/>
      </c>
    </row>
    <row r="1239">
      <c r="K1239" s="2">
        <f t="array" ref="K1239">_xlfn.IFS(IFERROR(FIND("差",H1239,1),0)&gt;0,"Trip",IFERROR(FIND("trip",H1239,1),0)&gt;0,"Trip",IFERROR(FIND("假",H1239,1),0)&gt;0,"Leave",IFERROR(FIND("leave",H1239,1),0)&gt;0,"Leave",IFERROR(FIND("补单",H1239,1),0)&gt;0,"Supp",IFERROR(FIND("Replenishment",H1239,1),0)&gt;0,"Supp",1=1,H1239)</f>
        <v/>
      </c>
      <c r="L1239" s="2">
        <f>IF(IFERROR(FIND("通过",J1239,1),0)&gt;0,"Approved",J1239)</f>
        <v/>
      </c>
      <c r="M1239" s="2">
        <f t="array" ref="M1239">_xlfn.IFS(IFERROR(FIND("事假",H1239,1),0)&gt;0,"Unpaid",IFERROR(FIND("年休假",H1239,1),0)&gt;0,"Annual",IFERROR(FIND("产",H1239,1),0)&gt;0,"Welfare",IFERROR(FIND("婚",H1239,1),0)&gt;0,"Welfare",IFERROR(FIND("育",H1239,1),0)&gt;0,"Welfare",IFERROR(FIND("丧",H1239,1),0)&gt;0,"Welfare",IFERROR(FIND("Annual",H1239,1),0)&gt;0,"Annual",IFERROR(FIND("annual",H1239,1),0)&gt;0,"Annual",IFERROR(FIND("病假",H1239,1),0)&gt;0,"Sick",IFERROR(FIND("sick",H1239,1),0)&gt;0,"Sick",IFERROR(FIND("Leave",H1239,1),0)&gt;0,"Unpaid",IFERROR(FIND("unpaid",H1239,1),0)&gt;0,"Unpaid",IFERROR(FIND("welfare",H1239,1),0)&gt;0,"Welfare",1=1,H1239)</f>
        <v/>
      </c>
    </row>
    <row r="1240">
      <c r="K1240" s="2">
        <f t="array" ref="K1240">_xlfn.IFS(IFERROR(FIND("差",H1240,1),0)&gt;0,"Trip",IFERROR(FIND("trip",H1240,1),0)&gt;0,"Trip",IFERROR(FIND("假",H1240,1),0)&gt;0,"Leave",IFERROR(FIND("leave",H1240,1),0)&gt;0,"Leave",IFERROR(FIND("补单",H1240,1),0)&gt;0,"Supp",IFERROR(FIND("Replenishment",H1240,1),0)&gt;0,"Supp",1=1,H1240)</f>
        <v/>
      </c>
      <c r="L1240" s="2">
        <f>IF(IFERROR(FIND("通过",J1240,1),0)&gt;0,"Approved",J1240)</f>
        <v/>
      </c>
      <c r="M1240" s="2">
        <f t="array" ref="M1240">_xlfn.IFS(IFERROR(FIND("事假",H1240,1),0)&gt;0,"Unpaid",IFERROR(FIND("年休假",H1240,1),0)&gt;0,"Annual",IFERROR(FIND("产",H1240,1),0)&gt;0,"Welfare",IFERROR(FIND("婚",H1240,1),0)&gt;0,"Welfare",IFERROR(FIND("育",H1240,1),0)&gt;0,"Welfare",IFERROR(FIND("丧",H1240,1),0)&gt;0,"Welfare",IFERROR(FIND("Annual",H1240,1),0)&gt;0,"Annual",IFERROR(FIND("annual",H1240,1),0)&gt;0,"Annual",IFERROR(FIND("病假",H1240,1),0)&gt;0,"Sick",IFERROR(FIND("sick",H1240,1),0)&gt;0,"Sick",IFERROR(FIND("Leave",H1240,1),0)&gt;0,"Unpaid",IFERROR(FIND("unpaid",H1240,1),0)&gt;0,"Unpaid",IFERROR(FIND("welfare",H1240,1),0)&gt;0,"Welfare",1=1,H1240)</f>
        <v/>
      </c>
    </row>
    <row r="1241">
      <c r="K1241" s="2">
        <f t="array" ref="K1241">_xlfn.IFS(IFERROR(FIND("差",H1241,1),0)&gt;0,"Trip",IFERROR(FIND("trip",H1241,1),0)&gt;0,"Trip",IFERROR(FIND("假",H1241,1),0)&gt;0,"Leave",IFERROR(FIND("leave",H1241,1),0)&gt;0,"Leave",IFERROR(FIND("补单",H1241,1),0)&gt;0,"Supp",IFERROR(FIND("Replenishment",H1241,1),0)&gt;0,"Supp",1=1,H1241)</f>
        <v/>
      </c>
      <c r="L1241" s="2">
        <f>IF(IFERROR(FIND("通过",J1241,1),0)&gt;0,"Approved",J1241)</f>
        <v/>
      </c>
      <c r="M1241" s="2">
        <f t="array" ref="M1241">_xlfn.IFS(IFERROR(FIND("事假",H1241,1),0)&gt;0,"Unpaid",IFERROR(FIND("年休假",H1241,1),0)&gt;0,"Annual",IFERROR(FIND("产",H1241,1),0)&gt;0,"Welfare",IFERROR(FIND("婚",H1241,1),0)&gt;0,"Welfare",IFERROR(FIND("育",H1241,1),0)&gt;0,"Welfare",IFERROR(FIND("丧",H1241,1),0)&gt;0,"Welfare",IFERROR(FIND("Annual",H1241,1),0)&gt;0,"Annual",IFERROR(FIND("annual",H1241,1),0)&gt;0,"Annual",IFERROR(FIND("病假",H1241,1),0)&gt;0,"Sick",IFERROR(FIND("sick",H1241,1),0)&gt;0,"Sick",IFERROR(FIND("Leave",H1241,1),0)&gt;0,"Unpaid",IFERROR(FIND("unpaid",H1241,1),0)&gt;0,"Unpaid",IFERROR(FIND("welfare",H1241,1),0)&gt;0,"Welfare",1=1,H1241)</f>
        <v/>
      </c>
    </row>
    <row r="1242">
      <c r="K1242" s="2">
        <f t="array" ref="K1242">_xlfn.IFS(IFERROR(FIND("差",H1242,1),0)&gt;0,"Trip",IFERROR(FIND("trip",H1242,1),0)&gt;0,"Trip",IFERROR(FIND("假",H1242,1),0)&gt;0,"Leave",IFERROR(FIND("leave",H1242,1),0)&gt;0,"Leave",IFERROR(FIND("补单",H1242,1),0)&gt;0,"Supp",IFERROR(FIND("Replenishment",H1242,1),0)&gt;0,"Supp",1=1,H1242)</f>
        <v/>
      </c>
      <c r="L1242" s="2">
        <f>IF(IFERROR(FIND("通过",J1242,1),0)&gt;0,"Approved",J1242)</f>
        <v/>
      </c>
      <c r="M1242" s="2">
        <f t="array" ref="M1242">_xlfn.IFS(IFERROR(FIND("事假",H1242,1),0)&gt;0,"Unpaid",IFERROR(FIND("年休假",H1242,1),0)&gt;0,"Annual",IFERROR(FIND("产",H1242,1),0)&gt;0,"Welfare",IFERROR(FIND("婚",H1242,1),0)&gt;0,"Welfare",IFERROR(FIND("育",H1242,1),0)&gt;0,"Welfare",IFERROR(FIND("丧",H1242,1),0)&gt;0,"Welfare",IFERROR(FIND("Annual",H1242,1),0)&gt;0,"Annual",IFERROR(FIND("annual",H1242,1),0)&gt;0,"Annual",IFERROR(FIND("病假",H1242,1),0)&gt;0,"Sick",IFERROR(FIND("sick",H1242,1),0)&gt;0,"Sick",IFERROR(FIND("Leave",H1242,1),0)&gt;0,"Unpaid",IFERROR(FIND("unpaid",H1242,1),0)&gt;0,"Unpaid",IFERROR(FIND("welfare",H1242,1),0)&gt;0,"Welfare",1=1,H1242)</f>
        <v/>
      </c>
    </row>
    <row r="1243">
      <c r="K1243" s="2">
        <f t="array" ref="K1243">_xlfn.IFS(IFERROR(FIND("差",H1243,1),0)&gt;0,"Trip",IFERROR(FIND("trip",H1243,1),0)&gt;0,"Trip",IFERROR(FIND("假",H1243,1),0)&gt;0,"Leave",IFERROR(FIND("leave",H1243,1),0)&gt;0,"Leave",IFERROR(FIND("补单",H1243,1),0)&gt;0,"Supp",IFERROR(FIND("Replenishment",H1243,1),0)&gt;0,"Supp",1=1,H1243)</f>
        <v/>
      </c>
      <c r="L1243" s="2">
        <f>IF(IFERROR(FIND("通过",J1243,1),0)&gt;0,"Approved",J1243)</f>
        <v/>
      </c>
      <c r="M1243" s="2">
        <f t="array" ref="M1243">_xlfn.IFS(IFERROR(FIND("事假",H1243,1),0)&gt;0,"Unpaid",IFERROR(FIND("年休假",H1243,1),0)&gt;0,"Annual",IFERROR(FIND("产",H1243,1),0)&gt;0,"Welfare",IFERROR(FIND("婚",H1243,1),0)&gt;0,"Welfare",IFERROR(FIND("育",H1243,1),0)&gt;0,"Welfare",IFERROR(FIND("丧",H1243,1),0)&gt;0,"Welfare",IFERROR(FIND("Annual",H1243,1),0)&gt;0,"Annual",IFERROR(FIND("annual",H1243,1),0)&gt;0,"Annual",IFERROR(FIND("病假",H1243,1),0)&gt;0,"Sick",IFERROR(FIND("sick",H1243,1),0)&gt;0,"Sick",IFERROR(FIND("Leave",H1243,1),0)&gt;0,"Unpaid",IFERROR(FIND("unpaid",H1243,1),0)&gt;0,"Unpaid",IFERROR(FIND("welfare",H1243,1),0)&gt;0,"Welfare",1=1,H1243)</f>
        <v/>
      </c>
    </row>
    <row r="1244">
      <c r="K1244" s="2">
        <f t="array" ref="K1244">_xlfn.IFS(IFERROR(FIND("差",H1244,1),0)&gt;0,"Trip",IFERROR(FIND("trip",H1244,1),0)&gt;0,"Trip",IFERROR(FIND("假",H1244,1),0)&gt;0,"Leave",IFERROR(FIND("leave",H1244,1),0)&gt;0,"Leave",IFERROR(FIND("补单",H1244,1),0)&gt;0,"Supp",IFERROR(FIND("Replenishment",H1244,1),0)&gt;0,"Supp",1=1,H1244)</f>
        <v/>
      </c>
      <c r="L1244" s="2">
        <f>IF(IFERROR(FIND("通过",J1244,1),0)&gt;0,"Approved",J1244)</f>
        <v/>
      </c>
      <c r="M1244" s="2">
        <f t="array" ref="M1244">_xlfn.IFS(IFERROR(FIND("事假",H1244,1),0)&gt;0,"Unpaid",IFERROR(FIND("年休假",H1244,1),0)&gt;0,"Annual",IFERROR(FIND("产",H1244,1),0)&gt;0,"Welfare",IFERROR(FIND("婚",H1244,1),0)&gt;0,"Welfare",IFERROR(FIND("育",H1244,1),0)&gt;0,"Welfare",IFERROR(FIND("丧",H1244,1),0)&gt;0,"Welfare",IFERROR(FIND("Annual",H1244,1),0)&gt;0,"Annual",IFERROR(FIND("annual",H1244,1),0)&gt;0,"Annual",IFERROR(FIND("病假",H1244,1),0)&gt;0,"Sick",IFERROR(FIND("sick",H1244,1),0)&gt;0,"Sick",IFERROR(FIND("Leave",H1244,1),0)&gt;0,"Unpaid",IFERROR(FIND("unpaid",H1244,1),0)&gt;0,"Unpaid",IFERROR(FIND("welfare",H1244,1),0)&gt;0,"Welfare",1=1,H1244)</f>
        <v/>
      </c>
    </row>
    <row r="1245">
      <c r="K1245" s="2">
        <f t="array" ref="K1245">_xlfn.IFS(IFERROR(FIND("差",H1245,1),0)&gt;0,"Trip",IFERROR(FIND("trip",H1245,1),0)&gt;0,"Trip",IFERROR(FIND("假",H1245,1),0)&gt;0,"Leave",IFERROR(FIND("leave",H1245,1),0)&gt;0,"Leave",IFERROR(FIND("补单",H1245,1),0)&gt;0,"Supp",IFERROR(FIND("Replenishment",H1245,1),0)&gt;0,"Supp",1=1,H1245)</f>
        <v/>
      </c>
      <c r="L1245" s="2">
        <f>IF(IFERROR(FIND("通过",J1245,1),0)&gt;0,"Approved",J1245)</f>
        <v/>
      </c>
      <c r="M1245" s="2">
        <f t="array" ref="M1245">_xlfn.IFS(IFERROR(FIND("事假",H1245,1),0)&gt;0,"Unpaid",IFERROR(FIND("年休假",H1245,1),0)&gt;0,"Annual",IFERROR(FIND("产",H1245,1),0)&gt;0,"Welfare",IFERROR(FIND("婚",H1245,1),0)&gt;0,"Welfare",IFERROR(FIND("育",H1245,1),0)&gt;0,"Welfare",IFERROR(FIND("丧",H1245,1),0)&gt;0,"Welfare",IFERROR(FIND("Annual",H1245,1),0)&gt;0,"Annual",IFERROR(FIND("annual",H1245,1),0)&gt;0,"Annual",IFERROR(FIND("病假",H1245,1),0)&gt;0,"Sick",IFERROR(FIND("sick",H1245,1),0)&gt;0,"Sick",IFERROR(FIND("Leave",H1245,1),0)&gt;0,"Unpaid",IFERROR(FIND("unpaid",H1245,1),0)&gt;0,"Unpaid",IFERROR(FIND("welfare",H1245,1),0)&gt;0,"Welfare",1=1,H1245)</f>
        <v/>
      </c>
    </row>
    <row r="1246">
      <c r="K1246" s="2">
        <f t="array" ref="K1246">_xlfn.IFS(IFERROR(FIND("差",H1246,1),0)&gt;0,"Trip",IFERROR(FIND("trip",H1246,1),0)&gt;0,"Trip",IFERROR(FIND("假",H1246,1),0)&gt;0,"Leave",IFERROR(FIND("leave",H1246,1),0)&gt;0,"Leave",IFERROR(FIND("补单",H1246,1),0)&gt;0,"Supp",IFERROR(FIND("Replenishment",H1246,1),0)&gt;0,"Supp",1=1,H1246)</f>
        <v/>
      </c>
      <c r="L1246" s="2">
        <f>IF(IFERROR(FIND("通过",J1246,1),0)&gt;0,"Approved",J1246)</f>
        <v/>
      </c>
      <c r="M1246" s="2">
        <f t="array" ref="M1246">_xlfn.IFS(IFERROR(FIND("事假",H1246,1),0)&gt;0,"Unpaid",IFERROR(FIND("年休假",H1246,1),0)&gt;0,"Annual",IFERROR(FIND("产",H1246,1),0)&gt;0,"Welfare",IFERROR(FIND("婚",H1246,1),0)&gt;0,"Welfare",IFERROR(FIND("育",H1246,1),0)&gt;0,"Welfare",IFERROR(FIND("丧",H1246,1),0)&gt;0,"Welfare",IFERROR(FIND("Annual",H1246,1),0)&gt;0,"Annual",IFERROR(FIND("annual",H1246,1),0)&gt;0,"Annual",IFERROR(FIND("病假",H1246,1),0)&gt;0,"Sick",IFERROR(FIND("sick",H1246,1),0)&gt;0,"Sick",IFERROR(FIND("Leave",H1246,1),0)&gt;0,"Unpaid",IFERROR(FIND("unpaid",H1246,1),0)&gt;0,"Unpaid",IFERROR(FIND("welfare",H1246,1),0)&gt;0,"Welfare",1=1,H1246)</f>
        <v/>
      </c>
    </row>
    <row r="1247">
      <c r="K1247" s="2">
        <f t="array" ref="K1247">_xlfn.IFS(IFERROR(FIND("差",H1247,1),0)&gt;0,"Trip",IFERROR(FIND("trip",H1247,1),0)&gt;0,"Trip",IFERROR(FIND("假",H1247,1),0)&gt;0,"Leave",IFERROR(FIND("leave",H1247,1),0)&gt;0,"Leave",IFERROR(FIND("补单",H1247,1),0)&gt;0,"Supp",IFERROR(FIND("Replenishment",H1247,1),0)&gt;0,"Supp",1=1,H1247)</f>
        <v/>
      </c>
      <c r="L1247" s="2">
        <f>IF(IFERROR(FIND("通过",J1247,1),0)&gt;0,"Approved",J1247)</f>
        <v/>
      </c>
      <c r="M1247" s="2">
        <f t="array" ref="M1247">_xlfn.IFS(IFERROR(FIND("事假",H1247,1),0)&gt;0,"Unpaid",IFERROR(FIND("年休假",H1247,1),0)&gt;0,"Annual",IFERROR(FIND("产",H1247,1),0)&gt;0,"Welfare",IFERROR(FIND("婚",H1247,1),0)&gt;0,"Welfare",IFERROR(FIND("育",H1247,1),0)&gt;0,"Welfare",IFERROR(FIND("丧",H1247,1),0)&gt;0,"Welfare",IFERROR(FIND("Annual",H1247,1),0)&gt;0,"Annual",IFERROR(FIND("annual",H1247,1),0)&gt;0,"Annual",IFERROR(FIND("病假",H1247,1),0)&gt;0,"Sick",IFERROR(FIND("sick",H1247,1),0)&gt;0,"Sick",IFERROR(FIND("Leave",H1247,1),0)&gt;0,"Unpaid",IFERROR(FIND("unpaid",H1247,1),0)&gt;0,"Unpaid",IFERROR(FIND("welfare",H1247,1),0)&gt;0,"Welfare",1=1,H1247)</f>
        <v/>
      </c>
    </row>
    <row r="1248">
      <c r="K1248" s="2">
        <f t="array" ref="K1248">_xlfn.IFS(IFERROR(FIND("差",H1248,1),0)&gt;0,"Trip",IFERROR(FIND("trip",H1248,1),0)&gt;0,"Trip",IFERROR(FIND("假",H1248,1),0)&gt;0,"Leave",IFERROR(FIND("leave",H1248,1),0)&gt;0,"Leave",IFERROR(FIND("补单",H1248,1),0)&gt;0,"Supp",IFERROR(FIND("Replenishment",H1248,1),0)&gt;0,"Supp",1=1,H1248)</f>
        <v/>
      </c>
      <c r="L1248" s="2">
        <f>IF(IFERROR(FIND("通过",J1248,1),0)&gt;0,"Approved",J1248)</f>
        <v/>
      </c>
      <c r="M1248" s="2">
        <f t="array" ref="M1248">_xlfn.IFS(IFERROR(FIND("事假",H1248,1),0)&gt;0,"Unpaid",IFERROR(FIND("年休假",H1248,1),0)&gt;0,"Annual",IFERROR(FIND("产",H1248,1),0)&gt;0,"Welfare",IFERROR(FIND("婚",H1248,1),0)&gt;0,"Welfare",IFERROR(FIND("育",H1248,1),0)&gt;0,"Welfare",IFERROR(FIND("丧",H1248,1),0)&gt;0,"Welfare",IFERROR(FIND("Annual",H1248,1),0)&gt;0,"Annual",IFERROR(FIND("annual",H1248,1),0)&gt;0,"Annual",IFERROR(FIND("病假",H1248,1),0)&gt;0,"Sick",IFERROR(FIND("sick",H1248,1),0)&gt;0,"Sick",IFERROR(FIND("Leave",H1248,1),0)&gt;0,"Unpaid",IFERROR(FIND("unpaid",H1248,1),0)&gt;0,"Unpaid",IFERROR(FIND("welfare",H1248,1),0)&gt;0,"Welfare",1=1,H1248)</f>
        <v/>
      </c>
    </row>
    <row r="1249">
      <c r="K1249" s="2">
        <f t="array" ref="K1249">_xlfn.IFS(IFERROR(FIND("差",H1249,1),0)&gt;0,"Trip",IFERROR(FIND("trip",H1249,1),0)&gt;0,"Trip",IFERROR(FIND("假",H1249,1),0)&gt;0,"Leave",IFERROR(FIND("leave",H1249,1),0)&gt;0,"Leave",IFERROR(FIND("补单",H1249,1),0)&gt;0,"Supp",IFERROR(FIND("Replenishment",H1249,1),0)&gt;0,"Supp",1=1,H1249)</f>
        <v/>
      </c>
      <c r="L1249" s="2">
        <f>IF(IFERROR(FIND("通过",J1249,1),0)&gt;0,"Approved",J1249)</f>
        <v/>
      </c>
      <c r="M1249" s="2">
        <f t="array" ref="M1249">_xlfn.IFS(IFERROR(FIND("事假",H1249,1),0)&gt;0,"Unpaid",IFERROR(FIND("年休假",H1249,1),0)&gt;0,"Annual",IFERROR(FIND("产",H1249,1),0)&gt;0,"Welfare",IFERROR(FIND("婚",H1249,1),0)&gt;0,"Welfare",IFERROR(FIND("育",H1249,1),0)&gt;0,"Welfare",IFERROR(FIND("丧",H1249,1),0)&gt;0,"Welfare",IFERROR(FIND("Annual",H1249,1),0)&gt;0,"Annual",IFERROR(FIND("annual",H1249,1),0)&gt;0,"Annual",IFERROR(FIND("病假",H1249,1),0)&gt;0,"Sick",IFERROR(FIND("sick",H1249,1),0)&gt;0,"Sick",IFERROR(FIND("Leave",H1249,1),0)&gt;0,"Unpaid",IFERROR(FIND("unpaid",H1249,1),0)&gt;0,"Unpaid",IFERROR(FIND("welfare",H1249,1),0)&gt;0,"Welfare",1=1,H1249)</f>
        <v/>
      </c>
    </row>
    <row r="1250">
      <c r="K1250" s="2">
        <f t="array" ref="K1250">_xlfn.IFS(IFERROR(FIND("差",H1250,1),0)&gt;0,"Trip",IFERROR(FIND("trip",H1250,1),0)&gt;0,"Trip",IFERROR(FIND("假",H1250,1),0)&gt;0,"Leave",IFERROR(FIND("leave",H1250,1),0)&gt;0,"Leave",IFERROR(FIND("补单",H1250,1),0)&gt;0,"Supp",IFERROR(FIND("Replenishment",H1250,1),0)&gt;0,"Supp",1=1,H1250)</f>
        <v/>
      </c>
      <c r="L1250" s="2">
        <f>IF(IFERROR(FIND("通过",J1250,1),0)&gt;0,"Approved",J1250)</f>
        <v/>
      </c>
      <c r="M1250" s="2">
        <f t="array" ref="M1250">_xlfn.IFS(IFERROR(FIND("事假",H1250,1),0)&gt;0,"Unpaid",IFERROR(FIND("年休假",H1250,1),0)&gt;0,"Annual",IFERROR(FIND("产",H1250,1),0)&gt;0,"Welfare",IFERROR(FIND("婚",H1250,1),0)&gt;0,"Welfare",IFERROR(FIND("育",H1250,1),0)&gt;0,"Welfare",IFERROR(FIND("丧",H1250,1),0)&gt;0,"Welfare",IFERROR(FIND("Annual",H1250,1),0)&gt;0,"Annual",IFERROR(FIND("annual",H1250,1),0)&gt;0,"Annual",IFERROR(FIND("病假",H1250,1),0)&gt;0,"Sick",IFERROR(FIND("sick",H1250,1),0)&gt;0,"Sick",IFERROR(FIND("Leave",H1250,1),0)&gt;0,"Unpaid",IFERROR(FIND("unpaid",H1250,1),0)&gt;0,"Unpaid",IFERROR(FIND("welfare",H1250,1),0)&gt;0,"Welfare",1=1,H1250)</f>
        <v/>
      </c>
    </row>
    <row r="1251">
      <c r="K1251" s="2">
        <f t="array" ref="K1251">_xlfn.IFS(IFERROR(FIND("差",H1251,1),0)&gt;0,"Trip",IFERROR(FIND("trip",H1251,1),0)&gt;0,"Trip",IFERROR(FIND("假",H1251,1),0)&gt;0,"Leave",IFERROR(FIND("leave",H1251,1),0)&gt;0,"Leave",IFERROR(FIND("补单",H1251,1),0)&gt;0,"Supp",IFERROR(FIND("Replenishment",H1251,1),0)&gt;0,"Supp",1=1,H1251)</f>
        <v/>
      </c>
      <c r="L1251" s="2">
        <f>IF(IFERROR(FIND("通过",J1251,1),0)&gt;0,"Approved",J1251)</f>
        <v/>
      </c>
      <c r="M1251" s="2">
        <f t="array" ref="M1251">_xlfn.IFS(IFERROR(FIND("事假",H1251,1),0)&gt;0,"Unpaid",IFERROR(FIND("年休假",H1251,1),0)&gt;0,"Annual",IFERROR(FIND("产",H1251,1),0)&gt;0,"Welfare",IFERROR(FIND("婚",H1251,1),0)&gt;0,"Welfare",IFERROR(FIND("育",H1251,1),0)&gt;0,"Welfare",IFERROR(FIND("丧",H1251,1),0)&gt;0,"Welfare",IFERROR(FIND("Annual",H1251,1),0)&gt;0,"Annual",IFERROR(FIND("annual",H1251,1),0)&gt;0,"Annual",IFERROR(FIND("病假",H1251,1),0)&gt;0,"Sick",IFERROR(FIND("sick",H1251,1),0)&gt;0,"Sick",IFERROR(FIND("Leave",H1251,1),0)&gt;0,"Unpaid",IFERROR(FIND("unpaid",H1251,1),0)&gt;0,"Unpaid",IFERROR(FIND("welfare",H1251,1),0)&gt;0,"Welfare",1=1,H1251)</f>
        <v/>
      </c>
    </row>
    <row r="1252">
      <c r="K1252" s="2">
        <f t="array" ref="K1252">_xlfn.IFS(IFERROR(FIND("差",H1252,1),0)&gt;0,"Trip",IFERROR(FIND("trip",H1252,1),0)&gt;0,"Trip",IFERROR(FIND("假",H1252,1),0)&gt;0,"Leave",IFERROR(FIND("leave",H1252,1),0)&gt;0,"Leave",IFERROR(FIND("补单",H1252,1),0)&gt;0,"Supp",IFERROR(FIND("Replenishment",H1252,1),0)&gt;0,"Supp",1=1,H1252)</f>
        <v/>
      </c>
      <c r="L1252" s="2">
        <f>IF(IFERROR(FIND("通过",J1252,1),0)&gt;0,"Approved",J1252)</f>
        <v/>
      </c>
      <c r="M1252" s="2">
        <f t="array" ref="M1252">_xlfn.IFS(IFERROR(FIND("事假",H1252,1),0)&gt;0,"Unpaid",IFERROR(FIND("年休假",H1252,1),0)&gt;0,"Annual",IFERROR(FIND("产",H1252,1),0)&gt;0,"Welfare",IFERROR(FIND("婚",H1252,1),0)&gt;0,"Welfare",IFERROR(FIND("育",H1252,1),0)&gt;0,"Welfare",IFERROR(FIND("丧",H1252,1),0)&gt;0,"Welfare",IFERROR(FIND("Annual",H1252,1),0)&gt;0,"Annual",IFERROR(FIND("annual",H1252,1),0)&gt;0,"Annual",IFERROR(FIND("病假",H1252,1),0)&gt;0,"Sick",IFERROR(FIND("sick",H1252,1),0)&gt;0,"Sick",IFERROR(FIND("Leave",H1252,1),0)&gt;0,"Unpaid",IFERROR(FIND("unpaid",H1252,1),0)&gt;0,"Unpaid",IFERROR(FIND("welfare",H1252,1),0)&gt;0,"Welfare",1=1,H1252)</f>
        <v/>
      </c>
    </row>
    <row r="1253">
      <c r="K1253" s="2">
        <f t="array" ref="K1253">_xlfn.IFS(IFERROR(FIND("差",H1253,1),0)&gt;0,"Trip",IFERROR(FIND("trip",H1253,1),0)&gt;0,"Trip",IFERROR(FIND("假",H1253,1),0)&gt;0,"Leave",IFERROR(FIND("leave",H1253,1),0)&gt;0,"Leave",IFERROR(FIND("补单",H1253,1),0)&gt;0,"Supp",IFERROR(FIND("Replenishment",H1253,1),0)&gt;0,"Supp",1=1,H1253)</f>
        <v/>
      </c>
      <c r="L1253" s="2">
        <f>IF(IFERROR(FIND("通过",J1253,1),0)&gt;0,"Approved",J1253)</f>
        <v/>
      </c>
      <c r="M1253" s="2">
        <f t="array" ref="M1253">_xlfn.IFS(IFERROR(FIND("事假",H1253,1),0)&gt;0,"Unpaid",IFERROR(FIND("年休假",H1253,1),0)&gt;0,"Annual",IFERROR(FIND("产",H1253,1),0)&gt;0,"Welfare",IFERROR(FIND("婚",H1253,1),0)&gt;0,"Welfare",IFERROR(FIND("育",H1253,1),0)&gt;0,"Welfare",IFERROR(FIND("丧",H1253,1),0)&gt;0,"Welfare",IFERROR(FIND("Annual",H1253,1),0)&gt;0,"Annual",IFERROR(FIND("annual",H1253,1),0)&gt;0,"Annual",IFERROR(FIND("病假",H1253,1),0)&gt;0,"Sick",IFERROR(FIND("sick",H1253,1),0)&gt;0,"Sick",IFERROR(FIND("Leave",H1253,1),0)&gt;0,"Unpaid",IFERROR(FIND("unpaid",H1253,1),0)&gt;0,"Unpaid",IFERROR(FIND("welfare",H1253,1),0)&gt;0,"Welfare",1=1,H1253)</f>
        <v/>
      </c>
    </row>
    <row r="1254">
      <c r="K1254" s="2">
        <f t="array" ref="K1254">_xlfn.IFS(IFERROR(FIND("差",H1254,1),0)&gt;0,"Trip",IFERROR(FIND("trip",H1254,1),0)&gt;0,"Trip",IFERROR(FIND("假",H1254,1),0)&gt;0,"Leave",IFERROR(FIND("leave",H1254,1),0)&gt;0,"Leave",IFERROR(FIND("补单",H1254,1),0)&gt;0,"Supp",IFERROR(FIND("Replenishment",H1254,1),0)&gt;0,"Supp",1=1,H1254)</f>
        <v/>
      </c>
      <c r="L1254" s="2">
        <f>IF(IFERROR(FIND("通过",J1254,1),0)&gt;0,"Approved",J1254)</f>
        <v/>
      </c>
      <c r="M1254" s="2">
        <f t="array" ref="M1254">_xlfn.IFS(IFERROR(FIND("事假",H1254,1),0)&gt;0,"Unpaid",IFERROR(FIND("年休假",H1254,1),0)&gt;0,"Annual",IFERROR(FIND("产",H1254,1),0)&gt;0,"Welfare",IFERROR(FIND("婚",H1254,1),0)&gt;0,"Welfare",IFERROR(FIND("育",H1254,1),0)&gt;0,"Welfare",IFERROR(FIND("丧",H1254,1),0)&gt;0,"Welfare",IFERROR(FIND("Annual",H1254,1),0)&gt;0,"Annual",IFERROR(FIND("annual",H1254,1),0)&gt;0,"Annual",IFERROR(FIND("病假",H1254,1),0)&gt;0,"Sick",IFERROR(FIND("sick",H1254,1),0)&gt;0,"Sick",IFERROR(FIND("Leave",H1254,1),0)&gt;0,"Unpaid",IFERROR(FIND("unpaid",H1254,1),0)&gt;0,"Unpaid",IFERROR(FIND("welfare",H1254,1),0)&gt;0,"Welfare",1=1,H1254)</f>
        <v/>
      </c>
    </row>
    <row r="1255">
      <c r="K1255" s="2">
        <f t="array" ref="K1255">_xlfn.IFS(IFERROR(FIND("差",H1255,1),0)&gt;0,"Trip",IFERROR(FIND("trip",H1255,1),0)&gt;0,"Trip",IFERROR(FIND("假",H1255,1),0)&gt;0,"Leave",IFERROR(FIND("leave",H1255,1),0)&gt;0,"Leave",IFERROR(FIND("补单",H1255,1),0)&gt;0,"Supp",IFERROR(FIND("Replenishment",H1255,1),0)&gt;0,"Supp",1=1,H1255)</f>
        <v/>
      </c>
      <c r="L1255" s="2">
        <f>IF(IFERROR(FIND("通过",J1255,1),0)&gt;0,"Approved",J1255)</f>
        <v/>
      </c>
      <c r="M1255" s="2">
        <f t="array" ref="M1255">_xlfn.IFS(IFERROR(FIND("事假",H1255,1),0)&gt;0,"Unpaid",IFERROR(FIND("年休假",H1255,1),0)&gt;0,"Annual",IFERROR(FIND("产",H1255,1),0)&gt;0,"Welfare",IFERROR(FIND("婚",H1255,1),0)&gt;0,"Welfare",IFERROR(FIND("育",H1255,1),0)&gt;0,"Welfare",IFERROR(FIND("丧",H1255,1),0)&gt;0,"Welfare",IFERROR(FIND("Annual",H1255,1),0)&gt;0,"Annual",IFERROR(FIND("annual",H1255,1),0)&gt;0,"Annual",IFERROR(FIND("病假",H1255,1),0)&gt;0,"Sick",IFERROR(FIND("sick",H1255,1),0)&gt;0,"Sick",IFERROR(FIND("Leave",H1255,1),0)&gt;0,"Unpaid",IFERROR(FIND("unpaid",H1255,1),0)&gt;0,"Unpaid",IFERROR(FIND("welfare",H1255,1),0)&gt;0,"Welfare",1=1,H1255)</f>
        <v/>
      </c>
    </row>
    <row r="1256">
      <c r="K1256" s="2">
        <f t="array" ref="K1256">_xlfn.IFS(IFERROR(FIND("差",H1256,1),0)&gt;0,"Trip",IFERROR(FIND("trip",H1256,1),0)&gt;0,"Trip",IFERROR(FIND("假",H1256,1),0)&gt;0,"Leave",IFERROR(FIND("leave",H1256,1),0)&gt;0,"Leave",IFERROR(FIND("补单",H1256,1),0)&gt;0,"Supp",IFERROR(FIND("Replenishment",H1256,1),0)&gt;0,"Supp",1=1,H1256)</f>
        <v/>
      </c>
      <c r="L1256" s="2">
        <f>IF(IFERROR(FIND("通过",J1256,1),0)&gt;0,"Approved",J1256)</f>
        <v/>
      </c>
      <c r="M1256" s="2">
        <f t="array" ref="M1256">_xlfn.IFS(IFERROR(FIND("事假",H1256,1),0)&gt;0,"Unpaid",IFERROR(FIND("年休假",H1256,1),0)&gt;0,"Annual",IFERROR(FIND("产",H1256,1),0)&gt;0,"Welfare",IFERROR(FIND("婚",H1256,1),0)&gt;0,"Welfare",IFERROR(FIND("育",H1256,1),0)&gt;0,"Welfare",IFERROR(FIND("丧",H1256,1),0)&gt;0,"Welfare",IFERROR(FIND("Annual",H1256,1),0)&gt;0,"Annual",IFERROR(FIND("annual",H1256,1),0)&gt;0,"Annual",IFERROR(FIND("病假",H1256,1),0)&gt;0,"Sick",IFERROR(FIND("sick",H1256,1),0)&gt;0,"Sick",IFERROR(FIND("Leave",H1256,1),0)&gt;0,"Unpaid",IFERROR(FIND("unpaid",H1256,1),0)&gt;0,"Unpaid",IFERROR(FIND("welfare",H1256,1),0)&gt;0,"Welfare",1=1,H1256)</f>
        <v/>
      </c>
    </row>
    <row r="1257">
      <c r="K1257" s="2">
        <f t="array" ref="K1257">_xlfn.IFS(IFERROR(FIND("差",H1257,1),0)&gt;0,"Trip",IFERROR(FIND("trip",H1257,1),0)&gt;0,"Trip",IFERROR(FIND("假",H1257,1),0)&gt;0,"Leave",IFERROR(FIND("leave",H1257,1),0)&gt;0,"Leave",IFERROR(FIND("补单",H1257,1),0)&gt;0,"Supp",IFERROR(FIND("Replenishment",H1257,1),0)&gt;0,"Supp",1=1,H1257)</f>
        <v/>
      </c>
      <c r="L1257" s="2">
        <f>IF(IFERROR(FIND("通过",J1257,1),0)&gt;0,"Approved",J1257)</f>
        <v/>
      </c>
      <c r="M1257" s="2">
        <f t="array" ref="M1257">_xlfn.IFS(IFERROR(FIND("事假",H1257,1),0)&gt;0,"Unpaid",IFERROR(FIND("年休假",H1257,1),0)&gt;0,"Annual",IFERROR(FIND("产",H1257,1),0)&gt;0,"Welfare",IFERROR(FIND("婚",H1257,1),0)&gt;0,"Welfare",IFERROR(FIND("育",H1257,1),0)&gt;0,"Welfare",IFERROR(FIND("丧",H1257,1),0)&gt;0,"Welfare",IFERROR(FIND("Annual",H1257,1),0)&gt;0,"Annual",IFERROR(FIND("annual",H1257,1),0)&gt;0,"Annual",IFERROR(FIND("病假",H1257,1),0)&gt;0,"Sick",IFERROR(FIND("sick",H1257,1),0)&gt;0,"Sick",IFERROR(FIND("Leave",H1257,1),0)&gt;0,"Unpaid",IFERROR(FIND("unpaid",H1257,1),0)&gt;0,"Unpaid",IFERROR(FIND("welfare",H1257,1),0)&gt;0,"Welfare",1=1,H1257)</f>
        <v/>
      </c>
    </row>
    <row r="1258">
      <c r="K1258" s="2">
        <f t="array" ref="K1258">_xlfn.IFS(IFERROR(FIND("差",H1258,1),0)&gt;0,"Trip",IFERROR(FIND("trip",H1258,1),0)&gt;0,"Trip",IFERROR(FIND("假",H1258,1),0)&gt;0,"Leave",IFERROR(FIND("leave",H1258,1),0)&gt;0,"Leave",IFERROR(FIND("补单",H1258,1),0)&gt;0,"Supp",IFERROR(FIND("Replenishment",H1258,1),0)&gt;0,"Supp",1=1,H1258)</f>
        <v/>
      </c>
      <c r="L1258" s="2">
        <f>IF(IFERROR(FIND("通过",J1258,1),0)&gt;0,"Approved",J1258)</f>
        <v/>
      </c>
      <c r="M1258" s="2">
        <f t="array" ref="M1258">_xlfn.IFS(IFERROR(FIND("事假",H1258,1),0)&gt;0,"Unpaid",IFERROR(FIND("年休假",H1258,1),0)&gt;0,"Annual",IFERROR(FIND("产",H1258,1),0)&gt;0,"Welfare",IFERROR(FIND("婚",H1258,1),0)&gt;0,"Welfare",IFERROR(FIND("育",H1258,1),0)&gt;0,"Welfare",IFERROR(FIND("丧",H1258,1),0)&gt;0,"Welfare",IFERROR(FIND("Annual",H1258,1),0)&gt;0,"Annual",IFERROR(FIND("annual",H1258,1),0)&gt;0,"Annual",IFERROR(FIND("病假",H1258,1),0)&gt;0,"Sick",IFERROR(FIND("sick",H1258,1),0)&gt;0,"Sick",IFERROR(FIND("Leave",H1258,1),0)&gt;0,"Unpaid",IFERROR(FIND("unpaid",H1258,1),0)&gt;0,"Unpaid",IFERROR(FIND("welfare",H1258,1),0)&gt;0,"Welfare",1=1,H1258)</f>
        <v/>
      </c>
    </row>
    <row r="1259">
      <c r="K1259" s="2">
        <f t="array" ref="K1259">_xlfn.IFS(IFERROR(FIND("差",H1259,1),0)&gt;0,"Trip",IFERROR(FIND("trip",H1259,1),0)&gt;0,"Trip",IFERROR(FIND("假",H1259,1),0)&gt;0,"Leave",IFERROR(FIND("leave",H1259,1),0)&gt;0,"Leave",IFERROR(FIND("补单",H1259,1),0)&gt;0,"Supp",IFERROR(FIND("Replenishment",H1259,1),0)&gt;0,"Supp",1=1,H1259)</f>
        <v/>
      </c>
      <c r="L1259" s="2">
        <f>IF(IFERROR(FIND("通过",J1259,1),0)&gt;0,"Approved",J1259)</f>
        <v/>
      </c>
      <c r="M1259" s="2">
        <f t="array" ref="M1259">_xlfn.IFS(IFERROR(FIND("事假",H1259,1),0)&gt;0,"Unpaid",IFERROR(FIND("年休假",H1259,1),0)&gt;0,"Annual",IFERROR(FIND("产",H1259,1),0)&gt;0,"Welfare",IFERROR(FIND("婚",H1259,1),0)&gt;0,"Welfare",IFERROR(FIND("育",H1259,1),0)&gt;0,"Welfare",IFERROR(FIND("丧",H1259,1),0)&gt;0,"Welfare",IFERROR(FIND("Annual",H1259,1),0)&gt;0,"Annual",IFERROR(FIND("annual",H1259,1),0)&gt;0,"Annual",IFERROR(FIND("病假",H1259,1),0)&gt;0,"Sick",IFERROR(FIND("sick",H1259,1),0)&gt;0,"Sick",IFERROR(FIND("Leave",H1259,1),0)&gt;0,"Unpaid",IFERROR(FIND("unpaid",H1259,1),0)&gt;0,"Unpaid",IFERROR(FIND("welfare",H1259,1),0)&gt;0,"Welfare",1=1,H1259)</f>
        <v/>
      </c>
    </row>
    <row r="1260">
      <c r="K1260" s="2">
        <f t="array" ref="K1260">_xlfn.IFS(IFERROR(FIND("差",H1260,1),0)&gt;0,"Trip",IFERROR(FIND("trip",H1260,1),0)&gt;0,"Trip",IFERROR(FIND("假",H1260,1),0)&gt;0,"Leave",IFERROR(FIND("leave",H1260,1),0)&gt;0,"Leave",IFERROR(FIND("补单",H1260,1),0)&gt;0,"Supp",IFERROR(FIND("Replenishment",H1260,1),0)&gt;0,"Supp",1=1,H1260)</f>
        <v/>
      </c>
      <c r="L1260" s="2">
        <f>IF(IFERROR(FIND("通过",J1260,1),0)&gt;0,"Approved",J1260)</f>
        <v/>
      </c>
      <c r="M1260" s="2">
        <f t="array" ref="M1260">_xlfn.IFS(IFERROR(FIND("事假",H1260,1),0)&gt;0,"Unpaid",IFERROR(FIND("年休假",H1260,1),0)&gt;0,"Annual",IFERROR(FIND("产",H1260,1),0)&gt;0,"Welfare",IFERROR(FIND("婚",H1260,1),0)&gt;0,"Welfare",IFERROR(FIND("育",H1260,1),0)&gt;0,"Welfare",IFERROR(FIND("丧",H1260,1),0)&gt;0,"Welfare",IFERROR(FIND("Annual",H1260,1),0)&gt;0,"Annual",IFERROR(FIND("annual",H1260,1),0)&gt;0,"Annual",IFERROR(FIND("病假",H1260,1),0)&gt;0,"Sick",IFERROR(FIND("sick",H1260,1),0)&gt;0,"Sick",IFERROR(FIND("Leave",H1260,1),0)&gt;0,"Unpaid",IFERROR(FIND("unpaid",H1260,1),0)&gt;0,"Unpaid",IFERROR(FIND("welfare",H1260,1),0)&gt;0,"Welfare",1=1,H1260)</f>
        <v/>
      </c>
    </row>
    <row r="1261">
      <c r="K1261" s="2">
        <f t="array" ref="K1261">_xlfn.IFS(IFERROR(FIND("差",H1261,1),0)&gt;0,"Trip",IFERROR(FIND("trip",H1261,1),0)&gt;0,"Trip",IFERROR(FIND("假",H1261,1),0)&gt;0,"Leave",IFERROR(FIND("leave",H1261,1),0)&gt;0,"Leave",IFERROR(FIND("补单",H1261,1),0)&gt;0,"Supp",IFERROR(FIND("Replenishment",H1261,1),0)&gt;0,"Supp",1=1,H1261)</f>
        <v/>
      </c>
      <c r="L1261" s="2">
        <f>IF(IFERROR(FIND("通过",J1261,1),0)&gt;0,"Approved",J1261)</f>
        <v/>
      </c>
      <c r="M1261" s="2">
        <f t="array" ref="M1261">_xlfn.IFS(IFERROR(FIND("事假",H1261,1),0)&gt;0,"Unpaid",IFERROR(FIND("年休假",H1261,1),0)&gt;0,"Annual",IFERROR(FIND("产",H1261,1),0)&gt;0,"Welfare",IFERROR(FIND("婚",H1261,1),0)&gt;0,"Welfare",IFERROR(FIND("育",H1261,1),0)&gt;0,"Welfare",IFERROR(FIND("丧",H1261,1),0)&gt;0,"Welfare",IFERROR(FIND("Annual",H1261,1),0)&gt;0,"Annual",IFERROR(FIND("annual",H1261,1),0)&gt;0,"Annual",IFERROR(FIND("病假",H1261,1),0)&gt;0,"Sick",IFERROR(FIND("sick",H1261,1),0)&gt;0,"Sick",IFERROR(FIND("Leave",H1261,1),0)&gt;0,"Unpaid",IFERROR(FIND("unpaid",H1261,1),0)&gt;0,"Unpaid",IFERROR(FIND("welfare",H1261,1),0)&gt;0,"Welfare",1=1,H1261)</f>
        <v/>
      </c>
    </row>
    <row r="1262">
      <c r="K1262" s="2">
        <f t="array" ref="K1262">_xlfn.IFS(IFERROR(FIND("差",H1262,1),0)&gt;0,"Trip",IFERROR(FIND("trip",H1262,1),0)&gt;0,"Trip",IFERROR(FIND("假",H1262,1),0)&gt;0,"Leave",IFERROR(FIND("leave",H1262,1),0)&gt;0,"Leave",IFERROR(FIND("补单",H1262,1),0)&gt;0,"Supp",IFERROR(FIND("Replenishment",H1262,1),0)&gt;0,"Supp",1=1,H1262)</f>
        <v/>
      </c>
      <c r="L1262" s="2">
        <f>IF(IFERROR(FIND("通过",J1262,1),0)&gt;0,"Approved",J1262)</f>
        <v/>
      </c>
      <c r="M1262" s="2">
        <f t="array" ref="M1262">_xlfn.IFS(IFERROR(FIND("事假",H1262,1),0)&gt;0,"Unpaid",IFERROR(FIND("年休假",H1262,1),0)&gt;0,"Annual",IFERROR(FIND("产",H1262,1),0)&gt;0,"Welfare",IFERROR(FIND("婚",H1262,1),0)&gt;0,"Welfare",IFERROR(FIND("育",H1262,1),0)&gt;0,"Welfare",IFERROR(FIND("丧",H1262,1),0)&gt;0,"Welfare",IFERROR(FIND("Annual",H1262,1),0)&gt;0,"Annual",IFERROR(FIND("annual",H1262,1),0)&gt;0,"Annual",IFERROR(FIND("病假",H1262,1),0)&gt;0,"Sick",IFERROR(FIND("sick",H1262,1),0)&gt;0,"Sick",IFERROR(FIND("Leave",H1262,1),0)&gt;0,"Unpaid",IFERROR(FIND("unpaid",H1262,1),0)&gt;0,"Unpaid",IFERROR(FIND("welfare",H1262,1),0)&gt;0,"Welfare",1=1,H1262)</f>
        <v/>
      </c>
    </row>
    <row r="1263">
      <c r="K1263" s="2">
        <f t="array" ref="K1263">_xlfn.IFS(IFERROR(FIND("差",H1263,1),0)&gt;0,"Trip",IFERROR(FIND("trip",H1263,1),0)&gt;0,"Trip",IFERROR(FIND("假",H1263,1),0)&gt;0,"Leave",IFERROR(FIND("leave",H1263,1),0)&gt;0,"Leave",IFERROR(FIND("补单",H1263,1),0)&gt;0,"Supp",IFERROR(FIND("Replenishment",H1263,1),0)&gt;0,"Supp",1=1,H1263)</f>
        <v/>
      </c>
      <c r="L1263" s="2">
        <f>IF(IFERROR(FIND("通过",J1263,1),0)&gt;0,"Approved",J1263)</f>
        <v/>
      </c>
      <c r="M1263" s="2">
        <f t="array" ref="M1263">_xlfn.IFS(IFERROR(FIND("事假",H1263,1),0)&gt;0,"Unpaid",IFERROR(FIND("年休假",H1263,1),0)&gt;0,"Annual",IFERROR(FIND("产",H1263,1),0)&gt;0,"Welfare",IFERROR(FIND("婚",H1263,1),0)&gt;0,"Welfare",IFERROR(FIND("育",H1263,1),0)&gt;0,"Welfare",IFERROR(FIND("丧",H1263,1),0)&gt;0,"Welfare",IFERROR(FIND("Annual",H1263,1),0)&gt;0,"Annual",IFERROR(FIND("annual",H1263,1),0)&gt;0,"Annual",IFERROR(FIND("病假",H1263,1),0)&gt;0,"Sick",IFERROR(FIND("sick",H1263,1),0)&gt;0,"Sick",IFERROR(FIND("Leave",H1263,1),0)&gt;0,"Unpaid",IFERROR(FIND("unpaid",H1263,1),0)&gt;0,"Unpaid",IFERROR(FIND("welfare",H1263,1),0)&gt;0,"Welfare",1=1,H1263)</f>
        <v/>
      </c>
    </row>
    <row r="1264">
      <c r="K1264" s="2">
        <f t="array" ref="K1264">_xlfn.IFS(IFERROR(FIND("差",H1264,1),0)&gt;0,"Trip",IFERROR(FIND("trip",H1264,1),0)&gt;0,"Trip",IFERROR(FIND("假",H1264,1),0)&gt;0,"Leave",IFERROR(FIND("leave",H1264,1),0)&gt;0,"Leave",IFERROR(FIND("补单",H1264,1),0)&gt;0,"Supp",IFERROR(FIND("Replenishment",H1264,1),0)&gt;0,"Supp",1=1,H1264)</f>
        <v/>
      </c>
      <c r="L1264" s="2">
        <f>IF(IFERROR(FIND("通过",J1264,1),0)&gt;0,"Approved",J1264)</f>
        <v/>
      </c>
      <c r="M1264" s="2">
        <f t="array" ref="M1264">_xlfn.IFS(IFERROR(FIND("事假",H1264,1),0)&gt;0,"Unpaid",IFERROR(FIND("年休假",H1264,1),0)&gt;0,"Annual",IFERROR(FIND("产",H1264,1),0)&gt;0,"Welfare",IFERROR(FIND("婚",H1264,1),0)&gt;0,"Welfare",IFERROR(FIND("育",H1264,1),0)&gt;0,"Welfare",IFERROR(FIND("丧",H1264,1),0)&gt;0,"Welfare",IFERROR(FIND("Annual",H1264,1),0)&gt;0,"Annual",IFERROR(FIND("annual",H1264,1),0)&gt;0,"Annual",IFERROR(FIND("病假",H1264,1),0)&gt;0,"Sick",IFERROR(FIND("sick",H1264,1),0)&gt;0,"Sick",IFERROR(FIND("Leave",H1264,1),0)&gt;0,"Unpaid",IFERROR(FIND("unpaid",H1264,1),0)&gt;0,"Unpaid",IFERROR(FIND("welfare",H1264,1),0)&gt;0,"Welfare",1=1,H1264)</f>
        <v/>
      </c>
    </row>
    <row r="1265">
      <c r="K1265" s="2">
        <f t="array" ref="K1265">_xlfn.IFS(IFERROR(FIND("差",H1265,1),0)&gt;0,"Trip",IFERROR(FIND("trip",H1265,1),0)&gt;0,"Trip",IFERROR(FIND("假",H1265,1),0)&gt;0,"Leave",IFERROR(FIND("leave",H1265,1),0)&gt;0,"Leave",IFERROR(FIND("补单",H1265,1),0)&gt;0,"Supp",IFERROR(FIND("Replenishment",H1265,1),0)&gt;0,"Supp",1=1,H1265)</f>
        <v/>
      </c>
      <c r="L1265" s="2">
        <f>IF(IFERROR(FIND("通过",J1265,1),0)&gt;0,"Approved",J1265)</f>
        <v/>
      </c>
      <c r="M1265" s="2">
        <f t="array" ref="M1265">_xlfn.IFS(IFERROR(FIND("事假",H1265,1),0)&gt;0,"Unpaid",IFERROR(FIND("年休假",H1265,1),0)&gt;0,"Annual",IFERROR(FIND("产",H1265,1),0)&gt;0,"Welfare",IFERROR(FIND("婚",H1265,1),0)&gt;0,"Welfare",IFERROR(FIND("育",H1265,1),0)&gt;0,"Welfare",IFERROR(FIND("丧",H1265,1),0)&gt;0,"Welfare",IFERROR(FIND("Annual",H1265,1),0)&gt;0,"Annual",IFERROR(FIND("annual",H1265,1),0)&gt;0,"Annual",IFERROR(FIND("病假",H1265,1),0)&gt;0,"Sick",IFERROR(FIND("sick",H1265,1),0)&gt;0,"Sick",IFERROR(FIND("Leave",H1265,1),0)&gt;0,"Unpaid",IFERROR(FIND("unpaid",H1265,1),0)&gt;0,"Unpaid",IFERROR(FIND("welfare",H1265,1),0)&gt;0,"Welfare",1=1,H1265)</f>
        <v/>
      </c>
    </row>
    <row r="1266">
      <c r="K1266" s="2">
        <f t="array" ref="K1266">_xlfn.IFS(IFERROR(FIND("差",H1266,1),0)&gt;0,"Trip",IFERROR(FIND("trip",H1266,1),0)&gt;0,"Trip",IFERROR(FIND("假",H1266,1),0)&gt;0,"Leave",IFERROR(FIND("leave",H1266,1),0)&gt;0,"Leave",IFERROR(FIND("补单",H1266,1),0)&gt;0,"Supp",IFERROR(FIND("Replenishment",H1266,1),0)&gt;0,"Supp",1=1,H1266)</f>
        <v/>
      </c>
      <c r="L1266" s="2">
        <f>IF(IFERROR(FIND("通过",J1266,1),0)&gt;0,"Approved",J1266)</f>
        <v/>
      </c>
      <c r="M1266" s="2">
        <f t="array" ref="M1266">_xlfn.IFS(IFERROR(FIND("事假",H1266,1),0)&gt;0,"Unpaid",IFERROR(FIND("年休假",H1266,1),0)&gt;0,"Annual",IFERROR(FIND("产",H1266,1),0)&gt;0,"Welfare",IFERROR(FIND("婚",H1266,1),0)&gt;0,"Welfare",IFERROR(FIND("育",H1266,1),0)&gt;0,"Welfare",IFERROR(FIND("丧",H1266,1),0)&gt;0,"Welfare",IFERROR(FIND("Annual",H1266,1),0)&gt;0,"Annual",IFERROR(FIND("annual",H1266,1),0)&gt;0,"Annual",IFERROR(FIND("病假",H1266,1),0)&gt;0,"Sick",IFERROR(FIND("sick",H1266,1),0)&gt;0,"Sick",IFERROR(FIND("Leave",H1266,1),0)&gt;0,"Unpaid",IFERROR(FIND("unpaid",H1266,1),0)&gt;0,"Unpaid",IFERROR(FIND("welfare",H1266,1),0)&gt;0,"Welfare",1=1,H1266)</f>
        <v/>
      </c>
    </row>
    <row r="1267">
      <c r="K1267" s="2">
        <f t="array" ref="K1267">_xlfn.IFS(IFERROR(FIND("差",H1267,1),0)&gt;0,"Trip",IFERROR(FIND("trip",H1267,1),0)&gt;0,"Trip",IFERROR(FIND("假",H1267,1),0)&gt;0,"Leave",IFERROR(FIND("leave",H1267,1),0)&gt;0,"Leave",IFERROR(FIND("补单",H1267,1),0)&gt;0,"Supp",IFERROR(FIND("Replenishment",H1267,1),0)&gt;0,"Supp",1=1,H1267)</f>
        <v/>
      </c>
      <c r="L1267" s="2">
        <f>IF(IFERROR(FIND("通过",J1267,1),0)&gt;0,"Approved",J1267)</f>
        <v/>
      </c>
      <c r="M1267" s="2">
        <f t="array" ref="M1267">_xlfn.IFS(IFERROR(FIND("事假",H1267,1),0)&gt;0,"Unpaid",IFERROR(FIND("年休假",H1267,1),0)&gt;0,"Annual",IFERROR(FIND("产",H1267,1),0)&gt;0,"Welfare",IFERROR(FIND("婚",H1267,1),0)&gt;0,"Welfare",IFERROR(FIND("育",H1267,1),0)&gt;0,"Welfare",IFERROR(FIND("丧",H1267,1),0)&gt;0,"Welfare",IFERROR(FIND("Annual",H1267,1),0)&gt;0,"Annual",IFERROR(FIND("annual",H1267,1),0)&gt;0,"Annual",IFERROR(FIND("病假",H1267,1),0)&gt;0,"Sick",IFERROR(FIND("sick",H1267,1),0)&gt;0,"Sick",IFERROR(FIND("Leave",H1267,1),0)&gt;0,"Unpaid",IFERROR(FIND("unpaid",H1267,1),0)&gt;0,"Unpaid",IFERROR(FIND("welfare",H1267,1),0)&gt;0,"Welfare",1=1,H1267)</f>
        <v/>
      </c>
    </row>
    <row r="1268">
      <c r="K1268" s="2">
        <f t="array" ref="K1268">_xlfn.IFS(IFERROR(FIND("差",H1268,1),0)&gt;0,"Trip",IFERROR(FIND("trip",H1268,1),0)&gt;0,"Trip",IFERROR(FIND("假",H1268,1),0)&gt;0,"Leave",IFERROR(FIND("leave",H1268,1),0)&gt;0,"Leave",IFERROR(FIND("补单",H1268,1),0)&gt;0,"Supp",IFERROR(FIND("Replenishment",H1268,1),0)&gt;0,"Supp",1=1,H1268)</f>
        <v/>
      </c>
      <c r="L1268" s="2">
        <f>IF(IFERROR(FIND("通过",J1268,1),0)&gt;0,"Approved",J1268)</f>
        <v/>
      </c>
      <c r="M1268" s="2">
        <f t="array" ref="M1268">_xlfn.IFS(IFERROR(FIND("事假",H1268,1),0)&gt;0,"Unpaid",IFERROR(FIND("年休假",H1268,1),0)&gt;0,"Annual",IFERROR(FIND("产",H1268,1),0)&gt;0,"Welfare",IFERROR(FIND("婚",H1268,1),0)&gt;0,"Welfare",IFERROR(FIND("育",H1268,1),0)&gt;0,"Welfare",IFERROR(FIND("丧",H1268,1),0)&gt;0,"Welfare",IFERROR(FIND("Annual",H1268,1),0)&gt;0,"Annual",IFERROR(FIND("annual",H1268,1),0)&gt;0,"Annual",IFERROR(FIND("病假",H1268,1),0)&gt;0,"Sick",IFERROR(FIND("sick",H1268,1),0)&gt;0,"Sick",IFERROR(FIND("Leave",H1268,1),0)&gt;0,"Unpaid",IFERROR(FIND("unpaid",H1268,1),0)&gt;0,"Unpaid",IFERROR(FIND("welfare",H1268,1),0)&gt;0,"Welfare",1=1,H1268)</f>
        <v/>
      </c>
    </row>
    <row r="1269">
      <c r="K1269" s="2">
        <f t="array" ref="K1269">_xlfn.IFS(IFERROR(FIND("差",H1269,1),0)&gt;0,"Trip",IFERROR(FIND("trip",H1269,1),0)&gt;0,"Trip",IFERROR(FIND("假",H1269,1),0)&gt;0,"Leave",IFERROR(FIND("leave",H1269,1),0)&gt;0,"Leave",IFERROR(FIND("补单",H1269,1),0)&gt;0,"Supp",IFERROR(FIND("Replenishment",H1269,1),0)&gt;0,"Supp",1=1,H1269)</f>
        <v/>
      </c>
      <c r="L1269" s="2">
        <f>IF(IFERROR(FIND("通过",J1269,1),0)&gt;0,"Approved",J1269)</f>
        <v/>
      </c>
      <c r="M1269" s="2">
        <f t="array" ref="M1269">_xlfn.IFS(IFERROR(FIND("事假",H1269,1),0)&gt;0,"Unpaid",IFERROR(FIND("年休假",H1269,1),0)&gt;0,"Annual",IFERROR(FIND("产",H1269,1),0)&gt;0,"Welfare",IFERROR(FIND("婚",H1269,1),0)&gt;0,"Welfare",IFERROR(FIND("育",H1269,1),0)&gt;0,"Welfare",IFERROR(FIND("丧",H1269,1),0)&gt;0,"Welfare",IFERROR(FIND("Annual",H1269,1),0)&gt;0,"Annual",IFERROR(FIND("annual",H1269,1),0)&gt;0,"Annual",IFERROR(FIND("病假",H1269,1),0)&gt;0,"Sick",IFERROR(FIND("sick",H1269,1),0)&gt;0,"Sick",IFERROR(FIND("Leave",H1269,1),0)&gt;0,"Unpaid",IFERROR(FIND("unpaid",H1269,1),0)&gt;0,"Unpaid",IFERROR(FIND("welfare",H1269,1),0)&gt;0,"Welfare",1=1,H1269)</f>
        <v/>
      </c>
    </row>
    <row r="1270">
      <c r="K1270" s="2">
        <f t="array" ref="K1270">_xlfn.IFS(IFERROR(FIND("差",H1270,1),0)&gt;0,"Trip",IFERROR(FIND("trip",H1270,1),0)&gt;0,"Trip",IFERROR(FIND("假",H1270,1),0)&gt;0,"Leave",IFERROR(FIND("leave",H1270,1),0)&gt;0,"Leave",IFERROR(FIND("补单",H1270,1),0)&gt;0,"Supp",IFERROR(FIND("Replenishment",H1270,1),0)&gt;0,"Supp",1=1,H1270)</f>
        <v/>
      </c>
      <c r="L1270" s="2">
        <f>IF(IFERROR(FIND("通过",J1270,1),0)&gt;0,"Approved",J1270)</f>
        <v/>
      </c>
      <c r="M1270" s="2">
        <f t="array" ref="M1270">_xlfn.IFS(IFERROR(FIND("事假",H1270,1),0)&gt;0,"Unpaid",IFERROR(FIND("年休假",H1270,1),0)&gt;0,"Annual",IFERROR(FIND("产",H1270,1),0)&gt;0,"Welfare",IFERROR(FIND("婚",H1270,1),0)&gt;0,"Welfare",IFERROR(FIND("育",H1270,1),0)&gt;0,"Welfare",IFERROR(FIND("丧",H1270,1),0)&gt;0,"Welfare",IFERROR(FIND("Annual",H1270,1),0)&gt;0,"Annual",IFERROR(FIND("annual",H1270,1),0)&gt;0,"Annual",IFERROR(FIND("病假",H1270,1),0)&gt;0,"Sick",IFERROR(FIND("sick",H1270,1),0)&gt;0,"Sick",IFERROR(FIND("Leave",H1270,1),0)&gt;0,"Unpaid",IFERROR(FIND("unpaid",H1270,1),0)&gt;0,"Unpaid",IFERROR(FIND("welfare",H1270,1),0)&gt;0,"Welfare",1=1,H1270)</f>
        <v/>
      </c>
    </row>
    <row r="1271">
      <c r="K1271" s="2">
        <f t="array" ref="K1271">_xlfn.IFS(IFERROR(FIND("差",H1271,1),0)&gt;0,"Trip",IFERROR(FIND("trip",H1271,1),0)&gt;0,"Trip",IFERROR(FIND("假",H1271,1),0)&gt;0,"Leave",IFERROR(FIND("leave",H1271,1),0)&gt;0,"Leave",IFERROR(FIND("补单",H1271,1),0)&gt;0,"Supp",IFERROR(FIND("Replenishment",H1271,1),0)&gt;0,"Supp",1=1,H1271)</f>
        <v/>
      </c>
      <c r="L1271" s="2">
        <f>IF(IFERROR(FIND("通过",J1271,1),0)&gt;0,"Approved",J1271)</f>
        <v/>
      </c>
      <c r="M1271" s="2">
        <f t="array" ref="M1271">_xlfn.IFS(IFERROR(FIND("事假",H1271,1),0)&gt;0,"Unpaid",IFERROR(FIND("年休假",H1271,1),0)&gt;0,"Annual",IFERROR(FIND("产",H1271,1),0)&gt;0,"Welfare",IFERROR(FIND("婚",H1271,1),0)&gt;0,"Welfare",IFERROR(FIND("育",H1271,1),0)&gt;0,"Welfare",IFERROR(FIND("丧",H1271,1),0)&gt;0,"Welfare",IFERROR(FIND("Annual",H1271,1),0)&gt;0,"Annual",IFERROR(FIND("annual",H1271,1),0)&gt;0,"Annual",IFERROR(FIND("病假",H1271,1),0)&gt;0,"Sick",IFERROR(FIND("sick",H1271,1),0)&gt;0,"Sick",IFERROR(FIND("Leave",H1271,1),0)&gt;0,"Unpaid",IFERROR(FIND("unpaid",H1271,1),0)&gt;0,"Unpaid",IFERROR(FIND("welfare",H1271,1),0)&gt;0,"Welfare",1=1,H1271)</f>
        <v/>
      </c>
    </row>
    <row r="1272">
      <c r="K1272" s="2">
        <f t="array" ref="K1272">_xlfn.IFS(IFERROR(FIND("差",H1272,1),0)&gt;0,"Trip",IFERROR(FIND("trip",H1272,1),0)&gt;0,"Trip",IFERROR(FIND("假",H1272,1),0)&gt;0,"Leave",IFERROR(FIND("leave",H1272,1),0)&gt;0,"Leave",IFERROR(FIND("补单",H1272,1),0)&gt;0,"Supp",IFERROR(FIND("Replenishment",H1272,1),0)&gt;0,"Supp",1=1,H1272)</f>
        <v/>
      </c>
      <c r="L1272" s="2">
        <f>IF(IFERROR(FIND("通过",J1272,1),0)&gt;0,"Approved",J1272)</f>
        <v/>
      </c>
      <c r="M1272" s="2">
        <f t="array" ref="M1272">_xlfn.IFS(IFERROR(FIND("事假",H1272,1),0)&gt;0,"Unpaid",IFERROR(FIND("年休假",H1272,1),0)&gt;0,"Annual",IFERROR(FIND("产",H1272,1),0)&gt;0,"Welfare",IFERROR(FIND("婚",H1272,1),0)&gt;0,"Welfare",IFERROR(FIND("育",H1272,1),0)&gt;0,"Welfare",IFERROR(FIND("丧",H1272,1),0)&gt;0,"Welfare",IFERROR(FIND("Annual",H1272,1),0)&gt;0,"Annual",IFERROR(FIND("annual",H1272,1),0)&gt;0,"Annual",IFERROR(FIND("病假",H1272,1),0)&gt;0,"Sick",IFERROR(FIND("sick",H1272,1),0)&gt;0,"Sick",IFERROR(FIND("Leave",H1272,1),0)&gt;0,"Unpaid",IFERROR(FIND("unpaid",H1272,1),0)&gt;0,"Unpaid",IFERROR(FIND("welfare",H1272,1),0)&gt;0,"Welfare",1=1,H1272)</f>
        <v/>
      </c>
    </row>
    <row r="1273">
      <c r="K1273" s="2">
        <f t="array" ref="K1273">_xlfn.IFS(IFERROR(FIND("差",H1273,1),0)&gt;0,"Trip",IFERROR(FIND("trip",H1273,1),0)&gt;0,"Trip",IFERROR(FIND("假",H1273,1),0)&gt;0,"Leave",IFERROR(FIND("leave",H1273,1),0)&gt;0,"Leave",IFERROR(FIND("补单",H1273,1),0)&gt;0,"Supp",IFERROR(FIND("Replenishment",H1273,1),0)&gt;0,"Supp",1=1,H1273)</f>
        <v/>
      </c>
      <c r="L1273" s="2">
        <f>IF(IFERROR(FIND("通过",J1273,1),0)&gt;0,"Approved",J1273)</f>
        <v/>
      </c>
      <c r="M1273" s="2">
        <f t="array" ref="M1273">_xlfn.IFS(IFERROR(FIND("事假",H1273,1),0)&gt;0,"Unpaid",IFERROR(FIND("年休假",H1273,1),0)&gt;0,"Annual",IFERROR(FIND("产",H1273,1),0)&gt;0,"Welfare",IFERROR(FIND("婚",H1273,1),0)&gt;0,"Welfare",IFERROR(FIND("育",H1273,1),0)&gt;0,"Welfare",IFERROR(FIND("丧",H1273,1),0)&gt;0,"Welfare",IFERROR(FIND("Annual",H1273,1),0)&gt;0,"Annual",IFERROR(FIND("annual",H1273,1),0)&gt;0,"Annual",IFERROR(FIND("病假",H1273,1),0)&gt;0,"Sick",IFERROR(FIND("sick",H1273,1),0)&gt;0,"Sick",IFERROR(FIND("Leave",H1273,1),0)&gt;0,"Unpaid",IFERROR(FIND("unpaid",H1273,1),0)&gt;0,"Unpaid",IFERROR(FIND("welfare",H1273,1),0)&gt;0,"Welfare",1=1,H1273)</f>
        <v/>
      </c>
    </row>
    <row r="1274">
      <c r="K1274" s="2">
        <f t="array" ref="K1274">_xlfn.IFS(IFERROR(FIND("差",H1274,1),0)&gt;0,"Trip",IFERROR(FIND("trip",H1274,1),0)&gt;0,"Trip",IFERROR(FIND("假",H1274,1),0)&gt;0,"Leave",IFERROR(FIND("leave",H1274,1),0)&gt;0,"Leave",IFERROR(FIND("补单",H1274,1),0)&gt;0,"Supp",IFERROR(FIND("Replenishment",H1274,1),0)&gt;0,"Supp",1=1,H1274)</f>
        <v/>
      </c>
      <c r="L1274" s="2">
        <f>IF(IFERROR(FIND("通过",J1274,1),0)&gt;0,"Approved",J1274)</f>
        <v/>
      </c>
      <c r="M1274" s="2">
        <f t="array" ref="M1274">_xlfn.IFS(IFERROR(FIND("事假",H1274,1),0)&gt;0,"Unpaid",IFERROR(FIND("年休假",H1274,1),0)&gt;0,"Annual",IFERROR(FIND("产",H1274,1),0)&gt;0,"Welfare",IFERROR(FIND("婚",H1274,1),0)&gt;0,"Welfare",IFERROR(FIND("育",H1274,1),0)&gt;0,"Welfare",IFERROR(FIND("丧",H1274,1),0)&gt;0,"Welfare",IFERROR(FIND("Annual",H1274,1),0)&gt;0,"Annual",IFERROR(FIND("annual",H1274,1),0)&gt;0,"Annual",IFERROR(FIND("病假",H1274,1),0)&gt;0,"Sick",IFERROR(FIND("sick",H1274,1),0)&gt;0,"Sick",IFERROR(FIND("Leave",H1274,1),0)&gt;0,"Unpaid",IFERROR(FIND("unpaid",H1274,1),0)&gt;0,"Unpaid",IFERROR(FIND("welfare",H1274,1),0)&gt;0,"Welfare",1=1,H1274)</f>
        <v/>
      </c>
    </row>
    <row r="1275">
      <c r="K1275" s="2">
        <f t="array" ref="K1275">_xlfn.IFS(IFERROR(FIND("差",H1275,1),0)&gt;0,"Trip",IFERROR(FIND("trip",H1275,1),0)&gt;0,"Trip",IFERROR(FIND("假",H1275,1),0)&gt;0,"Leave",IFERROR(FIND("leave",H1275,1),0)&gt;0,"Leave",IFERROR(FIND("补单",H1275,1),0)&gt;0,"Supp",IFERROR(FIND("Replenishment",H1275,1),0)&gt;0,"Supp",1=1,H1275)</f>
        <v/>
      </c>
      <c r="L1275" s="2">
        <f>IF(IFERROR(FIND("通过",J1275,1),0)&gt;0,"Approved",J1275)</f>
        <v/>
      </c>
      <c r="M1275" s="2">
        <f t="array" ref="M1275">_xlfn.IFS(IFERROR(FIND("事假",H1275,1),0)&gt;0,"Unpaid",IFERROR(FIND("年休假",H1275,1),0)&gt;0,"Annual",IFERROR(FIND("产",H1275,1),0)&gt;0,"Welfare",IFERROR(FIND("婚",H1275,1),0)&gt;0,"Welfare",IFERROR(FIND("育",H1275,1),0)&gt;0,"Welfare",IFERROR(FIND("丧",H1275,1),0)&gt;0,"Welfare",IFERROR(FIND("Annual",H1275,1),0)&gt;0,"Annual",IFERROR(FIND("annual",H1275,1),0)&gt;0,"Annual",IFERROR(FIND("病假",H1275,1),0)&gt;0,"Sick",IFERROR(FIND("sick",H1275,1),0)&gt;0,"Sick",IFERROR(FIND("Leave",H1275,1),0)&gt;0,"Unpaid",IFERROR(FIND("unpaid",H1275,1),0)&gt;0,"Unpaid",IFERROR(FIND("welfare",H1275,1),0)&gt;0,"Welfare",1=1,H1275)</f>
        <v/>
      </c>
    </row>
    <row r="1276">
      <c r="K1276" s="2">
        <f t="array" ref="K1276">_xlfn.IFS(IFERROR(FIND("差",H1276,1),0)&gt;0,"Trip",IFERROR(FIND("trip",H1276,1),0)&gt;0,"Trip",IFERROR(FIND("假",H1276,1),0)&gt;0,"Leave",IFERROR(FIND("leave",H1276,1),0)&gt;0,"Leave",IFERROR(FIND("补单",H1276,1),0)&gt;0,"Supp",IFERROR(FIND("Replenishment",H1276,1),0)&gt;0,"Supp",1=1,H1276)</f>
        <v/>
      </c>
      <c r="L1276" s="2">
        <f>IF(IFERROR(FIND("通过",J1276,1),0)&gt;0,"Approved",J1276)</f>
        <v/>
      </c>
      <c r="M1276" s="2">
        <f t="array" ref="M1276">_xlfn.IFS(IFERROR(FIND("事假",H1276,1),0)&gt;0,"Unpaid",IFERROR(FIND("年休假",H1276,1),0)&gt;0,"Annual",IFERROR(FIND("产",H1276,1),0)&gt;0,"Welfare",IFERROR(FIND("婚",H1276,1),0)&gt;0,"Welfare",IFERROR(FIND("育",H1276,1),0)&gt;0,"Welfare",IFERROR(FIND("丧",H1276,1),0)&gt;0,"Welfare",IFERROR(FIND("Annual",H1276,1),0)&gt;0,"Annual",IFERROR(FIND("annual",H1276,1),0)&gt;0,"Annual",IFERROR(FIND("病假",H1276,1),0)&gt;0,"Sick",IFERROR(FIND("sick",H1276,1),0)&gt;0,"Sick",IFERROR(FIND("Leave",H1276,1),0)&gt;0,"Unpaid",IFERROR(FIND("unpaid",H1276,1),0)&gt;0,"Unpaid",IFERROR(FIND("welfare",H1276,1),0)&gt;0,"Welfare",1=1,H1276)</f>
        <v/>
      </c>
    </row>
    <row r="1277">
      <c r="K1277" s="2">
        <f t="array" ref="K1277">_xlfn.IFS(IFERROR(FIND("差",H1277,1),0)&gt;0,"Trip",IFERROR(FIND("trip",H1277,1),0)&gt;0,"Trip",IFERROR(FIND("假",H1277,1),0)&gt;0,"Leave",IFERROR(FIND("leave",H1277,1),0)&gt;0,"Leave",IFERROR(FIND("补单",H1277,1),0)&gt;0,"Supp",IFERROR(FIND("Replenishment",H1277,1),0)&gt;0,"Supp",1=1,H1277)</f>
        <v/>
      </c>
      <c r="L1277" s="2">
        <f>IF(IFERROR(FIND("通过",J1277,1),0)&gt;0,"Approved",J1277)</f>
        <v/>
      </c>
      <c r="M1277" s="2">
        <f t="array" ref="M1277">_xlfn.IFS(IFERROR(FIND("事假",H1277,1),0)&gt;0,"Unpaid",IFERROR(FIND("年休假",H1277,1),0)&gt;0,"Annual",IFERROR(FIND("产",H1277,1),0)&gt;0,"Welfare",IFERROR(FIND("婚",H1277,1),0)&gt;0,"Welfare",IFERROR(FIND("育",H1277,1),0)&gt;0,"Welfare",IFERROR(FIND("丧",H1277,1),0)&gt;0,"Welfare",IFERROR(FIND("Annual",H1277,1),0)&gt;0,"Annual",IFERROR(FIND("annual",H1277,1),0)&gt;0,"Annual",IFERROR(FIND("病假",H1277,1),0)&gt;0,"Sick",IFERROR(FIND("sick",H1277,1),0)&gt;0,"Sick",IFERROR(FIND("Leave",H1277,1),0)&gt;0,"Unpaid",IFERROR(FIND("unpaid",H1277,1),0)&gt;0,"Unpaid",IFERROR(FIND("welfare",H1277,1),0)&gt;0,"Welfare",1=1,H1277)</f>
        <v/>
      </c>
    </row>
    <row r="1278">
      <c r="K1278" s="2">
        <f t="array" ref="K1278">_xlfn.IFS(IFERROR(FIND("差",H1278,1),0)&gt;0,"Trip",IFERROR(FIND("trip",H1278,1),0)&gt;0,"Trip",IFERROR(FIND("假",H1278,1),0)&gt;0,"Leave",IFERROR(FIND("leave",H1278,1),0)&gt;0,"Leave",IFERROR(FIND("补单",H1278,1),0)&gt;0,"Supp",IFERROR(FIND("Replenishment",H1278,1),0)&gt;0,"Supp",1=1,H1278)</f>
        <v/>
      </c>
      <c r="L1278" s="2">
        <f>IF(IFERROR(FIND("通过",J1278,1),0)&gt;0,"Approved",J1278)</f>
        <v/>
      </c>
      <c r="M1278" s="2">
        <f t="array" ref="M1278">_xlfn.IFS(IFERROR(FIND("事假",H1278,1),0)&gt;0,"Unpaid",IFERROR(FIND("年休假",H1278,1),0)&gt;0,"Annual",IFERROR(FIND("产",H1278,1),0)&gt;0,"Welfare",IFERROR(FIND("婚",H1278,1),0)&gt;0,"Welfare",IFERROR(FIND("育",H1278,1),0)&gt;0,"Welfare",IFERROR(FIND("丧",H1278,1),0)&gt;0,"Welfare",IFERROR(FIND("Annual",H1278,1),0)&gt;0,"Annual",IFERROR(FIND("annual",H1278,1),0)&gt;0,"Annual",IFERROR(FIND("病假",H1278,1),0)&gt;0,"Sick",IFERROR(FIND("sick",H1278,1),0)&gt;0,"Sick",IFERROR(FIND("Leave",H1278,1),0)&gt;0,"Unpaid",IFERROR(FIND("unpaid",H1278,1),0)&gt;0,"Unpaid",IFERROR(FIND("welfare",H1278,1),0)&gt;0,"Welfare",1=1,H1278)</f>
        <v/>
      </c>
    </row>
    <row r="1279">
      <c r="K1279" s="2">
        <f t="array" ref="K1279">_xlfn.IFS(IFERROR(FIND("差",H1279,1),0)&gt;0,"Trip",IFERROR(FIND("trip",H1279,1),0)&gt;0,"Trip",IFERROR(FIND("假",H1279,1),0)&gt;0,"Leave",IFERROR(FIND("leave",H1279,1),0)&gt;0,"Leave",IFERROR(FIND("补单",H1279,1),0)&gt;0,"Supp",IFERROR(FIND("Replenishment",H1279,1),0)&gt;0,"Supp",1=1,H1279)</f>
        <v/>
      </c>
      <c r="L1279" s="2">
        <f>IF(IFERROR(FIND("通过",J1279,1),0)&gt;0,"Approved",J1279)</f>
        <v/>
      </c>
      <c r="M1279" s="2">
        <f t="array" ref="M1279">_xlfn.IFS(IFERROR(FIND("事假",H1279,1),0)&gt;0,"Unpaid",IFERROR(FIND("年休假",H1279,1),0)&gt;0,"Annual",IFERROR(FIND("产",H1279,1),0)&gt;0,"Welfare",IFERROR(FIND("婚",H1279,1),0)&gt;0,"Welfare",IFERROR(FIND("育",H1279,1),0)&gt;0,"Welfare",IFERROR(FIND("丧",H1279,1),0)&gt;0,"Welfare",IFERROR(FIND("Annual",H1279,1),0)&gt;0,"Annual",IFERROR(FIND("annual",H1279,1),0)&gt;0,"Annual",IFERROR(FIND("病假",H1279,1),0)&gt;0,"Sick",IFERROR(FIND("sick",H1279,1),0)&gt;0,"Sick",IFERROR(FIND("Leave",H1279,1),0)&gt;0,"Unpaid",IFERROR(FIND("unpaid",H1279,1),0)&gt;0,"Unpaid",IFERROR(FIND("welfare",H1279,1),0)&gt;0,"Welfare",1=1,H1279)</f>
        <v/>
      </c>
    </row>
    <row r="1280">
      <c r="K1280" s="2">
        <f t="array" ref="K1280">_xlfn.IFS(IFERROR(FIND("差",H1280,1),0)&gt;0,"Trip",IFERROR(FIND("trip",H1280,1),0)&gt;0,"Trip",IFERROR(FIND("假",H1280,1),0)&gt;0,"Leave",IFERROR(FIND("leave",H1280,1),0)&gt;0,"Leave",IFERROR(FIND("补单",H1280,1),0)&gt;0,"Supp",IFERROR(FIND("Replenishment",H1280,1),0)&gt;0,"Supp",1=1,H1280)</f>
        <v/>
      </c>
      <c r="L1280" s="2">
        <f>IF(IFERROR(FIND("通过",J1280,1),0)&gt;0,"Approved",J1280)</f>
        <v/>
      </c>
      <c r="M1280" s="2">
        <f t="array" ref="M1280">_xlfn.IFS(IFERROR(FIND("事假",H1280,1),0)&gt;0,"Unpaid",IFERROR(FIND("年休假",H1280,1),0)&gt;0,"Annual",IFERROR(FIND("产",H1280,1),0)&gt;0,"Welfare",IFERROR(FIND("婚",H1280,1),0)&gt;0,"Welfare",IFERROR(FIND("育",H1280,1),0)&gt;0,"Welfare",IFERROR(FIND("丧",H1280,1),0)&gt;0,"Welfare",IFERROR(FIND("Annual",H1280,1),0)&gt;0,"Annual",IFERROR(FIND("annual",H1280,1),0)&gt;0,"Annual",IFERROR(FIND("病假",H1280,1),0)&gt;0,"Sick",IFERROR(FIND("sick",H1280,1),0)&gt;0,"Sick",IFERROR(FIND("Leave",H1280,1),0)&gt;0,"Unpaid",IFERROR(FIND("unpaid",H1280,1),0)&gt;0,"Unpaid",IFERROR(FIND("welfare",H1280,1),0)&gt;0,"Welfare",1=1,H1280)</f>
        <v/>
      </c>
    </row>
    <row r="1281">
      <c r="K1281" s="2">
        <f t="array" ref="K1281">_xlfn.IFS(IFERROR(FIND("差",H1281,1),0)&gt;0,"Trip",IFERROR(FIND("trip",H1281,1),0)&gt;0,"Trip",IFERROR(FIND("假",H1281,1),0)&gt;0,"Leave",IFERROR(FIND("leave",H1281,1),0)&gt;0,"Leave",IFERROR(FIND("补单",H1281,1),0)&gt;0,"Supp",IFERROR(FIND("Replenishment",H1281,1),0)&gt;0,"Supp",1=1,H1281)</f>
        <v/>
      </c>
      <c r="L1281" s="2">
        <f>IF(IFERROR(FIND("通过",J1281,1),0)&gt;0,"Approved",J1281)</f>
        <v/>
      </c>
      <c r="M1281" s="2">
        <f t="array" ref="M1281">_xlfn.IFS(IFERROR(FIND("事假",H1281,1),0)&gt;0,"Unpaid",IFERROR(FIND("年休假",H1281,1),0)&gt;0,"Annual",IFERROR(FIND("产",H1281,1),0)&gt;0,"Welfare",IFERROR(FIND("婚",H1281,1),0)&gt;0,"Welfare",IFERROR(FIND("育",H1281,1),0)&gt;0,"Welfare",IFERROR(FIND("丧",H1281,1),0)&gt;0,"Welfare",IFERROR(FIND("Annual",H1281,1),0)&gt;0,"Annual",IFERROR(FIND("annual",H1281,1),0)&gt;0,"Annual",IFERROR(FIND("病假",H1281,1),0)&gt;0,"Sick",IFERROR(FIND("sick",H1281,1),0)&gt;0,"Sick",IFERROR(FIND("Leave",H1281,1),0)&gt;0,"Unpaid",IFERROR(FIND("unpaid",H1281,1),0)&gt;0,"Unpaid",IFERROR(FIND("welfare",H1281,1),0)&gt;0,"Welfare",1=1,H1281)</f>
        <v/>
      </c>
    </row>
    <row r="1282">
      <c r="K1282" s="2">
        <f t="array" ref="K1282">_xlfn.IFS(IFERROR(FIND("差",H1282,1),0)&gt;0,"Trip",IFERROR(FIND("trip",H1282,1),0)&gt;0,"Trip",IFERROR(FIND("假",H1282,1),0)&gt;0,"Leave",IFERROR(FIND("leave",H1282,1),0)&gt;0,"Leave",IFERROR(FIND("补单",H1282,1),0)&gt;0,"Supp",IFERROR(FIND("Replenishment",H1282,1),0)&gt;0,"Supp",1=1,H1282)</f>
        <v/>
      </c>
      <c r="L1282" s="2">
        <f>IF(IFERROR(FIND("通过",J1282,1),0)&gt;0,"Approved",J1282)</f>
        <v/>
      </c>
      <c r="M1282" s="2">
        <f t="array" ref="M1282">_xlfn.IFS(IFERROR(FIND("事假",H1282,1),0)&gt;0,"Unpaid",IFERROR(FIND("年休假",H1282,1),0)&gt;0,"Annual",IFERROR(FIND("产",H1282,1),0)&gt;0,"Welfare",IFERROR(FIND("婚",H1282,1),0)&gt;0,"Welfare",IFERROR(FIND("育",H1282,1),0)&gt;0,"Welfare",IFERROR(FIND("丧",H1282,1),0)&gt;0,"Welfare",IFERROR(FIND("Annual",H1282,1),0)&gt;0,"Annual",IFERROR(FIND("annual",H1282,1),0)&gt;0,"Annual",IFERROR(FIND("病假",H1282,1),0)&gt;0,"Sick",IFERROR(FIND("sick",H1282,1),0)&gt;0,"Sick",IFERROR(FIND("Leave",H1282,1),0)&gt;0,"Unpaid",IFERROR(FIND("unpaid",H1282,1),0)&gt;0,"Unpaid",IFERROR(FIND("welfare",H1282,1),0)&gt;0,"Welfare",1=1,H1282)</f>
        <v/>
      </c>
    </row>
    <row r="1283">
      <c r="K1283" s="2">
        <f t="array" ref="K1283">_xlfn.IFS(IFERROR(FIND("差",H1283,1),0)&gt;0,"Trip",IFERROR(FIND("trip",H1283,1),0)&gt;0,"Trip",IFERROR(FIND("假",H1283,1),0)&gt;0,"Leave",IFERROR(FIND("leave",H1283,1),0)&gt;0,"Leave",IFERROR(FIND("补单",H1283,1),0)&gt;0,"Supp",IFERROR(FIND("Replenishment",H1283,1),0)&gt;0,"Supp",1=1,H1283)</f>
        <v/>
      </c>
      <c r="L1283" s="2">
        <f>IF(IFERROR(FIND("通过",J1283,1),0)&gt;0,"Approved",J1283)</f>
        <v/>
      </c>
      <c r="M1283" s="2">
        <f t="array" ref="M1283">_xlfn.IFS(IFERROR(FIND("事假",H1283,1),0)&gt;0,"Unpaid",IFERROR(FIND("年休假",H1283,1),0)&gt;0,"Annual",IFERROR(FIND("产",H1283,1),0)&gt;0,"Welfare",IFERROR(FIND("婚",H1283,1),0)&gt;0,"Welfare",IFERROR(FIND("育",H1283,1),0)&gt;0,"Welfare",IFERROR(FIND("丧",H1283,1),0)&gt;0,"Welfare",IFERROR(FIND("Annual",H1283,1),0)&gt;0,"Annual",IFERROR(FIND("annual",H1283,1),0)&gt;0,"Annual",IFERROR(FIND("病假",H1283,1),0)&gt;0,"Sick",IFERROR(FIND("sick",H1283,1),0)&gt;0,"Sick",IFERROR(FIND("Leave",H1283,1),0)&gt;0,"Unpaid",IFERROR(FIND("unpaid",H1283,1),0)&gt;0,"Unpaid",IFERROR(FIND("welfare",H1283,1),0)&gt;0,"Welfare",1=1,H1283)</f>
        <v/>
      </c>
    </row>
    <row r="1284">
      <c r="K1284" s="2">
        <f t="array" ref="K1284">_xlfn.IFS(IFERROR(FIND("差",H1284,1),0)&gt;0,"Trip",IFERROR(FIND("trip",H1284,1),0)&gt;0,"Trip",IFERROR(FIND("假",H1284,1),0)&gt;0,"Leave",IFERROR(FIND("leave",H1284,1),0)&gt;0,"Leave",IFERROR(FIND("补单",H1284,1),0)&gt;0,"Supp",IFERROR(FIND("Replenishment",H1284,1),0)&gt;0,"Supp",1=1,H1284)</f>
        <v/>
      </c>
      <c r="L1284" s="2">
        <f>IF(IFERROR(FIND("通过",J1284,1),0)&gt;0,"Approved",J1284)</f>
        <v/>
      </c>
      <c r="M1284" s="2">
        <f t="array" ref="M1284">_xlfn.IFS(IFERROR(FIND("事假",H1284,1),0)&gt;0,"Unpaid",IFERROR(FIND("年休假",H1284,1),0)&gt;0,"Annual",IFERROR(FIND("产",H1284,1),0)&gt;0,"Welfare",IFERROR(FIND("婚",H1284,1),0)&gt;0,"Welfare",IFERROR(FIND("育",H1284,1),0)&gt;0,"Welfare",IFERROR(FIND("丧",H1284,1),0)&gt;0,"Welfare",IFERROR(FIND("Annual",H1284,1),0)&gt;0,"Annual",IFERROR(FIND("annual",H1284,1),0)&gt;0,"Annual",IFERROR(FIND("病假",H1284,1),0)&gt;0,"Sick",IFERROR(FIND("sick",H1284,1),0)&gt;0,"Sick",IFERROR(FIND("Leave",H1284,1),0)&gt;0,"Unpaid",IFERROR(FIND("unpaid",H1284,1),0)&gt;0,"Unpaid",IFERROR(FIND("welfare",H1284,1),0)&gt;0,"Welfare",1=1,H1284)</f>
        <v/>
      </c>
    </row>
    <row r="1285">
      <c r="K1285" s="2">
        <f t="array" ref="K1285">_xlfn.IFS(IFERROR(FIND("差",H1285,1),0)&gt;0,"Trip",IFERROR(FIND("trip",H1285,1),0)&gt;0,"Trip",IFERROR(FIND("假",H1285,1),0)&gt;0,"Leave",IFERROR(FIND("leave",H1285,1),0)&gt;0,"Leave",IFERROR(FIND("补单",H1285,1),0)&gt;0,"Supp",IFERROR(FIND("Replenishment",H1285,1),0)&gt;0,"Supp",1=1,H1285)</f>
        <v/>
      </c>
      <c r="L1285" s="2">
        <f>IF(IFERROR(FIND("通过",J1285,1),0)&gt;0,"Approved",J1285)</f>
        <v/>
      </c>
      <c r="M1285" s="2">
        <f t="array" ref="M1285">_xlfn.IFS(IFERROR(FIND("事假",H1285,1),0)&gt;0,"Unpaid",IFERROR(FIND("年休假",H1285,1),0)&gt;0,"Annual",IFERROR(FIND("产",H1285,1),0)&gt;0,"Welfare",IFERROR(FIND("婚",H1285,1),0)&gt;0,"Welfare",IFERROR(FIND("育",H1285,1),0)&gt;0,"Welfare",IFERROR(FIND("丧",H1285,1),0)&gt;0,"Welfare",IFERROR(FIND("Annual",H1285,1),0)&gt;0,"Annual",IFERROR(FIND("annual",H1285,1),0)&gt;0,"Annual",IFERROR(FIND("病假",H1285,1),0)&gt;0,"Sick",IFERROR(FIND("sick",H1285,1),0)&gt;0,"Sick",IFERROR(FIND("Leave",H1285,1),0)&gt;0,"Unpaid",IFERROR(FIND("unpaid",H1285,1),0)&gt;0,"Unpaid",IFERROR(FIND("welfare",H1285,1),0)&gt;0,"Welfare",1=1,H1285)</f>
        <v/>
      </c>
    </row>
    <row r="1286">
      <c r="K1286" s="2">
        <f t="array" ref="K1286">_xlfn.IFS(IFERROR(FIND("差",H1286,1),0)&gt;0,"Trip",IFERROR(FIND("trip",H1286,1),0)&gt;0,"Trip",IFERROR(FIND("假",H1286,1),0)&gt;0,"Leave",IFERROR(FIND("leave",H1286,1),0)&gt;0,"Leave",IFERROR(FIND("补单",H1286,1),0)&gt;0,"Supp",IFERROR(FIND("Replenishment",H1286,1),0)&gt;0,"Supp",1=1,H1286)</f>
        <v/>
      </c>
      <c r="L1286" s="2">
        <f>IF(IFERROR(FIND("通过",J1286,1),0)&gt;0,"Approved",J1286)</f>
        <v/>
      </c>
      <c r="M1286" s="2">
        <f t="array" ref="M1286">_xlfn.IFS(IFERROR(FIND("事假",H1286,1),0)&gt;0,"Unpaid",IFERROR(FIND("年休假",H1286,1),0)&gt;0,"Annual",IFERROR(FIND("产",H1286,1),0)&gt;0,"Welfare",IFERROR(FIND("婚",H1286,1),0)&gt;0,"Welfare",IFERROR(FIND("育",H1286,1),0)&gt;0,"Welfare",IFERROR(FIND("丧",H1286,1),0)&gt;0,"Welfare",IFERROR(FIND("Annual",H1286,1),0)&gt;0,"Annual",IFERROR(FIND("annual",H1286,1),0)&gt;0,"Annual",IFERROR(FIND("病假",H1286,1),0)&gt;0,"Sick",IFERROR(FIND("sick",H1286,1),0)&gt;0,"Sick",IFERROR(FIND("Leave",H1286,1),0)&gt;0,"Unpaid",IFERROR(FIND("unpaid",H1286,1),0)&gt;0,"Unpaid",IFERROR(FIND("welfare",H1286,1),0)&gt;0,"Welfare",1=1,H1286)</f>
        <v/>
      </c>
    </row>
    <row r="1287">
      <c r="K1287" s="2">
        <f t="array" ref="K1287">_xlfn.IFS(IFERROR(FIND("差",H1287,1),0)&gt;0,"Trip",IFERROR(FIND("trip",H1287,1),0)&gt;0,"Trip",IFERROR(FIND("假",H1287,1),0)&gt;0,"Leave",IFERROR(FIND("leave",H1287,1),0)&gt;0,"Leave",IFERROR(FIND("补单",H1287,1),0)&gt;0,"Supp",IFERROR(FIND("Replenishment",H1287,1),0)&gt;0,"Supp",1=1,H1287)</f>
        <v/>
      </c>
      <c r="L1287" s="2">
        <f>IF(IFERROR(FIND("通过",J1287,1),0)&gt;0,"Approved",J1287)</f>
        <v/>
      </c>
      <c r="M1287" s="2">
        <f t="array" ref="M1287">_xlfn.IFS(IFERROR(FIND("事假",H1287,1),0)&gt;0,"Unpaid",IFERROR(FIND("年休假",H1287,1),0)&gt;0,"Annual",IFERROR(FIND("产",H1287,1),0)&gt;0,"Welfare",IFERROR(FIND("婚",H1287,1),0)&gt;0,"Welfare",IFERROR(FIND("育",H1287,1),0)&gt;0,"Welfare",IFERROR(FIND("丧",H1287,1),0)&gt;0,"Welfare",IFERROR(FIND("Annual",H1287,1),0)&gt;0,"Annual",IFERROR(FIND("annual",H1287,1),0)&gt;0,"Annual",IFERROR(FIND("病假",H1287,1),0)&gt;0,"Sick",IFERROR(FIND("sick",H1287,1),0)&gt;0,"Sick",IFERROR(FIND("Leave",H1287,1),0)&gt;0,"Unpaid",IFERROR(FIND("unpaid",H1287,1),0)&gt;0,"Unpaid",IFERROR(FIND("welfare",H1287,1),0)&gt;0,"Welfare",1=1,H1287)</f>
        <v/>
      </c>
    </row>
    <row r="1288">
      <c r="K1288" s="2">
        <f t="array" ref="K1288">_xlfn.IFS(IFERROR(FIND("差",H1288,1),0)&gt;0,"Trip",IFERROR(FIND("trip",H1288,1),0)&gt;0,"Trip",IFERROR(FIND("假",H1288,1),0)&gt;0,"Leave",IFERROR(FIND("leave",H1288,1),0)&gt;0,"Leave",IFERROR(FIND("补单",H1288,1),0)&gt;0,"Supp",IFERROR(FIND("Replenishment",H1288,1),0)&gt;0,"Supp",1=1,H1288)</f>
        <v/>
      </c>
      <c r="L1288" s="2">
        <f>IF(IFERROR(FIND("通过",J1288,1),0)&gt;0,"Approved",J1288)</f>
        <v/>
      </c>
      <c r="M1288" s="2">
        <f t="array" ref="M1288">_xlfn.IFS(IFERROR(FIND("事假",H1288,1),0)&gt;0,"Unpaid",IFERROR(FIND("年休假",H1288,1),0)&gt;0,"Annual",IFERROR(FIND("产",H1288,1),0)&gt;0,"Welfare",IFERROR(FIND("婚",H1288,1),0)&gt;0,"Welfare",IFERROR(FIND("育",H1288,1),0)&gt;0,"Welfare",IFERROR(FIND("丧",H1288,1),0)&gt;0,"Welfare",IFERROR(FIND("Annual",H1288,1),0)&gt;0,"Annual",IFERROR(FIND("annual",H1288,1),0)&gt;0,"Annual",IFERROR(FIND("病假",H1288,1),0)&gt;0,"Sick",IFERROR(FIND("sick",H1288,1),0)&gt;0,"Sick",IFERROR(FIND("Leave",H1288,1),0)&gt;0,"Unpaid",IFERROR(FIND("unpaid",H1288,1),0)&gt;0,"Unpaid",IFERROR(FIND("welfare",H1288,1),0)&gt;0,"Welfare",1=1,H1288)</f>
        <v/>
      </c>
    </row>
    <row r="1289">
      <c r="K1289" s="2">
        <f t="array" ref="K1289">_xlfn.IFS(IFERROR(FIND("差",H1289,1),0)&gt;0,"Trip",IFERROR(FIND("trip",H1289,1),0)&gt;0,"Trip",IFERROR(FIND("假",H1289,1),0)&gt;0,"Leave",IFERROR(FIND("leave",H1289,1),0)&gt;0,"Leave",IFERROR(FIND("补单",H1289,1),0)&gt;0,"Supp",IFERROR(FIND("Replenishment",H1289,1),0)&gt;0,"Supp",1=1,H1289)</f>
        <v/>
      </c>
      <c r="L1289" s="2">
        <f>IF(IFERROR(FIND("通过",J1289,1),0)&gt;0,"Approved",J1289)</f>
        <v/>
      </c>
      <c r="M1289" s="2">
        <f t="array" ref="M1289">_xlfn.IFS(IFERROR(FIND("事假",H1289,1),0)&gt;0,"Unpaid",IFERROR(FIND("年休假",H1289,1),0)&gt;0,"Annual",IFERROR(FIND("产",H1289,1),0)&gt;0,"Welfare",IFERROR(FIND("婚",H1289,1),0)&gt;0,"Welfare",IFERROR(FIND("育",H1289,1),0)&gt;0,"Welfare",IFERROR(FIND("丧",H1289,1),0)&gt;0,"Welfare",IFERROR(FIND("Annual",H1289,1),0)&gt;0,"Annual",IFERROR(FIND("annual",H1289,1),0)&gt;0,"Annual",IFERROR(FIND("病假",H1289,1),0)&gt;0,"Sick",IFERROR(FIND("sick",H1289,1),0)&gt;0,"Sick",IFERROR(FIND("Leave",H1289,1),0)&gt;0,"Unpaid",IFERROR(FIND("unpaid",H1289,1),0)&gt;0,"Unpaid",IFERROR(FIND("welfare",H1289,1),0)&gt;0,"Welfare",1=1,H1289)</f>
        <v/>
      </c>
    </row>
    <row r="1290">
      <c r="K1290" s="2">
        <f t="array" ref="K1290">_xlfn.IFS(IFERROR(FIND("差",H1290,1),0)&gt;0,"Trip",IFERROR(FIND("trip",H1290,1),0)&gt;0,"Trip",IFERROR(FIND("假",H1290,1),0)&gt;0,"Leave",IFERROR(FIND("leave",H1290,1),0)&gt;0,"Leave",IFERROR(FIND("补单",H1290,1),0)&gt;0,"Supp",IFERROR(FIND("Replenishment",H1290,1),0)&gt;0,"Supp",1=1,H1290)</f>
        <v/>
      </c>
      <c r="L1290" s="2">
        <f>IF(IFERROR(FIND("通过",J1290,1),0)&gt;0,"Approved",J1290)</f>
        <v/>
      </c>
      <c r="M1290" s="2">
        <f t="array" ref="M1290">_xlfn.IFS(IFERROR(FIND("事假",H1290,1),0)&gt;0,"Unpaid",IFERROR(FIND("年休假",H1290,1),0)&gt;0,"Annual",IFERROR(FIND("产",H1290,1),0)&gt;0,"Welfare",IFERROR(FIND("婚",H1290,1),0)&gt;0,"Welfare",IFERROR(FIND("育",H1290,1),0)&gt;0,"Welfare",IFERROR(FIND("丧",H1290,1),0)&gt;0,"Welfare",IFERROR(FIND("Annual",H1290,1),0)&gt;0,"Annual",IFERROR(FIND("annual",H1290,1),0)&gt;0,"Annual",IFERROR(FIND("病假",H1290,1),0)&gt;0,"Sick",IFERROR(FIND("sick",H1290,1),0)&gt;0,"Sick",IFERROR(FIND("Leave",H1290,1),0)&gt;0,"Unpaid",IFERROR(FIND("unpaid",H1290,1),0)&gt;0,"Unpaid",IFERROR(FIND("welfare",H1290,1),0)&gt;0,"Welfare",1=1,H1290)</f>
        <v/>
      </c>
    </row>
    <row r="1291">
      <c r="K1291" s="2">
        <f t="array" ref="K1291">_xlfn.IFS(IFERROR(FIND("差",H1291,1),0)&gt;0,"Trip",IFERROR(FIND("trip",H1291,1),0)&gt;0,"Trip",IFERROR(FIND("假",H1291,1),0)&gt;0,"Leave",IFERROR(FIND("leave",H1291,1),0)&gt;0,"Leave",IFERROR(FIND("补单",H1291,1),0)&gt;0,"Supp",IFERROR(FIND("Replenishment",H1291,1),0)&gt;0,"Supp",1=1,H1291)</f>
        <v/>
      </c>
      <c r="L1291" s="2">
        <f>IF(IFERROR(FIND("通过",J1291,1),0)&gt;0,"Approved",J1291)</f>
        <v/>
      </c>
      <c r="M1291" s="2">
        <f t="array" ref="M1291">_xlfn.IFS(IFERROR(FIND("事假",H1291,1),0)&gt;0,"Unpaid",IFERROR(FIND("年休假",H1291,1),0)&gt;0,"Annual",IFERROR(FIND("产",H1291,1),0)&gt;0,"Welfare",IFERROR(FIND("婚",H1291,1),0)&gt;0,"Welfare",IFERROR(FIND("育",H1291,1),0)&gt;0,"Welfare",IFERROR(FIND("丧",H1291,1),0)&gt;0,"Welfare",IFERROR(FIND("Annual",H1291,1),0)&gt;0,"Annual",IFERROR(FIND("annual",H1291,1),0)&gt;0,"Annual",IFERROR(FIND("病假",H1291,1),0)&gt;0,"Sick",IFERROR(FIND("sick",H1291,1),0)&gt;0,"Sick",IFERROR(FIND("Leave",H1291,1),0)&gt;0,"Unpaid",IFERROR(FIND("unpaid",H1291,1),0)&gt;0,"Unpaid",IFERROR(FIND("welfare",H1291,1),0)&gt;0,"Welfare",1=1,H1291)</f>
        <v/>
      </c>
    </row>
    <row r="1292">
      <c r="K1292" s="2">
        <f t="array" ref="K1292">_xlfn.IFS(IFERROR(FIND("差",H1292,1),0)&gt;0,"Trip",IFERROR(FIND("trip",H1292,1),0)&gt;0,"Trip",IFERROR(FIND("假",H1292,1),0)&gt;0,"Leave",IFERROR(FIND("leave",H1292,1),0)&gt;0,"Leave",IFERROR(FIND("补单",H1292,1),0)&gt;0,"Supp",IFERROR(FIND("Replenishment",H1292,1),0)&gt;0,"Supp",1=1,H1292)</f>
        <v/>
      </c>
      <c r="L1292" s="2">
        <f>IF(IFERROR(FIND("通过",J1292,1),0)&gt;0,"Approved",J1292)</f>
        <v/>
      </c>
      <c r="M1292" s="2">
        <f t="array" ref="M1292">_xlfn.IFS(IFERROR(FIND("事假",H1292,1),0)&gt;0,"Unpaid",IFERROR(FIND("年休假",H1292,1),0)&gt;0,"Annual",IFERROR(FIND("产",H1292,1),0)&gt;0,"Welfare",IFERROR(FIND("婚",H1292,1),0)&gt;0,"Welfare",IFERROR(FIND("育",H1292,1),0)&gt;0,"Welfare",IFERROR(FIND("丧",H1292,1),0)&gt;0,"Welfare",IFERROR(FIND("Annual",H1292,1),0)&gt;0,"Annual",IFERROR(FIND("annual",H1292,1),0)&gt;0,"Annual",IFERROR(FIND("病假",H1292,1),0)&gt;0,"Sick",IFERROR(FIND("sick",H1292,1),0)&gt;0,"Sick",IFERROR(FIND("Leave",H1292,1),0)&gt;0,"Unpaid",IFERROR(FIND("unpaid",H1292,1),0)&gt;0,"Unpaid",IFERROR(FIND("welfare",H1292,1),0)&gt;0,"Welfare",1=1,H1292)</f>
        <v/>
      </c>
    </row>
    <row r="1293">
      <c r="K1293" s="2">
        <f t="array" ref="K1293">_xlfn.IFS(IFERROR(FIND("差",H1293,1),0)&gt;0,"Trip",IFERROR(FIND("trip",H1293,1),0)&gt;0,"Trip",IFERROR(FIND("假",H1293,1),0)&gt;0,"Leave",IFERROR(FIND("leave",H1293,1),0)&gt;0,"Leave",IFERROR(FIND("补单",H1293,1),0)&gt;0,"Supp",IFERROR(FIND("Replenishment",H1293,1),0)&gt;0,"Supp",1=1,H1293)</f>
        <v/>
      </c>
      <c r="L1293" s="2">
        <f>IF(IFERROR(FIND("通过",J1293,1),0)&gt;0,"Approved",J1293)</f>
        <v/>
      </c>
      <c r="M1293" s="2">
        <f t="array" ref="M1293">_xlfn.IFS(IFERROR(FIND("事假",H1293,1),0)&gt;0,"Unpaid",IFERROR(FIND("年休假",H1293,1),0)&gt;0,"Annual",IFERROR(FIND("产",H1293,1),0)&gt;0,"Welfare",IFERROR(FIND("婚",H1293,1),0)&gt;0,"Welfare",IFERROR(FIND("育",H1293,1),0)&gt;0,"Welfare",IFERROR(FIND("丧",H1293,1),0)&gt;0,"Welfare",IFERROR(FIND("Annual",H1293,1),0)&gt;0,"Annual",IFERROR(FIND("annual",H1293,1),0)&gt;0,"Annual",IFERROR(FIND("病假",H1293,1),0)&gt;0,"Sick",IFERROR(FIND("sick",H1293,1),0)&gt;0,"Sick",IFERROR(FIND("Leave",H1293,1),0)&gt;0,"Unpaid",IFERROR(FIND("unpaid",H1293,1),0)&gt;0,"Unpaid",IFERROR(FIND("welfare",H1293,1),0)&gt;0,"Welfare",1=1,H1293)</f>
        <v/>
      </c>
    </row>
    <row r="1294">
      <c r="K1294" s="2">
        <f t="array" ref="K1294">_xlfn.IFS(IFERROR(FIND("差",H1294,1),0)&gt;0,"Trip",IFERROR(FIND("trip",H1294,1),0)&gt;0,"Trip",IFERROR(FIND("假",H1294,1),0)&gt;0,"Leave",IFERROR(FIND("leave",H1294,1),0)&gt;0,"Leave",IFERROR(FIND("补单",H1294,1),0)&gt;0,"Supp",IFERROR(FIND("Replenishment",H1294,1),0)&gt;0,"Supp",1=1,H1294)</f>
        <v/>
      </c>
      <c r="L1294" s="2">
        <f>IF(IFERROR(FIND("通过",J1294,1),0)&gt;0,"Approved",J1294)</f>
        <v/>
      </c>
      <c r="M1294" s="2">
        <f t="array" ref="M1294">_xlfn.IFS(IFERROR(FIND("事假",H1294,1),0)&gt;0,"Unpaid",IFERROR(FIND("年休假",H1294,1),0)&gt;0,"Annual",IFERROR(FIND("产",H1294,1),0)&gt;0,"Welfare",IFERROR(FIND("婚",H1294,1),0)&gt;0,"Welfare",IFERROR(FIND("育",H1294,1),0)&gt;0,"Welfare",IFERROR(FIND("丧",H1294,1),0)&gt;0,"Welfare",IFERROR(FIND("Annual",H1294,1),0)&gt;0,"Annual",IFERROR(FIND("annual",H1294,1),0)&gt;0,"Annual",IFERROR(FIND("病假",H1294,1),0)&gt;0,"Sick",IFERROR(FIND("sick",H1294,1),0)&gt;0,"Sick",IFERROR(FIND("Leave",H1294,1),0)&gt;0,"Unpaid",IFERROR(FIND("unpaid",H1294,1),0)&gt;0,"Unpaid",IFERROR(FIND("welfare",H1294,1),0)&gt;0,"Welfare",1=1,H1294)</f>
        <v/>
      </c>
    </row>
    <row r="1295">
      <c r="K1295" s="2">
        <f t="array" ref="K1295">_xlfn.IFS(IFERROR(FIND("差",H1295,1),0)&gt;0,"Trip",IFERROR(FIND("trip",H1295,1),0)&gt;0,"Trip",IFERROR(FIND("假",H1295,1),0)&gt;0,"Leave",IFERROR(FIND("leave",H1295,1),0)&gt;0,"Leave",IFERROR(FIND("补单",H1295,1),0)&gt;0,"Supp",IFERROR(FIND("Replenishment",H1295,1),0)&gt;0,"Supp",1=1,H1295)</f>
        <v/>
      </c>
      <c r="L1295" s="2">
        <f>IF(IFERROR(FIND("通过",J1295,1),0)&gt;0,"Approved",J1295)</f>
        <v/>
      </c>
      <c r="M1295" s="2">
        <f t="array" ref="M1295">_xlfn.IFS(IFERROR(FIND("事假",H1295,1),0)&gt;0,"Unpaid",IFERROR(FIND("年休假",H1295,1),0)&gt;0,"Annual",IFERROR(FIND("产",H1295,1),0)&gt;0,"Welfare",IFERROR(FIND("婚",H1295,1),0)&gt;0,"Welfare",IFERROR(FIND("育",H1295,1),0)&gt;0,"Welfare",IFERROR(FIND("丧",H1295,1),0)&gt;0,"Welfare",IFERROR(FIND("Annual",H1295,1),0)&gt;0,"Annual",IFERROR(FIND("annual",H1295,1),0)&gt;0,"Annual",IFERROR(FIND("病假",H1295,1),0)&gt;0,"Sick",IFERROR(FIND("sick",H1295,1),0)&gt;0,"Sick",IFERROR(FIND("Leave",H1295,1),0)&gt;0,"Unpaid",IFERROR(FIND("unpaid",H1295,1),0)&gt;0,"Unpaid",IFERROR(FIND("welfare",H1295,1),0)&gt;0,"Welfare",1=1,H1295)</f>
        <v/>
      </c>
    </row>
    <row r="1296">
      <c r="K1296" s="2">
        <f t="array" ref="K1296">_xlfn.IFS(IFERROR(FIND("差",H1296,1),0)&gt;0,"Trip",IFERROR(FIND("trip",H1296,1),0)&gt;0,"Trip",IFERROR(FIND("假",H1296,1),0)&gt;0,"Leave",IFERROR(FIND("leave",H1296,1),0)&gt;0,"Leave",IFERROR(FIND("补单",H1296,1),0)&gt;0,"Supp",IFERROR(FIND("Replenishment",H1296,1),0)&gt;0,"Supp",1=1,H1296)</f>
        <v/>
      </c>
      <c r="L1296" s="2">
        <f>IF(IFERROR(FIND("通过",J1296,1),0)&gt;0,"Approved",J1296)</f>
        <v/>
      </c>
      <c r="M1296" s="2">
        <f t="array" ref="M1296">_xlfn.IFS(IFERROR(FIND("事假",H1296,1),0)&gt;0,"Unpaid",IFERROR(FIND("年休假",H1296,1),0)&gt;0,"Annual",IFERROR(FIND("产",H1296,1),0)&gt;0,"Welfare",IFERROR(FIND("婚",H1296,1),0)&gt;0,"Welfare",IFERROR(FIND("育",H1296,1),0)&gt;0,"Welfare",IFERROR(FIND("丧",H1296,1),0)&gt;0,"Welfare",IFERROR(FIND("Annual",H1296,1),0)&gt;0,"Annual",IFERROR(FIND("annual",H1296,1),0)&gt;0,"Annual",IFERROR(FIND("病假",H1296,1),0)&gt;0,"Sick",IFERROR(FIND("sick",H1296,1),0)&gt;0,"Sick",IFERROR(FIND("Leave",H1296,1),0)&gt;0,"Unpaid",IFERROR(FIND("unpaid",H1296,1),0)&gt;0,"Unpaid",IFERROR(FIND("welfare",H1296,1),0)&gt;0,"Welfare",1=1,H1296)</f>
        <v/>
      </c>
    </row>
    <row r="1297">
      <c r="K1297" s="2">
        <f t="array" ref="K1297">_xlfn.IFS(IFERROR(FIND("差",H1297,1),0)&gt;0,"Trip",IFERROR(FIND("trip",H1297,1),0)&gt;0,"Trip",IFERROR(FIND("假",H1297,1),0)&gt;0,"Leave",IFERROR(FIND("leave",H1297,1),0)&gt;0,"Leave",IFERROR(FIND("补单",H1297,1),0)&gt;0,"Supp",IFERROR(FIND("Replenishment",H1297,1),0)&gt;0,"Supp",1=1,H1297)</f>
        <v/>
      </c>
      <c r="L1297" s="2">
        <f>IF(IFERROR(FIND("通过",J1297,1),0)&gt;0,"Approved",J1297)</f>
        <v/>
      </c>
      <c r="M1297" s="2">
        <f t="array" ref="M1297">_xlfn.IFS(IFERROR(FIND("事假",H1297,1),0)&gt;0,"Unpaid",IFERROR(FIND("年休假",H1297,1),0)&gt;0,"Annual",IFERROR(FIND("产",H1297,1),0)&gt;0,"Welfare",IFERROR(FIND("婚",H1297,1),0)&gt;0,"Welfare",IFERROR(FIND("育",H1297,1),0)&gt;0,"Welfare",IFERROR(FIND("丧",H1297,1),0)&gt;0,"Welfare",IFERROR(FIND("Annual",H1297,1),0)&gt;0,"Annual",IFERROR(FIND("annual",H1297,1),0)&gt;0,"Annual",IFERROR(FIND("病假",H1297,1),0)&gt;0,"Sick",IFERROR(FIND("sick",H1297,1),0)&gt;0,"Sick",IFERROR(FIND("Leave",H1297,1),0)&gt;0,"Unpaid",IFERROR(FIND("unpaid",H1297,1),0)&gt;0,"Unpaid",IFERROR(FIND("welfare",H1297,1),0)&gt;0,"Welfare",1=1,H1297)</f>
        <v/>
      </c>
    </row>
    <row r="1298">
      <c r="K1298" s="2">
        <f t="array" ref="K1298">_xlfn.IFS(IFERROR(FIND("差",H1298,1),0)&gt;0,"Trip",IFERROR(FIND("trip",H1298,1),0)&gt;0,"Trip",IFERROR(FIND("假",H1298,1),0)&gt;0,"Leave",IFERROR(FIND("leave",H1298,1),0)&gt;0,"Leave",IFERROR(FIND("补单",H1298,1),0)&gt;0,"Supp",IFERROR(FIND("Replenishment",H1298,1),0)&gt;0,"Supp",1=1,H1298)</f>
        <v/>
      </c>
      <c r="L1298" s="2">
        <f>IF(IFERROR(FIND("通过",J1298,1),0)&gt;0,"Approved",J1298)</f>
        <v/>
      </c>
      <c r="M1298" s="2">
        <f t="array" ref="M1298">_xlfn.IFS(IFERROR(FIND("事假",H1298,1),0)&gt;0,"Unpaid",IFERROR(FIND("年休假",H1298,1),0)&gt;0,"Annual",IFERROR(FIND("产",H1298,1),0)&gt;0,"Welfare",IFERROR(FIND("婚",H1298,1),0)&gt;0,"Welfare",IFERROR(FIND("育",H1298,1),0)&gt;0,"Welfare",IFERROR(FIND("丧",H1298,1),0)&gt;0,"Welfare",IFERROR(FIND("Annual",H1298,1),0)&gt;0,"Annual",IFERROR(FIND("annual",H1298,1),0)&gt;0,"Annual",IFERROR(FIND("病假",H1298,1),0)&gt;0,"Sick",IFERROR(FIND("sick",H1298,1),0)&gt;0,"Sick",IFERROR(FIND("Leave",H1298,1),0)&gt;0,"Unpaid",IFERROR(FIND("unpaid",H1298,1),0)&gt;0,"Unpaid",IFERROR(FIND("welfare",H1298,1),0)&gt;0,"Welfare",1=1,H1298)</f>
        <v/>
      </c>
    </row>
    <row r="1299">
      <c r="K1299" s="2">
        <f t="array" ref="K1299">_xlfn.IFS(IFERROR(FIND("差",H1299,1),0)&gt;0,"Trip",IFERROR(FIND("trip",H1299,1),0)&gt;0,"Trip",IFERROR(FIND("假",H1299,1),0)&gt;0,"Leave",IFERROR(FIND("leave",H1299,1),0)&gt;0,"Leave",IFERROR(FIND("补单",H1299,1),0)&gt;0,"Supp",IFERROR(FIND("Replenishment",H1299,1),0)&gt;0,"Supp",1=1,H1299)</f>
        <v/>
      </c>
      <c r="L1299" s="2">
        <f>IF(IFERROR(FIND("通过",J1299,1),0)&gt;0,"Approved",J1299)</f>
        <v/>
      </c>
      <c r="M1299" s="2">
        <f t="array" ref="M1299">_xlfn.IFS(IFERROR(FIND("事假",H1299,1),0)&gt;0,"Unpaid",IFERROR(FIND("年休假",H1299,1),0)&gt;0,"Annual",IFERROR(FIND("产",H1299,1),0)&gt;0,"Welfare",IFERROR(FIND("婚",H1299,1),0)&gt;0,"Welfare",IFERROR(FIND("育",H1299,1),0)&gt;0,"Welfare",IFERROR(FIND("丧",H1299,1),0)&gt;0,"Welfare",IFERROR(FIND("Annual",H1299,1),0)&gt;0,"Annual",IFERROR(FIND("annual",H1299,1),0)&gt;0,"Annual",IFERROR(FIND("病假",H1299,1),0)&gt;0,"Sick",IFERROR(FIND("sick",H1299,1),0)&gt;0,"Sick",IFERROR(FIND("Leave",H1299,1),0)&gt;0,"Unpaid",IFERROR(FIND("unpaid",H1299,1),0)&gt;0,"Unpaid",IFERROR(FIND("welfare",H1299,1),0)&gt;0,"Welfare",1=1,H1299)</f>
        <v/>
      </c>
    </row>
    <row r="1300">
      <c r="K1300" s="2">
        <f t="array" ref="K1300">_xlfn.IFS(IFERROR(FIND("差",H1300,1),0)&gt;0,"Trip",IFERROR(FIND("trip",H1300,1),0)&gt;0,"Trip",IFERROR(FIND("假",H1300,1),0)&gt;0,"Leave",IFERROR(FIND("leave",H1300,1),0)&gt;0,"Leave",IFERROR(FIND("补单",H1300,1),0)&gt;0,"Supp",IFERROR(FIND("Replenishment",H1300,1),0)&gt;0,"Supp",1=1,H1300)</f>
        <v/>
      </c>
      <c r="L1300" s="2">
        <f>IF(IFERROR(FIND("通过",J1300,1),0)&gt;0,"Approved",J1300)</f>
        <v/>
      </c>
      <c r="M1300" s="2">
        <f t="array" ref="M1300">_xlfn.IFS(IFERROR(FIND("事假",H1300,1),0)&gt;0,"Unpaid",IFERROR(FIND("年休假",H1300,1),0)&gt;0,"Annual",IFERROR(FIND("产",H1300,1),0)&gt;0,"Welfare",IFERROR(FIND("婚",H1300,1),0)&gt;0,"Welfare",IFERROR(FIND("育",H1300,1),0)&gt;0,"Welfare",IFERROR(FIND("丧",H1300,1),0)&gt;0,"Welfare",IFERROR(FIND("Annual",H1300,1),0)&gt;0,"Annual",IFERROR(FIND("annual",H1300,1),0)&gt;0,"Annual",IFERROR(FIND("病假",H1300,1),0)&gt;0,"Sick",IFERROR(FIND("sick",H1300,1),0)&gt;0,"Sick",IFERROR(FIND("Leave",H1300,1),0)&gt;0,"Unpaid",IFERROR(FIND("unpaid",H1300,1),0)&gt;0,"Unpaid",IFERROR(FIND("welfare",H1300,1),0)&gt;0,"Welfare",1=1,H1300)</f>
        <v/>
      </c>
    </row>
    <row r="1301">
      <c r="K1301" s="2">
        <f t="array" ref="K1301">_xlfn.IFS(IFERROR(FIND("差",H1301,1),0)&gt;0,"Trip",IFERROR(FIND("trip",H1301,1),0)&gt;0,"Trip",IFERROR(FIND("假",H1301,1),0)&gt;0,"Leave",IFERROR(FIND("leave",H1301,1),0)&gt;0,"Leave",IFERROR(FIND("补单",H1301,1),0)&gt;0,"Supp",IFERROR(FIND("Replenishment",H1301,1),0)&gt;0,"Supp",1=1,H1301)</f>
        <v/>
      </c>
      <c r="L1301" s="2">
        <f>IF(IFERROR(FIND("通过",J1301,1),0)&gt;0,"Approved",J1301)</f>
        <v/>
      </c>
      <c r="M1301" s="2">
        <f t="array" ref="M1301">_xlfn.IFS(IFERROR(FIND("事假",H1301,1),0)&gt;0,"Unpaid",IFERROR(FIND("年休假",H1301,1),0)&gt;0,"Annual",IFERROR(FIND("产",H1301,1),0)&gt;0,"Welfare",IFERROR(FIND("婚",H1301,1),0)&gt;0,"Welfare",IFERROR(FIND("育",H1301,1),0)&gt;0,"Welfare",IFERROR(FIND("丧",H1301,1),0)&gt;0,"Welfare",IFERROR(FIND("Annual",H1301,1),0)&gt;0,"Annual",IFERROR(FIND("annual",H1301,1),0)&gt;0,"Annual",IFERROR(FIND("病假",H1301,1),0)&gt;0,"Sick",IFERROR(FIND("sick",H1301,1),0)&gt;0,"Sick",IFERROR(FIND("Leave",H1301,1),0)&gt;0,"Unpaid",IFERROR(FIND("unpaid",H1301,1),0)&gt;0,"Unpaid",IFERROR(FIND("welfare",H1301,1),0)&gt;0,"Welfare",1=1,H1301)</f>
        <v/>
      </c>
    </row>
    <row r="1302">
      <c r="K1302" s="2">
        <f t="array" ref="K1302">_xlfn.IFS(IFERROR(FIND("差",H1302,1),0)&gt;0,"Trip",IFERROR(FIND("trip",H1302,1),0)&gt;0,"Trip",IFERROR(FIND("假",H1302,1),0)&gt;0,"Leave",IFERROR(FIND("leave",H1302,1),0)&gt;0,"Leave",IFERROR(FIND("补单",H1302,1),0)&gt;0,"Supp",IFERROR(FIND("Replenishment",H1302,1),0)&gt;0,"Supp",1=1,H1302)</f>
        <v/>
      </c>
      <c r="L1302" s="2">
        <f>IF(IFERROR(FIND("通过",J1302,1),0)&gt;0,"Approved",J1302)</f>
        <v/>
      </c>
      <c r="M1302" s="2">
        <f t="array" ref="M1302">_xlfn.IFS(IFERROR(FIND("事假",H1302,1),0)&gt;0,"Unpaid",IFERROR(FIND("年休假",H1302,1),0)&gt;0,"Annual",IFERROR(FIND("产",H1302,1),0)&gt;0,"Welfare",IFERROR(FIND("婚",H1302,1),0)&gt;0,"Welfare",IFERROR(FIND("育",H1302,1),0)&gt;0,"Welfare",IFERROR(FIND("丧",H1302,1),0)&gt;0,"Welfare",IFERROR(FIND("Annual",H1302,1),0)&gt;0,"Annual",IFERROR(FIND("annual",H1302,1),0)&gt;0,"Annual",IFERROR(FIND("病假",H1302,1),0)&gt;0,"Sick",IFERROR(FIND("sick",H1302,1),0)&gt;0,"Sick",IFERROR(FIND("Leave",H1302,1),0)&gt;0,"Unpaid",IFERROR(FIND("unpaid",H1302,1),0)&gt;0,"Unpaid",IFERROR(FIND("welfare",H1302,1),0)&gt;0,"Welfare",1=1,H1302)</f>
        <v/>
      </c>
    </row>
    <row r="1303">
      <c r="K1303" s="2">
        <f t="array" ref="K1303">_xlfn.IFS(IFERROR(FIND("差",H1303,1),0)&gt;0,"Trip",IFERROR(FIND("trip",H1303,1),0)&gt;0,"Trip",IFERROR(FIND("假",H1303,1),0)&gt;0,"Leave",IFERROR(FIND("leave",H1303,1),0)&gt;0,"Leave",IFERROR(FIND("补单",H1303,1),0)&gt;0,"Supp",IFERROR(FIND("Replenishment",H1303,1),0)&gt;0,"Supp",1=1,H1303)</f>
        <v/>
      </c>
      <c r="L1303" s="2">
        <f>IF(IFERROR(FIND("通过",J1303,1),0)&gt;0,"Approved",J1303)</f>
        <v/>
      </c>
      <c r="M1303" s="2">
        <f t="array" ref="M1303">_xlfn.IFS(IFERROR(FIND("事假",H1303,1),0)&gt;0,"Unpaid",IFERROR(FIND("年休假",H1303,1),0)&gt;0,"Annual",IFERROR(FIND("产",H1303,1),0)&gt;0,"Welfare",IFERROR(FIND("婚",H1303,1),0)&gt;0,"Welfare",IFERROR(FIND("育",H1303,1),0)&gt;0,"Welfare",IFERROR(FIND("丧",H1303,1),0)&gt;0,"Welfare",IFERROR(FIND("Annual",H1303,1),0)&gt;0,"Annual",IFERROR(FIND("annual",H1303,1),0)&gt;0,"Annual",IFERROR(FIND("病假",H1303,1),0)&gt;0,"Sick",IFERROR(FIND("sick",H1303,1),0)&gt;0,"Sick",IFERROR(FIND("Leave",H1303,1),0)&gt;0,"Unpaid",IFERROR(FIND("unpaid",H1303,1),0)&gt;0,"Unpaid",IFERROR(FIND("welfare",H1303,1),0)&gt;0,"Welfare",1=1,H1303)</f>
        <v/>
      </c>
    </row>
    <row r="1304">
      <c r="K1304" s="2">
        <f t="array" ref="K1304">_xlfn.IFS(IFERROR(FIND("差",H1304,1),0)&gt;0,"Trip",IFERROR(FIND("trip",H1304,1),0)&gt;0,"Trip",IFERROR(FIND("假",H1304,1),0)&gt;0,"Leave",IFERROR(FIND("leave",H1304,1),0)&gt;0,"Leave",IFERROR(FIND("补单",H1304,1),0)&gt;0,"Supp",IFERROR(FIND("Replenishment",H1304,1),0)&gt;0,"Supp",1=1,H1304)</f>
        <v/>
      </c>
      <c r="L1304" s="2">
        <f>IF(IFERROR(FIND("通过",J1304,1),0)&gt;0,"Approved",J1304)</f>
        <v/>
      </c>
      <c r="M1304" s="2">
        <f t="array" ref="M1304">_xlfn.IFS(IFERROR(FIND("事假",H1304,1),0)&gt;0,"Unpaid",IFERROR(FIND("年休假",H1304,1),0)&gt;0,"Annual",IFERROR(FIND("产",H1304,1),0)&gt;0,"Welfare",IFERROR(FIND("婚",H1304,1),0)&gt;0,"Welfare",IFERROR(FIND("育",H1304,1),0)&gt;0,"Welfare",IFERROR(FIND("丧",H1304,1),0)&gt;0,"Welfare",IFERROR(FIND("Annual",H1304,1),0)&gt;0,"Annual",IFERROR(FIND("annual",H1304,1),0)&gt;0,"Annual",IFERROR(FIND("病假",H1304,1),0)&gt;0,"Sick",IFERROR(FIND("sick",H1304,1),0)&gt;0,"Sick",IFERROR(FIND("Leave",H1304,1),0)&gt;0,"Unpaid",IFERROR(FIND("unpaid",H1304,1),0)&gt;0,"Unpaid",IFERROR(FIND("welfare",H1304,1),0)&gt;0,"Welfare",1=1,H1304)</f>
        <v/>
      </c>
    </row>
    <row r="1305">
      <c r="K1305" s="2">
        <f t="array" ref="K1305">_xlfn.IFS(IFERROR(FIND("差",H1305,1),0)&gt;0,"Trip",IFERROR(FIND("trip",H1305,1),0)&gt;0,"Trip",IFERROR(FIND("假",H1305,1),0)&gt;0,"Leave",IFERROR(FIND("leave",H1305,1),0)&gt;0,"Leave",IFERROR(FIND("补单",H1305,1),0)&gt;0,"Supp",IFERROR(FIND("Replenishment",H1305,1),0)&gt;0,"Supp",1=1,H1305)</f>
        <v/>
      </c>
      <c r="L1305" s="2">
        <f>IF(IFERROR(FIND("通过",J1305,1),0)&gt;0,"Approved",J1305)</f>
        <v/>
      </c>
      <c r="M1305" s="2">
        <f t="array" ref="M1305">_xlfn.IFS(IFERROR(FIND("事假",H1305,1),0)&gt;0,"Unpaid",IFERROR(FIND("年休假",H1305,1),0)&gt;0,"Annual",IFERROR(FIND("产",H1305,1),0)&gt;0,"Welfare",IFERROR(FIND("婚",H1305,1),0)&gt;0,"Welfare",IFERROR(FIND("育",H1305,1),0)&gt;0,"Welfare",IFERROR(FIND("丧",H1305,1),0)&gt;0,"Welfare",IFERROR(FIND("Annual",H1305,1),0)&gt;0,"Annual",IFERROR(FIND("annual",H1305,1),0)&gt;0,"Annual",IFERROR(FIND("病假",H1305,1),0)&gt;0,"Sick",IFERROR(FIND("sick",H1305,1),0)&gt;0,"Sick",IFERROR(FIND("Leave",H1305,1),0)&gt;0,"Unpaid",IFERROR(FIND("unpaid",H1305,1),0)&gt;0,"Unpaid",IFERROR(FIND("welfare",H1305,1),0)&gt;0,"Welfare",1=1,H1305)</f>
        <v/>
      </c>
    </row>
    <row r="1306">
      <c r="K1306" s="2">
        <f t="array" ref="K1306">_xlfn.IFS(IFERROR(FIND("差",H1306,1),0)&gt;0,"Trip",IFERROR(FIND("trip",H1306,1),0)&gt;0,"Trip",IFERROR(FIND("假",H1306,1),0)&gt;0,"Leave",IFERROR(FIND("leave",H1306,1),0)&gt;0,"Leave",IFERROR(FIND("补单",H1306,1),0)&gt;0,"Supp",IFERROR(FIND("Replenishment",H1306,1),0)&gt;0,"Supp",1=1,H1306)</f>
        <v/>
      </c>
      <c r="L1306" s="2">
        <f>IF(IFERROR(FIND("通过",J1306,1),0)&gt;0,"Approved",J1306)</f>
        <v/>
      </c>
      <c r="M1306" s="2">
        <f t="array" ref="M1306">_xlfn.IFS(IFERROR(FIND("事假",H1306,1),0)&gt;0,"Unpaid",IFERROR(FIND("年休假",H1306,1),0)&gt;0,"Annual",IFERROR(FIND("产",H1306,1),0)&gt;0,"Welfare",IFERROR(FIND("婚",H1306,1),0)&gt;0,"Welfare",IFERROR(FIND("育",H1306,1),0)&gt;0,"Welfare",IFERROR(FIND("丧",H1306,1),0)&gt;0,"Welfare",IFERROR(FIND("Annual",H1306,1),0)&gt;0,"Annual",IFERROR(FIND("annual",H1306,1),0)&gt;0,"Annual",IFERROR(FIND("病假",H1306,1),0)&gt;0,"Sick",IFERROR(FIND("sick",H1306,1),0)&gt;0,"Sick",IFERROR(FIND("Leave",H1306,1),0)&gt;0,"Unpaid",IFERROR(FIND("unpaid",H1306,1),0)&gt;0,"Unpaid",IFERROR(FIND("welfare",H1306,1),0)&gt;0,"Welfare",1=1,H1306)</f>
        <v/>
      </c>
    </row>
    <row r="1307">
      <c r="K1307" s="2">
        <f t="array" ref="K1307">_xlfn.IFS(IFERROR(FIND("差",H1307,1),0)&gt;0,"Trip",IFERROR(FIND("trip",H1307,1),0)&gt;0,"Trip",IFERROR(FIND("假",H1307,1),0)&gt;0,"Leave",IFERROR(FIND("leave",H1307,1),0)&gt;0,"Leave",IFERROR(FIND("补单",H1307,1),0)&gt;0,"Supp",IFERROR(FIND("Replenishment",H1307,1),0)&gt;0,"Supp",1=1,H1307)</f>
        <v/>
      </c>
      <c r="L1307" s="2">
        <f>IF(IFERROR(FIND("通过",J1307,1),0)&gt;0,"Approved",J1307)</f>
        <v/>
      </c>
      <c r="M1307" s="2">
        <f t="array" ref="M1307">_xlfn.IFS(IFERROR(FIND("事假",H1307,1),0)&gt;0,"Unpaid",IFERROR(FIND("年休假",H1307,1),0)&gt;0,"Annual",IFERROR(FIND("产",H1307,1),0)&gt;0,"Welfare",IFERROR(FIND("婚",H1307,1),0)&gt;0,"Welfare",IFERROR(FIND("育",H1307,1),0)&gt;0,"Welfare",IFERROR(FIND("丧",H1307,1),0)&gt;0,"Welfare",IFERROR(FIND("Annual",H1307,1),0)&gt;0,"Annual",IFERROR(FIND("annual",H1307,1),0)&gt;0,"Annual",IFERROR(FIND("病假",H1307,1),0)&gt;0,"Sick",IFERROR(FIND("sick",H1307,1),0)&gt;0,"Sick",IFERROR(FIND("Leave",H1307,1),0)&gt;0,"Unpaid",IFERROR(FIND("unpaid",H1307,1),0)&gt;0,"Unpaid",IFERROR(FIND("welfare",H1307,1),0)&gt;0,"Welfare",1=1,H1307)</f>
        <v/>
      </c>
    </row>
    <row r="1308">
      <c r="K1308" s="2">
        <f t="array" ref="K1308">_xlfn.IFS(IFERROR(FIND("差",H1308,1),0)&gt;0,"Trip",IFERROR(FIND("trip",H1308,1),0)&gt;0,"Trip",IFERROR(FIND("假",H1308,1),0)&gt;0,"Leave",IFERROR(FIND("leave",H1308,1),0)&gt;0,"Leave",IFERROR(FIND("补单",H1308,1),0)&gt;0,"Supp",IFERROR(FIND("Replenishment",H1308,1),0)&gt;0,"Supp",1=1,H1308)</f>
        <v/>
      </c>
      <c r="L1308" s="2">
        <f>IF(IFERROR(FIND("通过",J1308,1),0)&gt;0,"Approved",J1308)</f>
        <v/>
      </c>
      <c r="M1308" s="2">
        <f t="array" ref="M1308">_xlfn.IFS(IFERROR(FIND("事假",H1308,1),0)&gt;0,"Unpaid",IFERROR(FIND("年休假",H1308,1),0)&gt;0,"Annual",IFERROR(FIND("产",H1308,1),0)&gt;0,"Welfare",IFERROR(FIND("婚",H1308,1),0)&gt;0,"Welfare",IFERROR(FIND("育",H1308,1),0)&gt;0,"Welfare",IFERROR(FIND("丧",H1308,1),0)&gt;0,"Welfare",IFERROR(FIND("Annual",H1308,1),0)&gt;0,"Annual",IFERROR(FIND("annual",H1308,1),0)&gt;0,"Annual",IFERROR(FIND("病假",H1308,1),0)&gt;0,"Sick",IFERROR(FIND("sick",H1308,1),0)&gt;0,"Sick",IFERROR(FIND("Leave",H1308,1),0)&gt;0,"Unpaid",IFERROR(FIND("unpaid",H1308,1),0)&gt;0,"Unpaid",IFERROR(FIND("welfare",H1308,1),0)&gt;0,"Welfare",1=1,H1308)</f>
        <v/>
      </c>
    </row>
    <row r="1309">
      <c r="K1309" s="2">
        <f t="array" ref="K1309">_xlfn.IFS(IFERROR(FIND("差",H1309,1),0)&gt;0,"Trip",IFERROR(FIND("trip",H1309,1),0)&gt;0,"Trip",IFERROR(FIND("假",H1309,1),0)&gt;0,"Leave",IFERROR(FIND("leave",H1309,1),0)&gt;0,"Leave",IFERROR(FIND("补单",H1309,1),0)&gt;0,"Supp",IFERROR(FIND("Replenishment",H1309,1),0)&gt;0,"Supp",1=1,H1309)</f>
        <v/>
      </c>
      <c r="L1309" s="2">
        <f>IF(IFERROR(FIND("通过",J1309,1),0)&gt;0,"Approved",J1309)</f>
        <v/>
      </c>
      <c r="M1309" s="2">
        <f t="array" ref="M1309">_xlfn.IFS(IFERROR(FIND("事假",H1309,1),0)&gt;0,"Unpaid",IFERROR(FIND("年休假",H1309,1),0)&gt;0,"Annual",IFERROR(FIND("产",H1309,1),0)&gt;0,"Welfare",IFERROR(FIND("婚",H1309,1),0)&gt;0,"Welfare",IFERROR(FIND("育",H1309,1),0)&gt;0,"Welfare",IFERROR(FIND("丧",H1309,1),0)&gt;0,"Welfare",IFERROR(FIND("Annual",H1309,1),0)&gt;0,"Annual",IFERROR(FIND("annual",H1309,1),0)&gt;0,"Annual",IFERROR(FIND("病假",H1309,1),0)&gt;0,"Sick",IFERROR(FIND("sick",H1309,1),0)&gt;0,"Sick",IFERROR(FIND("Leave",H1309,1),0)&gt;0,"Unpaid",IFERROR(FIND("unpaid",H1309,1),0)&gt;0,"Unpaid",IFERROR(FIND("welfare",H1309,1),0)&gt;0,"Welfare",1=1,H1309)</f>
        <v/>
      </c>
    </row>
    <row r="1310">
      <c r="K1310" s="2">
        <f t="array" ref="K1310">_xlfn.IFS(IFERROR(FIND("差",H1310,1),0)&gt;0,"Trip",IFERROR(FIND("trip",H1310,1),0)&gt;0,"Trip",IFERROR(FIND("假",H1310,1),0)&gt;0,"Leave",IFERROR(FIND("leave",H1310,1),0)&gt;0,"Leave",IFERROR(FIND("补单",H1310,1),0)&gt;0,"Supp",IFERROR(FIND("Replenishment",H1310,1),0)&gt;0,"Supp",1=1,H1310)</f>
        <v/>
      </c>
      <c r="L1310" s="2">
        <f>IF(IFERROR(FIND("通过",J1310,1),0)&gt;0,"Approved",J1310)</f>
        <v/>
      </c>
      <c r="M1310" s="2">
        <f t="array" ref="M1310">_xlfn.IFS(IFERROR(FIND("事假",H1310,1),0)&gt;0,"Unpaid",IFERROR(FIND("年休假",H1310,1),0)&gt;0,"Annual",IFERROR(FIND("产",H1310,1),0)&gt;0,"Welfare",IFERROR(FIND("婚",H1310,1),0)&gt;0,"Welfare",IFERROR(FIND("育",H1310,1),0)&gt;0,"Welfare",IFERROR(FIND("丧",H1310,1),0)&gt;0,"Welfare",IFERROR(FIND("Annual",H1310,1),0)&gt;0,"Annual",IFERROR(FIND("annual",H1310,1),0)&gt;0,"Annual",IFERROR(FIND("病假",H1310,1),0)&gt;0,"Sick",IFERROR(FIND("sick",H1310,1),0)&gt;0,"Sick",IFERROR(FIND("Leave",H1310,1),0)&gt;0,"Unpaid",IFERROR(FIND("unpaid",H1310,1),0)&gt;0,"Unpaid",IFERROR(FIND("welfare",H1310,1),0)&gt;0,"Welfare",1=1,H1310)</f>
        <v/>
      </c>
    </row>
    <row r="1311">
      <c r="K1311" s="2">
        <f t="array" ref="K1311">_xlfn.IFS(IFERROR(FIND("差",H1311,1),0)&gt;0,"Trip",IFERROR(FIND("trip",H1311,1),0)&gt;0,"Trip",IFERROR(FIND("假",H1311,1),0)&gt;0,"Leave",IFERROR(FIND("leave",H1311,1),0)&gt;0,"Leave",IFERROR(FIND("补单",H1311,1),0)&gt;0,"Supp",IFERROR(FIND("Replenishment",H1311,1),0)&gt;0,"Supp",1=1,H1311)</f>
        <v/>
      </c>
      <c r="L1311" s="2">
        <f>IF(IFERROR(FIND("通过",J1311,1),0)&gt;0,"Approved",J1311)</f>
        <v/>
      </c>
      <c r="M1311" s="2">
        <f t="array" ref="M1311">_xlfn.IFS(IFERROR(FIND("事假",H1311,1),0)&gt;0,"Unpaid",IFERROR(FIND("年休假",H1311,1),0)&gt;0,"Annual",IFERROR(FIND("产",H1311,1),0)&gt;0,"Welfare",IFERROR(FIND("婚",H1311,1),0)&gt;0,"Welfare",IFERROR(FIND("育",H1311,1),0)&gt;0,"Welfare",IFERROR(FIND("丧",H1311,1),0)&gt;0,"Welfare",IFERROR(FIND("Annual",H1311,1),0)&gt;0,"Annual",IFERROR(FIND("annual",H1311,1),0)&gt;0,"Annual",IFERROR(FIND("病假",H1311,1),0)&gt;0,"Sick",IFERROR(FIND("sick",H1311,1),0)&gt;0,"Sick",IFERROR(FIND("Leave",H1311,1),0)&gt;0,"Unpaid",IFERROR(FIND("unpaid",H1311,1),0)&gt;0,"Unpaid",IFERROR(FIND("welfare",H1311,1),0)&gt;0,"Welfare",1=1,H1311)</f>
        <v/>
      </c>
    </row>
    <row r="1312">
      <c r="K1312" s="2">
        <f t="array" ref="K1312">_xlfn.IFS(IFERROR(FIND("差",H1312,1),0)&gt;0,"Trip",IFERROR(FIND("trip",H1312,1),0)&gt;0,"Trip",IFERROR(FIND("假",H1312,1),0)&gt;0,"Leave",IFERROR(FIND("leave",H1312,1),0)&gt;0,"Leave",IFERROR(FIND("补单",H1312,1),0)&gt;0,"Supp",IFERROR(FIND("Replenishment",H1312,1),0)&gt;0,"Supp",1=1,H1312)</f>
        <v/>
      </c>
      <c r="L1312" s="2">
        <f>IF(IFERROR(FIND("通过",J1312,1),0)&gt;0,"Approved",J1312)</f>
        <v/>
      </c>
      <c r="M1312" s="2">
        <f t="array" ref="M1312">_xlfn.IFS(IFERROR(FIND("事假",H1312,1),0)&gt;0,"Unpaid",IFERROR(FIND("年休假",H1312,1),0)&gt;0,"Annual",IFERROR(FIND("产",H1312,1),0)&gt;0,"Welfare",IFERROR(FIND("婚",H1312,1),0)&gt;0,"Welfare",IFERROR(FIND("育",H1312,1),0)&gt;0,"Welfare",IFERROR(FIND("丧",H1312,1),0)&gt;0,"Welfare",IFERROR(FIND("Annual",H1312,1),0)&gt;0,"Annual",IFERROR(FIND("annual",H1312,1),0)&gt;0,"Annual",IFERROR(FIND("病假",H1312,1),0)&gt;0,"Sick",IFERROR(FIND("sick",H1312,1),0)&gt;0,"Sick",IFERROR(FIND("Leave",H1312,1),0)&gt;0,"Unpaid",IFERROR(FIND("unpaid",H1312,1),0)&gt;0,"Unpaid",IFERROR(FIND("welfare",H1312,1),0)&gt;0,"Welfare",1=1,H1312)</f>
        <v/>
      </c>
    </row>
    <row r="1313">
      <c r="K1313" s="2">
        <f t="array" ref="K1313">_xlfn.IFS(IFERROR(FIND("差",H1313,1),0)&gt;0,"Trip",IFERROR(FIND("trip",H1313,1),0)&gt;0,"Trip",IFERROR(FIND("假",H1313,1),0)&gt;0,"Leave",IFERROR(FIND("leave",H1313,1),0)&gt;0,"Leave",IFERROR(FIND("补单",H1313,1),0)&gt;0,"Supp",IFERROR(FIND("Replenishment",H1313,1),0)&gt;0,"Supp",1=1,H1313)</f>
        <v/>
      </c>
      <c r="L1313" s="2">
        <f>IF(IFERROR(FIND("通过",J1313,1),0)&gt;0,"Approved",J1313)</f>
        <v/>
      </c>
      <c r="M1313" s="2">
        <f t="array" ref="M1313">_xlfn.IFS(IFERROR(FIND("事假",H1313,1),0)&gt;0,"Unpaid",IFERROR(FIND("年休假",H1313,1),0)&gt;0,"Annual",IFERROR(FIND("产",H1313,1),0)&gt;0,"Welfare",IFERROR(FIND("婚",H1313,1),0)&gt;0,"Welfare",IFERROR(FIND("育",H1313,1),0)&gt;0,"Welfare",IFERROR(FIND("丧",H1313,1),0)&gt;0,"Welfare",IFERROR(FIND("Annual",H1313,1),0)&gt;0,"Annual",IFERROR(FIND("annual",H1313,1),0)&gt;0,"Annual",IFERROR(FIND("病假",H1313,1),0)&gt;0,"Sick",IFERROR(FIND("sick",H1313,1),0)&gt;0,"Sick",IFERROR(FIND("Leave",H1313,1),0)&gt;0,"Unpaid",IFERROR(FIND("unpaid",H1313,1),0)&gt;0,"Unpaid",IFERROR(FIND("welfare",H1313,1),0)&gt;0,"Welfare",1=1,H1313)</f>
        <v/>
      </c>
    </row>
    <row r="1314">
      <c r="K1314" s="2">
        <f t="array" ref="K1314">_xlfn.IFS(IFERROR(FIND("差",H1314,1),0)&gt;0,"Trip",IFERROR(FIND("trip",H1314,1),0)&gt;0,"Trip",IFERROR(FIND("假",H1314,1),0)&gt;0,"Leave",IFERROR(FIND("leave",H1314,1),0)&gt;0,"Leave",IFERROR(FIND("补单",H1314,1),0)&gt;0,"Supp",IFERROR(FIND("Replenishment",H1314,1),0)&gt;0,"Supp",1=1,H1314)</f>
        <v/>
      </c>
      <c r="L1314" s="2">
        <f>IF(IFERROR(FIND("通过",J1314,1),0)&gt;0,"Approved",J1314)</f>
        <v/>
      </c>
      <c r="M1314" s="2">
        <f t="array" ref="M1314">_xlfn.IFS(IFERROR(FIND("事假",H1314,1),0)&gt;0,"Unpaid",IFERROR(FIND("年休假",H1314,1),0)&gt;0,"Annual",IFERROR(FIND("产",H1314,1),0)&gt;0,"Welfare",IFERROR(FIND("婚",H1314,1),0)&gt;0,"Welfare",IFERROR(FIND("育",H1314,1),0)&gt;0,"Welfare",IFERROR(FIND("丧",H1314,1),0)&gt;0,"Welfare",IFERROR(FIND("Annual",H1314,1),0)&gt;0,"Annual",IFERROR(FIND("annual",H1314,1),0)&gt;0,"Annual",IFERROR(FIND("病假",H1314,1),0)&gt;0,"Sick",IFERROR(FIND("sick",H1314,1),0)&gt;0,"Sick",IFERROR(FIND("Leave",H1314,1),0)&gt;0,"Unpaid",IFERROR(FIND("unpaid",H1314,1),0)&gt;0,"Unpaid",IFERROR(FIND("welfare",H1314,1),0)&gt;0,"Welfare",1=1,H1314)</f>
        <v/>
      </c>
    </row>
    <row r="1315">
      <c r="K1315" s="2">
        <f t="array" ref="K1315">_xlfn.IFS(IFERROR(FIND("差",H1315,1),0)&gt;0,"Trip",IFERROR(FIND("trip",H1315,1),0)&gt;0,"Trip",IFERROR(FIND("假",H1315,1),0)&gt;0,"Leave",IFERROR(FIND("leave",H1315,1),0)&gt;0,"Leave",IFERROR(FIND("补单",H1315,1),0)&gt;0,"Supp",IFERROR(FIND("Replenishment",H1315,1),0)&gt;0,"Supp",1=1,H1315)</f>
        <v/>
      </c>
      <c r="L1315" s="2">
        <f>IF(IFERROR(FIND("通过",J1315,1),0)&gt;0,"Approved",J1315)</f>
        <v/>
      </c>
      <c r="M1315" s="2">
        <f t="array" ref="M1315">_xlfn.IFS(IFERROR(FIND("事假",H1315,1),0)&gt;0,"Unpaid",IFERROR(FIND("年休假",H1315,1),0)&gt;0,"Annual",IFERROR(FIND("产",H1315,1),0)&gt;0,"Welfare",IFERROR(FIND("婚",H1315,1),0)&gt;0,"Welfare",IFERROR(FIND("育",H1315,1),0)&gt;0,"Welfare",IFERROR(FIND("丧",H1315,1),0)&gt;0,"Welfare",IFERROR(FIND("Annual",H1315,1),0)&gt;0,"Annual",IFERROR(FIND("annual",H1315,1),0)&gt;0,"Annual",IFERROR(FIND("病假",H1315,1),0)&gt;0,"Sick",IFERROR(FIND("sick",H1315,1),0)&gt;0,"Sick",IFERROR(FIND("Leave",H1315,1),0)&gt;0,"Unpaid",IFERROR(FIND("unpaid",H1315,1),0)&gt;0,"Unpaid",IFERROR(FIND("welfare",H1315,1),0)&gt;0,"Welfare",1=1,H1315)</f>
        <v/>
      </c>
    </row>
    <row r="1316">
      <c r="K1316" s="2">
        <f t="array" ref="K1316">_xlfn.IFS(IFERROR(FIND("差",H1316,1),0)&gt;0,"Trip",IFERROR(FIND("trip",H1316,1),0)&gt;0,"Trip",IFERROR(FIND("假",H1316,1),0)&gt;0,"Leave",IFERROR(FIND("leave",H1316,1),0)&gt;0,"Leave",IFERROR(FIND("补单",H1316,1),0)&gt;0,"Supp",IFERROR(FIND("Replenishment",H1316,1),0)&gt;0,"Supp",1=1,H1316)</f>
        <v/>
      </c>
      <c r="L1316" s="2">
        <f>IF(IFERROR(FIND("通过",J1316,1),0)&gt;0,"Approved",J1316)</f>
        <v/>
      </c>
      <c r="M1316" s="2">
        <f t="array" ref="M1316">_xlfn.IFS(IFERROR(FIND("事假",H1316,1),0)&gt;0,"Unpaid",IFERROR(FIND("年休假",H1316,1),0)&gt;0,"Annual",IFERROR(FIND("产",H1316,1),0)&gt;0,"Welfare",IFERROR(FIND("婚",H1316,1),0)&gt;0,"Welfare",IFERROR(FIND("育",H1316,1),0)&gt;0,"Welfare",IFERROR(FIND("丧",H1316,1),0)&gt;0,"Welfare",IFERROR(FIND("Annual",H1316,1),0)&gt;0,"Annual",IFERROR(FIND("annual",H1316,1),0)&gt;0,"Annual",IFERROR(FIND("病假",H1316,1),0)&gt;0,"Sick",IFERROR(FIND("sick",H1316,1),0)&gt;0,"Sick",IFERROR(FIND("Leave",H1316,1),0)&gt;0,"Unpaid",IFERROR(FIND("unpaid",H1316,1),0)&gt;0,"Unpaid",IFERROR(FIND("welfare",H1316,1),0)&gt;0,"Welfare",1=1,H1316)</f>
        <v/>
      </c>
    </row>
    <row r="1317">
      <c r="K1317" s="2">
        <f t="array" ref="K1317">_xlfn.IFS(IFERROR(FIND("差",H1317,1),0)&gt;0,"Trip",IFERROR(FIND("trip",H1317,1),0)&gt;0,"Trip",IFERROR(FIND("假",H1317,1),0)&gt;0,"Leave",IFERROR(FIND("leave",H1317,1),0)&gt;0,"Leave",IFERROR(FIND("补单",H1317,1),0)&gt;0,"Supp",IFERROR(FIND("Replenishment",H1317,1),0)&gt;0,"Supp",1=1,H1317)</f>
        <v/>
      </c>
      <c r="L1317" s="2">
        <f>IF(IFERROR(FIND("通过",J1317,1),0)&gt;0,"Approved",J1317)</f>
        <v/>
      </c>
      <c r="M1317" s="2">
        <f t="array" ref="M1317">_xlfn.IFS(IFERROR(FIND("事假",H1317,1),0)&gt;0,"Unpaid",IFERROR(FIND("年休假",H1317,1),0)&gt;0,"Annual",IFERROR(FIND("产",H1317,1),0)&gt;0,"Welfare",IFERROR(FIND("婚",H1317,1),0)&gt;0,"Welfare",IFERROR(FIND("育",H1317,1),0)&gt;0,"Welfare",IFERROR(FIND("丧",H1317,1),0)&gt;0,"Welfare",IFERROR(FIND("Annual",H1317,1),0)&gt;0,"Annual",IFERROR(FIND("annual",H1317,1),0)&gt;0,"Annual",IFERROR(FIND("病假",H1317,1),0)&gt;0,"Sick",IFERROR(FIND("sick",H1317,1),0)&gt;0,"Sick",IFERROR(FIND("Leave",H1317,1),0)&gt;0,"Unpaid",IFERROR(FIND("unpaid",H1317,1),0)&gt;0,"Unpaid",IFERROR(FIND("welfare",H1317,1),0)&gt;0,"Welfare",1=1,H1317)</f>
        <v/>
      </c>
    </row>
    <row r="1318">
      <c r="K1318" s="2">
        <f t="array" ref="K1318">_xlfn.IFS(IFERROR(FIND("差",H1318,1),0)&gt;0,"Trip",IFERROR(FIND("trip",H1318,1),0)&gt;0,"Trip",IFERROR(FIND("假",H1318,1),0)&gt;0,"Leave",IFERROR(FIND("leave",H1318,1),0)&gt;0,"Leave",IFERROR(FIND("补单",H1318,1),0)&gt;0,"Supp",IFERROR(FIND("Replenishment",H1318,1),0)&gt;0,"Supp",1=1,H1318)</f>
        <v/>
      </c>
      <c r="L1318" s="2">
        <f>IF(IFERROR(FIND("通过",J1318,1),0)&gt;0,"Approved",J1318)</f>
        <v/>
      </c>
      <c r="M1318" s="2">
        <f t="array" ref="M1318">_xlfn.IFS(IFERROR(FIND("事假",H1318,1),0)&gt;0,"Unpaid",IFERROR(FIND("年休假",H1318,1),0)&gt;0,"Annual",IFERROR(FIND("产",H1318,1),0)&gt;0,"Welfare",IFERROR(FIND("婚",H1318,1),0)&gt;0,"Welfare",IFERROR(FIND("育",H1318,1),0)&gt;0,"Welfare",IFERROR(FIND("丧",H1318,1),0)&gt;0,"Welfare",IFERROR(FIND("Annual",H1318,1),0)&gt;0,"Annual",IFERROR(FIND("annual",H1318,1),0)&gt;0,"Annual",IFERROR(FIND("病假",H1318,1),0)&gt;0,"Sick",IFERROR(FIND("sick",H1318,1),0)&gt;0,"Sick",IFERROR(FIND("Leave",H1318,1),0)&gt;0,"Unpaid",IFERROR(FIND("unpaid",H1318,1),0)&gt;0,"Unpaid",IFERROR(FIND("welfare",H1318,1),0)&gt;0,"Welfare",1=1,H1318)</f>
        <v/>
      </c>
    </row>
    <row r="1319">
      <c r="K1319" s="2">
        <f t="array" ref="K1319">_xlfn.IFS(IFERROR(FIND("差",H1319,1),0)&gt;0,"Trip",IFERROR(FIND("trip",H1319,1),0)&gt;0,"Trip",IFERROR(FIND("假",H1319,1),0)&gt;0,"Leave",IFERROR(FIND("leave",H1319,1),0)&gt;0,"Leave",IFERROR(FIND("补单",H1319,1),0)&gt;0,"Supp",IFERROR(FIND("Replenishment",H1319,1),0)&gt;0,"Supp",1=1,H1319)</f>
        <v/>
      </c>
      <c r="L1319" s="2">
        <f>IF(IFERROR(FIND("通过",J1319,1),0)&gt;0,"Approved",J1319)</f>
        <v/>
      </c>
      <c r="M1319" s="2">
        <f t="array" ref="M1319">_xlfn.IFS(IFERROR(FIND("事假",H1319,1),0)&gt;0,"Unpaid",IFERROR(FIND("年休假",H1319,1),0)&gt;0,"Annual",IFERROR(FIND("产",H1319,1),0)&gt;0,"Welfare",IFERROR(FIND("婚",H1319,1),0)&gt;0,"Welfare",IFERROR(FIND("育",H1319,1),0)&gt;0,"Welfare",IFERROR(FIND("丧",H1319,1),0)&gt;0,"Welfare",IFERROR(FIND("Annual",H1319,1),0)&gt;0,"Annual",IFERROR(FIND("annual",H1319,1),0)&gt;0,"Annual",IFERROR(FIND("病假",H1319,1),0)&gt;0,"Sick",IFERROR(FIND("sick",H1319,1),0)&gt;0,"Sick",IFERROR(FIND("Leave",H1319,1),0)&gt;0,"Unpaid",IFERROR(FIND("unpaid",H1319,1),0)&gt;0,"Unpaid",IFERROR(FIND("welfare",H1319,1),0)&gt;0,"Welfare",1=1,H1319)</f>
        <v/>
      </c>
    </row>
    <row r="1320">
      <c r="K1320" s="2">
        <f t="array" ref="K1320">_xlfn.IFS(IFERROR(FIND("差",H1320,1),0)&gt;0,"Trip",IFERROR(FIND("trip",H1320,1),0)&gt;0,"Trip",IFERROR(FIND("假",H1320,1),0)&gt;0,"Leave",IFERROR(FIND("leave",H1320,1),0)&gt;0,"Leave",IFERROR(FIND("补单",H1320,1),0)&gt;0,"Supp",IFERROR(FIND("Replenishment",H1320,1),0)&gt;0,"Supp",1=1,H1320)</f>
        <v/>
      </c>
      <c r="L1320" s="2">
        <f>IF(IFERROR(FIND("通过",J1320,1),0)&gt;0,"Approved",J1320)</f>
        <v/>
      </c>
      <c r="M1320" s="2">
        <f t="array" ref="M1320">_xlfn.IFS(IFERROR(FIND("事假",H1320,1),0)&gt;0,"Unpaid",IFERROR(FIND("年休假",H1320,1),0)&gt;0,"Annual",IFERROR(FIND("产",H1320,1),0)&gt;0,"Welfare",IFERROR(FIND("婚",H1320,1),0)&gt;0,"Welfare",IFERROR(FIND("育",H1320,1),0)&gt;0,"Welfare",IFERROR(FIND("丧",H1320,1),0)&gt;0,"Welfare",IFERROR(FIND("Annual",H1320,1),0)&gt;0,"Annual",IFERROR(FIND("annual",H1320,1),0)&gt;0,"Annual",IFERROR(FIND("病假",H1320,1),0)&gt;0,"Sick",IFERROR(FIND("sick",H1320,1),0)&gt;0,"Sick",IFERROR(FIND("Leave",H1320,1),0)&gt;0,"Unpaid",IFERROR(FIND("unpaid",H1320,1),0)&gt;0,"Unpaid",IFERROR(FIND("welfare",H1320,1),0)&gt;0,"Welfare",1=1,H1320)</f>
        <v/>
      </c>
    </row>
    <row r="1321">
      <c r="K1321" s="2">
        <f t="array" ref="K1321">_xlfn.IFS(IFERROR(FIND("差",H1321,1),0)&gt;0,"Trip",IFERROR(FIND("trip",H1321,1),0)&gt;0,"Trip",IFERROR(FIND("假",H1321,1),0)&gt;0,"Leave",IFERROR(FIND("leave",H1321,1),0)&gt;0,"Leave",IFERROR(FIND("补单",H1321,1),0)&gt;0,"Supp",IFERROR(FIND("Replenishment",H1321,1),0)&gt;0,"Supp",1=1,H1321)</f>
        <v/>
      </c>
      <c r="L1321" s="2">
        <f>IF(IFERROR(FIND("通过",J1321,1),0)&gt;0,"Approved",J1321)</f>
        <v/>
      </c>
      <c r="M1321" s="2">
        <f t="array" ref="M1321">_xlfn.IFS(IFERROR(FIND("事假",H1321,1),0)&gt;0,"Unpaid",IFERROR(FIND("年休假",H1321,1),0)&gt;0,"Annual",IFERROR(FIND("产",H1321,1),0)&gt;0,"Welfare",IFERROR(FIND("婚",H1321,1),0)&gt;0,"Welfare",IFERROR(FIND("育",H1321,1),0)&gt;0,"Welfare",IFERROR(FIND("丧",H1321,1),0)&gt;0,"Welfare",IFERROR(FIND("Annual",H1321,1),0)&gt;0,"Annual",IFERROR(FIND("annual",H1321,1),0)&gt;0,"Annual",IFERROR(FIND("病假",H1321,1),0)&gt;0,"Sick",IFERROR(FIND("sick",H1321,1),0)&gt;0,"Sick",IFERROR(FIND("Leave",H1321,1),0)&gt;0,"Unpaid",IFERROR(FIND("unpaid",H1321,1),0)&gt;0,"Unpaid",IFERROR(FIND("welfare",H1321,1),0)&gt;0,"Welfare",1=1,H1321)</f>
        <v/>
      </c>
    </row>
    <row r="1322">
      <c r="K1322" s="2">
        <f t="array" ref="K1322">_xlfn.IFS(IFERROR(FIND("差",H1322,1),0)&gt;0,"Trip",IFERROR(FIND("trip",H1322,1),0)&gt;0,"Trip",IFERROR(FIND("假",H1322,1),0)&gt;0,"Leave",IFERROR(FIND("leave",H1322,1),0)&gt;0,"Leave",IFERROR(FIND("补单",H1322,1),0)&gt;0,"Supp",IFERROR(FIND("Replenishment",H1322,1),0)&gt;0,"Supp",1=1,H1322)</f>
        <v/>
      </c>
      <c r="L1322" s="2">
        <f>IF(IFERROR(FIND("通过",J1322,1),0)&gt;0,"Approved",J1322)</f>
        <v/>
      </c>
      <c r="M1322" s="2">
        <f t="array" ref="M1322">_xlfn.IFS(IFERROR(FIND("事假",H1322,1),0)&gt;0,"Unpaid",IFERROR(FIND("年休假",H1322,1),0)&gt;0,"Annual",IFERROR(FIND("产",H1322,1),0)&gt;0,"Welfare",IFERROR(FIND("婚",H1322,1),0)&gt;0,"Welfare",IFERROR(FIND("育",H1322,1),0)&gt;0,"Welfare",IFERROR(FIND("丧",H1322,1),0)&gt;0,"Welfare",IFERROR(FIND("Annual",H1322,1),0)&gt;0,"Annual",IFERROR(FIND("annual",H1322,1),0)&gt;0,"Annual",IFERROR(FIND("病假",H1322,1),0)&gt;0,"Sick",IFERROR(FIND("sick",H1322,1),0)&gt;0,"Sick",IFERROR(FIND("Leave",H1322,1),0)&gt;0,"Unpaid",IFERROR(FIND("unpaid",H1322,1),0)&gt;0,"Unpaid",IFERROR(FIND("welfare",H1322,1),0)&gt;0,"Welfare",1=1,H1322)</f>
        <v/>
      </c>
    </row>
    <row r="1323">
      <c r="K1323" s="2">
        <f t="array" ref="K1323">_xlfn.IFS(IFERROR(FIND("差",H1323,1),0)&gt;0,"Trip",IFERROR(FIND("trip",H1323,1),0)&gt;0,"Trip",IFERROR(FIND("假",H1323,1),0)&gt;0,"Leave",IFERROR(FIND("leave",H1323,1),0)&gt;0,"Leave",IFERROR(FIND("补单",H1323,1),0)&gt;0,"Supp",IFERROR(FIND("Replenishment",H1323,1),0)&gt;0,"Supp",1=1,H1323)</f>
        <v/>
      </c>
      <c r="L1323" s="2">
        <f>IF(IFERROR(FIND("通过",J1323,1),0)&gt;0,"Approved",J1323)</f>
        <v/>
      </c>
      <c r="M1323" s="2">
        <f t="array" ref="M1323">_xlfn.IFS(IFERROR(FIND("事假",H1323,1),0)&gt;0,"Unpaid",IFERROR(FIND("年休假",H1323,1),0)&gt;0,"Annual",IFERROR(FIND("产",H1323,1),0)&gt;0,"Welfare",IFERROR(FIND("婚",H1323,1),0)&gt;0,"Welfare",IFERROR(FIND("育",H1323,1),0)&gt;0,"Welfare",IFERROR(FIND("丧",H1323,1),0)&gt;0,"Welfare",IFERROR(FIND("Annual",H1323,1),0)&gt;0,"Annual",IFERROR(FIND("annual",H1323,1),0)&gt;0,"Annual",IFERROR(FIND("病假",H1323,1),0)&gt;0,"Sick",IFERROR(FIND("sick",H1323,1),0)&gt;0,"Sick",IFERROR(FIND("Leave",H1323,1),0)&gt;0,"Unpaid",IFERROR(FIND("unpaid",H1323,1),0)&gt;0,"Unpaid",IFERROR(FIND("welfare",H1323,1),0)&gt;0,"Welfare",1=1,H1323)</f>
        <v/>
      </c>
    </row>
    <row r="1324">
      <c r="K1324" s="2">
        <f t="array" ref="K1324">_xlfn.IFS(IFERROR(FIND("差",H1324,1),0)&gt;0,"Trip",IFERROR(FIND("trip",H1324,1),0)&gt;0,"Trip",IFERROR(FIND("假",H1324,1),0)&gt;0,"Leave",IFERROR(FIND("leave",H1324,1),0)&gt;0,"Leave",IFERROR(FIND("补单",H1324,1),0)&gt;0,"Supp",IFERROR(FIND("Replenishment",H1324,1),0)&gt;0,"Supp",1=1,H1324)</f>
        <v/>
      </c>
      <c r="L1324" s="2">
        <f>IF(IFERROR(FIND("通过",J1324,1),0)&gt;0,"Approved",J1324)</f>
        <v/>
      </c>
      <c r="M1324" s="2">
        <f t="array" ref="M1324">_xlfn.IFS(IFERROR(FIND("事假",H1324,1),0)&gt;0,"Unpaid",IFERROR(FIND("年休假",H1324,1),0)&gt;0,"Annual",IFERROR(FIND("产",H1324,1),0)&gt;0,"Welfare",IFERROR(FIND("婚",H1324,1),0)&gt;0,"Welfare",IFERROR(FIND("育",H1324,1),0)&gt;0,"Welfare",IFERROR(FIND("丧",H1324,1),0)&gt;0,"Welfare",IFERROR(FIND("Annual",H1324,1),0)&gt;0,"Annual",IFERROR(FIND("annual",H1324,1),0)&gt;0,"Annual",IFERROR(FIND("病假",H1324,1),0)&gt;0,"Sick",IFERROR(FIND("sick",H1324,1),0)&gt;0,"Sick",IFERROR(FIND("Leave",H1324,1),0)&gt;0,"Unpaid",IFERROR(FIND("unpaid",H1324,1),0)&gt;0,"Unpaid",IFERROR(FIND("welfare",H1324,1),0)&gt;0,"Welfare",1=1,H1324)</f>
        <v/>
      </c>
    </row>
    <row r="1325">
      <c r="K1325" s="2">
        <f t="array" ref="K1325">_xlfn.IFS(IFERROR(FIND("差",H1325,1),0)&gt;0,"Trip",IFERROR(FIND("trip",H1325,1),0)&gt;0,"Trip",IFERROR(FIND("假",H1325,1),0)&gt;0,"Leave",IFERROR(FIND("leave",H1325,1),0)&gt;0,"Leave",IFERROR(FIND("补单",H1325,1),0)&gt;0,"Supp",IFERROR(FIND("Replenishment",H1325,1),0)&gt;0,"Supp",1=1,H1325)</f>
        <v/>
      </c>
      <c r="L1325" s="2">
        <f>IF(IFERROR(FIND("通过",J1325,1),0)&gt;0,"Approved",J1325)</f>
        <v/>
      </c>
      <c r="M1325" s="2">
        <f t="array" ref="M1325">_xlfn.IFS(IFERROR(FIND("事假",H1325,1),0)&gt;0,"Unpaid",IFERROR(FIND("年休假",H1325,1),0)&gt;0,"Annual",IFERROR(FIND("产",H1325,1),0)&gt;0,"Welfare",IFERROR(FIND("婚",H1325,1),0)&gt;0,"Welfare",IFERROR(FIND("育",H1325,1),0)&gt;0,"Welfare",IFERROR(FIND("丧",H1325,1),0)&gt;0,"Welfare",IFERROR(FIND("Annual",H1325,1),0)&gt;0,"Annual",IFERROR(FIND("annual",H1325,1),0)&gt;0,"Annual",IFERROR(FIND("病假",H1325,1),0)&gt;0,"Sick",IFERROR(FIND("sick",H1325,1),0)&gt;0,"Sick",IFERROR(FIND("Leave",H1325,1),0)&gt;0,"Unpaid",IFERROR(FIND("unpaid",H1325,1),0)&gt;0,"Unpaid",IFERROR(FIND("welfare",H1325,1),0)&gt;0,"Welfare",1=1,H1325)</f>
        <v/>
      </c>
    </row>
    <row r="1326">
      <c r="K1326" s="2">
        <f t="array" ref="K1326">_xlfn.IFS(IFERROR(FIND("差",H1326,1),0)&gt;0,"Trip",IFERROR(FIND("trip",H1326,1),0)&gt;0,"Trip",IFERROR(FIND("假",H1326,1),0)&gt;0,"Leave",IFERROR(FIND("leave",H1326,1),0)&gt;0,"Leave",IFERROR(FIND("补单",H1326,1),0)&gt;0,"Supp",IFERROR(FIND("Replenishment",H1326,1),0)&gt;0,"Supp",1=1,H1326)</f>
        <v/>
      </c>
      <c r="L1326" s="2">
        <f>IF(IFERROR(FIND("通过",J1326,1),0)&gt;0,"Approved",J1326)</f>
        <v/>
      </c>
      <c r="M1326" s="2">
        <f t="array" ref="M1326">_xlfn.IFS(IFERROR(FIND("事假",H1326,1),0)&gt;0,"Unpaid",IFERROR(FIND("年休假",H1326,1),0)&gt;0,"Annual",IFERROR(FIND("产",H1326,1),0)&gt;0,"Welfare",IFERROR(FIND("婚",H1326,1),0)&gt;0,"Welfare",IFERROR(FIND("育",H1326,1),0)&gt;0,"Welfare",IFERROR(FIND("丧",H1326,1),0)&gt;0,"Welfare",IFERROR(FIND("Annual",H1326,1),0)&gt;0,"Annual",IFERROR(FIND("annual",H1326,1),0)&gt;0,"Annual",IFERROR(FIND("病假",H1326,1),0)&gt;0,"Sick",IFERROR(FIND("sick",H1326,1),0)&gt;0,"Sick",IFERROR(FIND("Leave",H1326,1),0)&gt;0,"Unpaid",IFERROR(FIND("unpaid",H1326,1),0)&gt;0,"Unpaid",IFERROR(FIND("welfare",H1326,1),0)&gt;0,"Welfare",1=1,H1326)</f>
        <v/>
      </c>
    </row>
    <row r="1327">
      <c r="K1327" s="2">
        <f t="array" ref="K1327">_xlfn.IFS(IFERROR(FIND("差",H1327,1),0)&gt;0,"Trip",IFERROR(FIND("trip",H1327,1),0)&gt;0,"Trip",IFERROR(FIND("假",H1327,1),0)&gt;0,"Leave",IFERROR(FIND("leave",H1327,1),0)&gt;0,"Leave",IFERROR(FIND("补单",H1327,1),0)&gt;0,"Supp",IFERROR(FIND("Replenishment",H1327,1),0)&gt;0,"Supp",1=1,H1327)</f>
        <v/>
      </c>
      <c r="L1327" s="2">
        <f>IF(IFERROR(FIND("通过",J1327,1),0)&gt;0,"Approved",J1327)</f>
        <v/>
      </c>
      <c r="M1327" s="2">
        <f t="array" ref="M1327">_xlfn.IFS(IFERROR(FIND("事假",H1327,1),0)&gt;0,"Unpaid",IFERROR(FIND("年休假",H1327,1),0)&gt;0,"Annual",IFERROR(FIND("产",H1327,1),0)&gt;0,"Welfare",IFERROR(FIND("婚",H1327,1),0)&gt;0,"Welfare",IFERROR(FIND("育",H1327,1),0)&gt;0,"Welfare",IFERROR(FIND("丧",H1327,1),0)&gt;0,"Welfare",IFERROR(FIND("Annual",H1327,1),0)&gt;0,"Annual",IFERROR(FIND("annual",H1327,1),0)&gt;0,"Annual",IFERROR(FIND("病假",H1327,1),0)&gt;0,"Sick",IFERROR(FIND("sick",H1327,1),0)&gt;0,"Sick",IFERROR(FIND("Leave",H1327,1),0)&gt;0,"Unpaid",IFERROR(FIND("unpaid",H1327,1),0)&gt;0,"Unpaid",IFERROR(FIND("welfare",H1327,1),0)&gt;0,"Welfare",1=1,H1327)</f>
        <v/>
      </c>
    </row>
    <row r="1328">
      <c r="K1328" s="2">
        <f t="array" ref="K1328">_xlfn.IFS(IFERROR(FIND("差",H1328,1),0)&gt;0,"Trip",IFERROR(FIND("trip",H1328,1),0)&gt;0,"Trip",IFERROR(FIND("假",H1328,1),0)&gt;0,"Leave",IFERROR(FIND("leave",H1328,1),0)&gt;0,"Leave",IFERROR(FIND("补单",H1328,1),0)&gt;0,"Supp",IFERROR(FIND("Replenishment",H1328,1),0)&gt;0,"Supp",1=1,H1328)</f>
        <v/>
      </c>
      <c r="L1328" s="2">
        <f>IF(IFERROR(FIND("通过",J1328,1),0)&gt;0,"Approved",J1328)</f>
        <v/>
      </c>
      <c r="M1328" s="2">
        <f t="array" ref="M1328">_xlfn.IFS(IFERROR(FIND("事假",H1328,1),0)&gt;0,"Unpaid",IFERROR(FIND("年休假",H1328,1),0)&gt;0,"Annual",IFERROR(FIND("产",H1328,1),0)&gt;0,"Welfare",IFERROR(FIND("婚",H1328,1),0)&gt;0,"Welfare",IFERROR(FIND("育",H1328,1),0)&gt;0,"Welfare",IFERROR(FIND("丧",H1328,1),0)&gt;0,"Welfare",IFERROR(FIND("Annual",H1328,1),0)&gt;0,"Annual",IFERROR(FIND("annual",H1328,1),0)&gt;0,"Annual",IFERROR(FIND("病假",H1328,1),0)&gt;0,"Sick",IFERROR(FIND("sick",H1328,1),0)&gt;0,"Sick",IFERROR(FIND("Leave",H1328,1),0)&gt;0,"Unpaid",IFERROR(FIND("unpaid",H1328,1),0)&gt;0,"Unpaid",IFERROR(FIND("welfare",H1328,1),0)&gt;0,"Welfare",1=1,H1328)</f>
        <v/>
      </c>
    </row>
    <row r="1329">
      <c r="K1329" s="2">
        <f t="array" ref="K1329">_xlfn.IFS(IFERROR(FIND("差",H1329,1),0)&gt;0,"Trip",IFERROR(FIND("trip",H1329,1),0)&gt;0,"Trip",IFERROR(FIND("假",H1329,1),0)&gt;0,"Leave",IFERROR(FIND("leave",H1329,1),0)&gt;0,"Leave",IFERROR(FIND("补单",H1329,1),0)&gt;0,"Supp",IFERROR(FIND("Replenishment",H1329,1),0)&gt;0,"Supp",1=1,H1329)</f>
        <v/>
      </c>
      <c r="L1329" s="2">
        <f>IF(IFERROR(FIND("通过",J1329,1),0)&gt;0,"Approved",J1329)</f>
        <v/>
      </c>
      <c r="M1329" s="2">
        <f t="array" ref="M1329">_xlfn.IFS(IFERROR(FIND("事假",H1329,1),0)&gt;0,"Unpaid",IFERROR(FIND("年休假",H1329,1),0)&gt;0,"Annual",IFERROR(FIND("产",H1329,1),0)&gt;0,"Welfare",IFERROR(FIND("婚",H1329,1),0)&gt;0,"Welfare",IFERROR(FIND("育",H1329,1),0)&gt;0,"Welfare",IFERROR(FIND("丧",H1329,1),0)&gt;0,"Welfare",IFERROR(FIND("Annual",H1329,1),0)&gt;0,"Annual",IFERROR(FIND("annual",H1329,1),0)&gt;0,"Annual",IFERROR(FIND("病假",H1329,1),0)&gt;0,"Sick",IFERROR(FIND("sick",H1329,1),0)&gt;0,"Sick",IFERROR(FIND("Leave",H1329,1),0)&gt;0,"Unpaid",IFERROR(FIND("unpaid",H1329,1),0)&gt;0,"Unpaid",IFERROR(FIND("welfare",H1329,1),0)&gt;0,"Welfare",1=1,H1329)</f>
        <v/>
      </c>
    </row>
    <row r="1330">
      <c r="K1330" s="2">
        <f t="array" ref="K1330">_xlfn.IFS(IFERROR(FIND("差",H1330,1),0)&gt;0,"Trip",IFERROR(FIND("trip",H1330,1),0)&gt;0,"Trip",IFERROR(FIND("假",H1330,1),0)&gt;0,"Leave",IFERROR(FIND("leave",H1330,1),0)&gt;0,"Leave",IFERROR(FIND("补单",H1330,1),0)&gt;0,"Supp",IFERROR(FIND("Replenishment",H1330,1),0)&gt;0,"Supp",1=1,H1330)</f>
        <v/>
      </c>
      <c r="L1330" s="2">
        <f>IF(IFERROR(FIND("通过",J1330,1),0)&gt;0,"Approved",J1330)</f>
        <v/>
      </c>
      <c r="M1330" s="2">
        <f t="array" ref="M1330">_xlfn.IFS(IFERROR(FIND("事假",H1330,1),0)&gt;0,"Unpaid",IFERROR(FIND("年休假",H1330,1),0)&gt;0,"Annual",IFERROR(FIND("产",H1330,1),0)&gt;0,"Welfare",IFERROR(FIND("婚",H1330,1),0)&gt;0,"Welfare",IFERROR(FIND("育",H1330,1),0)&gt;0,"Welfare",IFERROR(FIND("丧",H1330,1),0)&gt;0,"Welfare",IFERROR(FIND("Annual",H1330,1),0)&gt;0,"Annual",IFERROR(FIND("annual",H1330,1),0)&gt;0,"Annual",IFERROR(FIND("病假",H1330,1),0)&gt;0,"Sick",IFERROR(FIND("sick",H1330,1),0)&gt;0,"Sick",IFERROR(FIND("Leave",H1330,1),0)&gt;0,"Unpaid",IFERROR(FIND("unpaid",H1330,1),0)&gt;0,"Unpaid",IFERROR(FIND("welfare",H1330,1),0)&gt;0,"Welfare",1=1,H1330)</f>
        <v/>
      </c>
    </row>
    <row r="1331">
      <c r="K1331" s="2">
        <f t="array" ref="K1331">_xlfn.IFS(IFERROR(FIND("差",H1331,1),0)&gt;0,"Trip",IFERROR(FIND("trip",H1331,1),0)&gt;0,"Trip",IFERROR(FIND("假",H1331,1),0)&gt;0,"Leave",IFERROR(FIND("leave",H1331,1),0)&gt;0,"Leave",IFERROR(FIND("补单",H1331,1),0)&gt;0,"Supp",IFERROR(FIND("Replenishment",H1331,1),0)&gt;0,"Supp",1=1,H1331)</f>
        <v/>
      </c>
      <c r="L1331" s="2">
        <f>IF(IFERROR(FIND("通过",J1331,1),0)&gt;0,"Approved",J1331)</f>
        <v/>
      </c>
      <c r="M1331" s="2">
        <f t="array" ref="M1331">_xlfn.IFS(IFERROR(FIND("事假",H1331,1),0)&gt;0,"Unpaid",IFERROR(FIND("年休假",H1331,1),0)&gt;0,"Annual",IFERROR(FIND("产",H1331,1),0)&gt;0,"Welfare",IFERROR(FIND("婚",H1331,1),0)&gt;0,"Welfare",IFERROR(FIND("育",H1331,1),0)&gt;0,"Welfare",IFERROR(FIND("丧",H1331,1),0)&gt;0,"Welfare",IFERROR(FIND("Annual",H1331,1),0)&gt;0,"Annual",IFERROR(FIND("annual",H1331,1),0)&gt;0,"Annual",IFERROR(FIND("病假",H1331,1),0)&gt;0,"Sick",IFERROR(FIND("sick",H1331,1),0)&gt;0,"Sick",IFERROR(FIND("Leave",H1331,1),0)&gt;0,"Unpaid",IFERROR(FIND("unpaid",H1331,1),0)&gt;0,"Unpaid",IFERROR(FIND("welfare",H1331,1),0)&gt;0,"Welfare",1=1,H1331)</f>
        <v/>
      </c>
    </row>
    <row r="1332">
      <c r="K1332" s="2">
        <f t="array" ref="K1332">_xlfn.IFS(IFERROR(FIND("差",H1332,1),0)&gt;0,"Trip",IFERROR(FIND("trip",H1332,1),0)&gt;0,"Trip",IFERROR(FIND("假",H1332,1),0)&gt;0,"Leave",IFERROR(FIND("leave",H1332,1),0)&gt;0,"Leave",IFERROR(FIND("补单",H1332,1),0)&gt;0,"Supp",IFERROR(FIND("Replenishment",H1332,1),0)&gt;0,"Supp",1=1,H1332)</f>
        <v/>
      </c>
      <c r="L1332" s="2">
        <f>IF(IFERROR(FIND("通过",J1332,1),0)&gt;0,"Approved",J1332)</f>
        <v/>
      </c>
      <c r="M1332" s="2">
        <f t="array" ref="M1332">_xlfn.IFS(IFERROR(FIND("事假",H1332,1),0)&gt;0,"Unpaid",IFERROR(FIND("年休假",H1332,1),0)&gt;0,"Annual",IFERROR(FIND("产",H1332,1),0)&gt;0,"Welfare",IFERROR(FIND("婚",H1332,1),0)&gt;0,"Welfare",IFERROR(FIND("育",H1332,1),0)&gt;0,"Welfare",IFERROR(FIND("丧",H1332,1),0)&gt;0,"Welfare",IFERROR(FIND("Annual",H1332,1),0)&gt;0,"Annual",IFERROR(FIND("annual",H1332,1),0)&gt;0,"Annual",IFERROR(FIND("病假",H1332,1),0)&gt;0,"Sick",IFERROR(FIND("sick",H1332,1),0)&gt;0,"Sick",IFERROR(FIND("Leave",H1332,1),0)&gt;0,"Unpaid",IFERROR(FIND("unpaid",H1332,1),0)&gt;0,"Unpaid",IFERROR(FIND("welfare",H1332,1),0)&gt;0,"Welfare",1=1,H1332)</f>
        <v/>
      </c>
    </row>
    <row r="1333">
      <c r="K1333" s="2">
        <f t="array" ref="K1333">_xlfn.IFS(IFERROR(FIND("差",H1333,1),0)&gt;0,"Trip",IFERROR(FIND("trip",H1333,1),0)&gt;0,"Trip",IFERROR(FIND("假",H1333,1),0)&gt;0,"Leave",IFERROR(FIND("leave",H1333,1),0)&gt;0,"Leave",IFERROR(FIND("补单",H1333,1),0)&gt;0,"Supp",IFERROR(FIND("Replenishment",H1333,1),0)&gt;0,"Supp",1=1,H1333)</f>
        <v/>
      </c>
      <c r="L1333" s="2">
        <f>IF(IFERROR(FIND("通过",J1333,1),0)&gt;0,"Approved",J1333)</f>
        <v/>
      </c>
      <c r="M1333" s="2">
        <f t="array" ref="M1333">_xlfn.IFS(IFERROR(FIND("事假",H1333,1),0)&gt;0,"Unpaid",IFERROR(FIND("年休假",H1333,1),0)&gt;0,"Annual",IFERROR(FIND("产",H1333,1),0)&gt;0,"Welfare",IFERROR(FIND("婚",H1333,1),0)&gt;0,"Welfare",IFERROR(FIND("育",H1333,1),0)&gt;0,"Welfare",IFERROR(FIND("丧",H1333,1),0)&gt;0,"Welfare",IFERROR(FIND("Annual",H1333,1),0)&gt;0,"Annual",IFERROR(FIND("annual",H1333,1),0)&gt;0,"Annual",IFERROR(FIND("病假",H1333,1),0)&gt;0,"Sick",IFERROR(FIND("sick",H1333,1),0)&gt;0,"Sick",IFERROR(FIND("Leave",H1333,1),0)&gt;0,"Unpaid",IFERROR(FIND("unpaid",H1333,1),0)&gt;0,"Unpaid",IFERROR(FIND("welfare",H1333,1),0)&gt;0,"Welfare",1=1,H1333)</f>
        <v/>
      </c>
    </row>
    <row r="1334">
      <c r="K1334" s="2">
        <f t="array" ref="K1334">_xlfn.IFS(IFERROR(FIND("差",H1334,1),0)&gt;0,"Trip",IFERROR(FIND("trip",H1334,1),0)&gt;0,"Trip",IFERROR(FIND("假",H1334,1),0)&gt;0,"Leave",IFERROR(FIND("leave",H1334,1),0)&gt;0,"Leave",IFERROR(FIND("补单",H1334,1),0)&gt;0,"Supp",IFERROR(FIND("Replenishment",H1334,1),0)&gt;0,"Supp",1=1,H1334)</f>
        <v/>
      </c>
      <c r="L1334" s="2">
        <f>IF(IFERROR(FIND("通过",J1334,1),0)&gt;0,"Approved",J1334)</f>
        <v/>
      </c>
      <c r="M1334" s="2">
        <f t="array" ref="M1334">_xlfn.IFS(IFERROR(FIND("事假",H1334,1),0)&gt;0,"Unpaid",IFERROR(FIND("年休假",H1334,1),0)&gt;0,"Annual",IFERROR(FIND("产",H1334,1),0)&gt;0,"Welfare",IFERROR(FIND("婚",H1334,1),0)&gt;0,"Welfare",IFERROR(FIND("育",H1334,1),0)&gt;0,"Welfare",IFERROR(FIND("丧",H1334,1),0)&gt;0,"Welfare",IFERROR(FIND("Annual",H1334,1),0)&gt;0,"Annual",IFERROR(FIND("annual",H1334,1),0)&gt;0,"Annual",IFERROR(FIND("病假",H1334,1),0)&gt;0,"Sick",IFERROR(FIND("sick",H1334,1),0)&gt;0,"Sick",IFERROR(FIND("Leave",H1334,1),0)&gt;0,"Unpaid",IFERROR(FIND("unpaid",H1334,1),0)&gt;0,"Unpaid",IFERROR(FIND("welfare",H1334,1),0)&gt;0,"Welfare",1=1,H1334)</f>
        <v/>
      </c>
    </row>
    <row r="1335">
      <c r="K1335" s="2">
        <f t="array" ref="K1335">_xlfn.IFS(IFERROR(FIND("差",H1335,1),0)&gt;0,"Trip",IFERROR(FIND("trip",H1335,1),0)&gt;0,"Trip",IFERROR(FIND("假",H1335,1),0)&gt;0,"Leave",IFERROR(FIND("leave",H1335,1),0)&gt;0,"Leave",IFERROR(FIND("补单",H1335,1),0)&gt;0,"Supp",IFERROR(FIND("Replenishment",H1335,1),0)&gt;0,"Supp",1=1,H1335)</f>
        <v/>
      </c>
      <c r="L1335" s="2">
        <f>IF(IFERROR(FIND("通过",J1335,1),0)&gt;0,"Approved",J1335)</f>
        <v/>
      </c>
      <c r="M1335" s="2">
        <f t="array" ref="M1335">_xlfn.IFS(IFERROR(FIND("事假",H1335,1),0)&gt;0,"Unpaid",IFERROR(FIND("年休假",H1335,1),0)&gt;0,"Annual",IFERROR(FIND("产",H1335,1),0)&gt;0,"Welfare",IFERROR(FIND("婚",H1335,1),0)&gt;0,"Welfare",IFERROR(FIND("育",H1335,1),0)&gt;0,"Welfare",IFERROR(FIND("丧",H1335,1),0)&gt;0,"Welfare",IFERROR(FIND("Annual",H1335,1),0)&gt;0,"Annual",IFERROR(FIND("annual",H1335,1),0)&gt;0,"Annual",IFERROR(FIND("病假",H1335,1),0)&gt;0,"Sick",IFERROR(FIND("sick",H1335,1),0)&gt;0,"Sick",IFERROR(FIND("Leave",H1335,1),0)&gt;0,"Unpaid",IFERROR(FIND("unpaid",H1335,1),0)&gt;0,"Unpaid",IFERROR(FIND("welfare",H1335,1),0)&gt;0,"Welfare",1=1,H1335)</f>
        <v/>
      </c>
    </row>
    <row r="1336">
      <c r="K1336" s="2">
        <f t="array" ref="K1336">_xlfn.IFS(IFERROR(FIND("差",H1336,1),0)&gt;0,"Trip",IFERROR(FIND("trip",H1336,1),0)&gt;0,"Trip",IFERROR(FIND("假",H1336,1),0)&gt;0,"Leave",IFERROR(FIND("leave",H1336,1),0)&gt;0,"Leave",IFERROR(FIND("补单",H1336,1),0)&gt;0,"Supp",IFERROR(FIND("Replenishment",H1336,1),0)&gt;0,"Supp",1=1,H1336)</f>
        <v/>
      </c>
      <c r="L1336" s="2">
        <f>IF(IFERROR(FIND("通过",J1336,1),0)&gt;0,"Approved",J1336)</f>
        <v/>
      </c>
      <c r="M1336" s="2">
        <f t="array" ref="M1336">_xlfn.IFS(IFERROR(FIND("事假",H1336,1),0)&gt;0,"Unpaid",IFERROR(FIND("年休假",H1336,1),0)&gt;0,"Annual",IFERROR(FIND("产",H1336,1),0)&gt;0,"Welfare",IFERROR(FIND("婚",H1336,1),0)&gt;0,"Welfare",IFERROR(FIND("育",H1336,1),0)&gt;0,"Welfare",IFERROR(FIND("丧",H1336,1),0)&gt;0,"Welfare",IFERROR(FIND("Annual",H1336,1),0)&gt;0,"Annual",IFERROR(FIND("annual",H1336,1),0)&gt;0,"Annual",IFERROR(FIND("病假",H1336,1),0)&gt;0,"Sick",IFERROR(FIND("sick",H1336,1),0)&gt;0,"Sick",IFERROR(FIND("Leave",H1336,1),0)&gt;0,"Unpaid",IFERROR(FIND("unpaid",H1336,1),0)&gt;0,"Unpaid",IFERROR(FIND("welfare",H1336,1),0)&gt;0,"Welfare",1=1,H1336)</f>
        <v/>
      </c>
    </row>
    <row r="1337">
      <c r="K1337" s="2">
        <f t="array" ref="K1337">_xlfn.IFS(IFERROR(FIND("差",H1337,1),0)&gt;0,"Trip",IFERROR(FIND("trip",H1337,1),0)&gt;0,"Trip",IFERROR(FIND("假",H1337,1),0)&gt;0,"Leave",IFERROR(FIND("leave",H1337,1),0)&gt;0,"Leave",IFERROR(FIND("补单",H1337,1),0)&gt;0,"Supp",IFERROR(FIND("Replenishment",H1337,1),0)&gt;0,"Supp",1=1,H1337)</f>
        <v/>
      </c>
      <c r="L1337" s="2">
        <f>IF(IFERROR(FIND("通过",J1337,1),0)&gt;0,"Approved",J1337)</f>
        <v/>
      </c>
      <c r="M1337" s="2">
        <f t="array" ref="M1337">_xlfn.IFS(IFERROR(FIND("事假",H1337,1),0)&gt;0,"Unpaid",IFERROR(FIND("年休假",H1337,1),0)&gt;0,"Annual",IFERROR(FIND("产",H1337,1),0)&gt;0,"Welfare",IFERROR(FIND("婚",H1337,1),0)&gt;0,"Welfare",IFERROR(FIND("育",H1337,1),0)&gt;0,"Welfare",IFERROR(FIND("丧",H1337,1),0)&gt;0,"Welfare",IFERROR(FIND("Annual",H1337,1),0)&gt;0,"Annual",IFERROR(FIND("annual",H1337,1),0)&gt;0,"Annual",IFERROR(FIND("病假",H1337,1),0)&gt;0,"Sick",IFERROR(FIND("sick",H1337,1),0)&gt;0,"Sick",IFERROR(FIND("Leave",H1337,1),0)&gt;0,"Unpaid",IFERROR(FIND("unpaid",H1337,1),0)&gt;0,"Unpaid",IFERROR(FIND("welfare",H1337,1),0)&gt;0,"Welfare",1=1,H1337)</f>
        <v/>
      </c>
    </row>
    <row r="1338">
      <c r="K1338" s="2">
        <f t="array" ref="K1338">_xlfn.IFS(IFERROR(FIND("差",H1338,1),0)&gt;0,"Trip",IFERROR(FIND("trip",H1338,1),0)&gt;0,"Trip",IFERROR(FIND("假",H1338,1),0)&gt;0,"Leave",IFERROR(FIND("leave",H1338,1),0)&gt;0,"Leave",IFERROR(FIND("补单",H1338,1),0)&gt;0,"Supp",IFERROR(FIND("Replenishment",H1338,1),0)&gt;0,"Supp",1=1,H1338)</f>
        <v/>
      </c>
      <c r="L1338" s="2">
        <f>IF(IFERROR(FIND("通过",J1338,1),0)&gt;0,"Approved",J1338)</f>
        <v/>
      </c>
      <c r="M1338" s="2">
        <f t="array" ref="M1338">_xlfn.IFS(IFERROR(FIND("事假",H1338,1),0)&gt;0,"Unpaid",IFERROR(FIND("年休假",H1338,1),0)&gt;0,"Annual",IFERROR(FIND("产",H1338,1),0)&gt;0,"Welfare",IFERROR(FIND("婚",H1338,1),0)&gt;0,"Welfare",IFERROR(FIND("育",H1338,1),0)&gt;0,"Welfare",IFERROR(FIND("丧",H1338,1),0)&gt;0,"Welfare",IFERROR(FIND("Annual",H1338,1),0)&gt;0,"Annual",IFERROR(FIND("annual",H1338,1),0)&gt;0,"Annual",IFERROR(FIND("病假",H1338,1),0)&gt;0,"Sick",IFERROR(FIND("sick",H1338,1),0)&gt;0,"Sick",IFERROR(FIND("Leave",H1338,1),0)&gt;0,"Unpaid",IFERROR(FIND("unpaid",H1338,1),0)&gt;0,"Unpaid",IFERROR(FIND("welfare",H1338,1),0)&gt;0,"Welfare",1=1,H1338)</f>
        <v/>
      </c>
    </row>
    <row r="1339">
      <c r="K1339" s="2">
        <f t="array" ref="K1339">_xlfn.IFS(IFERROR(FIND("差",H1339,1),0)&gt;0,"Trip",IFERROR(FIND("trip",H1339,1),0)&gt;0,"Trip",IFERROR(FIND("假",H1339,1),0)&gt;0,"Leave",IFERROR(FIND("leave",H1339,1),0)&gt;0,"Leave",IFERROR(FIND("补单",H1339,1),0)&gt;0,"Supp",IFERROR(FIND("Replenishment",H1339,1),0)&gt;0,"Supp",1=1,H1339)</f>
        <v/>
      </c>
      <c r="L1339" s="2">
        <f>IF(IFERROR(FIND("通过",J1339,1),0)&gt;0,"Approved",J1339)</f>
        <v/>
      </c>
      <c r="M1339" s="2">
        <f t="array" ref="M1339">_xlfn.IFS(IFERROR(FIND("事假",H1339,1),0)&gt;0,"Unpaid",IFERROR(FIND("年休假",H1339,1),0)&gt;0,"Annual",IFERROR(FIND("产",H1339,1),0)&gt;0,"Welfare",IFERROR(FIND("婚",H1339,1),0)&gt;0,"Welfare",IFERROR(FIND("育",H1339,1),0)&gt;0,"Welfare",IFERROR(FIND("丧",H1339,1),0)&gt;0,"Welfare",IFERROR(FIND("Annual",H1339,1),0)&gt;0,"Annual",IFERROR(FIND("annual",H1339,1),0)&gt;0,"Annual",IFERROR(FIND("病假",H1339,1),0)&gt;0,"Sick",IFERROR(FIND("sick",H1339,1),0)&gt;0,"Sick",IFERROR(FIND("Leave",H1339,1),0)&gt;0,"Unpaid",IFERROR(FIND("unpaid",H1339,1),0)&gt;0,"Unpaid",IFERROR(FIND("welfare",H1339,1),0)&gt;0,"Welfare",1=1,H1339)</f>
        <v/>
      </c>
    </row>
    <row r="1340">
      <c r="K1340" s="2">
        <f t="array" ref="K1340">_xlfn.IFS(IFERROR(FIND("差",H1340,1),0)&gt;0,"Trip",IFERROR(FIND("trip",H1340,1),0)&gt;0,"Trip",IFERROR(FIND("假",H1340,1),0)&gt;0,"Leave",IFERROR(FIND("leave",H1340,1),0)&gt;0,"Leave",IFERROR(FIND("补单",H1340,1),0)&gt;0,"Supp",IFERROR(FIND("Replenishment",H1340,1),0)&gt;0,"Supp",1=1,H1340)</f>
        <v/>
      </c>
      <c r="L1340" s="2">
        <f>IF(IFERROR(FIND("通过",J1340,1),0)&gt;0,"Approved",J1340)</f>
        <v/>
      </c>
      <c r="M1340" s="2">
        <f t="array" ref="M1340">_xlfn.IFS(IFERROR(FIND("事假",H1340,1),0)&gt;0,"Unpaid",IFERROR(FIND("年休假",H1340,1),0)&gt;0,"Annual",IFERROR(FIND("产",H1340,1),0)&gt;0,"Welfare",IFERROR(FIND("婚",H1340,1),0)&gt;0,"Welfare",IFERROR(FIND("育",H1340,1),0)&gt;0,"Welfare",IFERROR(FIND("丧",H1340,1),0)&gt;0,"Welfare",IFERROR(FIND("Annual",H1340,1),0)&gt;0,"Annual",IFERROR(FIND("annual",H1340,1),0)&gt;0,"Annual",IFERROR(FIND("病假",H1340,1),0)&gt;0,"Sick",IFERROR(FIND("sick",H1340,1),0)&gt;0,"Sick",IFERROR(FIND("Leave",H1340,1),0)&gt;0,"Unpaid",IFERROR(FIND("unpaid",H1340,1),0)&gt;0,"Unpaid",IFERROR(FIND("welfare",H1340,1),0)&gt;0,"Welfare",1=1,H1340)</f>
        <v/>
      </c>
    </row>
    <row r="1341">
      <c r="K1341" s="2">
        <f t="array" ref="K1341">_xlfn.IFS(IFERROR(FIND("差",H1341,1),0)&gt;0,"Trip",IFERROR(FIND("trip",H1341,1),0)&gt;0,"Trip",IFERROR(FIND("假",H1341,1),0)&gt;0,"Leave",IFERROR(FIND("leave",H1341,1),0)&gt;0,"Leave",IFERROR(FIND("补单",H1341,1),0)&gt;0,"Supp",IFERROR(FIND("Replenishment",H1341,1),0)&gt;0,"Supp",1=1,H1341)</f>
        <v/>
      </c>
      <c r="L1341" s="2">
        <f>IF(IFERROR(FIND("通过",J1341,1),0)&gt;0,"Approved",J1341)</f>
        <v/>
      </c>
      <c r="M1341" s="2">
        <f t="array" ref="M1341">_xlfn.IFS(IFERROR(FIND("事假",H1341,1),0)&gt;0,"Unpaid",IFERROR(FIND("年休假",H1341,1),0)&gt;0,"Annual",IFERROR(FIND("产",H1341,1),0)&gt;0,"Welfare",IFERROR(FIND("婚",H1341,1),0)&gt;0,"Welfare",IFERROR(FIND("育",H1341,1),0)&gt;0,"Welfare",IFERROR(FIND("丧",H1341,1),0)&gt;0,"Welfare",IFERROR(FIND("Annual",H1341,1),0)&gt;0,"Annual",IFERROR(FIND("annual",H1341,1),0)&gt;0,"Annual",IFERROR(FIND("病假",H1341,1),0)&gt;0,"Sick",IFERROR(FIND("sick",H1341,1),0)&gt;0,"Sick",IFERROR(FIND("Leave",H1341,1),0)&gt;0,"Unpaid",IFERROR(FIND("unpaid",H1341,1),0)&gt;0,"Unpaid",IFERROR(FIND("welfare",H1341,1),0)&gt;0,"Welfare",1=1,H1341)</f>
        <v/>
      </c>
    </row>
    <row r="1342">
      <c r="K1342" s="2">
        <f t="array" ref="K1342">_xlfn.IFS(IFERROR(FIND("差",H1342,1),0)&gt;0,"Trip",IFERROR(FIND("trip",H1342,1),0)&gt;0,"Trip",IFERROR(FIND("假",H1342,1),0)&gt;0,"Leave",IFERROR(FIND("leave",H1342,1),0)&gt;0,"Leave",IFERROR(FIND("补单",H1342,1),0)&gt;0,"Supp",IFERROR(FIND("Replenishment",H1342,1),0)&gt;0,"Supp",1=1,H1342)</f>
        <v/>
      </c>
      <c r="L1342" s="2">
        <f>IF(IFERROR(FIND("通过",J1342,1),0)&gt;0,"Approved",J1342)</f>
        <v/>
      </c>
      <c r="M1342" s="2">
        <f t="array" ref="M1342">_xlfn.IFS(IFERROR(FIND("事假",H1342,1),0)&gt;0,"Unpaid",IFERROR(FIND("年休假",H1342,1),0)&gt;0,"Annual",IFERROR(FIND("产",H1342,1),0)&gt;0,"Welfare",IFERROR(FIND("婚",H1342,1),0)&gt;0,"Welfare",IFERROR(FIND("育",H1342,1),0)&gt;0,"Welfare",IFERROR(FIND("丧",H1342,1),0)&gt;0,"Welfare",IFERROR(FIND("Annual",H1342,1),0)&gt;0,"Annual",IFERROR(FIND("annual",H1342,1),0)&gt;0,"Annual",IFERROR(FIND("病假",H1342,1),0)&gt;0,"Sick",IFERROR(FIND("sick",H1342,1),0)&gt;0,"Sick",IFERROR(FIND("Leave",H1342,1),0)&gt;0,"Unpaid",IFERROR(FIND("unpaid",H1342,1),0)&gt;0,"Unpaid",IFERROR(FIND("welfare",H1342,1),0)&gt;0,"Welfare",1=1,H1342)</f>
        <v/>
      </c>
    </row>
    <row r="1343">
      <c r="K1343" s="2">
        <f t="array" ref="K1343">_xlfn.IFS(IFERROR(FIND("差",H1343,1),0)&gt;0,"Trip",IFERROR(FIND("trip",H1343,1),0)&gt;0,"Trip",IFERROR(FIND("假",H1343,1),0)&gt;0,"Leave",IFERROR(FIND("leave",H1343,1),0)&gt;0,"Leave",IFERROR(FIND("补单",H1343,1),0)&gt;0,"Supp",IFERROR(FIND("Replenishment",H1343,1),0)&gt;0,"Supp",1=1,H1343)</f>
        <v/>
      </c>
      <c r="L1343" s="2">
        <f>IF(IFERROR(FIND("通过",J1343,1),0)&gt;0,"Approved",J1343)</f>
        <v/>
      </c>
      <c r="M1343" s="2">
        <f t="array" ref="M1343">_xlfn.IFS(IFERROR(FIND("事假",H1343,1),0)&gt;0,"Unpaid",IFERROR(FIND("年休假",H1343,1),0)&gt;0,"Annual",IFERROR(FIND("产",H1343,1),0)&gt;0,"Welfare",IFERROR(FIND("婚",H1343,1),0)&gt;0,"Welfare",IFERROR(FIND("育",H1343,1),0)&gt;0,"Welfare",IFERROR(FIND("丧",H1343,1),0)&gt;0,"Welfare",IFERROR(FIND("Annual",H1343,1),0)&gt;0,"Annual",IFERROR(FIND("annual",H1343,1),0)&gt;0,"Annual",IFERROR(FIND("病假",H1343,1),0)&gt;0,"Sick",IFERROR(FIND("sick",H1343,1),0)&gt;0,"Sick",IFERROR(FIND("Leave",H1343,1),0)&gt;0,"Unpaid",IFERROR(FIND("unpaid",H1343,1),0)&gt;0,"Unpaid",IFERROR(FIND("welfare",H1343,1),0)&gt;0,"Welfare",1=1,H1343)</f>
        <v/>
      </c>
    </row>
    <row r="1344">
      <c r="K1344" s="2">
        <f t="array" ref="K1344">_xlfn.IFS(IFERROR(FIND("差",H1344,1),0)&gt;0,"Trip",IFERROR(FIND("trip",H1344,1),0)&gt;0,"Trip",IFERROR(FIND("假",H1344,1),0)&gt;0,"Leave",IFERROR(FIND("leave",H1344,1),0)&gt;0,"Leave",IFERROR(FIND("补单",H1344,1),0)&gt;0,"Supp",IFERROR(FIND("Replenishment",H1344,1),0)&gt;0,"Supp",1=1,H1344)</f>
        <v/>
      </c>
      <c r="L1344" s="2">
        <f>IF(IFERROR(FIND("通过",J1344,1),0)&gt;0,"Approved",J1344)</f>
        <v/>
      </c>
      <c r="M1344" s="2">
        <f t="array" ref="M1344">_xlfn.IFS(IFERROR(FIND("事假",H1344,1),0)&gt;0,"Unpaid",IFERROR(FIND("年休假",H1344,1),0)&gt;0,"Annual",IFERROR(FIND("产",H1344,1),0)&gt;0,"Welfare",IFERROR(FIND("婚",H1344,1),0)&gt;0,"Welfare",IFERROR(FIND("育",H1344,1),0)&gt;0,"Welfare",IFERROR(FIND("丧",H1344,1),0)&gt;0,"Welfare",IFERROR(FIND("Annual",H1344,1),0)&gt;0,"Annual",IFERROR(FIND("annual",H1344,1),0)&gt;0,"Annual",IFERROR(FIND("病假",H1344,1),0)&gt;0,"Sick",IFERROR(FIND("sick",H1344,1),0)&gt;0,"Sick",IFERROR(FIND("Leave",H1344,1),0)&gt;0,"Unpaid",IFERROR(FIND("unpaid",H1344,1),0)&gt;0,"Unpaid",IFERROR(FIND("welfare",H1344,1),0)&gt;0,"Welfare",1=1,H1344)</f>
        <v/>
      </c>
    </row>
    <row r="1345">
      <c r="K1345" s="2">
        <f t="array" ref="K1345">_xlfn.IFS(IFERROR(FIND("差",H1345,1),0)&gt;0,"Trip",IFERROR(FIND("trip",H1345,1),0)&gt;0,"Trip",IFERROR(FIND("假",H1345,1),0)&gt;0,"Leave",IFERROR(FIND("leave",H1345,1),0)&gt;0,"Leave",IFERROR(FIND("补单",H1345,1),0)&gt;0,"Supp",IFERROR(FIND("Replenishment",H1345,1),0)&gt;0,"Supp",1=1,H1345)</f>
        <v/>
      </c>
      <c r="L1345" s="2">
        <f>IF(IFERROR(FIND("通过",J1345,1),0)&gt;0,"Approved",J1345)</f>
        <v/>
      </c>
      <c r="M1345" s="2">
        <f t="array" ref="M1345">_xlfn.IFS(IFERROR(FIND("事假",H1345,1),0)&gt;0,"Unpaid",IFERROR(FIND("年休假",H1345,1),0)&gt;0,"Annual",IFERROR(FIND("产",H1345,1),0)&gt;0,"Welfare",IFERROR(FIND("婚",H1345,1),0)&gt;0,"Welfare",IFERROR(FIND("育",H1345,1),0)&gt;0,"Welfare",IFERROR(FIND("丧",H1345,1),0)&gt;0,"Welfare",IFERROR(FIND("Annual",H1345,1),0)&gt;0,"Annual",IFERROR(FIND("annual",H1345,1),0)&gt;0,"Annual",IFERROR(FIND("病假",H1345,1),0)&gt;0,"Sick",IFERROR(FIND("sick",H1345,1),0)&gt;0,"Sick",IFERROR(FIND("Leave",H1345,1),0)&gt;0,"Unpaid",IFERROR(FIND("unpaid",H1345,1),0)&gt;0,"Unpaid",IFERROR(FIND("welfare",H1345,1),0)&gt;0,"Welfare",1=1,H1345)</f>
        <v/>
      </c>
    </row>
    <row r="1346">
      <c r="K1346" s="2">
        <f t="array" ref="K1346">_xlfn.IFS(IFERROR(FIND("差",H1346,1),0)&gt;0,"Trip",IFERROR(FIND("trip",H1346,1),0)&gt;0,"Trip",IFERROR(FIND("假",H1346,1),0)&gt;0,"Leave",IFERROR(FIND("leave",H1346,1),0)&gt;0,"Leave",IFERROR(FIND("补单",H1346,1),0)&gt;0,"Supp",IFERROR(FIND("Replenishment",H1346,1),0)&gt;0,"Supp",1=1,H1346)</f>
        <v/>
      </c>
      <c r="L1346" s="2">
        <f>IF(IFERROR(FIND("通过",J1346,1),0)&gt;0,"Approved",J1346)</f>
        <v/>
      </c>
      <c r="M1346" s="2">
        <f t="array" ref="M1346">_xlfn.IFS(IFERROR(FIND("事假",H1346,1),0)&gt;0,"Unpaid",IFERROR(FIND("年休假",H1346,1),0)&gt;0,"Annual",IFERROR(FIND("产",H1346,1),0)&gt;0,"Welfare",IFERROR(FIND("婚",H1346,1),0)&gt;0,"Welfare",IFERROR(FIND("育",H1346,1),0)&gt;0,"Welfare",IFERROR(FIND("丧",H1346,1),0)&gt;0,"Welfare",IFERROR(FIND("Annual",H1346,1),0)&gt;0,"Annual",IFERROR(FIND("annual",H1346,1),0)&gt;0,"Annual",IFERROR(FIND("病假",H1346,1),0)&gt;0,"Sick",IFERROR(FIND("sick",H1346,1),0)&gt;0,"Sick",IFERROR(FIND("Leave",H1346,1),0)&gt;0,"Unpaid",IFERROR(FIND("unpaid",H1346,1),0)&gt;0,"Unpaid",IFERROR(FIND("welfare",H1346,1),0)&gt;0,"Welfare",1=1,H1346)</f>
        <v/>
      </c>
    </row>
    <row r="1347">
      <c r="K1347" s="2">
        <f t="array" ref="K1347">_xlfn.IFS(IFERROR(FIND("差",H1347,1),0)&gt;0,"Trip",IFERROR(FIND("trip",H1347,1),0)&gt;0,"Trip",IFERROR(FIND("假",H1347,1),0)&gt;0,"Leave",IFERROR(FIND("leave",H1347,1),0)&gt;0,"Leave",IFERROR(FIND("补单",H1347,1),0)&gt;0,"Supp",IFERROR(FIND("Replenishment",H1347,1),0)&gt;0,"Supp",1=1,H1347)</f>
        <v/>
      </c>
      <c r="L1347" s="2">
        <f>IF(IFERROR(FIND("通过",J1347,1),0)&gt;0,"Approved",J1347)</f>
        <v/>
      </c>
      <c r="M1347" s="2">
        <f t="array" ref="M1347">_xlfn.IFS(IFERROR(FIND("事假",H1347,1),0)&gt;0,"Unpaid",IFERROR(FIND("年休假",H1347,1),0)&gt;0,"Annual",IFERROR(FIND("产",H1347,1),0)&gt;0,"Welfare",IFERROR(FIND("婚",H1347,1),0)&gt;0,"Welfare",IFERROR(FIND("育",H1347,1),0)&gt;0,"Welfare",IFERROR(FIND("丧",H1347,1),0)&gt;0,"Welfare",IFERROR(FIND("Annual",H1347,1),0)&gt;0,"Annual",IFERROR(FIND("annual",H1347,1),0)&gt;0,"Annual",IFERROR(FIND("病假",H1347,1),0)&gt;0,"Sick",IFERROR(FIND("sick",H1347,1),0)&gt;0,"Sick",IFERROR(FIND("Leave",H1347,1),0)&gt;0,"Unpaid",IFERROR(FIND("unpaid",H1347,1),0)&gt;0,"Unpaid",IFERROR(FIND("welfare",H1347,1),0)&gt;0,"Welfare",1=1,H1347)</f>
        <v/>
      </c>
    </row>
    <row r="1348">
      <c r="K1348" s="2">
        <f t="array" ref="K1348">_xlfn.IFS(IFERROR(FIND("差",H1348,1),0)&gt;0,"Trip",IFERROR(FIND("trip",H1348,1),0)&gt;0,"Trip",IFERROR(FIND("假",H1348,1),0)&gt;0,"Leave",IFERROR(FIND("leave",H1348,1),0)&gt;0,"Leave",IFERROR(FIND("补单",H1348,1),0)&gt;0,"Supp",IFERROR(FIND("Replenishment",H1348,1),0)&gt;0,"Supp",1=1,H1348)</f>
        <v/>
      </c>
      <c r="L1348" s="2">
        <f>IF(IFERROR(FIND("通过",J1348,1),0)&gt;0,"Approved",J1348)</f>
        <v/>
      </c>
      <c r="M1348" s="2">
        <f t="array" ref="M1348">_xlfn.IFS(IFERROR(FIND("事假",H1348,1),0)&gt;0,"Unpaid",IFERROR(FIND("年休假",H1348,1),0)&gt;0,"Annual",IFERROR(FIND("产",H1348,1),0)&gt;0,"Welfare",IFERROR(FIND("婚",H1348,1),0)&gt;0,"Welfare",IFERROR(FIND("育",H1348,1),0)&gt;0,"Welfare",IFERROR(FIND("丧",H1348,1),0)&gt;0,"Welfare",IFERROR(FIND("Annual",H1348,1),0)&gt;0,"Annual",IFERROR(FIND("annual",H1348,1),0)&gt;0,"Annual",IFERROR(FIND("病假",H1348,1),0)&gt;0,"Sick",IFERROR(FIND("sick",H1348,1),0)&gt;0,"Sick",IFERROR(FIND("Leave",H1348,1),0)&gt;0,"Unpaid",IFERROR(FIND("unpaid",H1348,1),0)&gt;0,"Unpaid",IFERROR(FIND("welfare",H1348,1),0)&gt;0,"Welfare",1=1,H1348)</f>
        <v/>
      </c>
    </row>
    <row r="1349">
      <c r="K1349" s="2">
        <f t="array" ref="K1349">_xlfn.IFS(IFERROR(FIND("差",H1349,1),0)&gt;0,"Trip",IFERROR(FIND("trip",H1349,1),0)&gt;0,"Trip",IFERROR(FIND("假",H1349,1),0)&gt;0,"Leave",IFERROR(FIND("leave",H1349,1),0)&gt;0,"Leave",IFERROR(FIND("补单",H1349,1),0)&gt;0,"Supp",IFERROR(FIND("Replenishment",H1349,1),0)&gt;0,"Supp",1=1,H1349)</f>
        <v/>
      </c>
      <c r="L1349" s="2">
        <f>IF(IFERROR(FIND("通过",J1349,1),0)&gt;0,"Approved",J1349)</f>
        <v/>
      </c>
      <c r="M1349" s="2">
        <f t="array" ref="M1349">_xlfn.IFS(IFERROR(FIND("事假",H1349,1),0)&gt;0,"Unpaid",IFERROR(FIND("年休假",H1349,1),0)&gt;0,"Annual",IFERROR(FIND("产",H1349,1),0)&gt;0,"Welfare",IFERROR(FIND("婚",H1349,1),0)&gt;0,"Welfare",IFERROR(FIND("育",H1349,1),0)&gt;0,"Welfare",IFERROR(FIND("丧",H1349,1),0)&gt;0,"Welfare",IFERROR(FIND("Annual",H1349,1),0)&gt;0,"Annual",IFERROR(FIND("annual",H1349,1),0)&gt;0,"Annual",IFERROR(FIND("病假",H1349,1),0)&gt;0,"Sick",IFERROR(FIND("sick",H1349,1),0)&gt;0,"Sick",IFERROR(FIND("Leave",H1349,1),0)&gt;0,"Unpaid",IFERROR(FIND("unpaid",H1349,1),0)&gt;0,"Unpaid",IFERROR(FIND("welfare",H1349,1),0)&gt;0,"Welfare",1=1,H1349)</f>
        <v/>
      </c>
    </row>
    <row r="1350">
      <c r="K1350" s="2">
        <f t="array" ref="K1350">_xlfn.IFS(IFERROR(FIND("差",H1350,1),0)&gt;0,"Trip",IFERROR(FIND("trip",H1350,1),0)&gt;0,"Trip",IFERROR(FIND("假",H1350,1),0)&gt;0,"Leave",IFERROR(FIND("leave",H1350,1),0)&gt;0,"Leave",IFERROR(FIND("补单",H1350,1),0)&gt;0,"Supp",IFERROR(FIND("Replenishment",H1350,1),0)&gt;0,"Supp",1=1,H1350)</f>
        <v/>
      </c>
      <c r="L1350" s="2">
        <f>IF(IFERROR(FIND("通过",J1350,1),0)&gt;0,"Approved",J1350)</f>
        <v/>
      </c>
      <c r="M1350" s="2">
        <f t="array" ref="M1350">_xlfn.IFS(IFERROR(FIND("事假",H1350,1),0)&gt;0,"Unpaid",IFERROR(FIND("年休假",H1350,1),0)&gt;0,"Annual",IFERROR(FIND("产",H1350,1),0)&gt;0,"Welfare",IFERROR(FIND("婚",H1350,1),0)&gt;0,"Welfare",IFERROR(FIND("育",H1350,1),0)&gt;0,"Welfare",IFERROR(FIND("丧",H1350,1),0)&gt;0,"Welfare",IFERROR(FIND("Annual",H1350,1),0)&gt;0,"Annual",IFERROR(FIND("annual",H1350,1),0)&gt;0,"Annual",IFERROR(FIND("病假",H1350,1),0)&gt;0,"Sick",IFERROR(FIND("sick",H1350,1),0)&gt;0,"Sick",IFERROR(FIND("Leave",H1350,1),0)&gt;0,"Unpaid",IFERROR(FIND("unpaid",H1350,1),0)&gt;0,"Unpaid",IFERROR(FIND("welfare",H1350,1),0)&gt;0,"Welfare",1=1,H1350)</f>
        <v/>
      </c>
    </row>
    <row r="1351">
      <c r="K1351" s="2">
        <f t="array" ref="K1351">_xlfn.IFS(IFERROR(FIND("差",H1351,1),0)&gt;0,"Trip",IFERROR(FIND("trip",H1351,1),0)&gt;0,"Trip",IFERROR(FIND("假",H1351,1),0)&gt;0,"Leave",IFERROR(FIND("leave",H1351,1),0)&gt;0,"Leave",IFERROR(FIND("补单",H1351,1),0)&gt;0,"Supp",IFERROR(FIND("Replenishment",H1351,1),0)&gt;0,"Supp",1=1,H1351)</f>
        <v/>
      </c>
      <c r="L1351" s="2">
        <f>IF(IFERROR(FIND("通过",J1351,1),0)&gt;0,"Approved",J1351)</f>
        <v/>
      </c>
      <c r="M1351" s="2">
        <f t="array" ref="M1351">_xlfn.IFS(IFERROR(FIND("事假",H1351,1),0)&gt;0,"Unpaid",IFERROR(FIND("年休假",H1351,1),0)&gt;0,"Annual",IFERROR(FIND("产",H1351,1),0)&gt;0,"Welfare",IFERROR(FIND("婚",H1351,1),0)&gt;0,"Welfare",IFERROR(FIND("育",H1351,1),0)&gt;0,"Welfare",IFERROR(FIND("丧",H1351,1),0)&gt;0,"Welfare",IFERROR(FIND("Annual",H1351,1),0)&gt;0,"Annual",IFERROR(FIND("annual",H1351,1),0)&gt;0,"Annual",IFERROR(FIND("病假",H1351,1),0)&gt;0,"Sick",IFERROR(FIND("sick",H1351,1),0)&gt;0,"Sick",IFERROR(FIND("Leave",H1351,1),0)&gt;0,"Unpaid",IFERROR(FIND("unpaid",H1351,1),0)&gt;0,"Unpaid",IFERROR(FIND("welfare",H1351,1),0)&gt;0,"Welfare",1=1,H1351)</f>
        <v/>
      </c>
    </row>
    <row r="1352">
      <c r="K1352" s="2">
        <f t="array" ref="K1352">_xlfn.IFS(IFERROR(FIND("差",H1352,1),0)&gt;0,"Trip",IFERROR(FIND("trip",H1352,1),0)&gt;0,"Trip",IFERROR(FIND("假",H1352,1),0)&gt;0,"Leave",IFERROR(FIND("leave",H1352,1),0)&gt;0,"Leave",IFERROR(FIND("补单",H1352,1),0)&gt;0,"Supp",IFERROR(FIND("Replenishment",H1352,1),0)&gt;0,"Supp",1=1,H1352)</f>
        <v/>
      </c>
      <c r="L1352" s="2">
        <f>IF(IFERROR(FIND("通过",J1352,1),0)&gt;0,"Approved",J1352)</f>
        <v/>
      </c>
      <c r="M1352" s="2">
        <f t="array" ref="M1352">_xlfn.IFS(IFERROR(FIND("事假",H1352,1),0)&gt;0,"Unpaid",IFERROR(FIND("年休假",H1352,1),0)&gt;0,"Annual",IFERROR(FIND("产",H1352,1),0)&gt;0,"Welfare",IFERROR(FIND("婚",H1352,1),0)&gt;0,"Welfare",IFERROR(FIND("育",H1352,1),0)&gt;0,"Welfare",IFERROR(FIND("丧",H1352,1),0)&gt;0,"Welfare",IFERROR(FIND("Annual",H1352,1),0)&gt;0,"Annual",IFERROR(FIND("annual",H1352,1),0)&gt;0,"Annual",IFERROR(FIND("病假",H1352,1),0)&gt;0,"Sick",IFERROR(FIND("sick",H1352,1),0)&gt;0,"Sick",IFERROR(FIND("Leave",H1352,1),0)&gt;0,"Unpaid",IFERROR(FIND("unpaid",H1352,1),0)&gt;0,"Unpaid",IFERROR(FIND("welfare",H1352,1),0)&gt;0,"Welfare",1=1,H1352)</f>
        <v/>
      </c>
    </row>
    <row r="1353">
      <c r="K1353" s="2">
        <f t="array" ref="K1353">_xlfn.IFS(IFERROR(FIND("差",H1353,1),0)&gt;0,"Trip",IFERROR(FIND("trip",H1353,1),0)&gt;0,"Trip",IFERROR(FIND("假",H1353,1),0)&gt;0,"Leave",IFERROR(FIND("leave",H1353,1),0)&gt;0,"Leave",IFERROR(FIND("补单",H1353,1),0)&gt;0,"Supp",IFERROR(FIND("Replenishment",H1353,1),0)&gt;0,"Supp",1=1,H1353)</f>
        <v/>
      </c>
      <c r="L1353" s="2">
        <f>IF(IFERROR(FIND("通过",J1353,1),0)&gt;0,"Approved",J1353)</f>
        <v/>
      </c>
      <c r="M1353" s="2">
        <f t="array" ref="M1353">_xlfn.IFS(IFERROR(FIND("事假",H1353,1),0)&gt;0,"Unpaid",IFERROR(FIND("年休假",H1353,1),0)&gt;0,"Annual",IFERROR(FIND("产",H1353,1),0)&gt;0,"Welfare",IFERROR(FIND("婚",H1353,1),0)&gt;0,"Welfare",IFERROR(FIND("育",H1353,1),0)&gt;0,"Welfare",IFERROR(FIND("丧",H1353,1),0)&gt;0,"Welfare",IFERROR(FIND("Annual",H1353,1),0)&gt;0,"Annual",IFERROR(FIND("annual",H1353,1),0)&gt;0,"Annual",IFERROR(FIND("病假",H1353,1),0)&gt;0,"Sick",IFERROR(FIND("sick",H1353,1),0)&gt;0,"Sick",IFERROR(FIND("Leave",H1353,1),0)&gt;0,"Unpaid",IFERROR(FIND("unpaid",H1353,1),0)&gt;0,"Unpaid",IFERROR(FIND("welfare",H1353,1),0)&gt;0,"Welfare",1=1,H1353)</f>
        <v/>
      </c>
    </row>
    <row r="1354">
      <c r="K1354" s="2">
        <f t="array" ref="K1354">_xlfn.IFS(IFERROR(FIND("差",H1354,1),0)&gt;0,"Trip",IFERROR(FIND("trip",H1354,1),0)&gt;0,"Trip",IFERROR(FIND("假",H1354,1),0)&gt;0,"Leave",IFERROR(FIND("leave",H1354,1),0)&gt;0,"Leave",IFERROR(FIND("补单",H1354,1),0)&gt;0,"Supp",IFERROR(FIND("Replenishment",H1354,1),0)&gt;0,"Supp",1=1,H1354)</f>
        <v/>
      </c>
      <c r="L1354" s="2">
        <f>IF(IFERROR(FIND("通过",J1354,1),0)&gt;0,"Approved",J1354)</f>
        <v/>
      </c>
      <c r="M1354" s="2">
        <f t="array" ref="M1354">_xlfn.IFS(IFERROR(FIND("事假",H1354,1),0)&gt;0,"Unpaid",IFERROR(FIND("年休假",H1354,1),0)&gt;0,"Annual",IFERROR(FIND("产",H1354,1),0)&gt;0,"Welfare",IFERROR(FIND("婚",H1354,1),0)&gt;0,"Welfare",IFERROR(FIND("育",H1354,1),0)&gt;0,"Welfare",IFERROR(FIND("丧",H1354,1),0)&gt;0,"Welfare",IFERROR(FIND("Annual",H1354,1),0)&gt;0,"Annual",IFERROR(FIND("annual",H1354,1),0)&gt;0,"Annual",IFERROR(FIND("病假",H1354,1),0)&gt;0,"Sick",IFERROR(FIND("sick",H1354,1),0)&gt;0,"Sick",IFERROR(FIND("Leave",H1354,1),0)&gt;0,"Unpaid",IFERROR(FIND("unpaid",H1354,1),0)&gt;0,"Unpaid",IFERROR(FIND("welfare",H1354,1),0)&gt;0,"Welfare",1=1,H1354)</f>
        <v/>
      </c>
    </row>
    <row r="1355">
      <c r="K1355" s="2">
        <f t="array" ref="K1355">_xlfn.IFS(IFERROR(FIND("差",H1355,1),0)&gt;0,"Trip",IFERROR(FIND("trip",H1355,1),0)&gt;0,"Trip",IFERROR(FIND("假",H1355,1),0)&gt;0,"Leave",IFERROR(FIND("leave",H1355,1),0)&gt;0,"Leave",IFERROR(FIND("补单",H1355,1),0)&gt;0,"Supp",IFERROR(FIND("Replenishment",H1355,1),0)&gt;0,"Supp",1=1,H1355)</f>
        <v/>
      </c>
      <c r="L1355" s="2">
        <f>IF(IFERROR(FIND("通过",J1355,1),0)&gt;0,"Approved",J1355)</f>
        <v/>
      </c>
      <c r="M1355" s="2">
        <f t="array" ref="M1355">_xlfn.IFS(IFERROR(FIND("事假",H1355,1),0)&gt;0,"Unpaid",IFERROR(FIND("年休假",H1355,1),0)&gt;0,"Annual",IFERROR(FIND("产",H1355,1),0)&gt;0,"Welfare",IFERROR(FIND("婚",H1355,1),0)&gt;0,"Welfare",IFERROR(FIND("育",H1355,1),0)&gt;0,"Welfare",IFERROR(FIND("丧",H1355,1),0)&gt;0,"Welfare",IFERROR(FIND("Annual",H1355,1),0)&gt;0,"Annual",IFERROR(FIND("annual",H1355,1),0)&gt;0,"Annual",IFERROR(FIND("病假",H1355,1),0)&gt;0,"Sick",IFERROR(FIND("sick",H1355,1),0)&gt;0,"Sick",IFERROR(FIND("Leave",H1355,1),0)&gt;0,"Unpaid",IFERROR(FIND("unpaid",H1355,1),0)&gt;0,"Unpaid",IFERROR(FIND("welfare",H1355,1),0)&gt;0,"Welfare",1=1,H1355)</f>
        <v/>
      </c>
    </row>
    <row r="1356">
      <c r="K1356" s="2">
        <f t="array" ref="K1356">_xlfn.IFS(IFERROR(FIND("差",H1356,1),0)&gt;0,"Trip",IFERROR(FIND("trip",H1356,1),0)&gt;0,"Trip",IFERROR(FIND("假",H1356,1),0)&gt;0,"Leave",IFERROR(FIND("leave",H1356,1),0)&gt;0,"Leave",IFERROR(FIND("补单",H1356,1),0)&gt;0,"Supp",IFERROR(FIND("Replenishment",H1356,1),0)&gt;0,"Supp",1=1,H1356)</f>
        <v/>
      </c>
      <c r="L1356" s="2">
        <f>IF(IFERROR(FIND("通过",J1356,1),0)&gt;0,"Approved",J1356)</f>
        <v/>
      </c>
      <c r="M1356" s="2">
        <f t="array" ref="M1356">_xlfn.IFS(IFERROR(FIND("事假",H1356,1),0)&gt;0,"Unpaid",IFERROR(FIND("年休假",H1356,1),0)&gt;0,"Annual",IFERROR(FIND("产",H1356,1),0)&gt;0,"Welfare",IFERROR(FIND("婚",H1356,1),0)&gt;0,"Welfare",IFERROR(FIND("育",H1356,1),0)&gt;0,"Welfare",IFERROR(FIND("丧",H1356,1),0)&gt;0,"Welfare",IFERROR(FIND("Annual",H1356,1),0)&gt;0,"Annual",IFERROR(FIND("annual",H1356,1),0)&gt;0,"Annual",IFERROR(FIND("病假",H1356,1),0)&gt;0,"Sick",IFERROR(FIND("sick",H1356,1),0)&gt;0,"Sick",IFERROR(FIND("Leave",H1356,1),0)&gt;0,"Unpaid",IFERROR(FIND("unpaid",H1356,1),0)&gt;0,"Unpaid",IFERROR(FIND("welfare",H1356,1),0)&gt;0,"Welfare",1=1,H1356)</f>
        <v/>
      </c>
    </row>
    <row r="1357">
      <c r="K1357" s="2">
        <f t="array" ref="K1357">_xlfn.IFS(IFERROR(FIND("差",H1357,1),0)&gt;0,"Trip",IFERROR(FIND("trip",H1357,1),0)&gt;0,"Trip",IFERROR(FIND("假",H1357,1),0)&gt;0,"Leave",IFERROR(FIND("leave",H1357,1),0)&gt;0,"Leave",IFERROR(FIND("补单",H1357,1),0)&gt;0,"Supp",IFERROR(FIND("Replenishment",H1357,1),0)&gt;0,"Supp",1=1,H1357)</f>
        <v/>
      </c>
      <c r="L1357" s="2">
        <f>IF(IFERROR(FIND("通过",J1357,1),0)&gt;0,"Approved",J1357)</f>
        <v/>
      </c>
      <c r="M1357" s="2">
        <f t="array" ref="M1357">_xlfn.IFS(IFERROR(FIND("事假",H1357,1),0)&gt;0,"Unpaid",IFERROR(FIND("年休假",H1357,1),0)&gt;0,"Annual",IFERROR(FIND("产",H1357,1),0)&gt;0,"Welfare",IFERROR(FIND("婚",H1357,1),0)&gt;0,"Welfare",IFERROR(FIND("育",H1357,1),0)&gt;0,"Welfare",IFERROR(FIND("丧",H1357,1),0)&gt;0,"Welfare",IFERROR(FIND("Annual",H1357,1),0)&gt;0,"Annual",IFERROR(FIND("annual",H1357,1),0)&gt;0,"Annual",IFERROR(FIND("病假",H1357,1),0)&gt;0,"Sick",IFERROR(FIND("sick",H1357,1),0)&gt;0,"Sick",IFERROR(FIND("Leave",H1357,1),0)&gt;0,"Unpaid",IFERROR(FIND("unpaid",H1357,1),0)&gt;0,"Unpaid",IFERROR(FIND("welfare",H1357,1),0)&gt;0,"Welfare",1=1,H1357)</f>
        <v/>
      </c>
    </row>
    <row r="1358">
      <c r="K1358" s="2">
        <f t="array" ref="K1358">_xlfn.IFS(IFERROR(FIND("差",H1358,1),0)&gt;0,"Trip",IFERROR(FIND("trip",H1358,1),0)&gt;0,"Trip",IFERROR(FIND("假",H1358,1),0)&gt;0,"Leave",IFERROR(FIND("leave",H1358,1),0)&gt;0,"Leave",IFERROR(FIND("补单",H1358,1),0)&gt;0,"Supp",IFERROR(FIND("Replenishment",H1358,1),0)&gt;0,"Supp",1=1,H1358)</f>
        <v/>
      </c>
      <c r="L1358" s="2">
        <f>IF(IFERROR(FIND("通过",J1358,1),0)&gt;0,"Approved",J1358)</f>
        <v/>
      </c>
      <c r="M1358" s="2">
        <f t="array" ref="M1358">_xlfn.IFS(IFERROR(FIND("事假",H1358,1),0)&gt;0,"Unpaid",IFERROR(FIND("年休假",H1358,1),0)&gt;0,"Annual",IFERROR(FIND("产",H1358,1),0)&gt;0,"Welfare",IFERROR(FIND("婚",H1358,1),0)&gt;0,"Welfare",IFERROR(FIND("育",H1358,1),0)&gt;0,"Welfare",IFERROR(FIND("丧",H1358,1),0)&gt;0,"Welfare",IFERROR(FIND("Annual",H1358,1),0)&gt;0,"Annual",IFERROR(FIND("annual",H1358,1),0)&gt;0,"Annual",IFERROR(FIND("病假",H1358,1),0)&gt;0,"Sick",IFERROR(FIND("sick",H1358,1),0)&gt;0,"Sick",IFERROR(FIND("Leave",H1358,1),0)&gt;0,"Unpaid",IFERROR(FIND("unpaid",H1358,1),0)&gt;0,"Unpaid",IFERROR(FIND("welfare",H1358,1),0)&gt;0,"Welfare",1=1,H1358)</f>
        <v/>
      </c>
    </row>
    <row r="1359">
      <c r="K1359" s="2">
        <f t="array" ref="K1359">_xlfn.IFS(IFERROR(FIND("差",H1359,1),0)&gt;0,"Trip",IFERROR(FIND("trip",H1359,1),0)&gt;0,"Trip",IFERROR(FIND("假",H1359,1),0)&gt;0,"Leave",IFERROR(FIND("leave",H1359,1),0)&gt;0,"Leave",IFERROR(FIND("补单",H1359,1),0)&gt;0,"Supp",IFERROR(FIND("Replenishment",H1359,1),0)&gt;0,"Supp",1=1,H1359)</f>
        <v/>
      </c>
      <c r="L1359" s="2">
        <f>IF(IFERROR(FIND("通过",J1359,1),0)&gt;0,"Approved",J1359)</f>
        <v/>
      </c>
      <c r="M1359" s="2">
        <f t="array" ref="M1359">_xlfn.IFS(IFERROR(FIND("事假",H1359,1),0)&gt;0,"Unpaid",IFERROR(FIND("年休假",H1359,1),0)&gt;0,"Annual",IFERROR(FIND("产",H1359,1),0)&gt;0,"Welfare",IFERROR(FIND("婚",H1359,1),0)&gt;0,"Welfare",IFERROR(FIND("育",H1359,1),0)&gt;0,"Welfare",IFERROR(FIND("丧",H1359,1),0)&gt;0,"Welfare",IFERROR(FIND("Annual",H1359,1),0)&gt;0,"Annual",IFERROR(FIND("annual",H1359,1),0)&gt;0,"Annual",IFERROR(FIND("病假",H1359,1),0)&gt;0,"Sick",IFERROR(FIND("sick",H1359,1),0)&gt;0,"Sick",IFERROR(FIND("Leave",H1359,1),0)&gt;0,"Unpaid",IFERROR(FIND("unpaid",H1359,1),0)&gt;0,"Unpaid",IFERROR(FIND("welfare",H1359,1),0)&gt;0,"Welfare",1=1,H1359)</f>
        <v/>
      </c>
    </row>
    <row r="1360">
      <c r="K1360" s="2">
        <f t="array" ref="K1360">_xlfn.IFS(IFERROR(FIND("差",H1360,1),0)&gt;0,"Trip",IFERROR(FIND("trip",H1360,1),0)&gt;0,"Trip",IFERROR(FIND("假",H1360,1),0)&gt;0,"Leave",IFERROR(FIND("leave",H1360,1),0)&gt;0,"Leave",IFERROR(FIND("补单",H1360,1),0)&gt;0,"Supp",IFERROR(FIND("Replenishment",H1360,1),0)&gt;0,"Supp",1=1,H1360)</f>
        <v/>
      </c>
      <c r="L1360" s="2">
        <f>IF(IFERROR(FIND("通过",J1360,1),0)&gt;0,"Approved",J1360)</f>
        <v/>
      </c>
      <c r="M1360" s="2">
        <f t="array" ref="M1360">_xlfn.IFS(IFERROR(FIND("事假",H1360,1),0)&gt;0,"Unpaid",IFERROR(FIND("年休假",H1360,1),0)&gt;0,"Annual",IFERROR(FIND("产",H1360,1),0)&gt;0,"Welfare",IFERROR(FIND("婚",H1360,1),0)&gt;0,"Welfare",IFERROR(FIND("育",H1360,1),0)&gt;0,"Welfare",IFERROR(FIND("丧",H1360,1),0)&gt;0,"Welfare",IFERROR(FIND("Annual",H1360,1),0)&gt;0,"Annual",IFERROR(FIND("annual",H1360,1),0)&gt;0,"Annual",IFERROR(FIND("病假",H1360,1),0)&gt;0,"Sick",IFERROR(FIND("sick",H1360,1),0)&gt;0,"Sick",IFERROR(FIND("Leave",H1360,1),0)&gt;0,"Unpaid",IFERROR(FIND("unpaid",H1360,1),0)&gt;0,"Unpaid",IFERROR(FIND("welfare",H1360,1),0)&gt;0,"Welfare",1=1,H1360)</f>
        <v/>
      </c>
    </row>
    <row r="1361">
      <c r="K1361" s="2">
        <f t="array" ref="K1361">_xlfn.IFS(IFERROR(FIND("差",H1361,1),0)&gt;0,"Trip",IFERROR(FIND("trip",H1361,1),0)&gt;0,"Trip",IFERROR(FIND("假",H1361,1),0)&gt;0,"Leave",IFERROR(FIND("leave",H1361,1),0)&gt;0,"Leave",IFERROR(FIND("补单",H1361,1),0)&gt;0,"Supp",IFERROR(FIND("Replenishment",H1361,1),0)&gt;0,"Supp",1=1,H1361)</f>
        <v/>
      </c>
      <c r="L1361" s="2">
        <f>IF(IFERROR(FIND("通过",J1361,1),0)&gt;0,"Approved",J1361)</f>
        <v/>
      </c>
      <c r="M1361" s="2">
        <f t="array" ref="M1361">_xlfn.IFS(IFERROR(FIND("事假",H1361,1),0)&gt;0,"Unpaid",IFERROR(FIND("年休假",H1361,1),0)&gt;0,"Annual",IFERROR(FIND("产",H1361,1),0)&gt;0,"Welfare",IFERROR(FIND("婚",H1361,1),0)&gt;0,"Welfare",IFERROR(FIND("育",H1361,1),0)&gt;0,"Welfare",IFERROR(FIND("丧",H1361,1),0)&gt;0,"Welfare",IFERROR(FIND("Annual",H1361,1),0)&gt;0,"Annual",IFERROR(FIND("annual",H1361,1),0)&gt;0,"Annual",IFERROR(FIND("病假",H1361,1),0)&gt;0,"Sick",IFERROR(FIND("sick",H1361,1),0)&gt;0,"Sick",IFERROR(FIND("Leave",H1361,1),0)&gt;0,"Unpaid",IFERROR(FIND("unpaid",H1361,1),0)&gt;0,"Unpaid",IFERROR(FIND("welfare",H1361,1),0)&gt;0,"Welfare",1=1,H1361)</f>
        <v/>
      </c>
    </row>
    <row r="1362">
      <c r="K1362" s="2">
        <f t="array" ref="K1362">_xlfn.IFS(IFERROR(FIND("差",H1362,1),0)&gt;0,"Trip",IFERROR(FIND("trip",H1362,1),0)&gt;0,"Trip",IFERROR(FIND("假",H1362,1),0)&gt;0,"Leave",IFERROR(FIND("leave",H1362,1),0)&gt;0,"Leave",IFERROR(FIND("补单",H1362,1),0)&gt;0,"Supp",IFERROR(FIND("Replenishment",H1362,1),0)&gt;0,"Supp",1=1,H1362)</f>
        <v/>
      </c>
      <c r="L1362" s="2">
        <f>IF(IFERROR(FIND("通过",J1362,1),0)&gt;0,"Approved",J1362)</f>
        <v/>
      </c>
      <c r="M1362" s="2">
        <f t="array" ref="M1362">_xlfn.IFS(IFERROR(FIND("事假",H1362,1),0)&gt;0,"Unpaid",IFERROR(FIND("年休假",H1362,1),0)&gt;0,"Annual",IFERROR(FIND("产",H1362,1),0)&gt;0,"Welfare",IFERROR(FIND("婚",H1362,1),0)&gt;0,"Welfare",IFERROR(FIND("育",H1362,1),0)&gt;0,"Welfare",IFERROR(FIND("丧",H1362,1),0)&gt;0,"Welfare",IFERROR(FIND("Annual",H1362,1),0)&gt;0,"Annual",IFERROR(FIND("annual",H1362,1),0)&gt;0,"Annual",IFERROR(FIND("病假",H1362,1),0)&gt;0,"Sick",IFERROR(FIND("sick",H1362,1),0)&gt;0,"Sick",IFERROR(FIND("Leave",H1362,1),0)&gt;0,"Unpaid",IFERROR(FIND("unpaid",H1362,1),0)&gt;0,"Unpaid",IFERROR(FIND("welfare",H1362,1),0)&gt;0,"Welfare",1=1,H1362)</f>
        <v/>
      </c>
    </row>
    <row r="1363">
      <c r="K1363" s="2">
        <f t="array" ref="K1363">_xlfn.IFS(IFERROR(FIND("差",H1363,1),0)&gt;0,"Trip",IFERROR(FIND("trip",H1363,1),0)&gt;0,"Trip",IFERROR(FIND("假",H1363,1),0)&gt;0,"Leave",IFERROR(FIND("leave",H1363,1),0)&gt;0,"Leave",IFERROR(FIND("补单",H1363,1),0)&gt;0,"Supp",IFERROR(FIND("Replenishment",H1363,1),0)&gt;0,"Supp",1=1,H1363)</f>
        <v/>
      </c>
      <c r="L1363" s="2">
        <f>IF(IFERROR(FIND("通过",J1363,1),0)&gt;0,"Approved",J1363)</f>
        <v/>
      </c>
      <c r="M1363" s="2">
        <f t="array" ref="M1363">_xlfn.IFS(IFERROR(FIND("事假",H1363,1),0)&gt;0,"Unpaid",IFERROR(FIND("年休假",H1363,1),0)&gt;0,"Annual",IFERROR(FIND("产",H1363,1),0)&gt;0,"Welfare",IFERROR(FIND("婚",H1363,1),0)&gt;0,"Welfare",IFERROR(FIND("育",H1363,1),0)&gt;0,"Welfare",IFERROR(FIND("丧",H1363,1),0)&gt;0,"Welfare",IFERROR(FIND("Annual",H1363,1),0)&gt;0,"Annual",IFERROR(FIND("annual",H1363,1),0)&gt;0,"Annual",IFERROR(FIND("病假",H1363,1),0)&gt;0,"Sick",IFERROR(FIND("sick",H1363,1),0)&gt;0,"Sick",IFERROR(FIND("Leave",H1363,1),0)&gt;0,"Unpaid",IFERROR(FIND("unpaid",H1363,1),0)&gt;0,"Unpaid",IFERROR(FIND("welfare",H1363,1),0)&gt;0,"Welfare",1=1,H1363)</f>
        <v/>
      </c>
    </row>
    <row r="1364">
      <c r="K1364" s="2">
        <f t="array" ref="K1364">_xlfn.IFS(IFERROR(FIND("差",H1364,1),0)&gt;0,"Trip",IFERROR(FIND("trip",H1364,1),0)&gt;0,"Trip",IFERROR(FIND("假",H1364,1),0)&gt;0,"Leave",IFERROR(FIND("leave",H1364,1),0)&gt;0,"Leave",IFERROR(FIND("补单",H1364,1),0)&gt;0,"Supp",IFERROR(FIND("Replenishment",H1364,1),0)&gt;0,"Supp",1=1,H1364)</f>
        <v/>
      </c>
      <c r="L1364" s="2">
        <f>IF(IFERROR(FIND("通过",J1364,1),0)&gt;0,"Approved",J1364)</f>
        <v/>
      </c>
      <c r="M1364" s="2">
        <f t="array" ref="M1364">_xlfn.IFS(IFERROR(FIND("事假",H1364,1),0)&gt;0,"Unpaid",IFERROR(FIND("年休假",H1364,1),0)&gt;0,"Annual",IFERROR(FIND("产",H1364,1),0)&gt;0,"Welfare",IFERROR(FIND("婚",H1364,1),0)&gt;0,"Welfare",IFERROR(FIND("育",H1364,1),0)&gt;0,"Welfare",IFERROR(FIND("丧",H1364,1),0)&gt;0,"Welfare",IFERROR(FIND("Annual",H1364,1),0)&gt;0,"Annual",IFERROR(FIND("annual",H1364,1),0)&gt;0,"Annual",IFERROR(FIND("病假",H1364,1),0)&gt;0,"Sick",IFERROR(FIND("sick",H1364,1),0)&gt;0,"Sick",IFERROR(FIND("Leave",H1364,1),0)&gt;0,"Unpaid",IFERROR(FIND("unpaid",H1364,1),0)&gt;0,"Unpaid",IFERROR(FIND("welfare",H1364,1),0)&gt;0,"Welfare",1=1,H1364)</f>
        <v/>
      </c>
    </row>
    <row r="1365">
      <c r="K1365" s="2">
        <f t="array" ref="K1365">_xlfn.IFS(IFERROR(FIND("差",H1365,1),0)&gt;0,"Trip",IFERROR(FIND("trip",H1365,1),0)&gt;0,"Trip",IFERROR(FIND("假",H1365,1),0)&gt;0,"Leave",IFERROR(FIND("leave",H1365,1),0)&gt;0,"Leave",IFERROR(FIND("补单",H1365,1),0)&gt;0,"Supp",IFERROR(FIND("Replenishment",H1365,1),0)&gt;0,"Supp",1=1,H1365)</f>
        <v/>
      </c>
      <c r="L1365" s="2">
        <f>IF(IFERROR(FIND("通过",J1365,1),0)&gt;0,"Approved",J1365)</f>
        <v/>
      </c>
      <c r="M1365" s="2">
        <f t="array" ref="M1365">_xlfn.IFS(IFERROR(FIND("事假",H1365,1),0)&gt;0,"Unpaid",IFERROR(FIND("年休假",H1365,1),0)&gt;0,"Annual",IFERROR(FIND("产",H1365,1),0)&gt;0,"Welfare",IFERROR(FIND("婚",H1365,1),0)&gt;0,"Welfare",IFERROR(FIND("育",H1365,1),0)&gt;0,"Welfare",IFERROR(FIND("丧",H1365,1),0)&gt;0,"Welfare",IFERROR(FIND("Annual",H1365,1),0)&gt;0,"Annual",IFERROR(FIND("annual",H1365,1),0)&gt;0,"Annual",IFERROR(FIND("病假",H1365,1),0)&gt;0,"Sick",IFERROR(FIND("sick",H1365,1),0)&gt;0,"Sick",IFERROR(FIND("Leave",H1365,1),0)&gt;0,"Unpaid",IFERROR(FIND("unpaid",H1365,1),0)&gt;0,"Unpaid",IFERROR(FIND("welfare",H1365,1),0)&gt;0,"Welfare",1=1,H1365)</f>
        <v/>
      </c>
    </row>
    <row r="1366">
      <c r="K1366" s="2">
        <f t="array" ref="K1366">_xlfn.IFS(IFERROR(FIND("差",H1366,1),0)&gt;0,"Trip",IFERROR(FIND("trip",H1366,1),0)&gt;0,"Trip",IFERROR(FIND("假",H1366,1),0)&gt;0,"Leave",IFERROR(FIND("leave",H1366,1),0)&gt;0,"Leave",IFERROR(FIND("补单",H1366,1),0)&gt;0,"Supp",IFERROR(FIND("Replenishment",H1366,1),0)&gt;0,"Supp",1=1,H1366)</f>
        <v/>
      </c>
      <c r="L1366" s="2">
        <f>IF(IFERROR(FIND("通过",J1366,1),0)&gt;0,"Approved",J1366)</f>
        <v/>
      </c>
      <c r="M1366" s="2">
        <f t="array" ref="M1366">_xlfn.IFS(IFERROR(FIND("事假",H1366,1),0)&gt;0,"Unpaid",IFERROR(FIND("年休假",H1366,1),0)&gt;0,"Annual",IFERROR(FIND("产",H1366,1),0)&gt;0,"Welfare",IFERROR(FIND("婚",H1366,1),0)&gt;0,"Welfare",IFERROR(FIND("育",H1366,1),0)&gt;0,"Welfare",IFERROR(FIND("丧",H1366,1),0)&gt;0,"Welfare",IFERROR(FIND("Annual",H1366,1),0)&gt;0,"Annual",IFERROR(FIND("annual",H1366,1),0)&gt;0,"Annual",IFERROR(FIND("病假",H1366,1),0)&gt;0,"Sick",IFERROR(FIND("sick",H1366,1),0)&gt;0,"Sick",IFERROR(FIND("Leave",H1366,1),0)&gt;0,"Unpaid",IFERROR(FIND("unpaid",H1366,1),0)&gt;0,"Unpaid",IFERROR(FIND("welfare",H1366,1),0)&gt;0,"Welfare",1=1,H1366)</f>
        <v/>
      </c>
    </row>
    <row r="1367">
      <c r="K1367" s="2">
        <f t="array" ref="K1367">_xlfn.IFS(IFERROR(FIND("差",H1367,1),0)&gt;0,"Trip",IFERROR(FIND("trip",H1367,1),0)&gt;0,"Trip",IFERROR(FIND("假",H1367,1),0)&gt;0,"Leave",IFERROR(FIND("leave",H1367,1),0)&gt;0,"Leave",IFERROR(FIND("补单",H1367,1),0)&gt;0,"Supp",IFERROR(FIND("Replenishment",H1367,1),0)&gt;0,"Supp",1=1,H1367)</f>
        <v/>
      </c>
      <c r="L1367" s="2">
        <f>IF(IFERROR(FIND("通过",J1367,1),0)&gt;0,"Approved",J1367)</f>
        <v/>
      </c>
      <c r="M1367" s="2">
        <f t="array" ref="M1367">_xlfn.IFS(IFERROR(FIND("事假",H1367,1),0)&gt;0,"Unpaid",IFERROR(FIND("年休假",H1367,1),0)&gt;0,"Annual",IFERROR(FIND("产",H1367,1),0)&gt;0,"Welfare",IFERROR(FIND("婚",H1367,1),0)&gt;0,"Welfare",IFERROR(FIND("育",H1367,1),0)&gt;0,"Welfare",IFERROR(FIND("丧",H1367,1),0)&gt;0,"Welfare",IFERROR(FIND("Annual",H1367,1),0)&gt;0,"Annual",IFERROR(FIND("annual",H1367,1),0)&gt;0,"Annual",IFERROR(FIND("病假",H1367,1),0)&gt;0,"Sick",IFERROR(FIND("sick",H1367,1),0)&gt;0,"Sick",IFERROR(FIND("Leave",H1367,1),0)&gt;0,"Unpaid",IFERROR(FIND("unpaid",H1367,1),0)&gt;0,"Unpaid",IFERROR(FIND("welfare",H1367,1),0)&gt;0,"Welfare",1=1,H1367)</f>
        <v/>
      </c>
    </row>
    <row r="1368">
      <c r="K1368" s="2">
        <f t="array" ref="K1368">_xlfn.IFS(IFERROR(FIND("差",H1368,1),0)&gt;0,"Trip",IFERROR(FIND("trip",H1368,1),0)&gt;0,"Trip",IFERROR(FIND("假",H1368,1),0)&gt;0,"Leave",IFERROR(FIND("leave",H1368,1),0)&gt;0,"Leave",IFERROR(FIND("补单",H1368,1),0)&gt;0,"Supp",IFERROR(FIND("Replenishment",H1368,1),0)&gt;0,"Supp",1=1,H1368)</f>
        <v/>
      </c>
      <c r="L1368" s="2">
        <f>IF(IFERROR(FIND("通过",J1368,1),0)&gt;0,"Approved",J1368)</f>
        <v/>
      </c>
      <c r="M1368" s="2">
        <f t="array" ref="M1368">_xlfn.IFS(IFERROR(FIND("事假",H1368,1),0)&gt;0,"Unpaid",IFERROR(FIND("年休假",H1368,1),0)&gt;0,"Annual",IFERROR(FIND("产",H1368,1),0)&gt;0,"Welfare",IFERROR(FIND("婚",H1368,1),0)&gt;0,"Welfare",IFERROR(FIND("育",H1368,1),0)&gt;0,"Welfare",IFERROR(FIND("丧",H1368,1),0)&gt;0,"Welfare",IFERROR(FIND("Annual",H1368,1),0)&gt;0,"Annual",IFERROR(FIND("annual",H1368,1),0)&gt;0,"Annual",IFERROR(FIND("病假",H1368,1),0)&gt;0,"Sick",IFERROR(FIND("sick",H1368,1),0)&gt;0,"Sick",IFERROR(FIND("Leave",H1368,1),0)&gt;0,"Unpaid",IFERROR(FIND("unpaid",H1368,1),0)&gt;0,"Unpaid",IFERROR(FIND("welfare",H1368,1),0)&gt;0,"Welfare",1=1,H1368)</f>
        <v/>
      </c>
    </row>
    <row r="1369">
      <c r="K1369" s="2">
        <f t="array" ref="K1369">_xlfn.IFS(IFERROR(FIND("差",H1369,1),0)&gt;0,"Trip",IFERROR(FIND("trip",H1369,1),0)&gt;0,"Trip",IFERROR(FIND("假",H1369,1),0)&gt;0,"Leave",IFERROR(FIND("leave",H1369,1),0)&gt;0,"Leave",IFERROR(FIND("补单",H1369,1),0)&gt;0,"Supp",IFERROR(FIND("Replenishment",H1369,1),0)&gt;0,"Supp",1=1,H1369)</f>
        <v/>
      </c>
      <c r="L1369" s="2">
        <f>IF(IFERROR(FIND("通过",J1369,1),0)&gt;0,"Approved",J1369)</f>
        <v/>
      </c>
      <c r="M1369" s="2">
        <f t="array" ref="M1369">_xlfn.IFS(IFERROR(FIND("事假",H1369,1),0)&gt;0,"Unpaid",IFERROR(FIND("年休假",H1369,1),0)&gt;0,"Annual",IFERROR(FIND("产",H1369,1),0)&gt;0,"Welfare",IFERROR(FIND("婚",H1369,1),0)&gt;0,"Welfare",IFERROR(FIND("育",H1369,1),0)&gt;0,"Welfare",IFERROR(FIND("丧",H1369,1),0)&gt;0,"Welfare",IFERROR(FIND("Annual",H1369,1),0)&gt;0,"Annual",IFERROR(FIND("annual",H1369,1),0)&gt;0,"Annual",IFERROR(FIND("病假",H1369,1),0)&gt;0,"Sick",IFERROR(FIND("sick",H1369,1),0)&gt;0,"Sick",IFERROR(FIND("Leave",H1369,1),0)&gt;0,"Unpaid",IFERROR(FIND("unpaid",H1369,1),0)&gt;0,"Unpaid",IFERROR(FIND("welfare",H1369,1),0)&gt;0,"Welfare",1=1,H1369)</f>
        <v/>
      </c>
    </row>
    <row r="1370">
      <c r="K1370" s="2">
        <f t="array" ref="K1370">_xlfn.IFS(IFERROR(FIND("差",H1370,1),0)&gt;0,"Trip",IFERROR(FIND("trip",H1370,1),0)&gt;0,"Trip",IFERROR(FIND("假",H1370,1),0)&gt;0,"Leave",IFERROR(FIND("leave",H1370,1),0)&gt;0,"Leave",IFERROR(FIND("补单",H1370,1),0)&gt;0,"Supp",IFERROR(FIND("Replenishment",H1370,1),0)&gt;0,"Supp",1=1,H1370)</f>
        <v/>
      </c>
      <c r="L1370" s="2">
        <f>IF(IFERROR(FIND("通过",J1370,1),0)&gt;0,"Approved",J1370)</f>
        <v/>
      </c>
      <c r="M1370" s="2">
        <f t="array" ref="M1370">_xlfn.IFS(IFERROR(FIND("事假",H1370,1),0)&gt;0,"Unpaid",IFERROR(FIND("年休假",H1370,1),0)&gt;0,"Annual",IFERROR(FIND("产",H1370,1),0)&gt;0,"Welfare",IFERROR(FIND("婚",H1370,1),0)&gt;0,"Welfare",IFERROR(FIND("育",H1370,1),0)&gt;0,"Welfare",IFERROR(FIND("丧",H1370,1),0)&gt;0,"Welfare",IFERROR(FIND("Annual",H1370,1),0)&gt;0,"Annual",IFERROR(FIND("annual",H1370,1),0)&gt;0,"Annual",IFERROR(FIND("病假",H1370,1),0)&gt;0,"Sick",IFERROR(FIND("sick",H1370,1),0)&gt;0,"Sick",IFERROR(FIND("Leave",H1370,1),0)&gt;0,"Unpaid",IFERROR(FIND("unpaid",H1370,1),0)&gt;0,"Unpaid",IFERROR(FIND("welfare",H1370,1),0)&gt;0,"Welfare",1=1,H1370)</f>
        <v/>
      </c>
    </row>
    <row r="1371">
      <c r="K1371" s="2">
        <f t="array" ref="K1371">_xlfn.IFS(IFERROR(FIND("差",H1371,1),0)&gt;0,"Trip",IFERROR(FIND("trip",H1371,1),0)&gt;0,"Trip",IFERROR(FIND("假",H1371,1),0)&gt;0,"Leave",IFERROR(FIND("leave",H1371,1),0)&gt;0,"Leave",IFERROR(FIND("补单",H1371,1),0)&gt;0,"Supp",IFERROR(FIND("Replenishment",H1371,1),0)&gt;0,"Supp",1=1,H1371)</f>
        <v/>
      </c>
      <c r="L1371" s="2">
        <f>IF(IFERROR(FIND("通过",J1371,1),0)&gt;0,"Approved",J1371)</f>
        <v/>
      </c>
      <c r="M1371" s="2">
        <f t="array" ref="M1371">_xlfn.IFS(IFERROR(FIND("事假",H1371,1),0)&gt;0,"Unpaid",IFERROR(FIND("年休假",H1371,1),0)&gt;0,"Annual",IFERROR(FIND("产",H1371,1),0)&gt;0,"Welfare",IFERROR(FIND("婚",H1371,1),0)&gt;0,"Welfare",IFERROR(FIND("育",H1371,1),0)&gt;0,"Welfare",IFERROR(FIND("丧",H1371,1),0)&gt;0,"Welfare",IFERROR(FIND("Annual",H1371,1),0)&gt;0,"Annual",IFERROR(FIND("annual",H1371,1),0)&gt;0,"Annual",IFERROR(FIND("病假",H1371,1),0)&gt;0,"Sick",IFERROR(FIND("sick",H1371,1),0)&gt;0,"Sick",IFERROR(FIND("Leave",H1371,1),0)&gt;0,"Unpaid",IFERROR(FIND("unpaid",H1371,1),0)&gt;0,"Unpaid",IFERROR(FIND("welfare",H1371,1),0)&gt;0,"Welfare",1=1,H1371)</f>
        <v/>
      </c>
    </row>
    <row r="1372">
      <c r="K1372" s="2">
        <f t="array" ref="K1372">_xlfn.IFS(IFERROR(FIND("差",H1372,1),0)&gt;0,"Trip",IFERROR(FIND("trip",H1372,1),0)&gt;0,"Trip",IFERROR(FIND("假",H1372,1),0)&gt;0,"Leave",IFERROR(FIND("leave",H1372,1),0)&gt;0,"Leave",IFERROR(FIND("补单",H1372,1),0)&gt;0,"Supp",IFERROR(FIND("Replenishment",H1372,1),0)&gt;0,"Supp",1=1,H1372)</f>
        <v/>
      </c>
      <c r="L1372" s="2">
        <f>IF(IFERROR(FIND("通过",J1372,1),0)&gt;0,"Approved",J1372)</f>
        <v/>
      </c>
      <c r="M1372" s="2">
        <f t="array" ref="M1372">_xlfn.IFS(IFERROR(FIND("事假",H1372,1),0)&gt;0,"Unpaid",IFERROR(FIND("年休假",H1372,1),0)&gt;0,"Annual",IFERROR(FIND("产",H1372,1),0)&gt;0,"Welfare",IFERROR(FIND("婚",H1372,1),0)&gt;0,"Welfare",IFERROR(FIND("育",H1372,1),0)&gt;0,"Welfare",IFERROR(FIND("丧",H1372,1),0)&gt;0,"Welfare",IFERROR(FIND("Annual",H1372,1),0)&gt;0,"Annual",IFERROR(FIND("annual",H1372,1),0)&gt;0,"Annual",IFERROR(FIND("病假",H1372,1),0)&gt;0,"Sick",IFERROR(FIND("sick",H1372,1),0)&gt;0,"Sick",IFERROR(FIND("Leave",H1372,1),0)&gt;0,"Unpaid",IFERROR(FIND("unpaid",H1372,1),0)&gt;0,"Unpaid",IFERROR(FIND("welfare",H1372,1),0)&gt;0,"Welfare",1=1,H1372)</f>
        <v/>
      </c>
    </row>
    <row r="1373">
      <c r="K1373" s="2">
        <f t="array" ref="K1373">_xlfn.IFS(IFERROR(FIND("差",H1373,1),0)&gt;0,"Trip",IFERROR(FIND("trip",H1373,1),0)&gt;0,"Trip",IFERROR(FIND("假",H1373,1),0)&gt;0,"Leave",IFERROR(FIND("leave",H1373,1),0)&gt;0,"Leave",IFERROR(FIND("补单",H1373,1),0)&gt;0,"Supp",IFERROR(FIND("Replenishment",H1373,1),0)&gt;0,"Supp",1=1,H1373)</f>
        <v/>
      </c>
      <c r="L1373" s="2">
        <f>IF(IFERROR(FIND("通过",J1373,1),0)&gt;0,"Approved",J1373)</f>
        <v/>
      </c>
      <c r="M1373" s="2">
        <f t="array" ref="M1373">_xlfn.IFS(IFERROR(FIND("事假",H1373,1),0)&gt;0,"Unpaid",IFERROR(FIND("年休假",H1373,1),0)&gt;0,"Annual",IFERROR(FIND("产",H1373,1),0)&gt;0,"Welfare",IFERROR(FIND("婚",H1373,1),0)&gt;0,"Welfare",IFERROR(FIND("育",H1373,1),0)&gt;0,"Welfare",IFERROR(FIND("丧",H1373,1),0)&gt;0,"Welfare",IFERROR(FIND("Annual",H1373,1),0)&gt;0,"Annual",IFERROR(FIND("annual",H1373,1),0)&gt;0,"Annual",IFERROR(FIND("病假",H1373,1),0)&gt;0,"Sick",IFERROR(FIND("sick",H1373,1),0)&gt;0,"Sick",IFERROR(FIND("Leave",H1373,1),0)&gt;0,"Unpaid",IFERROR(FIND("unpaid",H1373,1),0)&gt;0,"Unpaid",IFERROR(FIND("welfare",H1373,1),0)&gt;0,"Welfare",1=1,H1373)</f>
        <v/>
      </c>
    </row>
    <row r="1374">
      <c r="K1374" s="2">
        <f t="array" ref="K1374">_xlfn.IFS(IFERROR(FIND("差",H1374,1),0)&gt;0,"Trip",IFERROR(FIND("trip",H1374,1),0)&gt;0,"Trip",IFERROR(FIND("假",H1374,1),0)&gt;0,"Leave",IFERROR(FIND("leave",H1374,1),0)&gt;0,"Leave",IFERROR(FIND("补单",H1374,1),0)&gt;0,"Supp",IFERROR(FIND("Replenishment",H1374,1),0)&gt;0,"Supp",1=1,H1374)</f>
        <v/>
      </c>
      <c r="L1374" s="2">
        <f>IF(IFERROR(FIND("通过",J1374,1),0)&gt;0,"Approved",J1374)</f>
        <v/>
      </c>
      <c r="M1374" s="2">
        <f t="array" ref="M1374">_xlfn.IFS(IFERROR(FIND("事假",H1374,1),0)&gt;0,"Unpaid",IFERROR(FIND("年休假",H1374,1),0)&gt;0,"Annual",IFERROR(FIND("产",H1374,1),0)&gt;0,"Welfare",IFERROR(FIND("婚",H1374,1),0)&gt;0,"Welfare",IFERROR(FIND("育",H1374,1),0)&gt;0,"Welfare",IFERROR(FIND("丧",H1374,1),0)&gt;0,"Welfare",IFERROR(FIND("Annual",H1374,1),0)&gt;0,"Annual",IFERROR(FIND("annual",H1374,1),0)&gt;0,"Annual",IFERROR(FIND("病假",H1374,1),0)&gt;0,"Sick",IFERROR(FIND("sick",H1374,1),0)&gt;0,"Sick",IFERROR(FIND("Leave",H1374,1),0)&gt;0,"Unpaid",IFERROR(FIND("unpaid",H1374,1),0)&gt;0,"Unpaid",IFERROR(FIND("welfare",H1374,1),0)&gt;0,"Welfare",1=1,H1374)</f>
        <v/>
      </c>
    </row>
    <row r="1375">
      <c r="K1375" s="2">
        <f t="array" ref="K1375">_xlfn.IFS(IFERROR(FIND("差",H1375,1),0)&gt;0,"Trip",IFERROR(FIND("trip",H1375,1),0)&gt;0,"Trip",IFERROR(FIND("假",H1375,1),0)&gt;0,"Leave",IFERROR(FIND("leave",H1375,1),0)&gt;0,"Leave",IFERROR(FIND("补单",H1375,1),0)&gt;0,"Supp",IFERROR(FIND("Replenishment",H1375,1),0)&gt;0,"Supp",1=1,H1375)</f>
        <v/>
      </c>
      <c r="L1375" s="2">
        <f>IF(IFERROR(FIND("通过",J1375,1),0)&gt;0,"Approved",J1375)</f>
        <v/>
      </c>
      <c r="M1375" s="2">
        <f t="array" ref="M1375">_xlfn.IFS(IFERROR(FIND("事假",H1375,1),0)&gt;0,"Unpaid",IFERROR(FIND("年休假",H1375,1),0)&gt;0,"Annual",IFERROR(FIND("产",H1375,1),0)&gt;0,"Welfare",IFERROR(FIND("婚",H1375,1),0)&gt;0,"Welfare",IFERROR(FIND("育",H1375,1),0)&gt;0,"Welfare",IFERROR(FIND("丧",H1375,1),0)&gt;0,"Welfare",IFERROR(FIND("Annual",H1375,1),0)&gt;0,"Annual",IFERROR(FIND("annual",H1375,1),0)&gt;0,"Annual",IFERROR(FIND("病假",H1375,1),0)&gt;0,"Sick",IFERROR(FIND("sick",H1375,1),0)&gt;0,"Sick",IFERROR(FIND("Leave",H1375,1),0)&gt;0,"Unpaid",IFERROR(FIND("unpaid",H1375,1),0)&gt;0,"Unpaid",IFERROR(FIND("welfare",H1375,1),0)&gt;0,"Welfare",1=1,H1375)</f>
        <v/>
      </c>
    </row>
    <row r="1376">
      <c r="K1376" s="2">
        <f t="array" ref="K1376">_xlfn.IFS(IFERROR(FIND("差",H1376,1),0)&gt;0,"Trip",IFERROR(FIND("trip",H1376,1),0)&gt;0,"Trip",IFERROR(FIND("假",H1376,1),0)&gt;0,"Leave",IFERROR(FIND("leave",H1376,1),0)&gt;0,"Leave",IFERROR(FIND("补单",H1376,1),0)&gt;0,"Supp",IFERROR(FIND("Replenishment",H1376,1),0)&gt;0,"Supp",1=1,H1376)</f>
        <v/>
      </c>
      <c r="L1376" s="2">
        <f>IF(IFERROR(FIND("通过",J1376,1),0)&gt;0,"Approved",J1376)</f>
        <v/>
      </c>
      <c r="M1376" s="2">
        <f t="array" ref="M1376">_xlfn.IFS(IFERROR(FIND("事假",H1376,1),0)&gt;0,"Unpaid",IFERROR(FIND("年休假",H1376,1),0)&gt;0,"Annual",IFERROR(FIND("产",H1376,1),0)&gt;0,"Welfare",IFERROR(FIND("婚",H1376,1),0)&gt;0,"Welfare",IFERROR(FIND("育",H1376,1),0)&gt;0,"Welfare",IFERROR(FIND("丧",H1376,1),0)&gt;0,"Welfare",IFERROR(FIND("Annual",H1376,1),0)&gt;0,"Annual",IFERROR(FIND("annual",H1376,1),0)&gt;0,"Annual",IFERROR(FIND("病假",H1376,1),0)&gt;0,"Sick",IFERROR(FIND("sick",H1376,1),0)&gt;0,"Sick",IFERROR(FIND("Leave",H1376,1),0)&gt;0,"Unpaid",IFERROR(FIND("unpaid",H1376,1),0)&gt;0,"Unpaid",IFERROR(FIND("welfare",H1376,1),0)&gt;0,"Welfare",1=1,H1376)</f>
        <v/>
      </c>
    </row>
    <row r="1377">
      <c r="K1377" s="2">
        <f t="array" ref="K1377">_xlfn.IFS(IFERROR(FIND("差",H1377,1),0)&gt;0,"Trip",IFERROR(FIND("trip",H1377,1),0)&gt;0,"Trip",IFERROR(FIND("假",H1377,1),0)&gt;0,"Leave",IFERROR(FIND("leave",H1377,1),0)&gt;0,"Leave",IFERROR(FIND("补单",H1377,1),0)&gt;0,"Supp",IFERROR(FIND("Replenishment",H1377,1),0)&gt;0,"Supp",1=1,H1377)</f>
        <v/>
      </c>
      <c r="L1377" s="2">
        <f>IF(IFERROR(FIND("通过",J1377,1),0)&gt;0,"Approved",J1377)</f>
        <v/>
      </c>
      <c r="M1377" s="2">
        <f t="array" ref="M1377">_xlfn.IFS(IFERROR(FIND("事假",H1377,1),0)&gt;0,"Unpaid",IFERROR(FIND("年休假",H1377,1),0)&gt;0,"Annual",IFERROR(FIND("产",H1377,1),0)&gt;0,"Welfare",IFERROR(FIND("婚",H1377,1),0)&gt;0,"Welfare",IFERROR(FIND("育",H1377,1),0)&gt;0,"Welfare",IFERROR(FIND("丧",H1377,1),0)&gt;0,"Welfare",IFERROR(FIND("Annual",H1377,1),0)&gt;0,"Annual",IFERROR(FIND("annual",H1377,1),0)&gt;0,"Annual",IFERROR(FIND("病假",H1377,1),0)&gt;0,"Sick",IFERROR(FIND("sick",H1377,1),0)&gt;0,"Sick",IFERROR(FIND("Leave",H1377,1),0)&gt;0,"Unpaid",IFERROR(FIND("unpaid",H1377,1),0)&gt;0,"Unpaid",IFERROR(FIND("welfare",H1377,1),0)&gt;0,"Welfare",1=1,H1377)</f>
        <v/>
      </c>
    </row>
    <row r="1378">
      <c r="K1378" s="2">
        <f t="array" ref="K1378">_xlfn.IFS(IFERROR(FIND("差",H1378,1),0)&gt;0,"Trip",IFERROR(FIND("trip",H1378,1),0)&gt;0,"Trip",IFERROR(FIND("假",H1378,1),0)&gt;0,"Leave",IFERROR(FIND("leave",H1378,1),0)&gt;0,"Leave",IFERROR(FIND("补单",H1378,1),0)&gt;0,"Supp",IFERROR(FIND("Replenishment",H1378,1),0)&gt;0,"Supp",1=1,H1378)</f>
        <v/>
      </c>
      <c r="L1378" s="2">
        <f>IF(IFERROR(FIND("通过",J1378,1),0)&gt;0,"Approved",J1378)</f>
        <v/>
      </c>
      <c r="M1378" s="2">
        <f t="array" ref="M1378">_xlfn.IFS(IFERROR(FIND("事假",H1378,1),0)&gt;0,"Unpaid",IFERROR(FIND("年休假",H1378,1),0)&gt;0,"Annual",IFERROR(FIND("产",H1378,1),0)&gt;0,"Welfare",IFERROR(FIND("婚",H1378,1),0)&gt;0,"Welfare",IFERROR(FIND("育",H1378,1),0)&gt;0,"Welfare",IFERROR(FIND("丧",H1378,1),0)&gt;0,"Welfare",IFERROR(FIND("Annual",H1378,1),0)&gt;0,"Annual",IFERROR(FIND("annual",H1378,1),0)&gt;0,"Annual",IFERROR(FIND("病假",H1378,1),0)&gt;0,"Sick",IFERROR(FIND("sick",H1378,1),0)&gt;0,"Sick",IFERROR(FIND("Leave",H1378,1),0)&gt;0,"Unpaid",IFERROR(FIND("unpaid",H1378,1),0)&gt;0,"Unpaid",IFERROR(FIND("welfare",H1378,1),0)&gt;0,"Welfare",1=1,H1378)</f>
        <v/>
      </c>
    </row>
    <row r="1379">
      <c r="K1379" s="2">
        <f t="array" ref="K1379">_xlfn.IFS(IFERROR(FIND("差",H1379,1),0)&gt;0,"Trip",IFERROR(FIND("trip",H1379,1),0)&gt;0,"Trip",IFERROR(FIND("假",H1379,1),0)&gt;0,"Leave",IFERROR(FIND("leave",H1379,1),0)&gt;0,"Leave",IFERROR(FIND("补单",H1379,1),0)&gt;0,"Supp",IFERROR(FIND("Replenishment",H1379,1),0)&gt;0,"Supp",1=1,H1379)</f>
        <v/>
      </c>
      <c r="L1379" s="2">
        <f>IF(IFERROR(FIND("通过",J1379,1),0)&gt;0,"Approved",J1379)</f>
        <v/>
      </c>
      <c r="M1379" s="2">
        <f t="array" ref="M1379">_xlfn.IFS(IFERROR(FIND("事假",H1379,1),0)&gt;0,"Unpaid",IFERROR(FIND("年休假",H1379,1),0)&gt;0,"Annual",IFERROR(FIND("产",H1379,1),0)&gt;0,"Welfare",IFERROR(FIND("婚",H1379,1),0)&gt;0,"Welfare",IFERROR(FIND("育",H1379,1),0)&gt;0,"Welfare",IFERROR(FIND("丧",H1379,1),0)&gt;0,"Welfare",IFERROR(FIND("Annual",H1379,1),0)&gt;0,"Annual",IFERROR(FIND("annual",H1379,1),0)&gt;0,"Annual",IFERROR(FIND("病假",H1379,1),0)&gt;0,"Sick",IFERROR(FIND("sick",H1379,1),0)&gt;0,"Sick",IFERROR(FIND("Leave",H1379,1),0)&gt;0,"Unpaid",IFERROR(FIND("unpaid",H1379,1),0)&gt;0,"Unpaid",IFERROR(FIND("welfare",H1379,1),0)&gt;0,"Welfare",1=1,H1379)</f>
        <v/>
      </c>
    </row>
    <row r="1380">
      <c r="K1380" s="2">
        <f t="array" ref="K1380">_xlfn.IFS(IFERROR(FIND("差",H1380,1),0)&gt;0,"Trip",IFERROR(FIND("trip",H1380,1),0)&gt;0,"Trip",IFERROR(FIND("假",H1380,1),0)&gt;0,"Leave",IFERROR(FIND("leave",H1380,1),0)&gt;0,"Leave",IFERROR(FIND("补单",H1380,1),0)&gt;0,"Supp",IFERROR(FIND("Replenishment",H1380,1),0)&gt;0,"Supp",1=1,H1380)</f>
        <v/>
      </c>
      <c r="L1380" s="2">
        <f>IF(IFERROR(FIND("通过",J1380,1),0)&gt;0,"Approved",J1380)</f>
        <v/>
      </c>
      <c r="M1380" s="2">
        <f t="array" ref="M1380">_xlfn.IFS(IFERROR(FIND("事假",H1380,1),0)&gt;0,"Unpaid",IFERROR(FIND("年休假",H1380,1),0)&gt;0,"Annual",IFERROR(FIND("产",H1380,1),0)&gt;0,"Welfare",IFERROR(FIND("婚",H1380,1),0)&gt;0,"Welfare",IFERROR(FIND("育",H1380,1),0)&gt;0,"Welfare",IFERROR(FIND("丧",H1380,1),0)&gt;0,"Welfare",IFERROR(FIND("Annual",H1380,1),0)&gt;0,"Annual",IFERROR(FIND("annual",H1380,1),0)&gt;0,"Annual",IFERROR(FIND("病假",H1380,1),0)&gt;0,"Sick",IFERROR(FIND("sick",H1380,1),0)&gt;0,"Sick",IFERROR(FIND("Leave",H1380,1),0)&gt;0,"Unpaid",IFERROR(FIND("unpaid",H1380,1),0)&gt;0,"Unpaid",IFERROR(FIND("welfare",H1380,1),0)&gt;0,"Welfare",1=1,H1380)</f>
        <v/>
      </c>
    </row>
    <row r="1381">
      <c r="K1381" s="2">
        <f t="array" ref="K1381">_xlfn.IFS(IFERROR(FIND("差",H1381,1),0)&gt;0,"Trip",IFERROR(FIND("trip",H1381,1),0)&gt;0,"Trip",IFERROR(FIND("假",H1381,1),0)&gt;0,"Leave",IFERROR(FIND("leave",H1381,1),0)&gt;0,"Leave",IFERROR(FIND("补单",H1381,1),0)&gt;0,"Supp",IFERROR(FIND("Replenishment",H1381,1),0)&gt;0,"Supp",1=1,H1381)</f>
        <v/>
      </c>
      <c r="L1381" s="2">
        <f>IF(IFERROR(FIND("通过",J1381,1),0)&gt;0,"Approved",J1381)</f>
        <v/>
      </c>
      <c r="M1381" s="2">
        <f t="array" ref="M1381">_xlfn.IFS(IFERROR(FIND("事假",H1381,1),0)&gt;0,"Unpaid",IFERROR(FIND("年休假",H1381,1),0)&gt;0,"Annual",IFERROR(FIND("产",H1381,1),0)&gt;0,"Welfare",IFERROR(FIND("婚",H1381,1),0)&gt;0,"Welfare",IFERROR(FIND("育",H1381,1),0)&gt;0,"Welfare",IFERROR(FIND("丧",H1381,1),0)&gt;0,"Welfare",IFERROR(FIND("Annual",H1381,1),0)&gt;0,"Annual",IFERROR(FIND("annual",H1381,1),0)&gt;0,"Annual",IFERROR(FIND("病假",H1381,1),0)&gt;0,"Sick",IFERROR(FIND("sick",H1381,1),0)&gt;0,"Sick",IFERROR(FIND("Leave",H1381,1),0)&gt;0,"Unpaid",IFERROR(FIND("unpaid",H1381,1),0)&gt;0,"Unpaid",IFERROR(FIND("welfare",H1381,1),0)&gt;0,"Welfare",1=1,H1381)</f>
        <v/>
      </c>
    </row>
    <row r="1382">
      <c r="K1382" s="2">
        <f t="array" ref="K1382">_xlfn.IFS(IFERROR(FIND("差",H1382,1),0)&gt;0,"Trip",IFERROR(FIND("trip",H1382,1),0)&gt;0,"Trip",IFERROR(FIND("假",H1382,1),0)&gt;0,"Leave",IFERROR(FIND("leave",H1382,1),0)&gt;0,"Leave",IFERROR(FIND("补单",H1382,1),0)&gt;0,"Supp",IFERROR(FIND("Replenishment",H1382,1),0)&gt;0,"Supp",1=1,H1382)</f>
        <v/>
      </c>
      <c r="L1382" s="2">
        <f>IF(IFERROR(FIND("通过",J1382,1),0)&gt;0,"Approved",J1382)</f>
        <v/>
      </c>
      <c r="M1382" s="2">
        <f t="array" ref="M1382">_xlfn.IFS(IFERROR(FIND("事假",H1382,1),0)&gt;0,"Unpaid",IFERROR(FIND("年休假",H1382,1),0)&gt;0,"Annual",IFERROR(FIND("产",H1382,1),0)&gt;0,"Welfare",IFERROR(FIND("婚",H1382,1),0)&gt;0,"Welfare",IFERROR(FIND("育",H1382,1),0)&gt;0,"Welfare",IFERROR(FIND("丧",H1382,1),0)&gt;0,"Welfare",IFERROR(FIND("Annual",H1382,1),0)&gt;0,"Annual",IFERROR(FIND("annual",H1382,1),0)&gt;0,"Annual",IFERROR(FIND("病假",H1382,1),0)&gt;0,"Sick",IFERROR(FIND("sick",H1382,1),0)&gt;0,"Sick",IFERROR(FIND("Leave",H1382,1),0)&gt;0,"Unpaid",IFERROR(FIND("unpaid",H1382,1),0)&gt;0,"Unpaid",IFERROR(FIND("welfare",H1382,1),0)&gt;0,"Welfare",1=1,H1382)</f>
        <v/>
      </c>
    </row>
    <row r="1383">
      <c r="K1383" s="2">
        <f t="array" ref="K1383">_xlfn.IFS(IFERROR(FIND("差",H1383,1),0)&gt;0,"Trip",IFERROR(FIND("trip",H1383,1),0)&gt;0,"Trip",IFERROR(FIND("假",H1383,1),0)&gt;0,"Leave",IFERROR(FIND("leave",H1383,1),0)&gt;0,"Leave",IFERROR(FIND("补单",H1383,1),0)&gt;0,"Supp",IFERROR(FIND("Replenishment",H1383,1),0)&gt;0,"Supp",1=1,H1383)</f>
        <v/>
      </c>
      <c r="L1383" s="2">
        <f>IF(IFERROR(FIND("通过",J1383,1),0)&gt;0,"Approved",J1383)</f>
        <v/>
      </c>
      <c r="M1383" s="2">
        <f t="array" ref="M1383">_xlfn.IFS(IFERROR(FIND("事假",H1383,1),0)&gt;0,"Unpaid",IFERROR(FIND("年休假",H1383,1),0)&gt;0,"Annual",IFERROR(FIND("产",H1383,1),0)&gt;0,"Welfare",IFERROR(FIND("婚",H1383,1),0)&gt;0,"Welfare",IFERROR(FIND("育",H1383,1),0)&gt;0,"Welfare",IFERROR(FIND("丧",H1383,1),0)&gt;0,"Welfare",IFERROR(FIND("Annual",H1383,1),0)&gt;0,"Annual",IFERROR(FIND("annual",H1383,1),0)&gt;0,"Annual",IFERROR(FIND("病假",H1383,1),0)&gt;0,"Sick",IFERROR(FIND("sick",H1383,1),0)&gt;0,"Sick",IFERROR(FIND("Leave",H1383,1),0)&gt;0,"Unpaid",IFERROR(FIND("unpaid",H1383,1),0)&gt;0,"Unpaid",IFERROR(FIND("welfare",H1383,1),0)&gt;0,"Welfare",1=1,H1383)</f>
        <v/>
      </c>
    </row>
    <row r="1384">
      <c r="K1384" s="2">
        <f t="array" ref="K1384">_xlfn.IFS(IFERROR(FIND("差",H1384,1),0)&gt;0,"Trip",IFERROR(FIND("trip",H1384,1),0)&gt;0,"Trip",IFERROR(FIND("假",H1384,1),0)&gt;0,"Leave",IFERROR(FIND("leave",H1384,1),0)&gt;0,"Leave",IFERROR(FIND("补单",H1384,1),0)&gt;0,"Supp",IFERROR(FIND("Replenishment",H1384,1),0)&gt;0,"Supp",1=1,H1384)</f>
        <v/>
      </c>
      <c r="L1384" s="2">
        <f>IF(IFERROR(FIND("通过",J1384,1),0)&gt;0,"Approved",J1384)</f>
        <v/>
      </c>
      <c r="M1384" s="2">
        <f t="array" ref="M1384">_xlfn.IFS(IFERROR(FIND("事假",H1384,1),0)&gt;0,"Unpaid",IFERROR(FIND("年休假",H1384,1),0)&gt;0,"Annual",IFERROR(FIND("产",H1384,1),0)&gt;0,"Welfare",IFERROR(FIND("婚",H1384,1),0)&gt;0,"Welfare",IFERROR(FIND("育",H1384,1),0)&gt;0,"Welfare",IFERROR(FIND("丧",H1384,1),0)&gt;0,"Welfare",IFERROR(FIND("Annual",H1384,1),0)&gt;0,"Annual",IFERROR(FIND("annual",H1384,1),0)&gt;0,"Annual",IFERROR(FIND("病假",H1384,1),0)&gt;0,"Sick",IFERROR(FIND("sick",H1384,1),0)&gt;0,"Sick",IFERROR(FIND("Leave",H1384,1),0)&gt;0,"Unpaid",IFERROR(FIND("unpaid",H1384,1),0)&gt;0,"Unpaid",IFERROR(FIND("welfare",H1384,1),0)&gt;0,"Welfare",1=1,H1384)</f>
        <v/>
      </c>
    </row>
    <row r="1385">
      <c r="K1385" s="2">
        <f t="array" ref="K1385">_xlfn.IFS(IFERROR(FIND("差",H1385,1),0)&gt;0,"Trip",IFERROR(FIND("trip",H1385,1),0)&gt;0,"Trip",IFERROR(FIND("假",H1385,1),0)&gt;0,"Leave",IFERROR(FIND("leave",H1385,1),0)&gt;0,"Leave",IFERROR(FIND("补单",H1385,1),0)&gt;0,"Supp",IFERROR(FIND("Replenishment",H1385,1),0)&gt;0,"Supp",1=1,H1385)</f>
        <v/>
      </c>
      <c r="L1385" s="2">
        <f>IF(IFERROR(FIND("通过",J1385,1),0)&gt;0,"Approved",J1385)</f>
        <v/>
      </c>
      <c r="M1385" s="2">
        <f t="array" ref="M1385">_xlfn.IFS(IFERROR(FIND("事假",H1385,1),0)&gt;0,"Unpaid",IFERROR(FIND("年休假",H1385,1),0)&gt;0,"Annual",IFERROR(FIND("产",H1385,1),0)&gt;0,"Welfare",IFERROR(FIND("婚",H1385,1),0)&gt;0,"Welfare",IFERROR(FIND("育",H1385,1),0)&gt;0,"Welfare",IFERROR(FIND("丧",H1385,1),0)&gt;0,"Welfare",IFERROR(FIND("Annual",H1385,1),0)&gt;0,"Annual",IFERROR(FIND("annual",H1385,1),0)&gt;0,"Annual",IFERROR(FIND("病假",H1385,1),0)&gt;0,"Sick",IFERROR(FIND("sick",H1385,1),0)&gt;0,"Sick",IFERROR(FIND("Leave",H1385,1),0)&gt;0,"Unpaid",IFERROR(FIND("unpaid",H1385,1),0)&gt;0,"Unpaid",IFERROR(FIND("welfare",H1385,1),0)&gt;0,"Welfare",1=1,H1385)</f>
        <v/>
      </c>
    </row>
    <row r="1386">
      <c r="K1386" s="2">
        <f t="array" ref="K1386">_xlfn.IFS(IFERROR(FIND("差",H1386,1),0)&gt;0,"Trip",IFERROR(FIND("trip",H1386,1),0)&gt;0,"Trip",IFERROR(FIND("假",H1386,1),0)&gt;0,"Leave",IFERROR(FIND("leave",H1386,1),0)&gt;0,"Leave",IFERROR(FIND("补单",H1386,1),0)&gt;0,"Supp",IFERROR(FIND("Replenishment",H1386,1),0)&gt;0,"Supp",1=1,H1386)</f>
        <v/>
      </c>
      <c r="L1386" s="2">
        <f>IF(IFERROR(FIND("通过",J1386,1),0)&gt;0,"Approved",J1386)</f>
        <v/>
      </c>
      <c r="M1386" s="2">
        <f t="array" ref="M1386">_xlfn.IFS(IFERROR(FIND("事假",H1386,1),0)&gt;0,"Unpaid",IFERROR(FIND("年休假",H1386,1),0)&gt;0,"Annual",IFERROR(FIND("产",H1386,1),0)&gt;0,"Welfare",IFERROR(FIND("婚",H1386,1),0)&gt;0,"Welfare",IFERROR(FIND("育",H1386,1),0)&gt;0,"Welfare",IFERROR(FIND("丧",H1386,1),0)&gt;0,"Welfare",IFERROR(FIND("Annual",H1386,1),0)&gt;0,"Annual",IFERROR(FIND("annual",H1386,1),0)&gt;0,"Annual",IFERROR(FIND("病假",H1386,1),0)&gt;0,"Sick",IFERROR(FIND("sick",H1386,1),0)&gt;0,"Sick",IFERROR(FIND("Leave",H1386,1),0)&gt;0,"Unpaid",IFERROR(FIND("unpaid",H1386,1),0)&gt;0,"Unpaid",IFERROR(FIND("welfare",H1386,1),0)&gt;0,"Welfare",1=1,H1386)</f>
        <v/>
      </c>
    </row>
    <row r="1387">
      <c r="K1387" s="2">
        <f t="array" ref="K1387">_xlfn.IFS(IFERROR(FIND("差",H1387,1),0)&gt;0,"Trip",IFERROR(FIND("trip",H1387,1),0)&gt;0,"Trip",IFERROR(FIND("假",H1387,1),0)&gt;0,"Leave",IFERROR(FIND("leave",H1387,1),0)&gt;0,"Leave",IFERROR(FIND("补单",H1387,1),0)&gt;0,"Supp",IFERROR(FIND("Replenishment",H1387,1),0)&gt;0,"Supp",1=1,H1387)</f>
        <v/>
      </c>
      <c r="L1387" s="2">
        <f>IF(IFERROR(FIND("通过",J1387,1),0)&gt;0,"Approved",J1387)</f>
        <v/>
      </c>
      <c r="M1387" s="2">
        <f t="array" ref="M1387">_xlfn.IFS(IFERROR(FIND("事假",H1387,1),0)&gt;0,"Unpaid",IFERROR(FIND("年休假",H1387,1),0)&gt;0,"Annual",IFERROR(FIND("产",H1387,1),0)&gt;0,"Welfare",IFERROR(FIND("婚",H1387,1),0)&gt;0,"Welfare",IFERROR(FIND("育",H1387,1),0)&gt;0,"Welfare",IFERROR(FIND("丧",H1387,1),0)&gt;0,"Welfare",IFERROR(FIND("Annual",H1387,1),0)&gt;0,"Annual",IFERROR(FIND("annual",H1387,1),0)&gt;0,"Annual",IFERROR(FIND("病假",H1387,1),0)&gt;0,"Sick",IFERROR(FIND("sick",H1387,1),0)&gt;0,"Sick",IFERROR(FIND("Leave",H1387,1),0)&gt;0,"Unpaid",IFERROR(FIND("unpaid",H1387,1),0)&gt;0,"Unpaid",IFERROR(FIND("welfare",H1387,1),0)&gt;0,"Welfare",1=1,H1387)</f>
        <v/>
      </c>
    </row>
    <row r="1388">
      <c r="K1388" s="2">
        <f t="array" ref="K1388">_xlfn.IFS(IFERROR(FIND("差",H1388,1),0)&gt;0,"Trip",IFERROR(FIND("trip",H1388,1),0)&gt;0,"Trip",IFERROR(FIND("假",H1388,1),0)&gt;0,"Leave",IFERROR(FIND("leave",H1388,1),0)&gt;0,"Leave",IFERROR(FIND("补单",H1388,1),0)&gt;0,"Supp",IFERROR(FIND("Replenishment",H1388,1),0)&gt;0,"Supp",1=1,H1388)</f>
        <v/>
      </c>
      <c r="L1388" s="2">
        <f>IF(IFERROR(FIND("通过",J1388,1),0)&gt;0,"Approved",J1388)</f>
        <v/>
      </c>
      <c r="M1388" s="2">
        <f t="array" ref="M1388">_xlfn.IFS(IFERROR(FIND("事假",H1388,1),0)&gt;0,"Unpaid",IFERROR(FIND("年休假",H1388,1),0)&gt;0,"Annual",IFERROR(FIND("产",H1388,1),0)&gt;0,"Welfare",IFERROR(FIND("婚",H1388,1),0)&gt;0,"Welfare",IFERROR(FIND("育",H1388,1),0)&gt;0,"Welfare",IFERROR(FIND("丧",H1388,1),0)&gt;0,"Welfare",IFERROR(FIND("Annual",H1388,1),0)&gt;0,"Annual",IFERROR(FIND("annual",H1388,1),0)&gt;0,"Annual",IFERROR(FIND("病假",H1388,1),0)&gt;0,"Sick",IFERROR(FIND("sick",H1388,1),0)&gt;0,"Sick",IFERROR(FIND("Leave",H1388,1),0)&gt;0,"Unpaid",IFERROR(FIND("unpaid",H1388,1),0)&gt;0,"Unpaid",IFERROR(FIND("welfare",H1388,1),0)&gt;0,"Welfare",1=1,H1388)</f>
        <v/>
      </c>
    </row>
    <row r="1389">
      <c r="K1389" s="2">
        <f t="array" ref="K1389">_xlfn.IFS(IFERROR(FIND("差",H1389,1),0)&gt;0,"Trip",IFERROR(FIND("trip",H1389,1),0)&gt;0,"Trip",IFERROR(FIND("假",H1389,1),0)&gt;0,"Leave",IFERROR(FIND("leave",H1389,1),0)&gt;0,"Leave",IFERROR(FIND("补单",H1389,1),0)&gt;0,"Supp",IFERROR(FIND("Replenishment",H1389,1),0)&gt;0,"Supp",1=1,H1389)</f>
        <v/>
      </c>
      <c r="L1389" s="2">
        <f>IF(IFERROR(FIND("通过",J1389,1),0)&gt;0,"Approved",J1389)</f>
        <v/>
      </c>
      <c r="M1389" s="2">
        <f t="array" ref="M1389">_xlfn.IFS(IFERROR(FIND("事假",H1389,1),0)&gt;0,"Unpaid",IFERROR(FIND("年休假",H1389,1),0)&gt;0,"Annual",IFERROR(FIND("产",H1389,1),0)&gt;0,"Welfare",IFERROR(FIND("婚",H1389,1),0)&gt;0,"Welfare",IFERROR(FIND("育",H1389,1),0)&gt;0,"Welfare",IFERROR(FIND("丧",H1389,1),0)&gt;0,"Welfare",IFERROR(FIND("Annual",H1389,1),0)&gt;0,"Annual",IFERROR(FIND("annual",H1389,1),0)&gt;0,"Annual",IFERROR(FIND("病假",H1389,1),0)&gt;0,"Sick",IFERROR(FIND("sick",H1389,1),0)&gt;0,"Sick",IFERROR(FIND("Leave",H1389,1),0)&gt;0,"Unpaid",IFERROR(FIND("unpaid",H1389,1),0)&gt;0,"Unpaid",IFERROR(FIND("welfare",H1389,1),0)&gt;0,"Welfare",1=1,H1389)</f>
        <v/>
      </c>
    </row>
    <row r="1390">
      <c r="K1390" s="2">
        <f t="array" ref="K1390">_xlfn.IFS(IFERROR(FIND("差",H1390,1),0)&gt;0,"Trip",IFERROR(FIND("trip",H1390,1),0)&gt;0,"Trip",IFERROR(FIND("假",H1390,1),0)&gt;0,"Leave",IFERROR(FIND("leave",H1390,1),0)&gt;0,"Leave",IFERROR(FIND("补单",H1390,1),0)&gt;0,"Supp",IFERROR(FIND("Replenishment",H1390,1),0)&gt;0,"Supp",1=1,H1390)</f>
        <v/>
      </c>
      <c r="L1390" s="2">
        <f>IF(IFERROR(FIND("通过",J1390,1),0)&gt;0,"Approved",J1390)</f>
        <v/>
      </c>
      <c r="M1390" s="2">
        <f t="array" ref="M1390">_xlfn.IFS(IFERROR(FIND("事假",H1390,1),0)&gt;0,"Unpaid",IFERROR(FIND("年休假",H1390,1),0)&gt;0,"Annual",IFERROR(FIND("产",H1390,1),0)&gt;0,"Welfare",IFERROR(FIND("婚",H1390,1),0)&gt;0,"Welfare",IFERROR(FIND("育",H1390,1),0)&gt;0,"Welfare",IFERROR(FIND("丧",H1390,1),0)&gt;0,"Welfare",IFERROR(FIND("Annual",H1390,1),0)&gt;0,"Annual",IFERROR(FIND("annual",H1390,1),0)&gt;0,"Annual",IFERROR(FIND("病假",H1390,1),0)&gt;0,"Sick",IFERROR(FIND("sick",H1390,1),0)&gt;0,"Sick",IFERROR(FIND("Leave",H1390,1),0)&gt;0,"Unpaid",IFERROR(FIND("unpaid",H1390,1),0)&gt;0,"Unpaid",IFERROR(FIND("welfare",H1390,1),0)&gt;0,"Welfare",1=1,H1390)</f>
        <v/>
      </c>
    </row>
    <row r="1391">
      <c r="K1391" s="2">
        <f t="array" ref="K1391">_xlfn.IFS(IFERROR(FIND("差",H1391,1),0)&gt;0,"Trip",IFERROR(FIND("trip",H1391,1),0)&gt;0,"Trip",IFERROR(FIND("假",H1391,1),0)&gt;0,"Leave",IFERROR(FIND("leave",H1391,1),0)&gt;0,"Leave",IFERROR(FIND("补单",H1391,1),0)&gt;0,"Supp",IFERROR(FIND("Replenishment",H1391,1),0)&gt;0,"Supp",1=1,H1391)</f>
        <v/>
      </c>
      <c r="L1391" s="2">
        <f>IF(IFERROR(FIND("通过",J1391,1),0)&gt;0,"Approved",J1391)</f>
        <v/>
      </c>
      <c r="M1391" s="2">
        <f t="array" ref="M1391">_xlfn.IFS(IFERROR(FIND("事假",H1391,1),0)&gt;0,"Unpaid",IFERROR(FIND("年休假",H1391,1),0)&gt;0,"Annual",IFERROR(FIND("产",H1391,1),0)&gt;0,"Welfare",IFERROR(FIND("婚",H1391,1),0)&gt;0,"Welfare",IFERROR(FIND("育",H1391,1),0)&gt;0,"Welfare",IFERROR(FIND("丧",H1391,1),0)&gt;0,"Welfare",IFERROR(FIND("Annual",H1391,1),0)&gt;0,"Annual",IFERROR(FIND("annual",H1391,1),0)&gt;0,"Annual",IFERROR(FIND("病假",H1391,1),0)&gt;0,"Sick",IFERROR(FIND("sick",H1391,1),0)&gt;0,"Sick",IFERROR(FIND("Leave",H1391,1),0)&gt;0,"Unpaid",IFERROR(FIND("unpaid",H1391,1),0)&gt;0,"Unpaid",IFERROR(FIND("welfare",H1391,1),0)&gt;0,"Welfare",1=1,H1391)</f>
        <v/>
      </c>
    </row>
    <row r="1392">
      <c r="K1392" s="2">
        <f t="array" ref="K1392">_xlfn.IFS(IFERROR(FIND("差",H1392,1),0)&gt;0,"Trip",IFERROR(FIND("trip",H1392,1),0)&gt;0,"Trip",IFERROR(FIND("假",H1392,1),0)&gt;0,"Leave",IFERROR(FIND("leave",H1392,1),0)&gt;0,"Leave",IFERROR(FIND("补单",H1392,1),0)&gt;0,"Supp",IFERROR(FIND("Replenishment",H1392,1),0)&gt;0,"Supp",1=1,H1392)</f>
        <v/>
      </c>
      <c r="L1392" s="2">
        <f>IF(IFERROR(FIND("通过",J1392,1),0)&gt;0,"Approved",J1392)</f>
        <v/>
      </c>
      <c r="M1392" s="2">
        <f t="array" ref="M1392">_xlfn.IFS(IFERROR(FIND("事假",H1392,1),0)&gt;0,"Unpaid",IFERROR(FIND("年休假",H1392,1),0)&gt;0,"Annual",IFERROR(FIND("产",H1392,1),0)&gt;0,"Welfare",IFERROR(FIND("婚",H1392,1),0)&gt;0,"Welfare",IFERROR(FIND("育",H1392,1),0)&gt;0,"Welfare",IFERROR(FIND("丧",H1392,1),0)&gt;0,"Welfare",IFERROR(FIND("Annual",H1392,1),0)&gt;0,"Annual",IFERROR(FIND("annual",H1392,1),0)&gt;0,"Annual",IFERROR(FIND("病假",H1392,1),0)&gt;0,"Sick",IFERROR(FIND("sick",H1392,1),0)&gt;0,"Sick",IFERROR(FIND("Leave",H1392,1),0)&gt;0,"Unpaid",IFERROR(FIND("unpaid",H1392,1),0)&gt;0,"Unpaid",IFERROR(FIND("welfare",H1392,1),0)&gt;0,"Welfare",1=1,H1392)</f>
        <v/>
      </c>
    </row>
    <row r="1393">
      <c r="K1393" s="2">
        <f t="array" ref="K1393">_xlfn.IFS(IFERROR(FIND("差",H1393,1),0)&gt;0,"Trip",IFERROR(FIND("trip",H1393,1),0)&gt;0,"Trip",IFERROR(FIND("假",H1393,1),0)&gt;0,"Leave",IFERROR(FIND("leave",H1393,1),0)&gt;0,"Leave",IFERROR(FIND("补单",H1393,1),0)&gt;0,"Supp",IFERROR(FIND("Replenishment",H1393,1),0)&gt;0,"Supp",1=1,H1393)</f>
        <v/>
      </c>
      <c r="L1393" s="2">
        <f>IF(IFERROR(FIND("通过",J1393,1),0)&gt;0,"Approved",J1393)</f>
        <v/>
      </c>
      <c r="M1393" s="2">
        <f t="array" ref="M1393">_xlfn.IFS(IFERROR(FIND("事假",H1393,1),0)&gt;0,"Unpaid",IFERROR(FIND("年休假",H1393,1),0)&gt;0,"Annual",IFERROR(FIND("产",H1393,1),0)&gt;0,"Welfare",IFERROR(FIND("婚",H1393,1),0)&gt;0,"Welfare",IFERROR(FIND("育",H1393,1),0)&gt;0,"Welfare",IFERROR(FIND("丧",H1393,1),0)&gt;0,"Welfare",IFERROR(FIND("Annual",H1393,1),0)&gt;0,"Annual",IFERROR(FIND("annual",H1393,1),0)&gt;0,"Annual",IFERROR(FIND("病假",H1393,1),0)&gt;0,"Sick",IFERROR(FIND("sick",H1393,1),0)&gt;0,"Sick",IFERROR(FIND("Leave",H1393,1),0)&gt;0,"Unpaid",IFERROR(FIND("unpaid",H1393,1),0)&gt;0,"Unpaid",IFERROR(FIND("welfare",H1393,1),0)&gt;0,"Welfare",1=1,H1393)</f>
        <v/>
      </c>
    </row>
    <row r="1394">
      <c r="K1394" s="2">
        <f t="array" ref="K1394">_xlfn.IFS(IFERROR(FIND("差",H1394,1),0)&gt;0,"Trip",IFERROR(FIND("trip",H1394,1),0)&gt;0,"Trip",IFERROR(FIND("假",H1394,1),0)&gt;0,"Leave",IFERROR(FIND("leave",H1394,1),0)&gt;0,"Leave",IFERROR(FIND("补单",H1394,1),0)&gt;0,"Supp",IFERROR(FIND("Replenishment",H1394,1),0)&gt;0,"Supp",1=1,H1394)</f>
        <v/>
      </c>
      <c r="L1394" s="2">
        <f>IF(IFERROR(FIND("通过",J1394,1),0)&gt;0,"Approved",J1394)</f>
        <v/>
      </c>
      <c r="M1394" s="2">
        <f t="array" ref="M1394">_xlfn.IFS(IFERROR(FIND("事假",H1394,1),0)&gt;0,"Unpaid",IFERROR(FIND("年休假",H1394,1),0)&gt;0,"Annual",IFERROR(FIND("产",H1394,1),0)&gt;0,"Welfare",IFERROR(FIND("婚",H1394,1),0)&gt;0,"Welfare",IFERROR(FIND("育",H1394,1),0)&gt;0,"Welfare",IFERROR(FIND("丧",H1394,1),0)&gt;0,"Welfare",IFERROR(FIND("Annual",H1394,1),0)&gt;0,"Annual",IFERROR(FIND("annual",H1394,1),0)&gt;0,"Annual",IFERROR(FIND("病假",H1394,1),0)&gt;0,"Sick",IFERROR(FIND("sick",H1394,1),0)&gt;0,"Sick",IFERROR(FIND("Leave",H1394,1),0)&gt;0,"Unpaid",IFERROR(FIND("unpaid",H1394,1),0)&gt;0,"Unpaid",IFERROR(FIND("welfare",H1394,1),0)&gt;0,"Welfare",1=1,H1394)</f>
        <v/>
      </c>
    </row>
    <row r="1395">
      <c r="K1395" s="2">
        <f t="array" ref="K1395">_xlfn.IFS(IFERROR(FIND("差",H1395,1),0)&gt;0,"Trip",IFERROR(FIND("trip",H1395,1),0)&gt;0,"Trip",IFERROR(FIND("假",H1395,1),0)&gt;0,"Leave",IFERROR(FIND("leave",H1395,1),0)&gt;0,"Leave",IFERROR(FIND("补单",H1395,1),0)&gt;0,"Supp",IFERROR(FIND("Replenishment",H1395,1),0)&gt;0,"Supp",1=1,H1395)</f>
        <v/>
      </c>
      <c r="L1395" s="2">
        <f>IF(IFERROR(FIND("通过",J1395,1),0)&gt;0,"Approved",J1395)</f>
        <v/>
      </c>
      <c r="M1395" s="2">
        <f t="array" ref="M1395">_xlfn.IFS(IFERROR(FIND("事假",H1395,1),0)&gt;0,"Unpaid",IFERROR(FIND("年休假",H1395,1),0)&gt;0,"Annual",IFERROR(FIND("产",H1395,1),0)&gt;0,"Welfare",IFERROR(FIND("婚",H1395,1),0)&gt;0,"Welfare",IFERROR(FIND("育",H1395,1),0)&gt;0,"Welfare",IFERROR(FIND("丧",H1395,1),0)&gt;0,"Welfare",IFERROR(FIND("Annual",H1395,1),0)&gt;0,"Annual",IFERROR(FIND("annual",H1395,1),0)&gt;0,"Annual",IFERROR(FIND("病假",H1395,1),0)&gt;0,"Sick",IFERROR(FIND("sick",H1395,1),0)&gt;0,"Sick",IFERROR(FIND("Leave",H1395,1),0)&gt;0,"Unpaid",IFERROR(FIND("unpaid",H1395,1),0)&gt;0,"Unpaid",IFERROR(FIND("welfare",H1395,1),0)&gt;0,"Welfare",1=1,H1395)</f>
        <v/>
      </c>
    </row>
    <row r="1396">
      <c r="K1396" s="2">
        <f t="array" ref="K1396">_xlfn.IFS(IFERROR(FIND("差",H1396,1),0)&gt;0,"Trip",IFERROR(FIND("trip",H1396,1),0)&gt;0,"Trip",IFERROR(FIND("假",H1396,1),0)&gt;0,"Leave",IFERROR(FIND("leave",H1396,1),0)&gt;0,"Leave",IFERROR(FIND("补单",H1396,1),0)&gt;0,"Supp",IFERROR(FIND("Replenishment",H1396,1),0)&gt;0,"Supp",1=1,H1396)</f>
        <v/>
      </c>
      <c r="L1396" s="2">
        <f>IF(IFERROR(FIND("通过",J1396,1),0)&gt;0,"Approved",J1396)</f>
        <v/>
      </c>
      <c r="M1396" s="2">
        <f t="array" ref="M1396">_xlfn.IFS(IFERROR(FIND("事假",H1396,1),0)&gt;0,"Unpaid",IFERROR(FIND("年休假",H1396,1),0)&gt;0,"Annual",IFERROR(FIND("产",H1396,1),0)&gt;0,"Welfare",IFERROR(FIND("婚",H1396,1),0)&gt;0,"Welfare",IFERROR(FIND("育",H1396,1),0)&gt;0,"Welfare",IFERROR(FIND("丧",H1396,1),0)&gt;0,"Welfare",IFERROR(FIND("Annual",H1396,1),0)&gt;0,"Annual",IFERROR(FIND("annual",H1396,1),0)&gt;0,"Annual",IFERROR(FIND("病假",H1396,1),0)&gt;0,"Sick",IFERROR(FIND("sick",H1396,1),0)&gt;0,"Sick",IFERROR(FIND("Leave",H1396,1),0)&gt;0,"Unpaid",IFERROR(FIND("unpaid",H1396,1),0)&gt;0,"Unpaid",IFERROR(FIND("welfare",H1396,1),0)&gt;0,"Welfare",1=1,H1396)</f>
        <v/>
      </c>
    </row>
    <row r="1397">
      <c r="K1397" s="2">
        <f t="array" ref="K1397">_xlfn.IFS(IFERROR(FIND("差",H1397,1),0)&gt;0,"Trip",IFERROR(FIND("trip",H1397,1),0)&gt;0,"Trip",IFERROR(FIND("假",H1397,1),0)&gt;0,"Leave",IFERROR(FIND("leave",H1397,1),0)&gt;0,"Leave",IFERROR(FIND("补单",H1397,1),0)&gt;0,"Supp",IFERROR(FIND("Replenishment",H1397,1),0)&gt;0,"Supp",1=1,H1397)</f>
        <v/>
      </c>
      <c r="L1397" s="2">
        <f>IF(IFERROR(FIND("通过",J1397,1),0)&gt;0,"Approved",J1397)</f>
        <v/>
      </c>
      <c r="M1397" s="2">
        <f t="array" ref="M1397">_xlfn.IFS(IFERROR(FIND("事假",H1397,1),0)&gt;0,"Unpaid",IFERROR(FIND("年休假",H1397,1),0)&gt;0,"Annual",IFERROR(FIND("产",H1397,1),0)&gt;0,"Welfare",IFERROR(FIND("婚",H1397,1),0)&gt;0,"Welfare",IFERROR(FIND("育",H1397,1),0)&gt;0,"Welfare",IFERROR(FIND("丧",H1397,1),0)&gt;0,"Welfare",IFERROR(FIND("Annual",H1397,1),0)&gt;0,"Annual",IFERROR(FIND("annual",H1397,1),0)&gt;0,"Annual",IFERROR(FIND("病假",H1397,1),0)&gt;0,"Sick",IFERROR(FIND("sick",H1397,1),0)&gt;0,"Sick",IFERROR(FIND("Leave",H1397,1),0)&gt;0,"Unpaid",IFERROR(FIND("unpaid",H1397,1),0)&gt;0,"Unpaid",IFERROR(FIND("welfare",H1397,1),0)&gt;0,"Welfare",1=1,H1397)</f>
        <v/>
      </c>
    </row>
    <row r="1398">
      <c r="K1398" s="2">
        <f t="array" ref="K1398">_xlfn.IFS(IFERROR(FIND("差",H1398,1),0)&gt;0,"Trip",IFERROR(FIND("trip",H1398,1),0)&gt;0,"Trip",IFERROR(FIND("假",H1398,1),0)&gt;0,"Leave",IFERROR(FIND("leave",H1398,1),0)&gt;0,"Leave",IFERROR(FIND("补单",H1398,1),0)&gt;0,"Supp",IFERROR(FIND("Replenishment",H1398,1),0)&gt;0,"Supp",1=1,H1398)</f>
        <v/>
      </c>
      <c r="L1398" s="2">
        <f>IF(IFERROR(FIND("通过",J1398,1),0)&gt;0,"Approved",J1398)</f>
        <v/>
      </c>
      <c r="M1398" s="2">
        <f t="array" ref="M1398">_xlfn.IFS(IFERROR(FIND("事假",H1398,1),0)&gt;0,"Unpaid",IFERROR(FIND("年休假",H1398,1),0)&gt;0,"Annual",IFERROR(FIND("产",H1398,1),0)&gt;0,"Welfare",IFERROR(FIND("婚",H1398,1),0)&gt;0,"Welfare",IFERROR(FIND("育",H1398,1),0)&gt;0,"Welfare",IFERROR(FIND("丧",H1398,1),0)&gt;0,"Welfare",IFERROR(FIND("Annual",H1398,1),0)&gt;0,"Annual",IFERROR(FIND("annual",H1398,1),0)&gt;0,"Annual",IFERROR(FIND("病假",H1398,1),0)&gt;0,"Sick",IFERROR(FIND("sick",H1398,1),0)&gt;0,"Sick",IFERROR(FIND("Leave",H1398,1),0)&gt;0,"Unpaid",IFERROR(FIND("unpaid",H1398,1),0)&gt;0,"Unpaid",IFERROR(FIND("welfare",H1398,1),0)&gt;0,"Welfare",1=1,H1398)</f>
        <v/>
      </c>
    </row>
    <row r="1399">
      <c r="K1399" s="2">
        <f t="array" ref="K1399">_xlfn.IFS(IFERROR(FIND("差",H1399,1),0)&gt;0,"Trip",IFERROR(FIND("trip",H1399,1),0)&gt;0,"Trip",IFERROR(FIND("假",H1399,1),0)&gt;0,"Leave",IFERROR(FIND("leave",H1399,1),0)&gt;0,"Leave",IFERROR(FIND("补单",H1399,1),0)&gt;0,"Supp",IFERROR(FIND("Replenishment",H1399,1),0)&gt;0,"Supp",1=1,H1399)</f>
        <v/>
      </c>
      <c r="L1399" s="2">
        <f>IF(IFERROR(FIND("通过",J1399,1),0)&gt;0,"Approved",J1399)</f>
        <v/>
      </c>
      <c r="M1399" s="2">
        <f t="array" ref="M1399">_xlfn.IFS(IFERROR(FIND("事假",H1399,1),0)&gt;0,"Unpaid",IFERROR(FIND("年休假",H1399,1),0)&gt;0,"Annual",IFERROR(FIND("产",H1399,1),0)&gt;0,"Welfare",IFERROR(FIND("婚",H1399,1),0)&gt;0,"Welfare",IFERROR(FIND("育",H1399,1),0)&gt;0,"Welfare",IFERROR(FIND("丧",H1399,1),0)&gt;0,"Welfare",IFERROR(FIND("Annual",H1399,1),0)&gt;0,"Annual",IFERROR(FIND("annual",H1399,1),0)&gt;0,"Annual",IFERROR(FIND("病假",H1399,1),0)&gt;0,"Sick",IFERROR(FIND("sick",H1399,1),0)&gt;0,"Sick",IFERROR(FIND("Leave",H1399,1),0)&gt;0,"Unpaid",IFERROR(FIND("unpaid",H1399,1),0)&gt;0,"Unpaid",IFERROR(FIND("welfare",H1399,1),0)&gt;0,"Welfare",1=1,H1399)</f>
        <v/>
      </c>
    </row>
    <row r="1400">
      <c r="K1400" s="2">
        <f t="array" ref="K1400">_xlfn.IFS(IFERROR(FIND("差",H1400,1),0)&gt;0,"Trip",IFERROR(FIND("trip",H1400,1),0)&gt;0,"Trip",IFERROR(FIND("假",H1400,1),0)&gt;0,"Leave",IFERROR(FIND("leave",H1400,1),0)&gt;0,"Leave",IFERROR(FIND("补单",H1400,1),0)&gt;0,"Supp",IFERROR(FIND("Replenishment",H1400,1),0)&gt;0,"Supp",1=1,H1400)</f>
        <v/>
      </c>
      <c r="L1400" s="2">
        <f>IF(IFERROR(FIND("通过",J1400,1),0)&gt;0,"Approved",J1400)</f>
        <v/>
      </c>
      <c r="M1400" s="2">
        <f t="array" ref="M1400">_xlfn.IFS(IFERROR(FIND("事假",H1400,1),0)&gt;0,"Unpaid",IFERROR(FIND("年休假",H1400,1),0)&gt;0,"Annual",IFERROR(FIND("产",H1400,1),0)&gt;0,"Welfare",IFERROR(FIND("婚",H1400,1),0)&gt;0,"Welfare",IFERROR(FIND("育",H1400,1),0)&gt;0,"Welfare",IFERROR(FIND("丧",H1400,1),0)&gt;0,"Welfare",IFERROR(FIND("Annual",H1400,1),0)&gt;0,"Annual",IFERROR(FIND("annual",H1400,1),0)&gt;0,"Annual",IFERROR(FIND("病假",H1400,1),0)&gt;0,"Sick",IFERROR(FIND("sick",H1400,1),0)&gt;0,"Sick",IFERROR(FIND("Leave",H1400,1),0)&gt;0,"Unpaid",IFERROR(FIND("unpaid",H1400,1),0)&gt;0,"Unpaid",IFERROR(FIND("welfare",H1400,1),0)&gt;0,"Welfare",1=1,H1400)</f>
        <v/>
      </c>
    </row>
    <row r="1401">
      <c r="K1401" s="2">
        <f t="array" ref="K1401">_xlfn.IFS(IFERROR(FIND("差",H1401,1),0)&gt;0,"Trip",IFERROR(FIND("trip",H1401,1),0)&gt;0,"Trip",IFERROR(FIND("假",H1401,1),0)&gt;0,"Leave",IFERROR(FIND("leave",H1401,1),0)&gt;0,"Leave",IFERROR(FIND("补单",H1401,1),0)&gt;0,"Supp",IFERROR(FIND("Replenishment",H1401,1),0)&gt;0,"Supp",1=1,H1401)</f>
        <v/>
      </c>
      <c r="L1401" s="2">
        <f>IF(IFERROR(FIND("通过",J1401,1),0)&gt;0,"Approved",J1401)</f>
        <v/>
      </c>
      <c r="M1401" s="2">
        <f t="array" ref="M1401">_xlfn.IFS(IFERROR(FIND("事假",H1401,1),0)&gt;0,"Unpaid",IFERROR(FIND("年休假",H1401,1),0)&gt;0,"Annual",IFERROR(FIND("产",H1401,1),0)&gt;0,"Welfare",IFERROR(FIND("婚",H1401,1),0)&gt;0,"Welfare",IFERROR(FIND("育",H1401,1),0)&gt;0,"Welfare",IFERROR(FIND("丧",H1401,1),0)&gt;0,"Welfare",IFERROR(FIND("Annual",H1401,1),0)&gt;0,"Annual",IFERROR(FIND("annual",H1401,1),0)&gt;0,"Annual",IFERROR(FIND("病假",H1401,1),0)&gt;0,"Sick",IFERROR(FIND("sick",H1401,1),0)&gt;0,"Sick",IFERROR(FIND("Leave",H1401,1),0)&gt;0,"Unpaid",IFERROR(FIND("unpaid",H1401,1),0)&gt;0,"Unpaid",IFERROR(FIND("welfare",H1401,1),0)&gt;0,"Welfare",1=1,H1401)</f>
        <v/>
      </c>
    </row>
    <row r="1402">
      <c r="K1402" s="2">
        <f t="array" ref="K1402">_xlfn.IFS(IFERROR(FIND("差",H1402,1),0)&gt;0,"Trip",IFERROR(FIND("trip",H1402,1),0)&gt;0,"Trip",IFERROR(FIND("假",H1402,1),0)&gt;0,"Leave",IFERROR(FIND("leave",H1402,1),0)&gt;0,"Leave",IFERROR(FIND("补单",H1402,1),0)&gt;0,"Supp",IFERROR(FIND("Replenishment",H1402,1),0)&gt;0,"Supp",1=1,H1402)</f>
        <v/>
      </c>
      <c r="L1402" s="2">
        <f>IF(IFERROR(FIND("通过",J1402,1),0)&gt;0,"Approved",J1402)</f>
        <v/>
      </c>
      <c r="M1402" s="2">
        <f t="array" ref="M1402">_xlfn.IFS(IFERROR(FIND("事假",H1402,1),0)&gt;0,"Unpaid",IFERROR(FIND("年休假",H1402,1),0)&gt;0,"Annual",IFERROR(FIND("产",H1402,1),0)&gt;0,"Welfare",IFERROR(FIND("婚",H1402,1),0)&gt;0,"Welfare",IFERROR(FIND("育",H1402,1),0)&gt;0,"Welfare",IFERROR(FIND("丧",H1402,1),0)&gt;0,"Welfare",IFERROR(FIND("Annual",H1402,1),0)&gt;0,"Annual",IFERROR(FIND("annual",H1402,1),0)&gt;0,"Annual",IFERROR(FIND("病假",H1402,1),0)&gt;0,"Sick",IFERROR(FIND("sick",H1402,1),0)&gt;0,"Sick",IFERROR(FIND("Leave",H1402,1),0)&gt;0,"Unpaid",IFERROR(FIND("unpaid",H1402,1),0)&gt;0,"Unpaid",IFERROR(FIND("welfare",H1402,1),0)&gt;0,"Welfare",1=1,H1402)</f>
        <v/>
      </c>
    </row>
    <row r="1403">
      <c r="K1403" s="2">
        <f t="array" ref="K1403">_xlfn.IFS(IFERROR(FIND("差",H1403,1),0)&gt;0,"Trip",IFERROR(FIND("trip",H1403,1),0)&gt;0,"Trip",IFERROR(FIND("假",H1403,1),0)&gt;0,"Leave",IFERROR(FIND("leave",H1403,1),0)&gt;0,"Leave",IFERROR(FIND("补单",H1403,1),0)&gt;0,"Supp",IFERROR(FIND("Replenishment",H1403,1),0)&gt;0,"Supp",1=1,H1403)</f>
        <v/>
      </c>
      <c r="L1403" s="2">
        <f>IF(IFERROR(FIND("通过",J1403,1),0)&gt;0,"Approved",J1403)</f>
        <v/>
      </c>
      <c r="M1403" s="2">
        <f t="array" ref="M1403">_xlfn.IFS(IFERROR(FIND("事假",H1403,1),0)&gt;0,"Unpaid",IFERROR(FIND("年休假",H1403,1),0)&gt;0,"Annual",IFERROR(FIND("产",H1403,1),0)&gt;0,"Welfare",IFERROR(FIND("婚",H1403,1),0)&gt;0,"Welfare",IFERROR(FIND("育",H1403,1),0)&gt;0,"Welfare",IFERROR(FIND("丧",H1403,1),0)&gt;0,"Welfare",IFERROR(FIND("Annual",H1403,1),0)&gt;0,"Annual",IFERROR(FIND("annual",H1403,1),0)&gt;0,"Annual",IFERROR(FIND("病假",H1403,1),0)&gt;0,"Sick",IFERROR(FIND("sick",H1403,1),0)&gt;0,"Sick",IFERROR(FIND("Leave",H1403,1),0)&gt;0,"Unpaid",IFERROR(FIND("unpaid",H1403,1),0)&gt;0,"Unpaid",IFERROR(FIND("welfare",H1403,1),0)&gt;0,"Welfare",1=1,H1403)</f>
        <v/>
      </c>
    </row>
    <row r="1404">
      <c r="K1404" s="2">
        <f t="array" ref="K1404">_xlfn.IFS(IFERROR(FIND("差",H1404,1),0)&gt;0,"Trip",IFERROR(FIND("trip",H1404,1),0)&gt;0,"Trip",IFERROR(FIND("假",H1404,1),0)&gt;0,"Leave",IFERROR(FIND("leave",H1404,1),0)&gt;0,"Leave",IFERROR(FIND("补单",H1404,1),0)&gt;0,"Supp",IFERROR(FIND("Replenishment",H1404,1),0)&gt;0,"Supp",1=1,H1404)</f>
        <v/>
      </c>
      <c r="L1404" s="2">
        <f>IF(IFERROR(FIND("通过",J1404,1),0)&gt;0,"Approved",J1404)</f>
        <v/>
      </c>
      <c r="M1404" s="2">
        <f t="array" ref="M1404">_xlfn.IFS(IFERROR(FIND("事假",H1404,1),0)&gt;0,"Unpaid",IFERROR(FIND("年休假",H1404,1),0)&gt;0,"Annual",IFERROR(FIND("产",H1404,1),0)&gt;0,"Welfare",IFERROR(FIND("婚",H1404,1),0)&gt;0,"Welfare",IFERROR(FIND("育",H1404,1),0)&gt;0,"Welfare",IFERROR(FIND("丧",H1404,1),0)&gt;0,"Welfare",IFERROR(FIND("Annual",H1404,1),0)&gt;0,"Annual",IFERROR(FIND("annual",H1404,1),0)&gt;0,"Annual",IFERROR(FIND("病假",H1404,1),0)&gt;0,"Sick",IFERROR(FIND("sick",H1404,1),0)&gt;0,"Sick",IFERROR(FIND("Leave",H1404,1),0)&gt;0,"Unpaid",IFERROR(FIND("unpaid",H1404,1),0)&gt;0,"Unpaid",IFERROR(FIND("welfare",H1404,1),0)&gt;0,"Welfare",1=1,H1404)</f>
        <v/>
      </c>
    </row>
    <row r="1405">
      <c r="K1405" s="2">
        <f t="array" ref="K1405">_xlfn.IFS(IFERROR(FIND("差",H1405,1),0)&gt;0,"Trip",IFERROR(FIND("trip",H1405,1),0)&gt;0,"Trip",IFERROR(FIND("假",H1405,1),0)&gt;0,"Leave",IFERROR(FIND("leave",H1405,1),0)&gt;0,"Leave",IFERROR(FIND("补单",H1405,1),0)&gt;0,"Supp",IFERROR(FIND("Replenishment",H1405,1),0)&gt;0,"Supp",1=1,H1405)</f>
        <v/>
      </c>
      <c r="L1405" s="2">
        <f>IF(IFERROR(FIND("通过",J1405,1),0)&gt;0,"Approved",J1405)</f>
        <v/>
      </c>
      <c r="M1405" s="2">
        <f t="array" ref="M1405">_xlfn.IFS(IFERROR(FIND("事假",H1405,1),0)&gt;0,"Unpaid",IFERROR(FIND("年休假",H1405,1),0)&gt;0,"Annual",IFERROR(FIND("产",H1405,1),0)&gt;0,"Welfare",IFERROR(FIND("婚",H1405,1),0)&gt;0,"Welfare",IFERROR(FIND("育",H1405,1),0)&gt;0,"Welfare",IFERROR(FIND("丧",H1405,1),0)&gt;0,"Welfare",IFERROR(FIND("Annual",H1405,1),0)&gt;0,"Annual",IFERROR(FIND("annual",H1405,1),0)&gt;0,"Annual",IFERROR(FIND("病假",H1405,1),0)&gt;0,"Sick",IFERROR(FIND("sick",H1405,1),0)&gt;0,"Sick",IFERROR(FIND("Leave",H1405,1),0)&gt;0,"Unpaid",IFERROR(FIND("unpaid",H1405,1),0)&gt;0,"Unpaid",IFERROR(FIND("welfare",H1405,1),0)&gt;0,"Welfare",1=1,H1405)</f>
        <v/>
      </c>
    </row>
    <row r="1406">
      <c r="K1406" s="2">
        <f t="array" ref="K1406">_xlfn.IFS(IFERROR(FIND("差",H1406,1),0)&gt;0,"Trip",IFERROR(FIND("trip",H1406,1),0)&gt;0,"Trip",IFERROR(FIND("假",H1406,1),0)&gt;0,"Leave",IFERROR(FIND("leave",H1406,1),0)&gt;0,"Leave",IFERROR(FIND("补单",H1406,1),0)&gt;0,"Supp",IFERROR(FIND("Replenishment",H1406,1),0)&gt;0,"Supp",1=1,H1406)</f>
        <v/>
      </c>
      <c r="L1406" s="2">
        <f>IF(IFERROR(FIND("通过",J1406,1),0)&gt;0,"Approved",J1406)</f>
        <v/>
      </c>
      <c r="M1406" s="2">
        <f t="array" ref="M1406">_xlfn.IFS(IFERROR(FIND("事假",H1406,1),0)&gt;0,"Unpaid",IFERROR(FIND("年休假",H1406,1),0)&gt;0,"Annual",IFERROR(FIND("产",H1406,1),0)&gt;0,"Welfare",IFERROR(FIND("婚",H1406,1),0)&gt;0,"Welfare",IFERROR(FIND("育",H1406,1),0)&gt;0,"Welfare",IFERROR(FIND("丧",H1406,1),0)&gt;0,"Welfare",IFERROR(FIND("Annual",H1406,1),0)&gt;0,"Annual",IFERROR(FIND("annual",H1406,1),0)&gt;0,"Annual",IFERROR(FIND("病假",H1406,1),0)&gt;0,"Sick",IFERROR(FIND("sick",H1406,1),0)&gt;0,"Sick",IFERROR(FIND("Leave",H1406,1),0)&gt;0,"Unpaid",IFERROR(FIND("unpaid",H1406,1),0)&gt;0,"Unpaid",IFERROR(FIND("welfare",H1406,1),0)&gt;0,"Welfare",1=1,H1406)</f>
        <v/>
      </c>
    </row>
    <row r="1407">
      <c r="K1407" s="2">
        <f t="array" ref="K1407">_xlfn.IFS(IFERROR(FIND("差",H1407,1),0)&gt;0,"Trip",IFERROR(FIND("trip",H1407,1),0)&gt;0,"Trip",IFERROR(FIND("假",H1407,1),0)&gt;0,"Leave",IFERROR(FIND("leave",H1407,1),0)&gt;0,"Leave",IFERROR(FIND("补单",H1407,1),0)&gt;0,"Supp",IFERROR(FIND("Replenishment",H1407,1),0)&gt;0,"Supp",1=1,H1407)</f>
        <v/>
      </c>
      <c r="L1407" s="2">
        <f>IF(IFERROR(FIND("通过",J1407,1),0)&gt;0,"Approved",J1407)</f>
        <v/>
      </c>
      <c r="M1407" s="2">
        <f t="array" ref="M1407">_xlfn.IFS(IFERROR(FIND("事假",H1407,1),0)&gt;0,"Unpaid",IFERROR(FIND("年休假",H1407,1),0)&gt;0,"Annual",IFERROR(FIND("产",H1407,1),0)&gt;0,"Welfare",IFERROR(FIND("婚",H1407,1),0)&gt;0,"Welfare",IFERROR(FIND("育",H1407,1),0)&gt;0,"Welfare",IFERROR(FIND("丧",H1407,1),0)&gt;0,"Welfare",IFERROR(FIND("Annual",H1407,1),0)&gt;0,"Annual",IFERROR(FIND("annual",H1407,1),0)&gt;0,"Annual",IFERROR(FIND("病假",H1407,1),0)&gt;0,"Sick",IFERROR(FIND("sick",H1407,1),0)&gt;0,"Sick",IFERROR(FIND("Leave",H1407,1),0)&gt;0,"Unpaid",IFERROR(FIND("unpaid",H1407,1),0)&gt;0,"Unpaid",IFERROR(FIND("welfare",H1407,1),0)&gt;0,"Welfare",1=1,H1407)</f>
        <v/>
      </c>
    </row>
    <row r="1408">
      <c r="K1408" s="2">
        <f t="array" ref="K1408">_xlfn.IFS(IFERROR(FIND("差",H1408,1),0)&gt;0,"Trip",IFERROR(FIND("trip",H1408,1),0)&gt;0,"Trip",IFERROR(FIND("假",H1408,1),0)&gt;0,"Leave",IFERROR(FIND("leave",H1408,1),0)&gt;0,"Leave",IFERROR(FIND("补单",H1408,1),0)&gt;0,"Supp",IFERROR(FIND("Replenishment",H1408,1),0)&gt;0,"Supp",1=1,H1408)</f>
        <v/>
      </c>
      <c r="L1408" s="2">
        <f>IF(IFERROR(FIND("通过",J1408,1),0)&gt;0,"Approved",J1408)</f>
        <v/>
      </c>
      <c r="M1408" s="2">
        <f t="array" ref="M1408">_xlfn.IFS(IFERROR(FIND("事假",H1408,1),0)&gt;0,"Unpaid",IFERROR(FIND("年休假",H1408,1),0)&gt;0,"Annual",IFERROR(FIND("产",H1408,1),0)&gt;0,"Welfare",IFERROR(FIND("婚",H1408,1),0)&gt;0,"Welfare",IFERROR(FIND("育",H1408,1),0)&gt;0,"Welfare",IFERROR(FIND("丧",H1408,1),0)&gt;0,"Welfare",IFERROR(FIND("Annual",H1408,1),0)&gt;0,"Annual",IFERROR(FIND("annual",H1408,1),0)&gt;0,"Annual",IFERROR(FIND("病假",H1408,1),0)&gt;0,"Sick",IFERROR(FIND("sick",H1408,1),0)&gt;0,"Sick",IFERROR(FIND("Leave",H1408,1),0)&gt;0,"Unpaid",IFERROR(FIND("unpaid",H1408,1),0)&gt;0,"Unpaid",IFERROR(FIND("welfare",H1408,1),0)&gt;0,"Welfare",1=1,H1408)</f>
        <v/>
      </c>
    </row>
    <row r="1409">
      <c r="K1409" s="2">
        <f t="array" ref="K1409">_xlfn.IFS(IFERROR(FIND("差",H1409,1),0)&gt;0,"Trip",IFERROR(FIND("trip",H1409,1),0)&gt;0,"Trip",IFERROR(FIND("假",H1409,1),0)&gt;0,"Leave",IFERROR(FIND("leave",H1409,1),0)&gt;0,"Leave",IFERROR(FIND("补单",H1409,1),0)&gt;0,"Supp",IFERROR(FIND("Replenishment",H1409,1),0)&gt;0,"Supp",1=1,H1409)</f>
        <v/>
      </c>
      <c r="L1409" s="2">
        <f>IF(IFERROR(FIND("通过",J1409,1),0)&gt;0,"Approved",J1409)</f>
        <v/>
      </c>
      <c r="M1409" s="2">
        <f t="array" ref="M1409">_xlfn.IFS(IFERROR(FIND("事假",H1409,1),0)&gt;0,"Unpaid",IFERROR(FIND("年休假",H1409,1),0)&gt;0,"Annual",IFERROR(FIND("产",H1409,1),0)&gt;0,"Welfare",IFERROR(FIND("婚",H1409,1),0)&gt;0,"Welfare",IFERROR(FIND("育",H1409,1),0)&gt;0,"Welfare",IFERROR(FIND("丧",H1409,1),0)&gt;0,"Welfare",IFERROR(FIND("Annual",H1409,1),0)&gt;0,"Annual",IFERROR(FIND("annual",H1409,1),0)&gt;0,"Annual",IFERROR(FIND("病假",H1409,1),0)&gt;0,"Sick",IFERROR(FIND("sick",H1409,1),0)&gt;0,"Sick",IFERROR(FIND("Leave",H1409,1),0)&gt;0,"Unpaid",IFERROR(FIND("unpaid",H1409,1),0)&gt;0,"Unpaid",IFERROR(FIND("welfare",H1409,1),0)&gt;0,"Welfare",1=1,H1409)</f>
        <v/>
      </c>
    </row>
    <row r="1410">
      <c r="K1410" s="2">
        <f t="array" ref="K1410">_xlfn.IFS(IFERROR(FIND("差",H1410,1),0)&gt;0,"Trip",IFERROR(FIND("trip",H1410,1),0)&gt;0,"Trip",IFERROR(FIND("假",H1410,1),0)&gt;0,"Leave",IFERROR(FIND("leave",H1410,1),0)&gt;0,"Leave",IFERROR(FIND("补单",H1410,1),0)&gt;0,"Supp",IFERROR(FIND("Replenishment",H1410,1),0)&gt;0,"Supp",1=1,H1410)</f>
        <v/>
      </c>
      <c r="L1410" s="2">
        <f>IF(IFERROR(FIND("通过",J1410,1),0)&gt;0,"Approved",J1410)</f>
        <v/>
      </c>
      <c r="M1410" s="2">
        <f t="array" ref="M1410">_xlfn.IFS(IFERROR(FIND("事假",H1410,1),0)&gt;0,"Unpaid",IFERROR(FIND("年休假",H1410,1),0)&gt;0,"Annual",IFERROR(FIND("产",H1410,1),0)&gt;0,"Welfare",IFERROR(FIND("婚",H1410,1),0)&gt;0,"Welfare",IFERROR(FIND("育",H1410,1),0)&gt;0,"Welfare",IFERROR(FIND("丧",H1410,1),0)&gt;0,"Welfare",IFERROR(FIND("Annual",H1410,1),0)&gt;0,"Annual",IFERROR(FIND("annual",H1410,1),0)&gt;0,"Annual",IFERROR(FIND("病假",H1410,1),0)&gt;0,"Sick",IFERROR(FIND("sick",H1410,1),0)&gt;0,"Sick",IFERROR(FIND("Leave",H1410,1),0)&gt;0,"Unpaid",IFERROR(FIND("unpaid",H1410,1),0)&gt;0,"Unpaid",IFERROR(FIND("welfare",H1410,1),0)&gt;0,"Welfare",1=1,H1410)</f>
        <v/>
      </c>
    </row>
    <row r="1411">
      <c r="K1411" s="2">
        <f t="array" ref="K1411">_xlfn.IFS(IFERROR(FIND("差",H1411,1),0)&gt;0,"Trip",IFERROR(FIND("trip",H1411,1),0)&gt;0,"Trip",IFERROR(FIND("假",H1411,1),0)&gt;0,"Leave",IFERROR(FIND("leave",H1411,1),0)&gt;0,"Leave",IFERROR(FIND("补单",H1411,1),0)&gt;0,"Supp",IFERROR(FIND("Replenishment",H1411,1),0)&gt;0,"Supp",1=1,H1411)</f>
        <v/>
      </c>
      <c r="L1411" s="2">
        <f>IF(IFERROR(FIND("通过",J1411,1),0)&gt;0,"Approved",J1411)</f>
        <v/>
      </c>
      <c r="M1411" s="2">
        <f t="array" ref="M1411">_xlfn.IFS(IFERROR(FIND("事假",H1411,1),0)&gt;0,"Unpaid",IFERROR(FIND("年休假",H1411,1),0)&gt;0,"Annual",IFERROR(FIND("产",H1411,1),0)&gt;0,"Welfare",IFERROR(FIND("婚",H1411,1),0)&gt;0,"Welfare",IFERROR(FIND("育",H1411,1),0)&gt;0,"Welfare",IFERROR(FIND("丧",H1411,1),0)&gt;0,"Welfare",IFERROR(FIND("Annual",H1411,1),0)&gt;0,"Annual",IFERROR(FIND("annual",H1411,1),0)&gt;0,"Annual",IFERROR(FIND("病假",H1411,1),0)&gt;0,"Sick",IFERROR(FIND("sick",H1411,1),0)&gt;0,"Sick",IFERROR(FIND("Leave",H1411,1),0)&gt;0,"Unpaid",IFERROR(FIND("unpaid",H1411,1),0)&gt;0,"Unpaid",IFERROR(FIND("welfare",H1411,1),0)&gt;0,"Welfare",1=1,H1411)</f>
        <v/>
      </c>
    </row>
    <row r="1412">
      <c r="K1412" s="2">
        <f t="array" ref="K1412">_xlfn.IFS(IFERROR(FIND("差",H1412,1),0)&gt;0,"Trip",IFERROR(FIND("trip",H1412,1),0)&gt;0,"Trip",IFERROR(FIND("假",H1412,1),0)&gt;0,"Leave",IFERROR(FIND("leave",H1412,1),0)&gt;0,"Leave",IFERROR(FIND("补单",H1412,1),0)&gt;0,"Supp",IFERROR(FIND("Replenishment",H1412,1),0)&gt;0,"Supp",1=1,H1412)</f>
        <v/>
      </c>
      <c r="L1412" s="2">
        <f>IF(IFERROR(FIND("通过",J1412,1),0)&gt;0,"Approved",J1412)</f>
        <v/>
      </c>
      <c r="M1412" s="2">
        <f t="array" ref="M1412">_xlfn.IFS(IFERROR(FIND("事假",H1412,1),0)&gt;0,"Unpaid",IFERROR(FIND("年休假",H1412,1),0)&gt;0,"Annual",IFERROR(FIND("产",H1412,1),0)&gt;0,"Welfare",IFERROR(FIND("婚",H1412,1),0)&gt;0,"Welfare",IFERROR(FIND("育",H1412,1),0)&gt;0,"Welfare",IFERROR(FIND("丧",H1412,1),0)&gt;0,"Welfare",IFERROR(FIND("Annual",H1412,1),0)&gt;0,"Annual",IFERROR(FIND("annual",H1412,1),0)&gt;0,"Annual",IFERROR(FIND("病假",H1412,1),0)&gt;0,"Sick",IFERROR(FIND("sick",H1412,1),0)&gt;0,"Sick",IFERROR(FIND("Leave",H1412,1),0)&gt;0,"Unpaid",IFERROR(FIND("unpaid",H1412,1),0)&gt;0,"Unpaid",IFERROR(FIND("welfare",H1412,1),0)&gt;0,"Welfare",1=1,H1412)</f>
        <v/>
      </c>
    </row>
    <row r="1413">
      <c r="K1413" s="2">
        <f t="array" ref="K1413">_xlfn.IFS(IFERROR(FIND("差",H1413,1),0)&gt;0,"Trip",IFERROR(FIND("trip",H1413,1),0)&gt;0,"Trip",IFERROR(FIND("假",H1413,1),0)&gt;0,"Leave",IFERROR(FIND("leave",H1413,1),0)&gt;0,"Leave",IFERROR(FIND("补单",H1413,1),0)&gt;0,"Supp",IFERROR(FIND("Replenishment",H1413,1),0)&gt;0,"Supp",1=1,H1413)</f>
        <v/>
      </c>
      <c r="L1413" s="2">
        <f>IF(IFERROR(FIND("通过",J1413,1),0)&gt;0,"Approved",J1413)</f>
        <v/>
      </c>
      <c r="M1413" s="2">
        <f t="array" ref="M1413">_xlfn.IFS(IFERROR(FIND("事假",H1413,1),0)&gt;0,"Unpaid",IFERROR(FIND("年休假",H1413,1),0)&gt;0,"Annual",IFERROR(FIND("产",H1413,1),0)&gt;0,"Welfare",IFERROR(FIND("婚",H1413,1),0)&gt;0,"Welfare",IFERROR(FIND("育",H1413,1),0)&gt;0,"Welfare",IFERROR(FIND("丧",H1413,1),0)&gt;0,"Welfare",IFERROR(FIND("Annual",H1413,1),0)&gt;0,"Annual",IFERROR(FIND("annual",H1413,1),0)&gt;0,"Annual",IFERROR(FIND("病假",H1413,1),0)&gt;0,"Sick",IFERROR(FIND("sick",H1413,1),0)&gt;0,"Sick",IFERROR(FIND("Leave",H1413,1),0)&gt;0,"Unpaid",IFERROR(FIND("unpaid",H1413,1),0)&gt;0,"Unpaid",IFERROR(FIND("welfare",H1413,1),0)&gt;0,"Welfare",1=1,H1413)</f>
        <v/>
      </c>
    </row>
    <row r="1414">
      <c r="K1414" s="2">
        <f t="array" ref="K1414">_xlfn.IFS(IFERROR(FIND("差",H1414,1),0)&gt;0,"Trip",IFERROR(FIND("trip",H1414,1),0)&gt;0,"Trip",IFERROR(FIND("假",H1414,1),0)&gt;0,"Leave",IFERROR(FIND("leave",H1414,1),0)&gt;0,"Leave",IFERROR(FIND("补单",H1414,1),0)&gt;0,"Supp",IFERROR(FIND("Replenishment",H1414,1),0)&gt;0,"Supp",1=1,H1414)</f>
        <v/>
      </c>
      <c r="L1414" s="2">
        <f>IF(IFERROR(FIND("通过",J1414,1),0)&gt;0,"Approved",J1414)</f>
        <v/>
      </c>
      <c r="M1414" s="2">
        <f t="array" ref="M1414">_xlfn.IFS(IFERROR(FIND("事假",H1414,1),0)&gt;0,"Unpaid",IFERROR(FIND("年休假",H1414,1),0)&gt;0,"Annual",IFERROR(FIND("产",H1414,1),0)&gt;0,"Welfare",IFERROR(FIND("婚",H1414,1),0)&gt;0,"Welfare",IFERROR(FIND("育",H1414,1),0)&gt;0,"Welfare",IFERROR(FIND("丧",H1414,1),0)&gt;0,"Welfare",IFERROR(FIND("Annual",H1414,1),0)&gt;0,"Annual",IFERROR(FIND("annual",H1414,1),0)&gt;0,"Annual",IFERROR(FIND("病假",H1414,1),0)&gt;0,"Sick",IFERROR(FIND("sick",H1414,1),0)&gt;0,"Sick",IFERROR(FIND("Leave",H1414,1),0)&gt;0,"Unpaid",IFERROR(FIND("unpaid",H1414,1),0)&gt;0,"Unpaid",IFERROR(FIND("welfare",H1414,1),0)&gt;0,"Welfare",1=1,H1414)</f>
        <v/>
      </c>
    </row>
    <row r="1415">
      <c r="K1415" s="2">
        <f t="array" ref="K1415">_xlfn.IFS(IFERROR(FIND("差",H1415,1),0)&gt;0,"Trip",IFERROR(FIND("trip",H1415,1),0)&gt;0,"Trip",IFERROR(FIND("假",H1415,1),0)&gt;0,"Leave",IFERROR(FIND("leave",H1415,1),0)&gt;0,"Leave",IFERROR(FIND("补单",H1415,1),0)&gt;0,"Supp",IFERROR(FIND("Replenishment",H1415,1),0)&gt;0,"Supp",1=1,H1415)</f>
        <v/>
      </c>
      <c r="L1415" s="2">
        <f>IF(IFERROR(FIND("通过",J1415,1),0)&gt;0,"Approved",J1415)</f>
        <v/>
      </c>
      <c r="M1415" s="2">
        <f t="array" ref="M1415">_xlfn.IFS(IFERROR(FIND("事假",H1415,1),0)&gt;0,"Unpaid",IFERROR(FIND("年休假",H1415,1),0)&gt;0,"Annual",IFERROR(FIND("产",H1415,1),0)&gt;0,"Welfare",IFERROR(FIND("婚",H1415,1),0)&gt;0,"Welfare",IFERROR(FIND("育",H1415,1),0)&gt;0,"Welfare",IFERROR(FIND("丧",H1415,1),0)&gt;0,"Welfare",IFERROR(FIND("Annual",H1415,1),0)&gt;0,"Annual",IFERROR(FIND("annual",H1415,1),0)&gt;0,"Annual",IFERROR(FIND("病假",H1415,1),0)&gt;0,"Sick",IFERROR(FIND("sick",H1415,1),0)&gt;0,"Sick",IFERROR(FIND("Leave",H1415,1),0)&gt;0,"Unpaid",IFERROR(FIND("unpaid",H1415,1),0)&gt;0,"Unpaid",IFERROR(FIND("welfare",H1415,1),0)&gt;0,"Welfare",1=1,H1415)</f>
        <v/>
      </c>
    </row>
    <row r="1416">
      <c r="K1416" s="2">
        <f t="array" ref="K1416">_xlfn.IFS(IFERROR(FIND("差",H1416,1),0)&gt;0,"Trip",IFERROR(FIND("trip",H1416,1),0)&gt;0,"Trip",IFERROR(FIND("假",H1416,1),0)&gt;0,"Leave",IFERROR(FIND("leave",H1416,1),0)&gt;0,"Leave",IFERROR(FIND("补单",H1416,1),0)&gt;0,"Supp",IFERROR(FIND("Replenishment",H1416,1),0)&gt;0,"Supp",1=1,H1416)</f>
        <v/>
      </c>
      <c r="L1416" s="2">
        <f>IF(IFERROR(FIND("通过",J1416,1),0)&gt;0,"Approved",J1416)</f>
        <v/>
      </c>
      <c r="M1416" s="2">
        <f t="array" ref="M1416">_xlfn.IFS(IFERROR(FIND("事假",H1416,1),0)&gt;0,"Unpaid",IFERROR(FIND("年休假",H1416,1),0)&gt;0,"Annual",IFERROR(FIND("产",H1416,1),0)&gt;0,"Welfare",IFERROR(FIND("婚",H1416,1),0)&gt;0,"Welfare",IFERROR(FIND("育",H1416,1),0)&gt;0,"Welfare",IFERROR(FIND("丧",H1416,1),0)&gt;0,"Welfare",IFERROR(FIND("Annual",H1416,1),0)&gt;0,"Annual",IFERROR(FIND("annual",H1416,1),0)&gt;0,"Annual",IFERROR(FIND("病假",H1416,1),0)&gt;0,"Sick",IFERROR(FIND("sick",H1416,1),0)&gt;0,"Sick",IFERROR(FIND("Leave",H1416,1),0)&gt;0,"Unpaid",IFERROR(FIND("unpaid",H1416,1),0)&gt;0,"Unpaid",IFERROR(FIND("welfare",H1416,1),0)&gt;0,"Welfare",1=1,H1416)</f>
        <v/>
      </c>
    </row>
    <row r="1417">
      <c r="K1417" s="2">
        <f t="array" ref="K1417">_xlfn.IFS(IFERROR(FIND("差",H1417,1),0)&gt;0,"Trip",IFERROR(FIND("trip",H1417,1),0)&gt;0,"Trip",IFERROR(FIND("假",H1417,1),0)&gt;0,"Leave",IFERROR(FIND("leave",H1417,1),0)&gt;0,"Leave",IFERROR(FIND("补单",H1417,1),0)&gt;0,"Supp",IFERROR(FIND("Replenishment",H1417,1),0)&gt;0,"Supp",1=1,H1417)</f>
        <v/>
      </c>
      <c r="L1417" s="2">
        <f>IF(IFERROR(FIND("通过",J1417,1),0)&gt;0,"Approved",J1417)</f>
        <v/>
      </c>
      <c r="M1417" s="2">
        <f t="array" ref="M1417">_xlfn.IFS(IFERROR(FIND("事假",H1417,1),0)&gt;0,"Unpaid",IFERROR(FIND("年休假",H1417,1),0)&gt;0,"Annual",IFERROR(FIND("产",H1417,1),0)&gt;0,"Welfare",IFERROR(FIND("婚",H1417,1),0)&gt;0,"Welfare",IFERROR(FIND("育",H1417,1),0)&gt;0,"Welfare",IFERROR(FIND("丧",H1417,1),0)&gt;0,"Welfare",IFERROR(FIND("Annual",H1417,1),0)&gt;0,"Annual",IFERROR(FIND("annual",H1417,1),0)&gt;0,"Annual",IFERROR(FIND("病假",H1417,1),0)&gt;0,"Sick",IFERROR(FIND("sick",H1417,1),0)&gt;0,"Sick",IFERROR(FIND("Leave",H1417,1),0)&gt;0,"Unpaid",IFERROR(FIND("unpaid",H1417,1),0)&gt;0,"Unpaid",IFERROR(FIND("welfare",H1417,1),0)&gt;0,"Welfare",1=1,H1417)</f>
        <v/>
      </c>
    </row>
    <row r="1418">
      <c r="K1418" s="2">
        <f t="array" ref="K1418">_xlfn.IFS(IFERROR(FIND("差",H1418,1),0)&gt;0,"Trip",IFERROR(FIND("trip",H1418,1),0)&gt;0,"Trip",IFERROR(FIND("假",H1418,1),0)&gt;0,"Leave",IFERROR(FIND("leave",H1418,1),0)&gt;0,"Leave",IFERROR(FIND("补单",H1418,1),0)&gt;0,"Supp",IFERROR(FIND("Replenishment",H1418,1),0)&gt;0,"Supp",1=1,H1418)</f>
        <v/>
      </c>
      <c r="L1418" s="2">
        <f>IF(IFERROR(FIND("通过",J1418,1),0)&gt;0,"Approved",J1418)</f>
        <v/>
      </c>
      <c r="M1418" s="2">
        <f t="array" ref="M1418">_xlfn.IFS(IFERROR(FIND("事假",H1418,1),0)&gt;0,"Unpaid",IFERROR(FIND("年休假",H1418,1),0)&gt;0,"Annual",IFERROR(FIND("产",H1418,1),0)&gt;0,"Welfare",IFERROR(FIND("婚",H1418,1),0)&gt;0,"Welfare",IFERROR(FIND("育",H1418,1),0)&gt;0,"Welfare",IFERROR(FIND("丧",H1418,1),0)&gt;0,"Welfare",IFERROR(FIND("Annual",H1418,1),0)&gt;0,"Annual",IFERROR(FIND("annual",H1418,1),0)&gt;0,"Annual",IFERROR(FIND("病假",H1418,1),0)&gt;0,"Sick",IFERROR(FIND("sick",H1418,1),0)&gt;0,"Sick",IFERROR(FIND("Leave",H1418,1),0)&gt;0,"Unpaid",IFERROR(FIND("unpaid",H1418,1),0)&gt;0,"Unpaid",IFERROR(FIND("welfare",H1418,1),0)&gt;0,"Welfare",1=1,H1418)</f>
        <v/>
      </c>
    </row>
    <row r="1419">
      <c r="K1419" s="2">
        <f t="array" ref="K1419">_xlfn.IFS(IFERROR(FIND("差",H1419,1),0)&gt;0,"Trip",IFERROR(FIND("trip",H1419,1),0)&gt;0,"Trip",IFERROR(FIND("假",H1419,1),0)&gt;0,"Leave",IFERROR(FIND("leave",H1419,1),0)&gt;0,"Leave",IFERROR(FIND("补单",H1419,1),0)&gt;0,"Supp",IFERROR(FIND("Replenishment",H1419,1),0)&gt;0,"Supp",1=1,H1419)</f>
        <v/>
      </c>
      <c r="L1419" s="2">
        <f>IF(IFERROR(FIND("通过",J1419,1),0)&gt;0,"Approved",J1419)</f>
        <v/>
      </c>
      <c r="M1419" s="2">
        <f t="array" ref="M1419">_xlfn.IFS(IFERROR(FIND("事假",H1419,1),0)&gt;0,"Unpaid",IFERROR(FIND("年休假",H1419,1),0)&gt;0,"Annual",IFERROR(FIND("产",H1419,1),0)&gt;0,"Welfare",IFERROR(FIND("婚",H1419,1),0)&gt;0,"Welfare",IFERROR(FIND("育",H1419,1),0)&gt;0,"Welfare",IFERROR(FIND("丧",H1419,1),0)&gt;0,"Welfare",IFERROR(FIND("Annual",H1419,1),0)&gt;0,"Annual",IFERROR(FIND("annual",H1419,1),0)&gt;0,"Annual",IFERROR(FIND("病假",H1419,1),0)&gt;0,"Sick",IFERROR(FIND("sick",H1419,1),0)&gt;0,"Sick",IFERROR(FIND("Leave",H1419,1),0)&gt;0,"Unpaid",IFERROR(FIND("unpaid",H1419,1),0)&gt;0,"Unpaid",IFERROR(FIND("welfare",H1419,1),0)&gt;0,"Welfare",1=1,H1419)</f>
        <v/>
      </c>
    </row>
    <row r="1420">
      <c r="K1420" s="2">
        <f t="array" ref="K1420">_xlfn.IFS(IFERROR(FIND("差",H1420,1),0)&gt;0,"Trip",IFERROR(FIND("trip",H1420,1),0)&gt;0,"Trip",IFERROR(FIND("假",H1420,1),0)&gt;0,"Leave",IFERROR(FIND("leave",H1420,1),0)&gt;0,"Leave",IFERROR(FIND("补单",H1420,1),0)&gt;0,"Supp",IFERROR(FIND("Replenishment",H1420,1),0)&gt;0,"Supp",1=1,H1420)</f>
        <v/>
      </c>
      <c r="L1420" s="2">
        <f>IF(IFERROR(FIND("通过",J1420,1),0)&gt;0,"Approved",J1420)</f>
        <v/>
      </c>
      <c r="M1420" s="2">
        <f t="array" ref="M1420">_xlfn.IFS(IFERROR(FIND("事假",H1420,1),0)&gt;0,"Unpaid",IFERROR(FIND("年休假",H1420,1),0)&gt;0,"Annual",IFERROR(FIND("产",H1420,1),0)&gt;0,"Welfare",IFERROR(FIND("婚",H1420,1),0)&gt;0,"Welfare",IFERROR(FIND("育",H1420,1),0)&gt;0,"Welfare",IFERROR(FIND("丧",H1420,1),0)&gt;0,"Welfare",IFERROR(FIND("Annual",H1420,1),0)&gt;0,"Annual",IFERROR(FIND("annual",H1420,1),0)&gt;0,"Annual",IFERROR(FIND("病假",H1420,1),0)&gt;0,"Sick",IFERROR(FIND("sick",H1420,1),0)&gt;0,"Sick",IFERROR(FIND("Leave",H1420,1),0)&gt;0,"Unpaid",IFERROR(FIND("unpaid",H1420,1),0)&gt;0,"Unpaid",IFERROR(FIND("welfare",H1420,1),0)&gt;0,"Welfare",1=1,H1420)</f>
        <v/>
      </c>
    </row>
    <row r="1421">
      <c r="K1421" s="2">
        <f t="array" ref="K1421">_xlfn.IFS(IFERROR(FIND("差",H1421,1),0)&gt;0,"Trip",IFERROR(FIND("trip",H1421,1),0)&gt;0,"Trip",IFERROR(FIND("假",H1421,1),0)&gt;0,"Leave",IFERROR(FIND("leave",H1421,1),0)&gt;0,"Leave",IFERROR(FIND("补单",H1421,1),0)&gt;0,"Supp",IFERROR(FIND("Replenishment",H1421,1),0)&gt;0,"Supp",1=1,H1421)</f>
        <v/>
      </c>
      <c r="L1421" s="2">
        <f>IF(IFERROR(FIND("通过",J1421,1),0)&gt;0,"Approved",J1421)</f>
        <v/>
      </c>
      <c r="M1421" s="2">
        <f t="array" ref="M1421">_xlfn.IFS(IFERROR(FIND("事假",H1421,1),0)&gt;0,"Unpaid",IFERROR(FIND("年休假",H1421,1),0)&gt;0,"Annual",IFERROR(FIND("产",H1421,1),0)&gt;0,"Welfare",IFERROR(FIND("婚",H1421,1),0)&gt;0,"Welfare",IFERROR(FIND("育",H1421,1),0)&gt;0,"Welfare",IFERROR(FIND("丧",H1421,1),0)&gt;0,"Welfare",IFERROR(FIND("Annual",H1421,1),0)&gt;0,"Annual",IFERROR(FIND("annual",H1421,1),0)&gt;0,"Annual",IFERROR(FIND("病假",H1421,1),0)&gt;0,"Sick",IFERROR(FIND("sick",H1421,1),0)&gt;0,"Sick",IFERROR(FIND("Leave",H1421,1),0)&gt;0,"Unpaid",IFERROR(FIND("unpaid",H1421,1),0)&gt;0,"Unpaid",IFERROR(FIND("welfare",H1421,1),0)&gt;0,"Welfare",1=1,H1421)</f>
        <v/>
      </c>
    </row>
    <row r="1422">
      <c r="K1422" s="2">
        <f t="array" ref="K1422">_xlfn.IFS(IFERROR(FIND("差",H1422,1),0)&gt;0,"Trip",IFERROR(FIND("trip",H1422,1),0)&gt;0,"Trip",IFERROR(FIND("假",H1422,1),0)&gt;0,"Leave",IFERROR(FIND("leave",H1422,1),0)&gt;0,"Leave",IFERROR(FIND("补单",H1422,1),0)&gt;0,"Supp",IFERROR(FIND("Replenishment",H1422,1),0)&gt;0,"Supp",1=1,H1422)</f>
        <v/>
      </c>
      <c r="L1422" s="2">
        <f>IF(IFERROR(FIND("通过",J1422,1),0)&gt;0,"Approved",J1422)</f>
        <v/>
      </c>
      <c r="M1422" s="2">
        <f t="array" ref="M1422">_xlfn.IFS(IFERROR(FIND("事假",H1422,1),0)&gt;0,"Unpaid",IFERROR(FIND("年休假",H1422,1),0)&gt;0,"Annual",IFERROR(FIND("产",H1422,1),0)&gt;0,"Welfare",IFERROR(FIND("婚",H1422,1),0)&gt;0,"Welfare",IFERROR(FIND("育",H1422,1),0)&gt;0,"Welfare",IFERROR(FIND("丧",H1422,1),0)&gt;0,"Welfare",IFERROR(FIND("Annual",H1422,1),0)&gt;0,"Annual",IFERROR(FIND("annual",H1422,1),0)&gt;0,"Annual",IFERROR(FIND("病假",H1422,1),0)&gt;0,"Sick",IFERROR(FIND("sick",H1422,1),0)&gt;0,"Sick",IFERROR(FIND("Leave",H1422,1),0)&gt;0,"Unpaid",IFERROR(FIND("unpaid",H1422,1),0)&gt;0,"Unpaid",IFERROR(FIND("welfare",H1422,1),0)&gt;0,"Welfare",1=1,H1422)</f>
        <v/>
      </c>
    </row>
    <row r="1423">
      <c r="K1423" s="2">
        <f t="array" ref="K1423">_xlfn.IFS(IFERROR(FIND("差",H1423,1),0)&gt;0,"Trip",IFERROR(FIND("trip",H1423,1),0)&gt;0,"Trip",IFERROR(FIND("假",H1423,1),0)&gt;0,"Leave",IFERROR(FIND("leave",H1423,1),0)&gt;0,"Leave",IFERROR(FIND("补单",H1423,1),0)&gt;0,"Supp",IFERROR(FIND("Replenishment",H1423,1),0)&gt;0,"Supp",1=1,H1423)</f>
        <v/>
      </c>
      <c r="L1423" s="2">
        <f>IF(IFERROR(FIND("通过",J1423,1),0)&gt;0,"Approved",J1423)</f>
        <v/>
      </c>
      <c r="M1423" s="2">
        <f t="array" ref="M1423">_xlfn.IFS(IFERROR(FIND("事假",H1423,1),0)&gt;0,"Unpaid",IFERROR(FIND("年休假",H1423,1),0)&gt;0,"Annual",IFERROR(FIND("产",H1423,1),0)&gt;0,"Welfare",IFERROR(FIND("婚",H1423,1),0)&gt;0,"Welfare",IFERROR(FIND("育",H1423,1),0)&gt;0,"Welfare",IFERROR(FIND("丧",H1423,1),0)&gt;0,"Welfare",IFERROR(FIND("Annual",H1423,1),0)&gt;0,"Annual",IFERROR(FIND("annual",H1423,1),0)&gt;0,"Annual",IFERROR(FIND("病假",H1423,1),0)&gt;0,"Sick",IFERROR(FIND("sick",H1423,1),0)&gt;0,"Sick",IFERROR(FIND("Leave",H1423,1),0)&gt;0,"Unpaid",IFERROR(FIND("unpaid",H1423,1),0)&gt;0,"Unpaid",IFERROR(FIND("welfare",H1423,1),0)&gt;0,"Welfare",1=1,H1423)</f>
        <v/>
      </c>
    </row>
    <row r="1424">
      <c r="K1424" s="2">
        <f t="array" ref="K1424">_xlfn.IFS(IFERROR(FIND("差",H1424,1),0)&gt;0,"Trip",IFERROR(FIND("trip",H1424,1),0)&gt;0,"Trip",IFERROR(FIND("假",H1424,1),0)&gt;0,"Leave",IFERROR(FIND("leave",H1424,1),0)&gt;0,"Leave",IFERROR(FIND("补单",H1424,1),0)&gt;0,"Supp",IFERROR(FIND("Replenishment",H1424,1),0)&gt;0,"Supp",1=1,H1424)</f>
        <v/>
      </c>
      <c r="L1424" s="2">
        <f>IF(IFERROR(FIND("通过",J1424,1),0)&gt;0,"Approved",J1424)</f>
        <v/>
      </c>
      <c r="M1424" s="2">
        <f t="array" ref="M1424">_xlfn.IFS(IFERROR(FIND("事假",H1424,1),0)&gt;0,"Unpaid",IFERROR(FIND("年休假",H1424,1),0)&gt;0,"Annual",IFERROR(FIND("产",H1424,1),0)&gt;0,"Welfare",IFERROR(FIND("婚",H1424,1),0)&gt;0,"Welfare",IFERROR(FIND("育",H1424,1),0)&gt;0,"Welfare",IFERROR(FIND("丧",H1424,1),0)&gt;0,"Welfare",IFERROR(FIND("Annual",H1424,1),0)&gt;0,"Annual",IFERROR(FIND("annual",H1424,1),0)&gt;0,"Annual",IFERROR(FIND("病假",H1424,1),0)&gt;0,"Sick",IFERROR(FIND("sick",H1424,1),0)&gt;0,"Sick",IFERROR(FIND("Leave",H1424,1),0)&gt;0,"Unpaid",IFERROR(FIND("unpaid",H1424,1),0)&gt;0,"Unpaid",IFERROR(FIND("welfare",H1424,1),0)&gt;0,"Welfare",1=1,H1424)</f>
        <v/>
      </c>
    </row>
    <row r="1425">
      <c r="K1425" s="2">
        <f t="array" ref="K1425">_xlfn.IFS(IFERROR(FIND("差",H1425,1),0)&gt;0,"Trip",IFERROR(FIND("trip",H1425,1),0)&gt;0,"Trip",IFERROR(FIND("假",H1425,1),0)&gt;0,"Leave",IFERROR(FIND("leave",H1425,1),0)&gt;0,"Leave",IFERROR(FIND("补单",H1425,1),0)&gt;0,"Supp",IFERROR(FIND("Replenishment",H1425,1),0)&gt;0,"Supp",1=1,H1425)</f>
        <v/>
      </c>
      <c r="L1425" s="2">
        <f>IF(IFERROR(FIND("通过",J1425,1),0)&gt;0,"Approved",J1425)</f>
        <v/>
      </c>
      <c r="M1425" s="2">
        <f t="array" ref="M1425">_xlfn.IFS(IFERROR(FIND("事假",H1425,1),0)&gt;0,"Unpaid",IFERROR(FIND("年休假",H1425,1),0)&gt;0,"Annual",IFERROR(FIND("产",H1425,1),0)&gt;0,"Welfare",IFERROR(FIND("婚",H1425,1),0)&gt;0,"Welfare",IFERROR(FIND("育",H1425,1),0)&gt;0,"Welfare",IFERROR(FIND("丧",H1425,1),0)&gt;0,"Welfare",IFERROR(FIND("Annual",H1425,1),0)&gt;0,"Annual",IFERROR(FIND("annual",H1425,1),0)&gt;0,"Annual",IFERROR(FIND("病假",H1425,1),0)&gt;0,"Sick",IFERROR(FIND("sick",H1425,1),0)&gt;0,"Sick",IFERROR(FIND("Leave",H1425,1),0)&gt;0,"Unpaid",IFERROR(FIND("unpaid",H1425,1),0)&gt;0,"Unpaid",IFERROR(FIND("welfare",H1425,1),0)&gt;0,"Welfare",1=1,H1425)</f>
        <v/>
      </c>
    </row>
    <row r="1426">
      <c r="K1426" s="2">
        <f t="array" ref="K1426">_xlfn.IFS(IFERROR(FIND("差",H1426,1),0)&gt;0,"Trip",IFERROR(FIND("trip",H1426,1),0)&gt;0,"Trip",IFERROR(FIND("假",H1426,1),0)&gt;0,"Leave",IFERROR(FIND("leave",H1426,1),0)&gt;0,"Leave",IFERROR(FIND("补单",H1426,1),0)&gt;0,"Supp",IFERROR(FIND("Replenishment",H1426,1),0)&gt;0,"Supp",1=1,H1426)</f>
        <v/>
      </c>
      <c r="L1426" s="2">
        <f>IF(IFERROR(FIND("通过",J1426,1),0)&gt;0,"Approved",J1426)</f>
        <v/>
      </c>
      <c r="M1426" s="2">
        <f t="array" ref="M1426">_xlfn.IFS(IFERROR(FIND("事假",H1426,1),0)&gt;0,"Unpaid",IFERROR(FIND("年休假",H1426,1),0)&gt;0,"Annual",IFERROR(FIND("产",H1426,1),0)&gt;0,"Welfare",IFERROR(FIND("婚",H1426,1),0)&gt;0,"Welfare",IFERROR(FIND("育",H1426,1),0)&gt;0,"Welfare",IFERROR(FIND("丧",H1426,1),0)&gt;0,"Welfare",IFERROR(FIND("Annual",H1426,1),0)&gt;0,"Annual",IFERROR(FIND("annual",H1426,1),0)&gt;0,"Annual",IFERROR(FIND("病假",H1426,1),0)&gt;0,"Sick",IFERROR(FIND("sick",H1426,1),0)&gt;0,"Sick",IFERROR(FIND("Leave",H1426,1),0)&gt;0,"Unpaid",IFERROR(FIND("unpaid",H1426,1),0)&gt;0,"Unpaid",IFERROR(FIND("welfare",H1426,1),0)&gt;0,"Welfare",1=1,H1426)</f>
        <v/>
      </c>
    </row>
    <row r="1427">
      <c r="K1427" s="2">
        <f t="array" ref="K1427">_xlfn.IFS(IFERROR(FIND("差",H1427,1),0)&gt;0,"Trip",IFERROR(FIND("trip",H1427,1),0)&gt;0,"Trip",IFERROR(FIND("假",H1427,1),0)&gt;0,"Leave",IFERROR(FIND("leave",H1427,1),0)&gt;0,"Leave",IFERROR(FIND("补单",H1427,1),0)&gt;0,"Supp",IFERROR(FIND("Replenishment",H1427,1),0)&gt;0,"Supp",1=1,H1427)</f>
        <v/>
      </c>
      <c r="L1427" s="2">
        <f>IF(IFERROR(FIND("通过",J1427,1),0)&gt;0,"Approved",J1427)</f>
        <v/>
      </c>
      <c r="M1427" s="2">
        <f t="array" ref="M1427">_xlfn.IFS(IFERROR(FIND("事假",H1427,1),0)&gt;0,"Unpaid",IFERROR(FIND("年休假",H1427,1),0)&gt;0,"Annual",IFERROR(FIND("产",H1427,1),0)&gt;0,"Welfare",IFERROR(FIND("婚",H1427,1),0)&gt;0,"Welfare",IFERROR(FIND("育",H1427,1),0)&gt;0,"Welfare",IFERROR(FIND("丧",H1427,1),0)&gt;0,"Welfare",IFERROR(FIND("Annual",H1427,1),0)&gt;0,"Annual",IFERROR(FIND("annual",H1427,1),0)&gt;0,"Annual",IFERROR(FIND("病假",H1427,1),0)&gt;0,"Sick",IFERROR(FIND("sick",H1427,1),0)&gt;0,"Sick",IFERROR(FIND("Leave",H1427,1),0)&gt;0,"Unpaid",IFERROR(FIND("unpaid",H1427,1),0)&gt;0,"Unpaid",IFERROR(FIND("welfare",H1427,1),0)&gt;0,"Welfare",1=1,H1427)</f>
        <v/>
      </c>
    </row>
    <row r="1428">
      <c r="K1428" s="2">
        <f t="array" ref="K1428">_xlfn.IFS(IFERROR(FIND("差",H1428,1),0)&gt;0,"Trip",IFERROR(FIND("trip",H1428,1),0)&gt;0,"Trip",IFERROR(FIND("假",H1428,1),0)&gt;0,"Leave",IFERROR(FIND("leave",H1428,1),0)&gt;0,"Leave",IFERROR(FIND("补单",H1428,1),0)&gt;0,"Supp",IFERROR(FIND("Replenishment",H1428,1),0)&gt;0,"Supp",1=1,H1428)</f>
        <v/>
      </c>
      <c r="L1428" s="2">
        <f>IF(IFERROR(FIND("通过",J1428,1),0)&gt;0,"Approved",J1428)</f>
        <v/>
      </c>
      <c r="M1428" s="2">
        <f t="array" ref="M1428">_xlfn.IFS(IFERROR(FIND("事假",H1428,1),0)&gt;0,"Unpaid",IFERROR(FIND("年休假",H1428,1),0)&gt;0,"Annual",IFERROR(FIND("产",H1428,1),0)&gt;0,"Welfare",IFERROR(FIND("婚",H1428,1),0)&gt;0,"Welfare",IFERROR(FIND("育",H1428,1),0)&gt;0,"Welfare",IFERROR(FIND("丧",H1428,1),0)&gt;0,"Welfare",IFERROR(FIND("Annual",H1428,1),0)&gt;0,"Annual",IFERROR(FIND("annual",H1428,1),0)&gt;0,"Annual",IFERROR(FIND("病假",H1428,1),0)&gt;0,"Sick",IFERROR(FIND("sick",H1428,1),0)&gt;0,"Sick",IFERROR(FIND("Leave",H1428,1),0)&gt;0,"Unpaid",IFERROR(FIND("unpaid",H1428,1),0)&gt;0,"Unpaid",IFERROR(FIND("welfare",H1428,1),0)&gt;0,"Welfare",1=1,H1428)</f>
        <v/>
      </c>
    </row>
    <row r="1429">
      <c r="K1429" s="2">
        <f t="array" ref="K1429">_xlfn.IFS(IFERROR(FIND("差",H1429,1),0)&gt;0,"Trip",IFERROR(FIND("trip",H1429,1),0)&gt;0,"Trip",IFERROR(FIND("假",H1429,1),0)&gt;0,"Leave",IFERROR(FIND("leave",H1429,1),0)&gt;0,"Leave",IFERROR(FIND("补单",H1429,1),0)&gt;0,"Supp",IFERROR(FIND("Replenishment",H1429,1),0)&gt;0,"Supp",1=1,H1429)</f>
        <v/>
      </c>
      <c r="L1429" s="2">
        <f>IF(IFERROR(FIND("通过",J1429,1),0)&gt;0,"Approved",J1429)</f>
        <v/>
      </c>
      <c r="M1429" s="2">
        <f t="array" ref="M1429">_xlfn.IFS(IFERROR(FIND("事假",H1429,1),0)&gt;0,"Unpaid",IFERROR(FIND("年休假",H1429,1),0)&gt;0,"Annual",IFERROR(FIND("产",H1429,1),0)&gt;0,"Welfare",IFERROR(FIND("婚",H1429,1),0)&gt;0,"Welfare",IFERROR(FIND("育",H1429,1),0)&gt;0,"Welfare",IFERROR(FIND("丧",H1429,1),0)&gt;0,"Welfare",IFERROR(FIND("Annual",H1429,1),0)&gt;0,"Annual",IFERROR(FIND("annual",H1429,1),0)&gt;0,"Annual",IFERROR(FIND("病假",H1429,1),0)&gt;0,"Sick",IFERROR(FIND("sick",H1429,1),0)&gt;0,"Sick",IFERROR(FIND("Leave",H1429,1),0)&gt;0,"Unpaid",IFERROR(FIND("unpaid",H1429,1),0)&gt;0,"Unpaid",IFERROR(FIND("welfare",H1429,1),0)&gt;0,"Welfare",1=1,H1429)</f>
        <v/>
      </c>
    </row>
    <row r="1430">
      <c r="K1430" s="2">
        <f t="array" ref="K1430">_xlfn.IFS(IFERROR(FIND("差",H1430,1),0)&gt;0,"Trip",IFERROR(FIND("trip",H1430,1),0)&gt;0,"Trip",IFERROR(FIND("假",H1430,1),0)&gt;0,"Leave",IFERROR(FIND("leave",H1430,1),0)&gt;0,"Leave",IFERROR(FIND("补单",H1430,1),0)&gt;0,"Supp",IFERROR(FIND("Replenishment",H1430,1),0)&gt;0,"Supp",1=1,H1430)</f>
        <v/>
      </c>
      <c r="L1430" s="2">
        <f>IF(IFERROR(FIND("通过",J1430,1),0)&gt;0,"Approved",J1430)</f>
        <v/>
      </c>
      <c r="M1430" s="2">
        <f t="array" ref="M1430">_xlfn.IFS(IFERROR(FIND("事假",H1430,1),0)&gt;0,"Unpaid",IFERROR(FIND("年休假",H1430,1),0)&gt;0,"Annual",IFERROR(FIND("产",H1430,1),0)&gt;0,"Welfare",IFERROR(FIND("婚",H1430,1),0)&gt;0,"Welfare",IFERROR(FIND("育",H1430,1),0)&gt;0,"Welfare",IFERROR(FIND("丧",H1430,1),0)&gt;0,"Welfare",IFERROR(FIND("Annual",H1430,1),0)&gt;0,"Annual",IFERROR(FIND("annual",H1430,1),0)&gt;0,"Annual",IFERROR(FIND("病假",H1430,1),0)&gt;0,"Sick",IFERROR(FIND("sick",H1430,1),0)&gt;0,"Sick",IFERROR(FIND("Leave",H1430,1),0)&gt;0,"Unpaid",IFERROR(FIND("unpaid",H1430,1),0)&gt;0,"Unpaid",IFERROR(FIND("welfare",H1430,1),0)&gt;0,"Welfare",1=1,H1430)</f>
        <v/>
      </c>
    </row>
    <row r="1431">
      <c r="K1431" s="2">
        <f t="array" ref="K1431">_xlfn.IFS(IFERROR(FIND("差",H1431,1),0)&gt;0,"Trip",IFERROR(FIND("trip",H1431,1),0)&gt;0,"Trip",IFERROR(FIND("假",H1431,1),0)&gt;0,"Leave",IFERROR(FIND("leave",H1431,1),0)&gt;0,"Leave",IFERROR(FIND("补单",H1431,1),0)&gt;0,"Supp",IFERROR(FIND("Replenishment",H1431,1),0)&gt;0,"Supp",1=1,H1431)</f>
        <v/>
      </c>
      <c r="L1431" s="2">
        <f>IF(IFERROR(FIND("通过",J1431,1),0)&gt;0,"Approved",J1431)</f>
        <v/>
      </c>
      <c r="M1431" s="2">
        <f t="array" ref="M1431">_xlfn.IFS(IFERROR(FIND("事假",H1431,1),0)&gt;0,"Unpaid",IFERROR(FIND("年休假",H1431,1),0)&gt;0,"Annual",IFERROR(FIND("产",H1431,1),0)&gt;0,"Welfare",IFERROR(FIND("婚",H1431,1),0)&gt;0,"Welfare",IFERROR(FIND("育",H1431,1),0)&gt;0,"Welfare",IFERROR(FIND("丧",H1431,1),0)&gt;0,"Welfare",IFERROR(FIND("Annual",H1431,1),0)&gt;0,"Annual",IFERROR(FIND("annual",H1431,1),0)&gt;0,"Annual",IFERROR(FIND("病假",H1431,1),0)&gt;0,"Sick",IFERROR(FIND("sick",H1431,1),0)&gt;0,"Sick",IFERROR(FIND("Leave",H1431,1),0)&gt;0,"Unpaid",IFERROR(FIND("unpaid",H1431,1),0)&gt;0,"Unpaid",IFERROR(FIND("welfare",H1431,1),0)&gt;0,"Welfare",1=1,H1431)</f>
        <v/>
      </c>
    </row>
    <row r="1432">
      <c r="K1432" s="2">
        <f t="array" ref="K1432">_xlfn.IFS(IFERROR(FIND("差",H1432,1),0)&gt;0,"Trip",IFERROR(FIND("trip",H1432,1),0)&gt;0,"Trip",IFERROR(FIND("假",H1432,1),0)&gt;0,"Leave",IFERROR(FIND("leave",H1432,1),0)&gt;0,"Leave",IFERROR(FIND("补单",H1432,1),0)&gt;0,"Supp",IFERROR(FIND("Replenishment",H1432,1),0)&gt;0,"Supp",1=1,H1432)</f>
        <v/>
      </c>
      <c r="L1432" s="2">
        <f>IF(IFERROR(FIND("通过",J1432,1),0)&gt;0,"Approved",J1432)</f>
        <v/>
      </c>
      <c r="M1432" s="2">
        <f t="array" ref="M1432">_xlfn.IFS(IFERROR(FIND("事假",H1432,1),0)&gt;0,"Unpaid",IFERROR(FIND("年休假",H1432,1),0)&gt;0,"Annual",IFERROR(FIND("产",H1432,1),0)&gt;0,"Welfare",IFERROR(FIND("婚",H1432,1),0)&gt;0,"Welfare",IFERROR(FIND("育",H1432,1),0)&gt;0,"Welfare",IFERROR(FIND("丧",H1432,1),0)&gt;0,"Welfare",IFERROR(FIND("Annual",H1432,1),0)&gt;0,"Annual",IFERROR(FIND("annual",H1432,1),0)&gt;0,"Annual",IFERROR(FIND("病假",H1432,1),0)&gt;0,"Sick",IFERROR(FIND("sick",H1432,1),0)&gt;0,"Sick",IFERROR(FIND("Leave",H1432,1),0)&gt;0,"Unpaid",IFERROR(FIND("unpaid",H1432,1),0)&gt;0,"Unpaid",IFERROR(FIND("welfare",H1432,1),0)&gt;0,"Welfare",1=1,H1432)</f>
        <v/>
      </c>
    </row>
    <row r="1433">
      <c r="K1433" s="2">
        <f t="array" ref="K1433">_xlfn.IFS(IFERROR(FIND("差",H1433,1),0)&gt;0,"Trip",IFERROR(FIND("trip",H1433,1),0)&gt;0,"Trip",IFERROR(FIND("假",H1433,1),0)&gt;0,"Leave",IFERROR(FIND("leave",H1433,1),0)&gt;0,"Leave",IFERROR(FIND("补单",H1433,1),0)&gt;0,"Supp",IFERROR(FIND("Replenishment",H1433,1),0)&gt;0,"Supp",1=1,H1433)</f>
        <v/>
      </c>
      <c r="L1433" s="2">
        <f>IF(IFERROR(FIND("通过",J1433,1),0)&gt;0,"Approved",J1433)</f>
        <v/>
      </c>
      <c r="M1433" s="2">
        <f t="array" ref="M1433">_xlfn.IFS(IFERROR(FIND("事假",H1433,1),0)&gt;0,"Unpaid",IFERROR(FIND("年休假",H1433,1),0)&gt;0,"Annual",IFERROR(FIND("产",H1433,1),0)&gt;0,"Welfare",IFERROR(FIND("婚",H1433,1),0)&gt;0,"Welfare",IFERROR(FIND("育",H1433,1),0)&gt;0,"Welfare",IFERROR(FIND("丧",H1433,1),0)&gt;0,"Welfare",IFERROR(FIND("Annual",H1433,1),0)&gt;0,"Annual",IFERROR(FIND("annual",H1433,1),0)&gt;0,"Annual",IFERROR(FIND("病假",H1433,1),0)&gt;0,"Sick",IFERROR(FIND("sick",H1433,1),0)&gt;0,"Sick",IFERROR(FIND("Leave",H1433,1),0)&gt;0,"Unpaid",IFERROR(FIND("unpaid",H1433,1),0)&gt;0,"Unpaid",IFERROR(FIND("welfare",H1433,1),0)&gt;0,"Welfare",1=1,H1433)</f>
        <v/>
      </c>
    </row>
    <row r="1434">
      <c r="K1434" s="2">
        <f t="array" ref="K1434">_xlfn.IFS(IFERROR(FIND("差",H1434,1),0)&gt;0,"Trip",IFERROR(FIND("trip",H1434,1),0)&gt;0,"Trip",IFERROR(FIND("假",H1434,1),0)&gt;0,"Leave",IFERROR(FIND("leave",H1434,1),0)&gt;0,"Leave",IFERROR(FIND("补单",H1434,1),0)&gt;0,"Supp",IFERROR(FIND("Replenishment",H1434,1),0)&gt;0,"Supp",1=1,H1434)</f>
        <v/>
      </c>
      <c r="L1434" s="2">
        <f>IF(IFERROR(FIND("通过",J1434,1),0)&gt;0,"Approved",J1434)</f>
        <v/>
      </c>
      <c r="M1434" s="2">
        <f t="array" ref="M1434">_xlfn.IFS(IFERROR(FIND("事假",H1434,1),0)&gt;0,"Unpaid",IFERROR(FIND("年休假",H1434,1),0)&gt;0,"Annual",IFERROR(FIND("产",H1434,1),0)&gt;0,"Welfare",IFERROR(FIND("婚",H1434,1),0)&gt;0,"Welfare",IFERROR(FIND("育",H1434,1),0)&gt;0,"Welfare",IFERROR(FIND("丧",H1434,1),0)&gt;0,"Welfare",IFERROR(FIND("Annual",H1434,1),0)&gt;0,"Annual",IFERROR(FIND("annual",H1434,1),0)&gt;0,"Annual",IFERROR(FIND("病假",H1434,1),0)&gt;0,"Sick",IFERROR(FIND("sick",H1434,1),0)&gt;0,"Sick",IFERROR(FIND("Leave",H1434,1),0)&gt;0,"Unpaid",IFERROR(FIND("unpaid",H1434,1),0)&gt;0,"Unpaid",IFERROR(FIND("welfare",H1434,1),0)&gt;0,"Welfare",1=1,H1434)</f>
        <v/>
      </c>
    </row>
    <row r="1435">
      <c r="K1435" s="2">
        <f t="array" ref="K1435">_xlfn.IFS(IFERROR(FIND("差",H1435,1),0)&gt;0,"Trip",IFERROR(FIND("trip",H1435,1),0)&gt;0,"Trip",IFERROR(FIND("假",H1435,1),0)&gt;0,"Leave",IFERROR(FIND("leave",H1435,1),0)&gt;0,"Leave",IFERROR(FIND("补单",H1435,1),0)&gt;0,"Supp",IFERROR(FIND("Replenishment",H1435,1),0)&gt;0,"Supp",1=1,H1435)</f>
        <v/>
      </c>
      <c r="L1435" s="2">
        <f>IF(IFERROR(FIND("通过",J1435,1),0)&gt;0,"Approved",J1435)</f>
        <v/>
      </c>
      <c r="M1435" s="2">
        <f t="array" ref="M1435">_xlfn.IFS(IFERROR(FIND("事假",H1435,1),0)&gt;0,"Unpaid",IFERROR(FIND("年休假",H1435,1),0)&gt;0,"Annual",IFERROR(FIND("产",H1435,1),0)&gt;0,"Welfare",IFERROR(FIND("婚",H1435,1),0)&gt;0,"Welfare",IFERROR(FIND("育",H1435,1),0)&gt;0,"Welfare",IFERROR(FIND("丧",H1435,1),0)&gt;0,"Welfare",IFERROR(FIND("Annual",H1435,1),0)&gt;0,"Annual",IFERROR(FIND("annual",H1435,1),0)&gt;0,"Annual",IFERROR(FIND("病假",H1435,1),0)&gt;0,"Sick",IFERROR(FIND("sick",H1435,1),0)&gt;0,"Sick",IFERROR(FIND("Leave",H1435,1),0)&gt;0,"Unpaid",IFERROR(FIND("unpaid",H1435,1),0)&gt;0,"Unpaid",IFERROR(FIND("welfare",H1435,1),0)&gt;0,"Welfare",1=1,H1435)</f>
        <v/>
      </c>
    </row>
    <row r="1436">
      <c r="K1436" s="2">
        <f t="array" ref="K1436">_xlfn.IFS(IFERROR(FIND("差",H1436,1),0)&gt;0,"Trip",IFERROR(FIND("trip",H1436,1),0)&gt;0,"Trip",IFERROR(FIND("假",H1436,1),0)&gt;0,"Leave",IFERROR(FIND("leave",H1436,1),0)&gt;0,"Leave",IFERROR(FIND("补单",H1436,1),0)&gt;0,"Supp",IFERROR(FIND("Replenishment",H1436,1),0)&gt;0,"Supp",1=1,H1436)</f>
        <v/>
      </c>
      <c r="L1436" s="2">
        <f>IF(IFERROR(FIND("通过",J1436,1),0)&gt;0,"Approved",J1436)</f>
        <v/>
      </c>
      <c r="M1436" s="2">
        <f t="array" ref="M1436">_xlfn.IFS(IFERROR(FIND("事假",H1436,1),0)&gt;0,"Unpaid",IFERROR(FIND("年休假",H1436,1),0)&gt;0,"Annual",IFERROR(FIND("产",H1436,1),0)&gt;0,"Welfare",IFERROR(FIND("婚",H1436,1),0)&gt;0,"Welfare",IFERROR(FIND("育",H1436,1),0)&gt;0,"Welfare",IFERROR(FIND("丧",H1436,1),0)&gt;0,"Welfare",IFERROR(FIND("Annual",H1436,1),0)&gt;0,"Annual",IFERROR(FIND("annual",H1436,1),0)&gt;0,"Annual",IFERROR(FIND("病假",H1436,1),0)&gt;0,"Sick",IFERROR(FIND("sick",H1436,1),0)&gt;0,"Sick",IFERROR(FIND("Leave",H1436,1),0)&gt;0,"Unpaid",IFERROR(FIND("unpaid",H1436,1),0)&gt;0,"Unpaid",IFERROR(FIND("welfare",H1436,1),0)&gt;0,"Welfare",1=1,H1436)</f>
        <v/>
      </c>
    </row>
    <row r="1437">
      <c r="K1437" s="2">
        <f t="array" ref="K1437">_xlfn.IFS(IFERROR(FIND("差",H1437,1),0)&gt;0,"Trip",IFERROR(FIND("trip",H1437,1),0)&gt;0,"Trip",IFERROR(FIND("假",H1437,1),0)&gt;0,"Leave",IFERROR(FIND("leave",H1437,1),0)&gt;0,"Leave",IFERROR(FIND("补单",H1437,1),0)&gt;0,"Supp",IFERROR(FIND("Replenishment",H1437,1),0)&gt;0,"Supp",1=1,H1437)</f>
        <v/>
      </c>
      <c r="L1437" s="2">
        <f>IF(IFERROR(FIND("通过",J1437,1),0)&gt;0,"Approved",J1437)</f>
        <v/>
      </c>
      <c r="M1437" s="2">
        <f t="array" ref="M1437">_xlfn.IFS(IFERROR(FIND("事假",H1437,1),0)&gt;0,"Unpaid",IFERROR(FIND("年休假",H1437,1),0)&gt;0,"Annual",IFERROR(FIND("产",H1437,1),0)&gt;0,"Welfare",IFERROR(FIND("婚",H1437,1),0)&gt;0,"Welfare",IFERROR(FIND("育",H1437,1),0)&gt;0,"Welfare",IFERROR(FIND("丧",H1437,1),0)&gt;0,"Welfare",IFERROR(FIND("Annual",H1437,1),0)&gt;0,"Annual",IFERROR(FIND("annual",H1437,1),0)&gt;0,"Annual",IFERROR(FIND("病假",H1437,1),0)&gt;0,"Sick",IFERROR(FIND("sick",H1437,1),0)&gt;0,"Sick",IFERROR(FIND("Leave",H1437,1),0)&gt;0,"Unpaid",IFERROR(FIND("unpaid",H1437,1),0)&gt;0,"Unpaid",IFERROR(FIND("welfare",H1437,1),0)&gt;0,"Welfare",1=1,H1437)</f>
        <v/>
      </c>
    </row>
    <row r="1438">
      <c r="K1438" s="2">
        <f t="array" ref="K1438">_xlfn.IFS(IFERROR(FIND("差",H1438,1),0)&gt;0,"Trip",IFERROR(FIND("trip",H1438,1),0)&gt;0,"Trip",IFERROR(FIND("假",H1438,1),0)&gt;0,"Leave",IFERROR(FIND("leave",H1438,1),0)&gt;0,"Leave",IFERROR(FIND("补单",H1438,1),0)&gt;0,"Supp",IFERROR(FIND("Replenishment",H1438,1),0)&gt;0,"Supp",1=1,H1438)</f>
        <v/>
      </c>
      <c r="L1438" s="2">
        <f>IF(IFERROR(FIND("通过",J1438,1),0)&gt;0,"Approved",J1438)</f>
        <v/>
      </c>
      <c r="M1438" s="2">
        <f t="array" ref="M1438">_xlfn.IFS(IFERROR(FIND("事假",H1438,1),0)&gt;0,"Unpaid",IFERROR(FIND("年休假",H1438,1),0)&gt;0,"Annual",IFERROR(FIND("产",H1438,1),0)&gt;0,"Welfare",IFERROR(FIND("婚",H1438,1),0)&gt;0,"Welfare",IFERROR(FIND("育",H1438,1),0)&gt;0,"Welfare",IFERROR(FIND("丧",H1438,1),0)&gt;0,"Welfare",IFERROR(FIND("Annual",H1438,1),0)&gt;0,"Annual",IFERROR(FIND("annual",H1438,1),0)&gt;0,"Annual",IFERROR(FIND("病假",H1438,1),0)&gt;0,"Sick",IFERROR(FIND("sick",H1438,1),0)&gt;0,"Sick",IFERROR(FIND("Leave",H1438,1),0)&gt;0,"Unpaid",IFERROR(FIND("unpaid",H1438,1),0)&gt;0,"Unpaid",IFERROR(FIND("welfare",H1438,1),0)&gt;0,"Welfare",1=1,H1438)</f>
        <v/>
      </c>
    </row>
    <row r="1439">
      <c r="K1439" s="2">
        <f t="array" ref="K1439">_xlfn.IFS(IFERROR(FIND("差",H1439,1),0)&gt;0,"Trip",IFERROR(FIND("trip",H1439,1),0)&gt;0,"Trip",IFERROR(FIND("假",H1439,1),0)&gt;0,"Leave",IFERROR(FIND("leave",H1439,1),0)&gt;0,"Leave",IFERROR(FIND("补单",H1439,1),0)&gt;0,"Supp",IFERROR(FIND("Replenishment",H1439,1),0)&gt;0,"Supp",1=1,H1439)</f>
        <v/>
      </c>
      <c r="L1439" s="2">
        <f>IF(IFERROR(FIND("通过",J1439,1),0)&gt;0,"Approved",J1439)</f>
        <v/>
      </c>
      <c r="M1439" s="2">
        <f t="array" ref="M1439">_xlfn.IFS(IFERROR(FIND("事假",H1439,1),0)&gt;0,"Unpaid",IFERROR(FIND("年休假",H1439,1),0)&gt;0,"Annual",IFERROR(FIND("产",H1439,1),0)&gt;0,"Welfare",IFERROR(FIND("婚",H1439,1),0)&gt;0,"Welfare",IFERROR(FIND("育",H1439,1),0)&gt;0,"Welfare",IFERROR(FIND("丧",H1439,1),0)&gt;0,"Welfare",IFERROR(FIND("Annual",H1439,1),0)&gt;0,"Annual",IFERROR(FIND("annual",H1439,1),0)&gt;0,"Annual",IFERROR(FIND("病假",H1439,1),0)&gt;0,"Sick",IFERROR(FIND("sick",H1439,1),0)&gt;0,"Sick",IFERROR(FIND("Leave",H1439,1),0)&gt;0,"Unpaid",IFERROR(FIND("unpaid",H1439,1),0)&gt;0,"Unpaid",IFERROR(FIND("welfare",H1439,1),0)&gt;0,"Welfare",1=1,H1439)</f>
        <v/>
      </c>
    </row>
    <row r="1440">
      <c r="K1440" s="2">
        <f t="array" ref="K1440">_xlfn.IFS(IFERROR(FIND("差",H1440,1),0)&gt;0,"Trip",IFERROR(FIND("trip",H1440,1),0)&gt;0,"Trip",IFERROR(FIND("假",H1440,1),0)&gt;0,"Leave",IFERROR(FIND("leave",H1440,1),0)&gt;0,"Leave",IFERROR(FIND("补单",H1440,1),0)&gt;0,"Supp",IFERROR(FIND("Replenishment",H1440,1),0)&gt;0,"Supp",1=1,H1440)</f>
        <v/>
      </c>
      <c r="L1440" s="2">
        <f>IF(IFERROR(FIND("通过",J1440,1),0)&gt;0,"Approved",J1440)</f>
        <v/>
      </c>
      <c r="M1440" s="2">
        <f t="array" ref="M1440">_xlfn.IFS(IFERROR(FIND("事假",H1440,1),0)&gt;0,"Unpaid",IFERROR(FIND("年休假",H1440,1),0)&gt;0,"Annual",IFERROR(FIND("产",H1440,1),0)&gt;0,"Welfare",IFERROR(FIND("婚",H1440,1),0)&gt;0,"Welfare",IFERROR(FIND("育",H1440,1),0)&gt;0,"Welfare",IFERROR(FIND("丧",H1440,1),0)&gt;0,"Welfare",IFERROR(FIND("Annual",H1440,1),0)&gt;0,"Annual",IFERROR(FIND("annual",H1440,1),0)&gt;0,"Annual",IFERROR(FIND("病假",H1440,1),0)&gt;0,"Sick",IFERROR(FIND("sick",H1440,1),0)&gt;0,"Sick",IFERROR(FIND("Leave",H1440,1),0)&gt;0,"Unpaid",IFERROR(FIND("unpaid",H1440,1),0)&gt;0,"Unpaid",IFERROR(FIND("welfare",H1440,1),0)&gt;0,"Welfare",1=1,H1440)</f>
        <v/>
      </c>
    </row>
    <row r="1441">
      <c r="K1441" s="2">
        <f t="array" ref="K1441">_xlfn.IFS(IFERROR(FIND("差",H1441,1),0)&gt;0,"Trip",IFERROR(FIND("trip",H1441,1),0)&gt;0,"Trip",IFERROR(FIND("假",H1441,1),0)&gt;0,"Leave",IFERROR(FIND("leave",H1441,1),0)&gt;0,"Leave",IFERROR(FIND("补单",H1441,1),0)&gt;0,"Supp",IFERROR(FIND("Replenishment",H1441,1),0)&gt;0,"Supp",1=1,H1441)</f>
        <v/>
      </c>
      <c r="L1441" s="2">
        <f>IF(IFERROR(FIND("通过",J1441,1),0)&gt;0,"Approved",J1441)</f>
        <v/>
      </c>
      <c r="M1441" s="2">
        <f t="array" ref="M1441">_xlfn.IFS(IFERROR(FIND("事假",H1441,1),0)&gt;0,"Unpaid",IFERROR(FIND("年休假",H1441,1),0)&gt;0,"Annual",IFERROR(FIND("产",H1441,1),0)&gt;0,"Welfare",IFERROR(FIND("婚",H1441,1),0)&gt;0,"Welfare",IFERROR(FIND("育",H1441,1),0)&gt;0,"Welfare",IFERROR(FIND("丧",H1441,1),0)&gt;0,"Welfare",IFERROR(FIND("Annual",H1441,1),0)&gt;0,"Annual",IFERROR(FIND("annual",H1441,1),0)&gt;0,"Annual",IFERROR(FIND("病假",H1441,1),0)&gt;0,"Sick",IFERROR(FIND("sick",H1441,1),0)&gt;0,"Sick",IFERROR(FIND("Leave",H1441,1),0)&gt;0,"Unpaid",IFERROR(FIND("unpaid",H1441,1),0)&gt;0,"Unpaid",IFERROR(FIND("welfare",H1441,1),0)&gt;0,"Welfare",1=1,H1441)</f>
        <v/>
      </c>
    </row>
    <row r="1442">
      <c r="K1442" s="2">
        <f t="array" ref="K1442">_xlfn.IFS(IFERROR(FIND("差",H1442,1),0)&gt;0,"Trip",IFERROR(FIND("trip",H1442,1),0)&gt;0,"Trip",IFERROR(FIND("假",H1442,1),0)&gt;0,"Leave",IFERROR(FIND("leave",H1442,1),0)&gt;0,"Leave",IFERROR(FIND("补单",H1442,1),0)&gt;0,"Supp",IFERROR(FIND("Replenishment",H1442,1),0)&gt;0,"Supp",1=1,H1442)</f>
        <v/>
      </c>
      <c r="L1442" s="2">
        <f>IF(IFERROR(FIND("通过",J1442,1),0)&gt;0,"Approved",J1442)</f>
        <v/>
      </c>
      <c r="M1442" s="2">
        <f t="array" ref="M1442">_xlfn.IFS(IFERROR(FIND("事假",H1442,1),0)&gt;0,"Unpaid",IFERROR(FIND("年休假",H1442,1),0)&gt;0,"Annual",IFERROR(FIND("产",H1442,1),0)&gt;0,"Welfare",IFERROR(FIND("婚",H1442,1),0)&gt;0,"Welfare",IFERROR(FIND("育",H1442,1),0)&gt;0,"Welfare",IFERROR(FIND("丧",H1442,1),0)&gt;0,"Welfare",IFERROR(FIND("Annual",H1442,1),0)&gt;0,"Annual",IFERROR(FIND("annual",H1442,1),0)&gt;0,"Annual",IFERROR(FIND("病假",H1442,1),0)&gt;0,"Sick",IFERROR(FIND("sick",H1442,1),0)&gt;0,"Sick",IFERROR(FIND("Leave",H1442,1),0)&gt;0,"Unpaid",IFERROR(FIND("unpaid",H1442,1),0)&gt;0,"Unpaid",IFERROR(FIND("welfare",H1442,1),0)&gt;0,"Welfare",1=1,H1442)</f>
        <v/>
      </c>
    </row>
    <row r="1443">
      <c r="K1443" s="2">
        <f t="array" ref="K1443">_xlfn.IFS(IFERROR(FIND("差",H1443,1),0)&gt;0,"Trip",IFERROR(FIND("trip",H1443,1),0)&gt;0,"Trip",IFERROR(FIND("假",H1443,1),0)&gt;0,"Leave",IFERROR(FIND("leave",H1443,1),0)&gt;0,"Leave",IFERROR(FIND("补单",H1443,1),0)&gt;0,"Supp",IFERROR(FIND("Replenishment",H1443,1),0)&gt;0,"Supp",1=1,H1443)</f>
        <v/>
      </c>
      <c r="L1443" s="2">
        <f>IF(IFERROR(FIND("通过",J1443,1),0)&gt;0,"Approved",J1443)</f>
        <v/>
      </c>
      <c r="M1443" s="2">
        <f t="array" ref="M1443">_xlfn.IFS(IFERROR(FIND("事假",H1443,1),0)&gt;0,"Unpaid",IFERROR(FIND("年休假",H1443,1),0)&gt;0,"Annual",IFERROR(FIND("产",H1443,1),0)&gt;0,"Welfare",IFERROR(FIND("婚",H1443,1),0)&gt;0,"Welfare",IFERROR(FIND("育",H1443,1),0)&gt;0,"Welfare",IFERROR(FIND("丧",H1443,1),0)&gt;0,"Welfare",IFERROR(FIND("Annual",H1443,1),0)&gt;0,"Annual",IFERROR(FIND("annual",H1443,1),0)&gt;0,"Annual",IFERROR(FIND("病假",H1443,1),0)&gt;0,"Sick",IFERROR(FIND("sick",H1443,1),0)&gt;0,"Sick",IFERROR(FIND("Leave",H1443,1),0)&gt;0,"Unpaid",IFERROR(FIND("unpaid",H1443,1),0)&gt;0,"Unpaid",IFERROR(FIND("welfare",H1443,1),0)&gt;0,"Welfare",1=1,H1443)</f>
        <v/>
      </c>
    </row>
    <row r="1444">
      <c r="K1444" s="2">
        <f t="array" ref="K1444">_xlfn.IFS(IFERROR(FIND("差",H1444,1),0)&gt;0,"Trip",IFERROR(FIND("trip",H1444,1),0)&gt;0,"Trip",IFERROR(FIND("假",H1444,1),0)&gt;0,"Leave",IFERROR(FIND("leave",H1444,1),0)&gt;0,"Leave",IFERROR(FIND("补单",H1444,1),0)&gt;0,"Supp",IFERROR(FIND("Replenishment",H1444,1),0)&gt;0,"Supp",1=1,H1444)</f>
        <v/>
      </c>
      <c r="L1444" s="2">
        <f>IF(IFERROR(FIND("通过",J1444,1),0)&gt;0,"Approved",J1444)</f>
        <v/>
      </c>
      <c r="M1444" s="2">
        <f t="array" ref="M1444">_xlfn.IFS(IFERROR(FIND("事假",H1444,1),0)&gt;0,"Unpaid",IFERROR(FIND("年休假",H1444,1),0)&gt;0,"Annual",IFERROR(FIND("产",H1444,1),0)&gt;0,"Welfare",IFERROR(FIND("婚",H1444,1),0)&gt;0,"Welfare",IFERROR(FIND("育",H1444,1),0)&gt;0,"Welfare",IFERROR(FIND("丧",H1444,1),0)&gt;0,"Welfare",IFERROR(FIND("Annual",H1444,1),0)&gt;0,"Annual",IFERROR(FIND("annual",H1444,1),0)&gt;0,"Annual",IFERROR(FIND("病假",H1444,1),0)&gt;0,"Sick",IFERROR(FIND("sick",H1444,1),0)&gt;0,"Sick",IFERROR(FIND("Leave",H1444,1),0)&gt;0,"Unpaid",IFERROR(FIND("unpaid",H1444,1),0)&gt;0,"Unpaid",IFERROR(FIND("welfare",H1444,1),0)&gt;0,"Welfare",1=1,H1444)</f>
        <v/>
      </c>
    </row>
    <row r="1445">
      <c r="K1445" s="2">
        <f t="array" ref="K1445">_xlfn.IFS(IFERROR(FIND("差",H1445,1),0)&gt;0,"Trip",IFERROR(FIND("trip",H1445,1),0)&gt;0,"Trip",IFERROR(FIND("假",H1445,1),0)&gt;0,"Leave",IFERROR(FIND("leave",H1445,1),0)&gt;0,"Leave",IFERROR(FIND("补单",H1445,1),0)&gt;0,"Supp",IFERROR(FIND("Replenishment",H1445,1),0)&gt;0,"Supp",1=1,H1445)</f>
        <v/>
      </c>
      <c r="L1445" s="2">
        <f>IF(IFERROR(FIND("通过",J1445,1),0)&gt;0,"Approved",J1445)</f>
        <v/>
      </c>
      <c r="M1445" s="2">
        <f t="array" ref="M1445">_xlfn.IFS(IFERROR(FIND("事假",H1445,1),0)&gt;0,"Unpaid",IFERROR(FIND("年休假",H1445,1),0)&gt;0,"Annual",IFERROR(FIND("产",H1445,1),0)&gt;0,"Welfare",IFERROR(FIND("婚",H1445,1),0)&gt;0,"Welfare",IFERROR(FIND("育",H1445,1),0)&gt;0,"Welfare",IFERROR(FIND("丧",H1445,1),0)&gt;0,"Welfare",IFERROR(FIND("Annual",H1445,1),0)&gt;0,"Annual",IFERROR(FIND("annual",H1445,1),0)&gt;0,"Annual",IFERROR(FIND("病假",H1445,1),0)&gt;0,"Sick",IFERROR(FIND("sick",H1445,1),0)&gt;0,"Sick",IFERROR(FIND("Leave",H1445,1),0)&gt;0,"Unpaid",IFERROR(FIND("unpaid",H1445,1),0)&gt;0,"Unpaid",IFERROR(FIND("welfare",H1445,1),0)&gt;0,"Welfare",1=1,H1445)</f>
        <v/>
      </c>
    </row>
    <row r="1446">
      <c r="K1446" s="2">
        <f t="array" ref="K1446">_xlfn.IFS(IFERROR(FIND("差",H1446,1),0)&gt;0,"Trip",IFERROR(FIND("trip",H1446,1),0)&gt;0,"Trip",IFERROR(FIND("假",H1446,1),0)&gt;0,"Leave",IFERROR(FIND("leave",H1446,1),0)&gt;0,"Leave",IFERROR(FIND("补单",H1446,1),0)&gt;0,"Supp",IFERROR(FIND("Replenishment",H1446,1),0)&gt;0,"Supp",1=1,H1446)</f>
        <v/>
      </c>
      <c r="L1446" s="2">
        <f>IF(IFERROR(FIND("通过",J1446,1),0)&gt;0,"Approved",J1446)</f>
        <v/>
      </c>
      <c r="M1446" s="2">
        <f t="array" ref="M1446">_xlfn.IFS(IFERROR(FIND("事假",H1446,1),0)&gt;0,"Unpaid",IFERROR(FIND("年休假",H1446,1),0)&gt;0,"Annual",IFERROR(FIND("产",H1446,1),0)&gt;0,"Welfare",IFERROR(FIND("婚",H1446,1),0)&gt;0,"Welfare",IFERROR(FIND("育",H1446,1),0)&gt;0,"Welfare",IFERROR(FIND("丧",H1446,1),0)&gt;0,"Welfare",IFERROR(FIND("Annual",H1446,1),0)&gt;0,"Annual",IFERROR(FIND("annual",H1446,1),0)&gt;0,"Annual",IFERROR(FIND("病假",H1446,1),0)&gt;0,"Sick",IFERROR(FIND("sick",H1446,1),0)&gt;0,"Sick",IFERROR(FIND("Leave",H1446,1),0)&gt;0,"Unpaid",IFERROR(FIND("unpaid",H1446,1),0)&gt;0,"Unpaid",IFERROR(FIND("welfare",H1446,1),0)&gt;0,"Welfare",1=1,H1446)</f>
        <v/>
      </c>
    </row>
    <row r="1447">
      <c r="K1447" s="2">
        <f t="array" ref="K1447">_xlfn.IFS(IFERROR(FIND("差",H1447,1),0)&gt;0,"Trip",IFERROR(FIND("trip",H1447,1),0)&gt;0,"Trip",IFERROR(FIND("假",H1447,1),0)&gt;0,"Leave",IFERROR(FIND("leave",H1447,1),0)&gt;0,"Leave",IFERROR(FIND("补单",H1447,1),0)&gt;0,"Supp",IFERROR(FIND("Replenishment",H1447,1),0)&gt;0,"Supp",1=1,H1447)</f>
        <v/>
      </c>
      <c r="L1447" s="2">
        <f>IF(IFERROR(FIND("通过",J1447,1),0)&gt;0,"Approved",J1447)</f>
        <v/>
      </c>
      <c r="M1447" s="2">
        <f t="array" ref="M1447">_xlfn.IFS(IFERROR(FIND("事假",H1447,1),0)&gt;0,"Unpaid",IFERROR(FIND("年休假",H1447,1),0)&gt;0,"Annual",IFERROR(FIND("产",H1447,1),0)&gt;0,"Welfare",IFERROR(FIND("婚",H1447,1),0)&gt;0,"Welfare",IFERROR(FIND("育",H1447,1),0)&gt;0,"Welfare",IFERROR(FIND("丧",H1447,1),0)&gt;0,"Welfare",IFERROR(FIND("Annual",H1447,1),0)&gt;0,"Annual",IFERROR(FIND("annual",H1447,1),0)&gt;0,"Annual",IFERROR(FIND("病假",H1447,1),0)&gt;0,"Sick",IFERROR(FIND("sick",H1447,1),0)&gt;0,"Sick",IFERROR(FIND("Leave",H1447,1),0)&gt;0,"Unpaid",IFERROR(FIND("unpaid",H1447,1),0)&gt;0,"Unpaid",IFERROR(FIND("welfare",H1447,1),0)&gt;0,"Welfare",1=1,H1447)</f>
        <v/>
      </c>
    </row>
    <row r="1448">
      <c r="K1448" s="2">
        <f t="array" ref="K1448">_xlfn.IFS(IFERROR(FIND("差",H1448,1),0)&gt;0,"Trip",IFERROR(FIND("trip",H1448,1),0)&gt;0,"Trip",IFERROR(FIND("假",H1448,1),0)&gt;0,"Leave",IFERROR(FIND("leave",H1448,1),0)&gt;0,"Leave",IFERROR(FIND("补单",H1448,1),0)&gt;0,"Supp",IFERROR(FIND("Replenishment",H1448,1),0)&gt;0,"Supp",1=1,H1448)</f>
        <v/>
      </c>
      <c r="L1448" s="2">
        <f>IF(IFERROR(FIND("通过",J1448,1),0)&gt;0,"Approved",J1448)</f>
        <v/>
      </c>
      <c r="M1448" s="2">
        <f t="array" ref="M1448">_xlfn.IFS(IFERROR(FIND("事假",H1448,1),0)&gt;0,"Unpaid",IFERROR(FIND("年休假",H1448,1),0)&gt;0,"Annual",IFERROR(FIND("产",H1448,1),0)&gt;0,"Welfare",IFERROR(FIND("婚",H1448,1),0)&gt;0,"Welfare",IFERROR(FIND("育",H1448,1),0)&gt;0,"Welfare",IFERROR(FIND("丧",H1448,1),0)&gt;0,"Welfare",IFERROR(FIND("Annual",H1448,1),0)&gt;0,"Annual",IFERROR(FIND("annual",H1448,1),0)&gt;0,"Annual",IFERROR(FIND("病假",H1448,1),0)&gt;0,"Sick",IFERROR(FIND("sick",H1448,1),0)&gt;0,"Sick",IFERROR(FIND("Leave",H1448,1),0)&gt;0,"Unpaid",IFERROR(FIND("unpaid",H1448,1),0)&gt;0,"Unpaid",IFERROR(FIND("welfare",H1448,1),0)&gt;0,"Welfare",1=1,H1448)</f>
        <v/>
      </c>
    </row>
    <row r="1449">
      <c r="K1449" s="2">
        <f t="array" ref="K1449">_xlfn.IFS(IFERROR(FIND("差",H1449,1),0)&gt;0,"Trip",IFERROR(FIND("trip",H1449,1),0)&gt;0,"Trip",IFERROR(FIND("假",H1449,1),0)&gt;0,"Leave",IFERROR(FIND("leave",H1449,1),0)&gt;0,"Leave",IFERROR(FIND("补单",H1449,1),0)&gt;0,"Supp",IFERROR(FIND("Replenishment",H1449,1),0)&gt;0,"Supp",1=1,H1449)</f>
        <v/>
      </c>
      <c r="L1449" s="2">
        <f>IF(IFERROR(FIND("通过",J1449,1),0)&gt;0,"Approved",J1449)</f>
        <v/>
      </c>
      <c r="M1449" s="2">
        <f t="array" ref="M1449">_xlfn.IFS(IFERROR(FIND("事假",H1449,1),0)&gt;0,"Unpaid",IFERROR(FIND("年休假",H1449,1),0)&gt;0,"Annual",IFERROR(FIND("产",H1449,1),0)&gt;0,"Welfare",IFERROR(FIND("婚",H1449,1),0)&gt;0,"Welfare",IFERROR(FIND("育",H1449,1),0)&gt;0,"Welfare",IFERROR(FIND("丧",H1449,1),0)&gt;0,"Welfare",IFERROR(FIND("Annual",H1449,1),0)&gt;0,"Annual",IFERROR(FIND("annual",H1449,1),0)&gt;0,"Annual",IFERROR(FIND("病假",H1449,1),0)&gt;0,"Sick",IFERROR(FIND("sick",H1449,1),0)&gt;0,"Sick",IFERROR(FIND("Leave",H1449,1),0)&gt;0,"Unpaid",IFERROR(FIND("unpaid",H1449,1),0)&gt;0,"Unpaid",IFERROR(FIND("welfare",H1449,1),0)&gt;0,"Welfare",1=1,H1449)</f>
        <v/>
      </c>
    </row>
    <row r="1450">
      <c r="K1450" s="2">
        <f t="array" ref="K1450">_xlfn.IFS(IFERROR(FIND("差",H1450,1),0)&gt;0,"Trip",IFERROR(FIND("trip",H1450,1),0)&gt;0,"Trip",IFERROR(FIND("假",H1450,1),0)&gt;0,"Leave",IFERROR(FIND("leave",H1450,1),0)&gt;0,"Leave",IFERROR(FIND("补单",H1450,1),0)&gt;0,"Supp",IFERROR(FIND("Replenishment",H1450,1),0)&gt;0,"Supp",1=1,H1450)</f>
        <v/>
      </c>
      <c r="L1450" s="2">
        <f>IF(IFERROR(FIND("通过",J1450,1),0)&gt;0,"Approved",J1450)</f>
        <v/>
      </c>
      <c r="M1450" s="2">
        <f t="array" ref="M1450">_xlfn.IFS(IFERROR(FIND("事假",H1450,1),0)&gt;0,"Unpaid",IFERROR(FIND("年休假",H1450,1),0)&gt;0,"Annual",IFERROR(FIND("产",H1450,1),0)&gt;0,"Welfare",IFERROR(FIND("婚",H1450,1),0)&gt;0,"Welfare",IFERROR(FIND("育",H1450,1),0)&gt;0,"Welfare",IFERROR(FIND("丧",H1450,1),0)&gt;0,"Welfare",IFERROR(FIND("Annual",H1450,1),0)&gt;0,"Annual",IFERROR(FIND("annual",H1450,1),0)&gt;0,"Annual",IFERROR(FIND("病假",H1450,1),0)&gt;0,"Sick",IFERROR(FIND("sick",H1450,1),0)&gt;0,"Sick",IFERROR(FIND("Leave",H1450,1),0)&gt;0,"Unpaid",IFERROR(FIND("unpaid",H1450,1),0)&gt;0,"Unpaid",IFERROR(FIND("welfare",H1450,1),0)&gt;0,"Welfare",1=1,H1450)</f>
        <v/>
      </c>
    </row>
    <row r="1451">
      <c r="K1451" s="2">
        <f t="array" ref="K1451">_xlfn.IFS(IFERROR(FIND("差",H1451,1),0)&gt;0,"Trip",IFERROR(FIND("trip",H1451,1),0)&gt;0,"Trip",IFERROR(FIND("假",H1451,1),0)&gt;0,"Leave",IFERROR(FIND("leave",H1451,1),0)&gt;0,"Leave",IFERROR(FIND("补单",H1451,1),0)&gt;0,"Supp",IFERROR(FIND("Replenishment",H1451,1),0)&gt;0,"Supp",1=1,H1451)</f>
        <v/>
      </c>
      <c r="L1451" s="2">
        <f>IF(IFERROR(FIND("通过",J1451,1),0)&gt;0,"Approved",J1451)</f>
        <v/>
      </c>
      <c r="M1451" s="2">
        <f t="array" ref="M1451">_xlfn.IFS(IFERROR(FIND("事假",H1451,1),0)&gt;0,"Unpaid",IFERROR(FIND("年休假",H1451,1),0)&gt;0,"Annual",IFERROR(FIND("产",H1451,1),0)&gt;0,"Welfare",IFERROR(FIND("婚",H1451,1),0)&gt;0,"Welfare",IFERROR(FIND("育",H1451,1),0)&gt;0,"Welfare",IFERROR(FIND("丧",H1451,1),0)&gt;0,"Welfare",IFERROR(FIND("Annual",H1451,1),0)&gt;0,"Annual",IFERROR(FIND("annual",H1451,1),0)&gt;0,"Annual",IFERROR(FIND("病假",H1451,1),0)&gt;0,"Sick",IFERROR(FIND("sick",H1451,1),0)&gt;0,"Sick",IFERROR(FIND("Leave",H1451,1),0)&gt;0,"Unpaid",IFERROR(FIND("unpaid",H1451,1),0)&gt;0,"Unpaid",IFERROR(FIND("welfare",H1451,1),0)&gt;0,"Welfare",1=1,H1451)</f>
        <v/>
      </c>
    </row>
    <row r="1452">
      <c r="K1452" s="2">
        <f t="array" ref="K1452">_xlfn.IFS(IFERROR(FIND("差",H1452,1),0)&gt;0,"Trip",IFERROR(FIND("trip",H1452,1),0)&gt;0,"Trip",IFERROR(FIND("假",H1452,1),0)&gt;0,"Leave",IFERROR(FIND("leave",H1452,1),0)&gt;0,"Leave",IFERROR(FIND("补单",H1452,1),0)&gt;0,"Supp",IFERROR(FIND("Replenishment",H1452,1),0)&gt;0,"Supp",1=1,H1452)</f>
        <v/>
      </c>
      <c r="L1452" s="2">
        <f>IF(IFERROR(FIND("通过",J1452,1),0)&gt;0,"Approved",J1452)</f>
        <v/>
      </c>
      <c r="M1452" s="2">
        <f t="array" ref="M1452">_xlfn.IFS(IFERROR(FIND("事假",H1452,1),0)&gt;0,"Unpaid",IFERROR(FIND("年休假",H1452,1),0)&gt;0,"Annual",IFERROR(FIND("产",H1452,1),0)&gt;0,"Welfare",IFERROR(FIND("婚",H1452,1),0)&gt;0,"Welfare",IFERROR(FIND("育",H1452,1),0)&gt;0,"Welfare",IFERROR(FIND("丧",H1452,1),0)&gt;0,"Welfare",IFERROR(FIND("Annual",H1452,1),0)&gt;0,"Annual",IFERROR(FIND("annual",H1452,1),0)&gt;0,"Annual",IFERROR(FIND("病假",H1452,1),0)&gt;0,"Sick",IFERROR(FIND("sick",H1452,1),0)&gt;0,"Sick",IFERROR(FIND("Leave",H1452,1),0)&gt;0,"Unpaid",IFERROR(FIND("unpaid",H1452,1),0)&gt;0,"Unpaid",IFERROR(FIND("welfare",H1452,1),0)&gt;0,"Welfare",1=1,H1452)</f>
        <v/>
      </c>
    </row>
    <row r="1453">
      <c r="K1453" s="2">
        <f t="array" ref="K1453">_xlfn.IFS(IFERROR(FIND("差",H1453,1),0)&gt;0,"Trip",IFERROR(FIND("trip",H1453,1),0)&gt;0,"Trip",IFERROR(FIND("假",H1453,1),0)&gt;0,"Leave",IFERROR(FIND("leave",H1453,1),0)&gt;0,"Leave",IFERROR(FIND("补单",H1453,1),0)&gt;0,"Supp",IFERROR(FIND("Replenishment",H1453,1),0)&gt;0,"Supp",1=1,H1453)</f>
        <v/>
      </c>
      <c r="L1453" s="2">
        <f>IF(IFERROR(FIND("通过",J1453,1),0)&gt;0,"Approved",J1453)</f>
        <v/>
      </c>
      <c r="M1453" s="2">
        <f t="array" ref="M1453">_xlfn.IFS(IFERROR(FIND("事假",H1453,1),0)&gt;0,"Unpaid",IFERROR(FIND("年休假",H1453,1),0)&gt;0,"Annual",IFERROR(FIND("产",H1453,1),0)&gt;0,"Welfare",IFERROR(FIND("婚",H1453,1),0)&gt;0,"Welfare",IFERROR(FIND("育",H1453,1),0)&gt;0,"Welfare",IFERROR(FIND("丧",H1453,1),0)&gt;0,"Welfare",IFERROR(FIND("Annual",H1453,1),0)&gt;0,"Annual",IFERROR(FIND("annual",H1453,1),0)&gt;0,"Annual",IFERROR(FIND("病假",H1453,1),0)&gt;0,"Sick",IFERROR(FIND("sick",H1453,1),0)&gt;0,"Sick",IFERROR(FIND("Leave",H1453,1),0)&gt;0,"Unpaid",IFERROR(FIND("unpaid",H1453,1),0)&gt;0,"Unpaid",IFERROR(FIND("welfare",H1453,1),0)&gt;0,"Welfare",1=1,H1453)</f>
        <v/>
      </c>
    </row>
    <row r="1454">
      <c r="K1454" s="2">
        <f t="array" ref="K1454">_xlfn.IFS(IFERROR(FIND("差",H1454,1),0)&gt;0,"Trip",IFERROR(FIND("trip",H1454,1),0)&gt;0,"Trip",IFERROR(FIND("假",H1454,1),0)&gt;0,"Leave",IFERROR(FIND("leave",H1454,1),0)&gt;0,"Leave",IFERROR(FIND("补单",H1454,1),0)&gt;0,"Supp",IFERROR(FIND("Replenishment",H1454,1),0)&gt;0,"Supp",1=1,H1454)</f>
        <v/>
      </c>
      <c r="L1454" s="2">
        <f>IF(IFERROR(FIND("通过",J1454,1),0)&gt;0,"Approved",J1454)</f>
        <v/>
      </c>
      <c r="M1454" s="2">
        <f t="array" ref="M1454">_xlfn.IFS(IFERROR(FIND("事假",H1454,1),0)&gt;0,"Unpaid",IFERROR(FIND("年休假",H1454,1),0)&gt;0,"Annual",IFERROR(FIND("产",H1454,1),0)&gt;0,"Welfare",IFERROR(FIND("婚",H1454,1),0)&gt;0,"Welfare",IFERROR(FIND("育",H1454,1),0)&gt;0,"Welfare",IFERROR(FIND("丧",H1454,1),0)&gt;0,"Welfare",IFERROR(FIND("Annual",H1454,1),0)&gt;0,"Annual",IFERROR(FIND("annual",H1454,1),0)&gt;0,"Annual",IFERROR(FIND("病假",H1454,1),0)&gt;0,"Sick",IFERROR(FIND("sick",H1454,1),0)&gt;0,"Sick",IFERROR(FIND("Leave",H1454,1),0)&gt;0,"Unpaid",IFERROR(FIND("unpaid",H1454,1),0)&gt;0,"Unpaid",IFERROR(FIND("welfare",H1454,1),0)&gt;0,"Welfare",1=1,H1454)</f>
        <v/>
      </c>
    </row>
    <row r="1455">
      <c r="K1455" s="2">
        <f t="array" ref="K1455">_xlfn.IFS(IFERROR(FIND("差",H1455,1),0)&gt;0,"Trip",IFERROR(FIND("trip",H1455,1),0)&gt;0,"Trip",IFERROR(FIND("假",H1455,1),0)&gt;0,"Leave",IFERROR(FIND("leave",H1455,1),0)&gt;0,"Leave",IFERROR(FIND("补单",H1455,1),0)&gt;0,"Supp",IFERROR(FIND("Replenishment",H1455,1),0)&gt;0,"Supp",1=1,H1455)</f>
        <v/>
      </c>
      <c r="L1455" s="2">
        <f>IF(IFERROR(FIND("通过",J1455,1),0)&gt;0,"Approved",J1455)</f>
        <v/>
      </c>
      <c r="M1455" s="2">
        <f t="array" ref="M1455">_xlfn.IFS(IFERROR(FIND("事假",H1455,1),0)&gt;0,"Unpaid",IFERROR(FIND("年休假",H1455,1),0)&gt;0,"Annual",IFERROR(FIND("产",H1455,1),0)&gt;0,"Welfare",IFERROR(FIND("婚",H1455,1),0)&gt;0,"Welfare",IFERROR(FIND("育",H1455,1),0)&gt;0,"Welfare",IFERROR(FIND("丧",H1455,1),0)&gt;0,"Welfare",IFERROR(FIND("Annual",H1455,1),0)&gt;0,"Annual",IFERROR(FIND("annual",H1455,1),0)&gt;0,"Annual",IFERROR(FIND("病假",H1455,1),0)&gt;0,"Sick",IFERROR(FIND("sick",H1455,1),0)&gt;0,"Sick",IFERROR(FIND("Leave",H1455,1),0)&gt;0,"Unpaid",IFERROR(FIND("unpaid",H1455,1),0)&gt;0,"Unpaid",IFERROR(FIND("welfare",H1455,1),0)&gt;0,"Welfare",1=1,H1455)</f>
        <v/>
      </c>
    </row>
    <row r="1456">
      <c r="K1456" s="2">
        <f t="array" ref="K1456">_xlfn.IFS(IFERROR(FIND("差",H1456,1),0)&gt;0,"Trip",IFERROR(FIND("trip",H1456,1),0)&gt;0,"Trip",IFERROR(FIND("假",H1456,1),0)&gt;0,"Leave",IFERROR(FIND("leave",H1456,1),0)&gt;0,"Leave",IFERROR(FIND("补单",H1456,1),0)&gt;0,"Supp",IFERROR(FIND("Replenishment",H1456,1),0)&gt;0,"Supp",1=1,H1456)</f>
        <v/>
      </c>
      <c r="L1456" s="2">
        <f>IF(IFERROR(FIND("通过",J1456,1),0)&gt;0,"Approved",J1456)</f>
        <v/>
      </c>
      <c r="M1456" s="2">
        <f t="array" ref="M1456">_xlfn.IFS(IFERROR(FIND("事假",H1456,1),0)&gt;0,"Unpaid",IFERROR(FIND("年休假",H1456,1),0)&gt;0,"Annual",IFERROR(FIND("产",H1456,1),0)&gt;0,"Welfare",IFERROR(FIND("婚",H1456,1),0)&gt;0,"Welfare",IFERROR(FIND("育",H1456,1),0)&gt;0,"Welfare",IFERROR(FIND("丧",H1456,1),0)&gt;0,"Welfare",IFERROR(FIND("Annual",H1456,1),0)&gt;0,"Annual",IFERROR(FIND("annual",H1456,1),0)&gt;0,"Annual",IFERROR(FIND("病假",H1456,1),0)&gt;0,"Sick",IFERROR(FIND("sick",H1456,1),0)&gt;0,"Sick",IFERROR(FIND("Leave",H1456,1),0)&gt;0,"Unpaid",IFERROR(FIND("unpaid",H1456,1),0)&gt;0,"Unpaid",IFERROR(FIND("welfare",H1456,1),0)&gt;0,"Welfare",1=1,H1456)</f>
        <v/>
      </c>
    </row>
    <row r="1457">
      <c r="K1457" s="2">
        <f t="array" ref="K1457">_xlfn.IFS(IFERROR(FIND("差",H1457,1),0)&gt;0,"Trip",IFERROR(FIND("trip",H1457,1),0)&gt;0,"Trip",IFERROR(FIND("假",H1457,1),0)&gt;0,"Leave",IFERROR(FIND("leave",H1457,1),0)&gt;0,"Leave",IFERROR(FIND("补单",H1457,1),0)&gt;0,"Supp",IFERROR(FIND("Replenishment",H1457,1),0)&gt;0,"Supp",1=1,H1457)</f>
        <v/>
      </c>
      <c r="L1457" s="2">
        <f>IF(IFERROR(FIND("通过",J1457,1),0)&gt;0,"Approved",J1457)</f>
        <v/>
      </c>
      <c r="M1457" s="2">
        <f t="array" ref="M1457">_xlfn.IFS(IFERROR(FIND("事假",H1457,1),0)&gt;0,"Unpaid",IFERROR(FIND("年休假",H1457,1),0)&gt;0,"Annual",IFERROR(FIND("产",H1457,1),0)&gt;0,"Welfare",IFERROR(FIND("婚",H1457,1),0)&gt;0,"Welfare",IFERROR(FIND("育",H1457,1),0)&gt;0,"Welfare",IFERROR(FIND("丧",H1457,1),0)&gt;0,"Welfare",IFERROR(FIND("Annual",H1457,1),0)&gt;0,"Annual",IFERROR(FIND("annual",H1457,1),0)&gt;0,"Annual",IFERROR(FIND("病假",H1457,1),0)&gt;0,"Sick",IFERROR(FIND("sick",H1457,1),0)&gt;0,"Sick",IFERROR(FIND("Leave",H1457,1),0)&gt;0,"Unpaid",IFERROR(FIND("unpaid",H1457,1),0)&gt;0,"Unpaid",IFERROR(FIND("welfare",H1457,1),0)&gt;0,"Welfare",1=1,H1457)</f>
        <v/>
      </c>
    </row>
    <row r="1458">
      <c r="K1458" s="2">
        <f t="array" ref="K1458">_xlfn.IFS(IFERROR(FIND("差",H1458,1),0)&gt;0,"Trip",IFERROR(FIND("trip",H1458,1),0)&gt;0,"Trip",IFERROR(FIND("假",H1458,1),0)&gt;0,"Leave",IFERROR(FIND("leave",H1458,1),0)&gt;0,"Leave",IFERROR(FIND("补单",H1458,1),0)&gt;0,"Supp",IFERROR(FIND("Replenishment",H1458,1),0)&gt;0,"Supp",1=1,H1458)</f>
        <v/>
      </c>
      <c r="L1458" s="2">
        <f>IF(IFERROR(FIND("通过",J1458,1),0)&gt;0,"Approved",J1458)</f>
        <v/>
      </c>
      <c r="M1458" s="2">
        <f t="array" ref="M1458">_xlfn.IFS(IFERROR(FIND("事假",H1458,1),0)&gt;0,"Unpaid",IFERROR(FIND("年休假",H1458,1),0)&gt;0,"Annual",IFERROR(FIND("产",H1458,1),0)&gt;0,"Welfare",IFERROR(FIND("婚",H1458,1),0)&gt;0,"Welfare",IFERROR(FIND("育",H1458,1),0)&gt;0,"Welfare",IFERROR(FIND("丧",H1458,1),0)&gt;0,"Welfare",IFERROR(FIND("Annual",H1458,1),0)&gt;0,"Annual",IFERROR(FIND("annual",H1458,1),0)&gt;0,"Annual",IFERROR(FIND("病假",H1458,1),0)&gt;0,"Sick",IFERROR(FIND("sick",H1458,1),0)&gt;0,"Sick",IFERROR(FIND("Leave",H1458,1),0)&gt;0,"Unpaid",IFERROR(FIND("unpaid",H1458,1),0)&gt;0,"Unpaid",IFERROR(FIND("welfare",H1458,1),0)&gt;0,"Welfare",1=1,H1458)</f>
        <v/>
      </c>
    </row>
    <row r="1459">
      <c r="K1459" s="2">
        <f t="array" ref="K1459">_xlfn.IFS(IFERROR(FIND("差",H1459,1),0)&gt;0,"Trip",IFERROR(FIND("trip",H1459,1),0)&gt;0,"Trip",IFERROR(FIND("假",H1459,1),0)&gt;0,"Leave",IFERROR(FIND("leave",H1459,1),0)&gt;0,"Leave",IFERROR(FIND("补单",H1459,1),0)&gt;0,"Supp",IFERROR(FIND("Replenishment",H1459,1),0)&gt;0,"Supp",1=1,H1459)</f>
        <v/>
      </c>
      <c r="L1459" s="2">
        <f>IF(IFERROR(FIND("通过",J1459,1),0)&gt;0,"Approved",J1459)</f>
        <v/>
      </c>
      <c r="M1459" s="2">
        <f t="array" ref="M1459">_xlfn.IFS(IFERROR(FIND("事假",H1459,1),0)&gt;0,"Unpaid",IFERROR(FIND("年休假",H1459,1),0)&gt;0,"Annual",IFERROR(FIND("产",H1459,1),0)&gt;0,"Welfare",IFERROR(FIND("婚",H1459,1),0)&gt;0,"Welfare",IFERROR(FIND("育",H1459,1),0)&gt;0,"Welfare",IFERROR(FIND("丧",H1459,1),0)&gt;0,"Welfare",IFERROR(FIND("Annual",H1459,1),0)&gt;0,"Annual",IFERROR(FIND("annual",H1459,1),0)&gt;0,"Annual",IFERROR(FIND("病假",H1459,1),0)&gt;0,"Sick",IFERROR(FIND("sick",H1459,1),0)&gt;0,"Sick",IFERROR(FIND("Leave",H1459,1),0)&gt;0,"Unpaid",IFERROR(FIND("unpaid",H1459,1),0)&gt;0,"Unpaid",IFERROR(FIND("welfare",H1459,1),0)&gt;0,"Welfare",1=1,H1459)</f>
        <v/>
      </c>
    </row>
    <row r="1460">
      <c r="K1460" s="2">
        <f t="array" ref="K1460">_xlfn.IFS(IFERROR(FIND("差",H1460,1),0)&gt;0,"Trip",IFERROR(FIND("trip",H1460,1),0)&gt;0,"Trip",IFERROR(FIND("假",H1460,1),0)&gt;0,"Leave",IFERROR(FIND("leave",H1460,1),0)&gt;0,"Leave",IFERROR(FIND("补单",H1460,1),0)&gt;0,"Supp",IFERROR(FIND("Replenishment",H1460,1),0)&gt;0,"Supp",1=1,H1460)</f>
        <v/>
      </c>
      <c r="L1460" s="2">
        <f>IF(IFERROR(FIND("通过",J1460,1),0)&gt;0,"Approved",J1460)</f>
        <v/>
      </c>
      <c r="M1460" s="2">
        <f t="array" ref="M1460">_xlfn.IFS(IFERROR(FIND("事假",H1460,1),0)&gt;0,"Unpaid",IFERROR(FIND("年休假",H1460,1),0)&gt;0,"Annual",IFERROR(FIND("产",H1460,1),0)&gt;0,"Welfare",IFERROR(FIND("婚",H1460,1),0)&gt;0,"Welfare",IFERROR(FIND("育",H1460,1),0)&gt;0,"Welfare",IFERROR(FIND("丧",H1460,1),0)&gt;0,"Welfare",IFERROR(FIND("Annual",H1460,1),0)&gt;0,"Annual",IFERROR(FIND("annual",H1460,1),0)&gt;0,"Annual",IFERROR(FIND("病假",H1460,1),0)&gt;0,"Sick",IFERROR(FIND("sick",H1460,1),0)&gt;0,"Sick",IFERROR(FIND("Leave",H1460,1),0)&gt;0,"Unpaid",IFERROR(FIND("unpaid",H1460,1),0)&gt;0,"Unpaid",IFERROR(FIND("welfare",H1460,1),0)&gt;0,"Welfare",1=1,H1460)</f>
        <v/>
      </c>
    </row>
    <row r="1461">
      <c r="K1461" s="2">
        <f t="array" ref="K1461">_xlfn.IFS(IFERROR(FIND("差",H1461,1),0)&gt;0,"Trip",IFERROR(FIND("trip",H1461,1),0)&gt;0,"Trip",IFERROR(FIND("假",H1461,1),0)&gt;0,"Leave",IFERROR(FIND("leave",H1461,1),0)&gt;0,"Leave",IFERROR(FIND("补单",H1461,1),0)&gt;0,"Supp",IFERROR(FIND("Replenishment",H1461,1),0)&gt;0,"Supp",1=1,H1461)</f>
        <v/>
      </c>
      <c r="L1461" s="2">
        <f>IF(IFERROR(FIND("通过",J1461,1),0)&gt;0,"Approved",J1461)</f>
        <v/>
      </c>
      <c r="M1461" s="2">
        <f t="array" ref="M1461">_xlfn.IFS(IFERROR(FIND("事假",H1461,1),0)&gt;0,"Unpaid",IFERROR(FIND("年休假",H1461,1),0)&gt;0,"Annual",IFERROR(FIND("产",H1461,1),0)&gt;0,"Welfare",IFERROR(FIND("婚",H1461,1),0)&gt;0,"Welfare",IFERROR(FIND("育",H1461,1),0)&gt;0,"Welfare",IFERROR(FIND("丧",H1461,1),0)&gt;0,"Welfare",IFERROR(FIND("Annual",H1461,1),0)&gt;0,"Annual",IFERROR(FIND("annual",H1461,1),0)&gt;0,"Annual",IFERROR(FIND("病假",H1461,1),0)&gt;0,"Sick",IFERROR(FIND("sick",H1461,1),0)&gt;0,"Sick",IFERROR(FIND("Leave",H1461,1),0)&gt;0,"Unpaid",IFERROR(FIND("unpaid",H1461,1),0)&gt;0,"Unpaid",IFERROR(FIND("welfare",H1461,1),0)&gt;0,"Welfare",1=1,H1461)</f>
        <v/>
      </c>
    </row>
    <row r="1462">
      <c r="K1462" s="2">
        <f t="array" ref="K1462">_xlfn.IFS(IFERROR(FIND("差",H1462,1),0)&gt;0,"Trip",IFERROR(FIND("trip",H1462,1),0)&gt;0,"Trip",IFERROR(FIND("假",H1462,1),0)&gt;0,"Leave",IFERROR(FIND("leave",H1462,1),0)&gt;0,"Leave",IFERROR(FIND("补单",H1462,1),0)&gt;0,"Supp",IFERROR(FIND("Replenishment",H1462,1),0)&gt;0,"Supp",1=1,H1462)</f>
        <v/>
      </c>
      <c r="L1462" s="2">
        <f>IF(IFERROR(FIND("通过",J1462,1),0)&gt;0,"Approved",J1462)</f>
        <v/>
      </c>
      <c r="M1462" s="2">
        <f t="array" ref="M1462">_xlfn.IFS(IFERROR(FIND("事假",H1462,1),0)&gt;0,"Unpaid",IFERROR(FIND("年休假",H1462,1),0)&gt;0,"Annual",IFERROR(FIND("产",H1462,1),0)&gt;0,"Welfare",IFERROR(FIND("婚",H1462,1),0)&gt;0,"Welfare",IFERROR(FIND("育",H1462,1),0)&gt;0,"Welfare",IFERROR(FIND("丧",H1462,1),0)&gt;0,"Welfare",IFERROR(FIND("Annual",H1462,1),0)&gt;0,"Annual",IFERROR(FIND("annual",H1462,1),0)&gt;0,"Annual",IFERROR(FIND("病假",H1462,1),0)&gt;0,"Sick",IFERROR(FIND("sick",H1462,1),0)&gt;0,"Sick",IFERROR(FIND("Leave",H1462,1),0)&gt;0,"Unpaid",IFERROR(FIND("unpaid",H1462,1),0)&gt;0,"Unpaid",IFERROR(FIND("welfare",H1462,1),0)&gt;0,"Welfare",1=1,H1462)</f>
        <v/>
      </c>
    </row>
    <row r="1463">
      <c r="K1463" s="2">
        <f t="array" ref="K1463">_xlfn.IFS(IFERROR(FIND("差",H1463,1),0)&gt;0,"Trip",IFERROR(FIND("trip",H1463,1),0)&gt;0,"Trip",IFERROR(FIND("假",H1463,1),0)&gt;0,"Leave",IFERROR(FIND("leave",H1463,1),0)&gt;0,"Leave",IFERROR(FIND("补单",H1463,1),0)&gt;0,"Supp",IFERROR(FIND("Replenishment",H1463,1),0)&gt;0,"Supp",1=1,H1463)</f>
        <v/>
      </c>
      <c r="L1463" s="2">
        <f>IF(IFERROR(FIND("通过",J1463,1),0)&gt;0,"Approved",J1463)</f>
        <v/>
      </c>
      <c r="M1463" s="2">
        <f t="array" ref="M1463">_xlfn.IFS(IFERROR(FIND("事假",H1463,1),0)&gt;0,"Unpaid",IFERROR(FIND("年休假",H1463,1),0)&gt;0,"Annual",IFERROR(FIND("产",H1463,1),0)&gt;0,"Welfare",IFERROR(FIND("婚",H1463,1),0)&gt;0,"Welfare",IFERROR(FIND("育",H1463,1),0)&gt;0,"Welfare",IFERROR(FIND("丧",H1463,1),0)&gt;0,"Welfare",IFERROR(FIND("Annual",H1463,1),0)&gt;0,"Annual",IFERROR(FIND("annual",H1463,1),0)&gt;0,"Annual",IFERROR(FIND("病假",H1463,1),0)&gt;0,"Sick",IFERROR(FIND("sick",H1463,1),0)&gt;0,"Sick",IFERROR(FIND("Leave",H1463,1),0)&gt;0,"Unpaid",IFERROR(FIND("unpaid",H1463,1),0)&gt;0,"Unpaid",IFERROR(FIND("welfare",H1463,1),0)&gt;0,"Welfare",1=1,H1463)</f>
        <v/>
      </c>
    </row>
    <row r="1464">
      <c r="K1464" s="2">
        <f t="array" ref="K1464">_xlfn.IFS(IFERROR(FIND("差",H1464,1),0)&gt;0,"Trip",IFERROR(FIND("trip",H1464,1),0)&gt;0,"Trip",IFERROR(FIND("假",H1464,1),0)&gt;0,"Leave",IFERROR(FIND("leave",H1464,1),0)&gt;0,"Leave",IFERROR(FIND("补单",H1464,1),0)&gt;0,"Supp",IFERROR(FIND("Replenishment",H1464,1),0)&gt;0,"Supp",1=1,H1464)</f>
        <v/>
      </c>
      <c r="L1464" s="2">
        <f>IF(IFERROR(FIND("通过",J1464,1),0)&gt;0,"Approved",J1464)</f>
        <v/>
      </c>
      <c r="M1464" s="2">
        <f t="array" ref="M1464">_xlfn.IFS(IFERROR(FIND("事假",H1464,1),0)&gt;0,"Unpaid",IFERROR(FIND("年休假",H1464,1),0)&gt;0,"Annual",IFERROR(FIND("产",H1464,1),0)&gt;0,"Welfare",IFERROR(FIND("婚",H1464,1),0)&gt;0,"Welfare",IFERROR(FIND("育",H1464,1),0)&gt;0,"Welfare",IFERROR(FIND("丧",H1464,1),0)&gt;0,"Welfare",IFERROR(FIND("Annual",H1464,1),0)&gt;0,"Annual",IFERROR(FIND("annual",H1464,1),0)&gt;0,"Annual",IFERROR(FIND("病假",H1464,1),0)&gt;0,"Sick",IFERROR(FIND("sick",H1464,1),0)&gt;0,"Sick",IFERROR(FIND("Leave",H1464,1),0)&gt;0,"Unpaid",IFERROR(FIND("unpaid",H1464,1),0)&gt;0,"Unpaid",IFERROR(FIND("welfare",H1464,1),0)&gt;0,"Welfare",1=1,H1464)</f>
        <v/>
      </c>
    </row>
    <row r="1465">
      <c r="K1465" s="2">
        <f t="array" ref="K1465">_xlfn.IFS(IFERROR(FIND("差",H1465,1),0)&gt;0,"Trip",IFERROR(FIND("trip",H1465,1),0)&gt;0,"Trip",IFERROR(FIND("假",H1465,1),0)&gt;0,"Leave",IFERROR(FIND("leave",H1465,1),0)&gt;0,"Leave",IFERROR(FIND("补单",H1465,1),0)&gt;0,"Supp",IFERROR(FIND("Replenishment",H1465,1),0)&gt;0,"Supp",1=1,H1465)</f>
        <v/>
      </c>
      <c r="L1465" s="2">
        <f>IF(IFERROR(FIND("通过",J1465,1),0)&gt;0,"Approved",J1465)</f>
        <v/>
      </c>
      <c r="M1465" s="2">
        <f t="array" ref="M1465">_xlfn.IFS(IFERROR(FIND("事假",H1465,1),0)&gt;0,"Unpaid",IFERROR(FIND("年休假",H1465,1),0)&gt;0,"Annual",IFERROR(FIND("产",H1465,1),0)&gt;0,"Welfare",IFERROR(FIND("婚",H1465,1),0)&gt;0,"Welfare",IFERROR(FIND("育",H1465,1),0)&gt;0,"Welfare",IFERROR(FIND("丧",H1465,1),0)&gt;0,"Welfare",IFERROR(FIND("Annual",H1465,1),0)&gt;0,"Annual",IFERROR(FIND("annual",H1465,1),0)&gt;0,"Annual",IFERROR(FIND("病假",H1465,1),0)&gt;0,"Sick",IFERROR(FIND("sick",H1465,1),0)&gt;0,"Sick",IFERROR(FIND("Leave",H1465,1),0)&gt;0,"Unpaid",IFERROR(FIND("unpaid",H1465,1),0)&gt;0,"Unpaid",IFERROR(FIND("welfare",H1465,1),0)&gt;0,"Welfare",1=1,H1465)</f>
        <v/>
      </c>
    </row>
    <row r="1466">
      <c r="K1466" s="2">
        <f t="array" ref="K1466">_xlfn.IFS(IFERROR(FIND("差",H1466,1),0)&gt;0,"Trip",IFERROR(FIND("trip",H1466,1),0)&gt;0,"Trip",IFERROR(FIND("假",H1466,1),0)&gt;0,"Leave",IFERROR(FIND("leave",H1466,1),0)&gt;0,"Leave",IFERROR(FIND("补单",H1466,1),0)&gt;0,"Supp",IFERROR(FIND("Replenishment",H1466,1),0)&gt;0,"Supp",1=1,H1466)</f>
        <v/>
      </c>
      <c r="L1466" s="2">
        <f>IF(IFERROR(FIND("通过",J1466,1),0)&gt;0,"Approved",J1466)</f>
        <v/>
      </c>
      <c r="M1466" s="2">
        <f t="array" ref="M1466">_xlfn.IFS(IFERROR(FIND("事假",H1466,1),0)&gt;0,"Unpaid",IFERROR(FIND("年休假",H1466,1),0)&gt;0,"Annual",IFERROR(FIND("产",H1466,1),0)&gt;0,"Welfare",IFERROR(FIND("婚",H1466,1),0)&gt;0,"Welfare",IFERROR(FIND("育",H1466,1),0)&gt;0,"Welfare",IFERROR(FIND("丧",H1466,1),0)&gt;0,"Welfare",IFERROR(FIND("Annual",H1466,1),0)&gt;0,"Annual",IFERROR(FIND("annual",H1466,1),0)&gt;0,"Annual",IFERROR(FIND("病假",H1466,1),0)&gt;0,"Sick",IFERROR(FIND("sick",H1466,1),0)&gt;0,"Sick",IFERROR(FIND("Leave",H1466,1),0)&gt;0,"Unpaid",IFERROR(FIND("unpaid",H1466,1),0)&gt;0,"Unpaid",IFERROR(FIND("welfare",H1466,1),0)&gt;0,"Welfare",1=1,H1466)</f>
        <v/>
      </c>
    </row>
    <row r="1467">
      <c r="K1467" s="2">
        <f t="array" ref="K1467">_xlfn.IFS(IFERROR(FIND("差",H1467,1),0)&gt;0,"Trip",IFERROR(FIND("trip",H1467,1),0)&gt;0,"Trip",IFERROR(FIND("假",H1467,1),0)&gt;0,"Leave",IFERROR(FIND("leave",H1467,1),0)&gt;0,"Leave",IFERROR(FIND("补单",H1467,1),0)&gt;0,"Supp",IFERROR(FIND("Replenishment",H1467,1),0)&gt;0,"Supp",1=1,H1467)</f>
        <v/>
      </c>
      <c r="L1467" s="2">
        <f>IF(IFERROR(FIND("通过",J1467,1),0)&gt;0,"Approved",J1467)</f>
        <v/>
      </c>
      <c r="M1467" s="2">
        <f t="array" ref="M1467">_xlfn.IFS(IFERROR(FIND("事假",H1467,1),0)&gt;0,"Unpaid",IFERROR(FIND("年休假",H1467,1),0)&gt;0,"Annual",IFERROR(FIND("产",H1467,1),0)&gt;0,"Welfare",IFERROR(FIND("婚",H1467,1),0)&gt;0,"Welfare",IFERROR(FIND("育",H1467,1),0)&gt;0,"Welfare",IFERROR(FIND("丧",H1467,1),0)&gt;0,"Welfare",IFERROR(FIND("Annual",H1467,1),0)&gt;0,"Annual",IFERROR(FIND("annual",H1467,1),0)&gt;0,"Annual",IFERROR(FIND("病假",H1467,1),0)&gt;0,"Sick",IFERROR(FIND("sick",H1467,1),0)&gt;0,"Sick",IFERROR(FIND("Leave",H1467,1),0)&gt;0,"Unpaid",IFERROR(FIND("unpaid",H1467,1),0)&gt;0,"Unpaid",IFERROR(FIND("welfare",H1467,1),0)&gt;0,"Welfare",1=1,H1467)</f>
        <v/>
      </c>
    </row>
    <row r="1468">
      <c r="K1468" s="2">
        <f t="array" ref="K1468">_xlfn.IFS(IFERROR(FIND("差",H1468,1),0)&gt;0,"Trip",IFERROR(FIND("trip",H1468,1),0)&gt;0,"Trip",IFERROR(FIND("假",H1468,1),0)&gt;0,"Leave",IFERROR(FIND("leave",H1468,1),0)&gt;0,"Leave",IFERROR(FIND("补单",H1468,1),0)&gt;0,"Supp",IFERROR(FIND("Replenishment",H1468,1),0)&gt;0,"Supp",1=1,H1468)</f>
        <v/>
      </c>
      <c r="L1468" s="2">
        <f>IF(IFERROR(FIND("通过",J1468,1),0)&gt;0,"Approved",J1468)</f>
        <v/>
      </c>
      <c r="M1468" s="2">
        <f t="array" ref="M1468">_xlfn.IFS(IFERROR(FIND("事假",H1468,1),0)&gt;0,"Unpaid",IFERROR(FIND("年休假",H1468,1),0)&gt;0,"Annual",IFERROR(FIND("产",H1468,1),0)&gt;0,"Welfare",IFERROR(FIND("婚",H1468,1),0)&gt;0,"Welfare",IFERROR(FIND("育",H1468,1),0)&gt;0,"Welfare",IFERROR(FIND("丧",H1468,1),0)&gt;0,"Welfare",IFERROR(FIND("Annual",H1468,1),0)&gt;0,"Annual",IFERROR(FIND("annual",H1468,1),0)&gt;0,"Annual",IFERROR(FIND("病假",H1468,1),0)&gt;0,"Sick",IFERROR(FIND("sick",H1468,1),0)&gt;0,"Sick",IFERROR(FIND("Leave",H1468,1),0)&gt;0,"Unpaid",IFERROR(FIND("unpaid",H1468,1),0)&gt;0,"Unpaid",IFERROR(FIND("welfare",H1468,1),0)&gt;0,"Welfare",1=1,H1468)</f>
        <v/>
      </c>
    </row>
    <row r="1469">
      <c r="K1469" s="2">
        <f t="array" ref="K1469">_xlfn.IFS(IFERROR(FIND("差",H1469,1),0)&gt;0,"Trip",IFERROR(FIND("trip",H1469,1),0)&gt;0,"Trip",IFERROR(FIND("假",H1469,1),0)&gt;0,"Leave",IFERROR(FIND("leave",H1469,1),0)&gt;0,"Leave",IFERROR(FIND("补单",H1469,1),0)&gt;0,"Supp",IFERROR(FIND("Replenishment",H1469,1),0)&gt;0,"Supp",1=1,H1469)</f>
        <v/>
      </c>
      <c r="L1469" s="2">
        <f>IF(IFERROR(FIND("通过",J1469,1),0)&gt;0,"Approved",J1469)</f>
        <v/>
      </c>
      <c r="M1469" s="2">
        <f t="array" ref="M1469">_xlfn.IFS(IFERROR(FIND("事假",H1469,1),0)&gt;0,"Unpaid",IFERROR(FIND("年休假",H1469,1),0)&gt;0,"Annual",IFERROR(FIND("产",H1469,1),0)&gt;0,"Welfare",IFERROR(FIND("婚",H1469,1),0)&gt;0,"Welfare",IFERROR(FIND("育",H1469,1),0)&gt;0,"Welfare",IFERROR(FIND("丧",H1469,1),0)&gt;0,"Welfare",IFERROR(FIND("Annual",H1469,1),0)&gt;0,"Annual",IFERROR(FIND("annual",H1469,1),0)&gt;0,"Annual",IFERROR(FIND("病假",H1469,1),0)&gt;0,"Sick",IFERROR(FIND("sick",H1469,1),0)&gt;0,"Sick",IFERROR(FIND("Leave",H1469,1),0)&gt;0,"Unpaid",IFERROR(FIND("unpaid",H1469,1),0)&gt;0,"Unpaid",IFERROR(FIND("welfare",H1469,1),0)&gt;0,"Welfare",1=1,H1469)</f>
        <v/>
      </c>
    </row>
    <row r="1470">
      <c r="K1470" s="2">
        <f t="array" ref="K1470">_xlfn.IFS(IFERROR(FIND("差",H1470,1),0)&gt;0,"Trip",IFERROR(FIND("trip",H1470,1),0)&gt;0,"Trip",IFERROR(FIND("假",H1470,1),0)&gt;0,"Leave",IFERROR(FIND("leave",H1470,1),0)&gt;0,"Leave",IFERROR(FIND("补单",H1470,1),0)&gt;0,"Supp",IFERROR(FIND("Replenishment",H1470,1),0)&gt;0,"Supp",1=1,H1470)</f>
        <v/>
      </c>
      <c r="L1470" s="2">
        <f>IF(IFERROR(FIND("通过",J1470,1),0)&gt;0,"Approved",J1470)</f>
        <v/>
      </c>
      <c r="M1470" s="2">
        <f t="array" ref="M1470">_xlfn.IFS(IFERROR(FIND("事假",H1470,1),0)&gt;0,"Unpaid",IFERROR(FIND("年休假",H1470,1),0)&gt;0,"Annual",IFERROR(FIND("产",H1470,1),0)&gt;0,"Welfare",IFERROR(FIND("婚",H1470,1),0)&gt;0,"Welfare",IFERROR(FIND("育",H1470,1),0)&gt;0,"Welfare",IFERROR(FIND("丧",H1470,1),0)&gt;0,"Welfare",IFERROR(FIND("Annual",H1470,1),0)&gt;0,"Annual",IFERROR(FIND("annual",H1470,1),0)&gt;0,"Annual",IFERROR(FIND("病假",H1470,1),0)&gt;0,"Sick",IFERROR(FIND("sick",H1470,1),0)&gt;0,"Sick",IFERROR(FIND("Leave",H1470,1),0)&gt;0,"Unpaid",IFERROR(FIND("unpaid",H1470,1),0)&gt;0,"Unpaid",IFERROR(FIND("welfare",H1470,1),0)&gt;0,"Welfare",1=1,H1470)</f>
        <v/>
      </c>
    </row>
    <row r="1471">
      <c r="K1471" s="2">
        <f t="array" ref="K1471">_xlfn.IFS(IFERROR(FIND("差",H1471,1),0)&gt;0,"Trip",IFERROR(FIND("trip",H1471,1),0)&gt;0,"Trip",IFERROR(FIND("假",H1471,1),0)&gt;0,"Leave",IFERROR(FIND("leave",H1471,1),0)&gt;0,"Leave",IFERROR(FIND("补单",H1471,1),0)&gt;0,"Supp",IFERROR(FIND("Replenishment",H1471,1),0)&gt;0,"Supp",1=1,H1471)</f>
        <v/>
      </c>
      <c r="L1471" s="2">
        <f>IF(IFERROR(FIND("通过",J1471,1),0)&gt;0,"Approved",J1471)</f>
        <v/>
      </c>
      <c r="M1471" s="2">
        <f t="array" ref="M1471">_xlfn.IFS(IFERROR(FIND("事假",H1471,1),0)&gt;0,"Unpaid",IFERROR(FIND("年休假",H1471,1),0)&gt;0,"Annual",IFERROR(FIND("产",H1471,1),0)&gt;0,"Welfare",IFERROR(FIND("婚",H1471,1),0)&gt;0,"Welfare",IFERROR(FIND("育",H1471,1),0)&gt;0,"Welfare",IFERROR(FIND("丧",H1471,1),0)&gt;0,"Welfare",IFERROR(FIND("Annual",H1471,1),0)&gt;0,"Annual",IFERROR(FIND("annual",H1471,1),0)&gt;0,"Annual",IFERROR(FIND("病假",H1471,1),0)&gt;0,"Sick",IFERROR(FIND("sick",H1471,1),0)&gt;0,"Sick",IFERROR(FIND("Leave",H1471,1),0)&gt;0,"Unpaid",IFERROR(FIND("unpaid",H1471,1),0)&gt;0,"Unpaid",IFERROR(FIND("welfare",H1471,1),0)&gt;0,"Welfare",1=1,H1471)</f>
        <v/>
      </c>
    </row>
    <row r="1472">
      <c r="K1472" s="2">
        <f t="array" ref="K1472">_xlfn.IFS(IFERROR(FIND("差",H1472,1),0)&gt;0,"Trip",IFERROR(FIND("trip",H1472,1),0)&gt;0,"Trip",IFERROR(FIND("假",H1472,1),0)&gt;0,"Leave",IFERROR(FIND("leave",H1472,1),0)&gt;0,"Leave",IFERROR(FIND("补单",H1472,1),0)&gt;0,"Supp",IFERROR(FIND("Replenishment",H1472,1),0)&gt;0,"Supp",1=1,H1472)</f>
        <v/>
      </c>
      <c r="L1472" s="2">
        <f>IF(IFERROR(FIND("通过",J1472,1),0)&gt;0,"Approved",J1472)</f>
        <v/>
      </c>
      <c r="M1472" s="2">
        <f t="array" ref="M1472">_xlfn.IFS(IFERROR(FIND("事假",H1472,1),0)&gt;0,"Unpaid",IFERROR(FIND("年休假",H1472,1),0)&gt;0,"Annual",IFERROR(FIND("产",H1472,1),0)&gt;0,"Welfare",IFERROR(FIND("婚",H1472,1),0)&gt;0,"Welfare",IFERROR(FIND("育",H1472,1),0)&gt;0,"Welfare",IFERROR(FIND("丧",H1472,1),0)&gt;0,"Welfare",IFERROR(FIND("Annual",H1472,1),0)&gt;0,"Annual",IFERROR(FIND("annual",H1472,1),0)&gt;0,"Annual",IFERROR(FIND("病假",H1472,1),0)&gt;0,"Sick",IFERROR(FIND("sick",H1472,1),0)&gt;0,"Sick",IFERROR(FIND("Leave",H1472,1),0)&gt;0,"Unpaid",IFERROR(FIND("unpaid",H1472,1),0)&gt;0,"Unpaid",IFERROR(FIND("welfare",H1472,1),0)&gt;0,"Welfare",1=1,H1472)</f>
        <v/>
      </c>
    </row>
    <row r="1473">
      <c r="K1473" s="2">
        <f t="array" ref="K1473">_xlfn.IFS(IFERROR(FIND("差",H1473,1),0)&gt;0,"Trip",IFERROR(FIND("trip",H1473,1),0)&gt;0,"Trip",IFERROR(FIND("假",H1473,1),0)&gt;0,"Leave",IFERROR(FIND("leave",H1473,1),0)&gt;0,"Leave",IFERROR(FIND("补单",H1473,1),0)&gt;0,"Supp",IFERROR(FIND("Replenishment",H1473,1),0)&gt;0,"Supp",1=1,H1473)</f>
        <v/>
      </c>
      <c r="L1473" s="2">
        <f>IF(IFERROR(FIND("通过",J1473,1),0)&gt;0,"Approved",J1473)</f>
        <v/>
      </c>
      <c r="M1473" s="2">
        <f t="array" ref="M1473">_xlfn.IFS(IFERROR(FIND("事假",H1473,1),0)&gt;0,"Unpaid",IFERROR(FIND("年休假",H1473,1),0)&gt;0,"Annual",IFERROR(FIND("产",H1473,1),0)&gt;0,"Welfare",IFERROR(FIND("婚",H1473,1),0)&gt;0,"Welfare",IFERROR(FIND("育",H1473,1),0)&gt;0,"Welfare",IFERROR(FIND("丧",H1473,1),0)&gt;0,"Welfare",IFERROR(FIND("Annual",H1473,1),0)&gt;0,"Annual",IFERROR(FIND("annual",H1473,1),0)&gt;0,"Annual",IFERROR(FIND("病假",H1473,1),0)&gt;0,"Sick",IFERROR(FIND("sick",H1473,1),0)&gt;0,"Sick",IFERROR(FIND("Leave",H1473,1),0)&gt;0,"Unpaid",IFERROR(FIND("unpaid",H1473,1),0)&gt;0,"Unpaid",IFERROR(FIND("welfare",H1473,1),0)&gt;0,"Welfare",1=1,H1473)</f>
        <v/>
      </c>
    </row>
    <row r="1474">
      <c r="K1474" s="2">
        <f t="array" ref="K1474">_xlfn.IFS(IFERROR(FIND("差",H1474,1),0)&gt;0,"Trip",IFERROR(FIND("trip",H1474,1),0)&gt;0,"Trip",IFERROR(FIND("假",H1474,1),0)&gt;0,"Leave",IFERROR(FIND("leave",H1474,1),0)&gt;0,"Leave",IFERROR(FIND("补单",H1474,1),0)&gt;0,"Supp",IFERROR(FIND("Replenishment",H1474,1),0)&gt;0,"Supp",1=1,H1474)</f>
        <v/>
      </c>
      <c r="L1474" s="2">
        <f>IF(IFERROR(FIND("通过",J1474,1),0)&gt;0,"Approved",J1474)</f>
        <v/>
      </c>
      <c r="M1474" s="2">
        <f t="array" ref="M1474">_xlfn.IFS(IFERROR(FIND("事假",H1474,1),0)&gt;0,"Unpaid",IFERROR(FIND("年休假",H1474,1),0)&gt;0,"Annual",IFERROR(FIND("产",H1474,1),0)&gt;0,"Welfare",IFERROR(FIND("婚",H1474,1),0)&gt;0,"Welfare",IFERROR(FIND("育",H1474,1),0)&gt;0,"Welfare",IFERROR(FIND("丧",H1474,1),0)&gt;0,"Welfare",IFERROR(FIND("Annual",H1474,1),0)&gt;0,"Annual",IFERROR(FIND("annual",H1474,1),0)&gt;0,"Annual",IFERROR(FIND("病假",H1474,1),0)&gt;0,"Sick",IFERROR(FIND("sick",H1474,1),0)&gt;0,"Sick",IFERROR(FIND("Leave",H1474,1),0)&gt;0,"Unpaid",IFERROR(FIND("unpaid",H1474,1),0)&gt;0,"Unpaid",IFERROR(FIND("welfare",H1474,1),0)&gt;0,"Welfare",1=1,H1474)</f>
        <v/>
      </c>
    </row>
    <row r="1475">
      <c r="K1475" s="2">
        <f t="array" ref="K1475">_xlfn.IFS(IFERROR(FIND("差",H1475,1),0)&gt;0,"Trip",IFERROR(FIND("trip",H1475,1),0)&gt;0,"Trip",IFERROR(FIND("假",H1475,1),0)&gt;0,"Leave",IFERROR(FIND("leave",H1475,1),0)&gt;0,"Leave",IFERROR(FIND("补单",H1475,1),0)&gt;0,"Supp",IFERROR(FIND("Replenishment",H1475,1),0)&gt;0,"Supp",1=1,H1475)</f>
        <v/>
      </c>
      <c r="L1475" s="2">
        <f>IF(IFERROR(FIND("通过",J1475,1),0)&gt;0,"Approved",J1475)</f>
        <v/>
      </c>
      <c r="M1475" s="2">
        <f t="array" ref="M1475">_xlfn.IFS(IFERROR(FIND("事假",H1475,1),0)&gt;0,"Unpaid",IFERROR(FIND("年休假",H1475,1),0)&gt;0,"Annual",IFERROR(FIND("产",H1475,1),0)&gt;0,"Welfare",IFERROR(FIND("婚",H1475,1),0)&gt;0,"Welfare",IFERROR(FIND("育",H1475,1),0)&gt;0,"Welfare",IFERROR(FIND("丧",H1475,1),0)&gt;0,"Welfare",IFERROR(FIND("Annual",H1475,1),0)&gt;0,"Annual",IFERROR(FIND("annual",H1475,1),0)&gt;0,"Annual",IFERROR(FIND("病假",H1475,1),0)&gt;0,"Sick",IFERROR(FIND("sick",H1475,1),0)&gt;0,"Sick",IFERROR(FIND("Leave",H1475,1),0)&gt;0,"Unpaid",IFERROR(FIND("unpaid",H1475,1),0)&gt;0,"Unpaid",IFERROR(FIND("welfare",H1475,1),0)&gt;0,"Welfare",1=1,H1475)</f>
        <v/>
      </c>
    </row>
    <row r="1476">
      <c r="K1476" s="2">
        <f t="array" ref="K1476">_xlfn.IFS(IFERROR(FIND("差",H1476,1),0)&gt;0,"Trip",IFERROR(FIND("trip",H1476,1),0)&gt;0,"Trip",IFERROR(FIND("假",H1476,1),0)&gt;0,"Leave",IFERROR(FIND("leave",H1476,1),0)&gt;0,"Leave",IFERROR(FIND("补单",H1476,1),0)&gt;0,"Supp",IFERROR(FIND("Replenishment",H1476,1),0)&gt;0,"Supp",1=1,H1476)</f>
        <v/>
      </c>
      <c r="L1476" s="2">
        <f>IF(IFERROR(FIND("通过",J1476,1),0)&gt;0,"Approved",J1476)</f>
        <v/>
      </c>
      <c r="M1476" s="2">
        <f t="array" ref="M1476">_xlfn.IFS(IFERROR(FIND("事假",H1476,1),0)&gt;0,"Unpaid",IFERROR(FIND("年休假",H1476,1),0)&gt;0,"Annual",IFERROR(FIND("产",H1476,1),0)&gt;0,"Welfare",IFERROR(FIND("婚",H1476,1),0)&gt;0,"Welfare",IFERROR(FIND("育",H1476,1),0)&gt;0,"Welfare",IFERROR(FIND("丧",H1476,1),0)&gt;0,"Welfare",IFERROR(FIND("Annual",H1476,1),0)&gt;0,"Annual",IFERROR(FIND("annual",H1476,1),0)&gt;0,"Annual",IFERROR(FIND("病假",H1476,1),0)&gt;0,"Sick",IFERROR(FIND("sick",H1476,1),0)&gt;0,"Sick",IFERROR(FIND("Leave",H1476,1),0)&gt;0,"Unpaid",IFERROR(FIND("unpaid",H1476,1),0)&gt;0,"Unpaid",IFERROR(FIND("welfare",H1476,1),0)&gt;0,"Welfare",1=1,H1476)</f>
        <v/>
      </c>
    </row>
    <row r="1477">
      <c r="K1477" s="2">
        <f t="array" ref="K1477">_xlfn.IFS(IFERROR(FIND("差",H1477,1),0)&gt;0,"Trip",IFERROR(FIND("trip",H1477,1),0)&gt;0,"Trip",IFERROR(FIND("假",H1477,1),0)&gt;0,"Leave",IFERROR(FIND("leave",H1477,1),0)&gt;0,"Leave",IFERROR(FIND("补单",H1477,1),0)&gt;0,"Supp",IFERROR(FIND("Replenishment",H1477,1),0)&gt;0,"Supp",1=1,H1477)</f>
        <v/>
      </c>
      <c r="L1477" s="2">
        <f>IF(IFERROR(FIND("通过",J1477,1),0)&gt;0,"Approved",J1477)</f>
        <v/>
      </c>
      <c r="M1477" s="2">
        <f t="array" ref="M1477">_xlfn.IFS(IFERROR(FIND("事假",H1477,1),0)&gt;0,"Unpaid",IFERROR(FIND("年休假",H1477,1),0)&gt;0,"Annual",IFERROR(FIND("产",H1477,1),0)&gt;0,"Welfare",IFERROR(FIND("婚",H1477,1),0)&gt;0,"Welfare",IFERROR(FIND("育",H1477,1),0)&gt;0,"Welfare",IFERROR(FIND("丧",H1477,1),0)&gt;0,"Welfare",IFERROR(FIND("Annual",H1477,1),0)&gt;0,"Annual",IFERROR(FIND("annual",H1477,1),0)&gt;0,"Annual",IFERROR(FIND("病假",H1477,1),0)&gt;0,"Sick",IFERROR(FIND("sick",H1477,1),0)&gt;0,"Sick",IFERROR(FIND("Leave",H1477,1),0)&gt;0,"Unpaid",IFERROR(FIND("unpaid",H1477,1),0)&gt;0,"Unpaid",IFERROR(FIND("welfare",H1477,1),0)&gt;0,"Welfare",1=1,H1477)</f>
        <v/>
      </c>
    </row>
    <row r="1478">
      <c r="K1478" s="2">
        <f t="array" ref="K1478">_xlfn.IFS(IFERROR(FIND("差",H1478,1),0)&gt;0,"Trip",IFERROR(FIND("trip",H1478,1),0)&gt;0,"Trip",IFERROR(FIND("假",H1478,1),0)&gt;0,"Leave",IFERROR(FIND("leave",H1478,1),0)&gt;0,"Leave",IFERROR(FIND("补单",H1478,1),0)&gt;0,"Supp",IFERROR(FIND("Replenishment",H1478,1),0)&gt;0,"Supp",1=1,H1478)</f>
        <v/>
      </c>
      <c r="L1478" s="2">
        <f>IF(IFERROR(FIND("通过",J1478,1),0)&gt;0,"Approved",J1478)</f>
        <v/>
      </c>
      <c r="M1478" s="2">
        <f t="array" ref="M1478">_xlfn.IFS(IFERROR(FIND("事假",H1478,1),0)&gt;0,"Unpaid",IFERROR(FIND("年休假",H1478,1),0)&gt;0,"Annual",IFERROR(FIND("产",H1478,1),0)&gt;0,"Welfare",IFERROR(FIND("婚",H1478,1),0)&gt;0,"Welfare",IFERROR(FIND("育",H1478,1),0)&gt;0,"Welfare",IFERROR(FIND("丧",H1478,1),0)&gt;0,"Welfare",IFERROR(FIND("Annual",H1478,1),0)&gt;0,"Annual",IFERROR(FIND("annual",H1478,1),0)&gt;0,"Annual",IFERROR(FIND("病假",H1478,1),0)&gt;0,"Sick",IFERROR(FIND("sick",H1478,1),0)&gt;0,"Sick",IFERROR(FIND("Leave",H1478,1),0)&gt;0,"Unpaid",IFERROR(FIND("unpaid",H1478,1),0)&gt;0,"Unpaid",IFERROR(FIND("welfare",H1478,1),0)&gt;0,"Welfare",1=1,H1478)</f>
        <v/>
      </c>
    </row>
    <row r="1479">
      <c r="K1479" s="2">
        <f t="array" ref="K1479">_xlfn.IFS(IFERROR(FIND("差",H1479,1),0)&gt;0,"Trip",IFERROR(FIND("trip",H1479,1),0)&gt;0,"Trip",IFERROR(FIND("假",H1479,1),0)&gt;0,"Leave",IFERROR(FIND("leave",H1479,1),0)&gt;0,"Leave",IFERROR(FIND("补单",H1479,1),0)&gt;0,"Supp",IFERROR(FIND("Replenishment",H1479,1),0)&gt;0,"Supp",1=1,H1479)</f>
        <v/>
      </c>
      <c r="L1479" s="2">
        <f>IF(IFERROR(FIND("通过",J1479,1),0)&gt;0,"Approved",J1479)</f>
        <v/>
      </c>
      <c r="M1479" s="2">
        <f t="array" ref="M1479">_xlfn.IFS(IFERROR(FIND("事假",H1479,1),0)&gt;0,"Unpaid",IFERROR(FIND("年休假",H1479,1),0)&gt;0,"Annual",IFERROR(FIND("产",H1479,1),0)&gt;0,"Welfare",IFERROR(FIND("婚",H1479,1),0)&gt;0,"Welfare",IFERROR(FIND("育",H1479,1),0)&gt;0,"Welfare",IFERROR(FIND("丧",H1479,1),0)&gt;0,"Welfare",IFERROR(FIND("Annual",H1479,1),0)&gt;0,"Annual",IFERROR(FIND("annual",H1479,1),0)&gt;0,"Annual",IFERROR(FIND("病假",H1479,1),0)&gt;0,"Sick",IFERROR(FIND("sick",H1479,1),0)&gt;0,"Sick",IFERROR(FIND("Leave",H1479,1),0)&gt;0,"Unpaid",IFERROR(FIND("unpaid",H1479,1),0)&gt;0,"Unpaid",IFERROR(FIND("welfare",H1479,1),0)&gt;0,"Welfare",1=1,H1479)</f>
        <v/>
      </c>
    </row>
    <row r="1480">
      <c r="K1480" s="2">
        <f t="array" ref="K1480">_xlfn.IFS(IFERROR(FIND("差",H1480,1),0)&gt;0,"Trip",IFERROR(FIND("trip",H1480,1),0)&gt;0,"Trip",IFERROR(FIND("假",H1480,1),0)&gt;0,"Leave",IFERROR(FIND("leave",H1480,1),0)&gt;0,"Leave",IFERROR(FIND("补单",H1480,1),0)&gt;0,"Supp",IFERROR(FIND("Replenishment",H1480,1),0)&gt;0,"Supp",1=1,H1480)</f>
        <v/>
      </c>
      <c r="L1480" s="2">
        <f>IF(IFERROR(FIND("通过",J1480,1),0)&gt;0,"Approved",J1480)</f>
        <v/>
      </c>
      <c r="M1480" s="2">
        <f t="array" ref="M1480">_xlfn.IFS(IFERROR(FIND("事假",H1480,1),0)&gt;0,"Unpaid",IFERROR(FIND("年休假",H1480,1),0)&gt;0,"Annual",IFERROR(FIND("产",H1480,1),0)&gt;0,"Welfare",IFERROR(FIND("婚",H1480,1),0)&gt;0,"Welfare",IFERROR(FIND("育",H1480,1),0)&gt;0,"Welfare",IFERROR(FIND("丧",H1480,1),0)&gt;0,"Welfare",IFERROR(FIND("Annual",H1480,1),0)&gt;0,"Annual",IFERROR(FIND("annual",H1480,1),0)&gt;0,"Annual",IFERROR(FIND("病假",H1480,1),0)&gt;0,"Sick",IFERROR(FIND("sick",H1480,1),0)&gt;0,"Sick",IFERROR(FIND("Leave",H1480,1),0)&gt;0,"Unpaid",IFERROR(FIND("unpaid",H1480,1),0)&gt;0,"Unpaid",IFERROR(FIND("welfare",H1480,1),0)&gt;0,"Welfare",1=1,H1480)</f>
        <v/>
      </c>
    </row>
    <row r="1481">
      <c r="K1481" s="2">
        <f t="array" ref="K1481">_xlfn.IFS(IFERROR(FIND("差",H1481,1),0)&gt;0,"Trip",IFERROR(FIND("trip",H1481,1),0)&gt;0,"Trip",IFERROR(FIND("假",H1481,1),0)&gt;0,"Leave",IFERROR(FIND("leave",H1481,1),0)&gt;0,"Leave",IFERROR(FIND("补单",H1481,1),0)&gt;0,"Supp",IFERROR(FIND("Replenishment",H1481,1),0)&gt;0,"Supp",1=1,H1481)</f>
        <v/>
      </c>
      <c r="L1481" s="2">
        <f>IF(IFERROR(FIND("通过",J1481,1),0)&gt;0,"Approved",J1481)</f>
        <v/>
      </c>
      <c r="M1481" s="2">
        <f t="array" ref="M1481">_xlfn.IFS(IFERROR(FIND("事假",H1481,1),0)&gt;0,"Unpaid",IFERROR(FIND("年休假",H1481,1),0)&gt;0,"Annual",IFERROR(FIND("产",H1481,1),0)&gt;0,"Welfare",IFERROR(FIND("婚",H1481,1),0)&gt;0,"Welfare",IFERROR(FIND("育",H1481,1),0)&gt;0,"Welfare",IFERROR(FIND("丧",H1481,1),0)&gt;0,"Welfare",IFERROR(FIND("Annual",H1481,1),0)&gt;0,"Annual",IFERROR(FIND("annual",H1481,1),0)&gt;0,"Annual",IFERROR(FIND("病假",H1481,1),0)&gt;0,"Sick",IFERROR(FIND("sick",H1481,1),0)&gt;0,"Sick",IFERROR(FIND("Leave",H1481,1),0)&gt;0,"Unpaid",IFERROR(FIND("unpaid",H1481,1),0)&gt;0,"Unpaid",IFERROR(FIND("welfare",H1481,1),0)&gt;0,"Welfare",1=1,H1481)</f>
        <v/>
      </c>
    </row>
    <row r="1482">
      <c r="K1482" s="2">
        <f t="array" ref="K1482">_xlfn.IFS(IFERROR(FIND("差",H1482,1),0)&gt;0,"Trip",IFERROR(FIND("trip",H1482,1),0)&gt;0,"Trip",IFERROR(FIND("假",H1482,1),0)&gt;0,"Leave",IFERROR(FIND("leave",H1482,1),0)&gt;0,"Leave",IFERROR(FIND("补单",H1482,1),0)&gt;0,"Supp",IFERROR(FIND("Replenishment",H1482,1),0)&gt;0,"Supp",1=1,H1482)</f>
        <v/>
      </c>
      <c r="L1482" s="2">
        <f>IF(IFERROR(FIND("通过",J1482,1),0)&gt;0,"Approved",J1482)</f>
        <v/>
      </c>
      <c r="M1482" s="2">
        <f t="array" ref="M1482">_xlfn.IFS(IFERROR(FIND("事假",H1482,1),0)&gt;0,"Unpaid",IFERROR(FIND("年休假",H1482,1),0)&gt;0,"Annual",IFERROR(FIND("产",H1482,1),0)&gt;0,"Welfare",IFERROR(FIND("婚",H1482,1),0)&gt;0,"Welfare",IFERROR(FIND("育",H1482,1),0)&gt;0,"Welfare",IFERROR(FIND("丧",H1482,1),0)&gt;0,"Welfare",IFERROR(FIND("Annual",H1482,1),0)&gt;0,"Annual",IFERROR(FIND("annual",H1482,1),0)&gt;0,"Annual",IFERROR(FIND("病假",H1482,1),0)&gt;0,"Sick",IFERROR(FIND("sick",H1482,1),0)&gt;0,"Sick",IFERROR(FIND("Leave",H1482,1),0)&gt;0,"Unpaid",IFERROR(FIND("unpaid",H1482,1),0)&gt;0,"Unpaid",IFERROR(FIND("welfare",H1482,1),0)&gt;0,"Welfare",1=1,H1482)</f>
        <v/>
      </c>
    </row>
    <row r="1483">
      <c r="K1483" s="2">
        <f t="array" ref="K1483">_xlfn.IFS(IFERROR(FIND("差",H1483,1),0)&gt;0,"Trip",IFERROR(FIND("trip",H1483,1),0)&gt;0,"Trip",IFERROR(FIND("假",H1483,1),0)&gt;0,"Leave",IFERROR(FIND("leave",H1483,1),0)&gt;0,"Leave",IFERROR(FIND("补单",H1483,1),0)&gt;0,"Supp",IFERROR(FIND("Replenishment",H1483,1),0)&gt;0,"Supp",1=1,H1483)</f>
        <v/>
      </c>
      <c r="L1483" s="2">
        <f>IF(IFERROR(FIND("通过",J1483,1),0)&gt;0,"Approved",J1483)</f>
        <v/>
      </c>
      <c r="M1483" s="2">
        <f t="array" ref="M1483">_xlfn.IFS(IFERROR(FIND("事假",H1483,1),0)&gt;0,"Unpaid",IFERROR(FIND("年休假",H1483,1),0)&gt;0,"Annual",IFERROR(FIND("产",H1483,1),0)&gt;0,"Welfare",IFERROR(FIND("婚",H1483,1),0)&gt;0,"Welfare",IFERROR(FIND("育",H1483,1),0)&gt;0,"Welfare",IFERROR(FIND("丧",H1483,1),0)&gt;0,"Welfare",IFERROR(FIND("Annual",H1483,1),0)&gt;0,"Annual",IFERROR(FIND("annual",H1483,1),0)&gt;0,"Annual",IFERROR(FIND("病假",H1483,1),0)&gt;0,"Sick",IFERROR(FIND("sick",H1483,1),0)&gt;0,"Sick",IFERROR(FIND("Leave",H1483,1),0)&gt;0,"Unpaid",IFERROR(FIND("unpaid",H1483,1),0)&gt;0,"Unpaid",IFERROR(FIND("welfare",H1483,1),0)&gt;0,"Welfare",1=1,H1483)</f>
        <v/>
      </c>
    </row>
    <row r="1484">
      <c r="K1484" s="2">
        <f t="array" ref="K1484">_xlfn.IFS(IFERROR(FIND("差",H1484,1),0)&gt;0,"Trip",IFERROR(FIND("trip",H1484,1),0)&gt;0,"Trip",IFERROR(FIND("假",H1484,1),0)&gt;0,"Leave",IFERROR(FIND("leave",H1484,1),0)&gt;0,"Leave",IFERROR(FIND("补单",H1484,1),0)&gt;0,"Supp",IFERROR(FIND("Replenishment",H1484,1),0)&gt;0,"Supp",1=1,H1484)</f>
        <v/>
      </c>
      <c r="L1484" s="2">
        <f>IF(IFERROR(FIND("通过",J1484,1),0)&gt;0,"Approved",J1484)</f>
        <v/>
      </c>
      <c r="M1484" s="2">
        <f t="array" ref="M1484">_xlfn.IFS(IFERROR(FIND("事假",H1484,1),0)&gt;0,"Unpaid",IFERROR(FIND("年休假",H1484,1),0)&gt;0,"Annual",IFERROR(FIND("产",H1484,1),0)&gt;0,"Welfare",IFERROR(FIND("婚",H1484,1),0)&gt;0,"Welfare",IFERROR(FIND("育",H1484,1),0)&gt;0,"Welfare",IFERROR(FIND("丧",H1484,1),0)&gt;0,"Welfare",IFERROR(FIND("Annual",H1484,1),0)&gt;0,"Annual",IFERROR(FIND("annual",H1484,1),0)&gt;0,"Annual",IFERROR(FIND("病假",H1484,1),0)&gt;0,"Sick",IFERROR(FIND("sick",H1484,1),0)&gt;0,"Sick",IFERROR(FIND("Leave",H1484,1),0)&gt;0,"Unpaid",IFERROR(FIND("unpaid",H1484,1),0)&gt;0,"Unpaid",IFERROR(FIND("welfare",H1484,1),0)&gt;0,"Welfare",1=1,H1484)</f>
        <v/>
      </c>
    </row>
    <row r="1485">
      <c r="K1485" s="2">
        <f t="array" ref="K1485">_xlfn.IFS(IFERROR(FIND("差",H1485,1),0)&gt;0,"Trip",IFERROR(FIND("trip",H1485,1),0)&gt;0,"Trip",IFERROR(FIND("假",H1485,1),0)&gt;0,"Leave",IFERROR(FIND("leave",H1485,1),0)&gt;0,"Leave",IFERROR(FIND("补单",H1485,1),0)&gt;0,"Supp",IFERROR(FIND("Replenishment",H1485,1),0)&gt;0,"Supp",1=1,H1485)</f>
        <v/>
      </c>
      <c r="L1485" s="2">
        <f>IF(IFERROR(FIND("通过",J1485,1),0)&gt;0,"Approved",J1485)</f>
        <v/>
      </c>
      <c r="M1485" s="2">
        <f t="array" ref="M1485">_xlfn.IFS(IFERROR(FIND("事假",H1485,1),0)&gt;0,"Unpaid",IFERROR(FIND("年休假",H1485,1),0)&gt;0,"Annual",IFERROR(FIND("产",H1485,1),0)&gt;0,"Welfare",IFERROR(FIND("婚",H1485,1),0)&gt;0,"Welfare",IFERROR(FIND("育",H1485,1),0)&gt;0,"Welfare",IFERROR(FIND("丧",H1485,1),0)&gt;0,"Welfare",IFERROR(FIND("Annual",H1485,1),0)&gt;0,"Annual",IFERROR(FIND("annual",H1485,1),0)&gt;0,"Annual",IFERROR(FIND("病假",H1485,1),0)&gt;0,"Sick",IFERROR(FIND("sick",H1485,1),0)&gt;0,"Sick",IFERROR(FIND("Leave",H1485,1),0)&gt;0,"Unpaid",IFERROR(FIND("unpaid",H1485,1),0)&gt;0,"Unpaid",IFERROR(FIND("welfare",H1485,1),0)&gt;0,"Welfare",1=1,H1485)</f>
        <v/>
      </c>
    </row>
    <row r="1486">
      <c r="K1486" s="2">
        <f t="array" ref="K1486">_xlfn.IFS(IFERROR(FIND("差",H1486,1),0)&gt;0,"Trip",IFERROR(FIND("trip",H1486,1),0)&gt;0,"Trip",IFERROR(FIND("假",H1486,1),0)&gt;0,"Leave",IFERROR(FIND("leave",H1486,1),0)&gt;0,"Leave",IFERROR(FIND("补单",H1486,1),0)&gt;0,"Supp",IFERROR(FIND("Replenishment",H1486,1),0)&gt;0,"Supp",1=1,H1486)</f>
        <v/>
      </c>
      <c r="L1486" s="2">
        <f>IF(IFERROR(FIND("通过",J1486,1),0)&gt;0,"Approved",J1486)</f>
        <v/>
      </c>
      <c r="M1486" s="2">
        <f t="array" ref="M1486">_xlfn.IFS(IFERROR(FIND("事假",H1486,1),0)&gt;0,"Unpaid",IFERROR(FIND("年休假",H1486,1),0)&gt;0,"Annual",IFERROR(FIND("产",H1486,1),0)&gt;0,"Welfare",IFERROR(FIND("婚",H1486,1),0)&gt;0,"Welfare",IFERROR(FIND("育",H1486,1),0)&gt;0,"Welfare",IFERROR(FIND("丧",H1486,1),0)&gt;0,"Welfare",IFERROR(FIND("Annual",H1486,1),0)&gt;0,"Annual",IFERROR(FIND("annual",H1486,1),0)&gt;0,"Annual",IFERROR(FIND("病假",H1486,1),0)&gt;0,"Sick",IFERROR(FIND("sick",H1486,1),0)&gt;0,"Sick",IFERROR(FIND("Leave",H1486,1),0)&gt;0,"Unpaid",IFERROR(FIND("unpaid",H1486,1),0)&gt;0,"Unpaid",IFERROR(FIND("welfare",H1486,1),0)&gt;0,"Welfare",1=1,H1486)</f>
        <v/>
      </c>
    </row>
    <row r="1487">
      <c r="K1487" s="2">
        <f t="array" ref="K1487">_xlfn.IFS(IFERROR(FIND("差",H1487,1),0)&gt;0,"Trip",IFERROR(FIND("trip",H1487,1),0)&gt;0,"Trip",IFERROR(FIND("假",H1487,1),0)&gt;0,"Leave",IFERROR(FIND("leave",H1487,1),0)&gt;0,"Leave",IFERROR(FIND("补单",H1487,1),0)&gt;0,"Supp",IFERROR(FIND("Replenishment",H1487,1),0)&gt;0,"Supp",1=1,H1487)</f>
        <v/>
      </c>
      <c r="L1487" s="2">
        <f>IF(IFERROR(FIND("通过",J1487,1),0)&gt;0,"Approved",J1487)</f>
        <v/>
      </c>
      <c r="M1487" s="2">
        <f t="array" ref="M1487">_xlfn.IFS(IFERROR(FIND("事假",H1487,1),0)&gt;0,"Unpaid",IFERROR(FIND("年休假",H1487,1),0)&gt;0,"Annual",IFERROR(FIND("产",H1487,1),0)&gt;0,"Welfare",IFERROR(FIND("婚",H1487,1),0)&gt;0,"Welfare",IFERROR(FIND("育",H1487,1),0)&gt;0,"Welfare",IFERROR(FIND("丧",H1487,1),0)&gt;0,"Welfare",IFERROR(FIND("Annual",H1487,1),0)&gt;0,"Annual",IFERROR(FIND("annual",H1487,1),0)&gt;0,"Annual",IFERROR(FIND("病假",H1487,1),0)&gt;0,"Sick",IFERROR(FIND("sick",H1487,1),0)&gt;0,"Sick",IFERROR(FIND("Leave",H1487,1),0)&gt;0,"Unpaid",IFERROR(FIND("unpaid",H1487,1),0)&gt;0,"Unpaid",IFERROR(FIND("welfare",H1487,1),0)&gt;0,"Welfare",1=1,H1487)</f>
        <v/>
      </c>
    </row>
    <row r="1488">
      <c r="K1488" s="2">
        <f t="array" ref="K1488">_xlfn.IFS(IFERROR(FIND("差",H1488,1),0)&gt;0,"Trip",IFERROR(FIND("trip",H1488,1),0)&gt;0,"Trip",IFERROR(FIND("假",H1488,1),0)&gt;0,"Leave",IFERROR(FIND("leave",H1488,1),0)&gt;0,"Leave",IFERROR(FIND("补单",H1488,1),0)&gt;0,"Supp",IFERROR(FIND("Replenishment",H1488,1),0)&gt;0,"Supp",1=1,H1488)</f>
        <v/>
      </c>
      <c r="L1488" s="2">
        <f>IF(IFERROR(FIND("通过",J1488,1),0)&gt;0,"Approved",J1488)</f>
        <v/>
      </c>
      <c r="M1488" s="2">
        <f t="array" ref="M1488">_xlfn.IFS(IFERROR(FIND("事假",H1488,1),0)&gt;0,"Unpaid",IFERROR(FIND("年休假",H1488,1),0)&gt;0,"Annual",IFERROR(FIND("产",H1488,1),0)&gt;0,"Welfare",IFERROR(FIND("婚",H1488,1),0)&gt;0,"Welfare",IFERROR(FIND("育",H1488,1),0)&gt;0,"Welfare",IFERROR(FIND("丧",H1488,1),0)&gt;0,"Welfare",IFERROR(FIND("Annual",H1488,1),0)&gt;0,"Annual",IFERROR(FIND("annual",H1488,1),0)&gt;0,"Annual",IFERROR(FIND("病假",H1488,1),0)&gt;0,"Sick",IFERROR(FIND("sick",H1488,1),0)&gt;0,"Sick",IFERROR(FIND("Leave",H1488,1),0)&gt;0,"Unpaid",IFERROR(FIND("unpaid",H1488,1),0)&gt;0,"Unpaid",IFERROR(FIND("welfare",H1488,1),0)&gt;0,"Welfare",1=1,H1488)</f>
        <v/>
      </c>
    </row>
    <row r="1489">
      <c r="K1489" s="2">
        <f t="array" ref="K1489">_xlfn.IFS(IFERROR(FIND("差",H1489,1),0)&gt;0,"Trip",IFERROR(FIND("trip",H1489,1),0)&gt;0,"Trip",IFERROR(FIND("假",H1489,1),0)&gt;0,"Leave",IFERROR(FIND("leave",H1489,1),0)&gt;0,"Leave",IFERROR(FIND("补单",H1489,1),0)&gt;0,"Supp",IFERROR(FIND("Replenishment",H1489,1),0)&gt;0,"Supp",1=1,H1489)</f>
        <v/>
      </c>
      <c r="L1489" s="2">
        <f>IF(IFERROR(FIND("通过",J1489,1),0)&gt;0,"Approved",J1489)</f>
        <v/>
      </c>
      <c r="M1489" s="2">
        <f t="array" ref="M1489">_xlfn.IFS(IFERROR(FIND("事假",H1489,1),0)&gt;0,"Unpaid",IFERROR(FIND("年休假",H1489,1),0)&gt;0,"Annual",IFERROR(FIND("产",H1489,1),0)&gt;0,"Welfare",IFERROR(FIND("婚",H1489,1),0)&gt;0,"Welfare",IFERROR(FIND("育",H1489,1),0)&gt;0,"Welfare",IFERROR(FIND("丧",H1489,1),0)&gt;0,"Welfare",IFERROR(FIND("Annual",H1489,1),0)&gt;0,"Annual",IFERROR(FIND("annual",H1489,1),0)&gt;0,"Annual",IFERROR(FIND("病假",H1489,1),0)&gt;0,"Sick",IFERROR(FIND("sick",H1489,1),0)&gt;0,"Sick",IFERROR(FIND("Leave",H1489,1),0)&gt;0,"Unpaid",IFERROR(FIND("unpaid",H1489,1),0)&gt;0,"Unpaid",IFERROR(FIND("welfare",H1489,1),0)&gt;0,"Welfare",1=1,H1489)</f>
        <v/>
      </c>
    </row>
    <row r="1490">
      <c r="K1490" s="2">
        <f t="array" ref="K1490">_xlfn.IFS(IFERROR(FIND("差",H1490,1),0)&gt;0,"Trip",IFERROR(FIND("trip",H1490,1),0)&gt;0,"Trip",IFERROR(FIND("假",H1490,1),0)&gt;0,"Leave",IFERROR(FIND("leave",H1490,1),0)&gt;0,"Leave",IFERROR(FIND("补单",H1490,1),0)&gt;0,"Supp",IFERROR(FIND("Replenishment",H1490,1),0)&gt;0,"Supp",1=1,H1490)</f>
        <v/>
      </c>
      <c r="L1490" s="2">
        <f>IF(IFERROR(FIND("通过",J1490,1),0)&gt;0,"Approved",J1490)</f>
        <v/>
      </c>
      <c r="M1490" s="2">
        <f t="array" ref="M1490">_xlfn.IFS(IFERROR(FIND("事假",H1490,1),0)&gt;0,"Unpaid",IFERROR(FIND("年休假",H1490,1),0)&gt;0,"Annual",IFERROR(FIND("产",H1490,1),0)&gt;0,"Welfare",IFERROR(FIND("婚",H1490,1),0)&gt;0,"Welfare",IFERROR(FIND("育",H1490,1),0)&gt;0,"Welfare",IFERROR(FIND("丧",H1490,1),0)&gt;0,"Welfare",IFERROR(FIND("Annual",H1490,1),0)&gt;0,"Annual",IFERROR(FIND("annual",H1490,1),0)&gt;0,"Annual",IFERROR(FIND("病假",H1490,1),0)&gt;0,"Sick",IFERROR(FIND("sick",H1490,1),0)&gt;0,"Sick",IFERROR(FIND("Leave",H1490,1),0)&gt;0,"Unpaid",IFERROR(FIND("unpaid",H1490,1),0)&gt;0,"Unpaid",IFERROR(FIND("welfare",H1490,1),0)&gt;0,"Welfare",1=1,H1490)</f>
        <v/>
      </c>
    </row>
    <row r="1491">
      <c r="K1491" s="2">
        <f t="array" ref="K1491">_xlfn.IFS(IFERROR(FIND("差",H1491,1),0)&gt;0,"Trip",IFERROR(FIND("trip",H1491,1),0)&gt;0,"Trip",IFERROR(FIND("假",H1491,1),0)&gt;0,"Leave",IFERROR(FIND("leave",H1491,1),0)&gt;0,"Leave",IFERROR(FIND("补单",H1491,1),0)&gt;0,"Supp",IFERROR(FIND("Replenishment",H1491,1),0)&gt;0,"Supp",1=1,H1491)</f>
        <v/>
      </c>
      <c r="L1491" s="2">
        <f>IF(IFERROR(FIND("通过",J1491,1),0)&gt;0,"Approved",J1491)</f>
        <v/>
      </c>
      <c r="M1491" s="2">
        <f t="array" ref="M1491">_xlfn.IFS(IFERROR(FIND("事假",H1491,1),0)&gt;0,"Unpaid",IFERROR(FIND("年休假",H1491,1),0)&gt;0,"Annual",IFERROR(FIND("产",H1491,1),0)&gt;0,"Welfare",IFERROR(FIND("婚",H1491,1),0)&gt;0,"Welfare",IFERROR(FIND("育",H1491,1),0)&gt;0,"Welfare",IFERROR(FIND("丧",H1491,1),0)&gt;0,"Welfare",IFERROR(FIND("Annual",H1491,1),0)&gt;0,"Annual",IFERROR(FIND("annual",H1491,1),0)&gt;0,"Annual",IFERROR(FIND("病假",H1491,1),0)&gt;0,"Sick",IFERROR(FIND("sick",H1491,1),0)&gt;0,"Sick",IFERROR(FIND("Leave",H1491,1),0)&gt;0,"Unpaid",IFERROR(FIND("unpaid",H1491,1),0)&gt;0,"Unpaid",IFERROR(FIND("welfare",H1491,1),0)&gt;0,"Welfare",1=1,H1491)</f>
        <v/>
      </c>
    </row>
    <row r="1492">
      <c r="K1492" s="2">
        <f t="array" ref="K1492">_xlfn.IFS(IFERROR(FIND("差",H1492,1),0)&gt;0,"Trip",IFERROR(FIND("trip",H1492,1),0)&gt;0,"Trip",IFERROR(FIND("假",H1492,1),0)&gt;0,"Leave",IFERROR(FIND("leave",H1492,1),0)&gt;0,"Leave",IFERROR(FIND("补单",H1492,1),0)&gt;0,"Supp",IFERROR(FIND("Replenishment",H1492,1),0)&gt;0,"Supp",1=1,H1492)</f>
        <v/>
      </c>
      <c r="L1492" s="2">
        <f>IF(IFERROR(FIND("通过",J1492,1),0)&gt;0,"Approved",J1492)</f>
        <v/>
      </c>
      <c r="M1492" s="2">
        <f t="array" ref="M1492">_xlfn.IFS(IFERROR(FIND("事假",H1492,1),0)&gt;0,"Unpaid",IFERROR(FIND("年休假",H1492,1),0)&gt;0,"Annual",IFERROR(FIND("产",H1492,1),0)&gt;0,"Welfare",IFERROR(FIND("婚",H1492,1),0)&gt;0,"Welfare",IFERROR(FIND("育",H1492,1),0)&gt;0,"Welfare",IFERROR(FIND("丧",H1492,1),0)&gt;0,"Welfare",IFERROR(FIND("Annual",H1492,1),0)&gt;0,"Annual",IFERROR(FIND("annual",H1492,1),0)&gt;0,"Annual",IFERROR(FIND("病假",H1492,1),0)&gt;0,"Sick",IFERROR(FIND("sick",H1492,1),0)&gt;0,"Sick",IFERROR(FIND("Leave",H1492,1),0)&gt;0,"Unpaid",IFERROR(FIND("unpaid",H1492,1),0)&gt;0,"Unpaid",IFERROR(FIND("welfare",H1492,1),0)&gt;0,"Welfare",1=1,H1492)</f>
        <v/>
      </c>
    </row>
    <row r="1493">
      <c r="K1493" s="2">
        <f t="array" ref="K1493">_xlfn.IFS(IFERROR(FIND("差",H1493,1),0)&gt;0,"Trip",IFERROR(FIND("trip",H1493,1),0)&gt;0,"Trip",IFERROR(FIND("假",H1493,1),0)&gt;0,"Leave",IFERROR(FIND("leave",H1493,1),0)&gt;0,"Leave",IFERROR(FIND("补单",H1493,1),0)&gt;0,"Supp",IFERROR(FIND("Replenishment",H1493,1),0)&gt;0,"Supp",1=1,H1493)</f>
        <v/>
      </c>
      <c r="L1493" s="2">
        <f>IF(IFERROR(FIND("通过",J1493,1),0)&gt;0,"Approved",J1493)</f>
        <v/>
      </c>
      <c r="M1493" s="2">
        <f t="array" ref="M1493">_xlfn.IFS(IFERROR(FIND("事假",H1493,1),0)&gt;0,"Unpaid",IFERROR(FIND("年休假",H1493,1),0)&gt;0,"Annual",IFERROR(FIND("产",H1493,1),0)&gt;0,"Welfare",IFERROR(FIND("婚",H1493,1),0)&gt;0,"Welfare",IFERROR(FIND("育",H1493,1),0)&gt;0,"Welfare",IFERROR(FIND("丧",H1493,1),0)&gt;0,"Welfare",IFERROR(FIND("Annual",H1493,1),0)&gt;0,"Annual",IFERROR(FIND("annual",H1493,1),0)&gt;0,"Annual",IFERROR(FIND("病假",H1493,1),0)&gt;0,"Sick",IFERROR(FIND("sick",H1493,1),0)&gt;0,"Sick",IFERROR(FIND("Leave",H1493,1),0)&gt;0,"Unpaid",IFERROR(FIND("unpaid",H1493,1),0)&gt;0,"Unpaid",IFERROR(FIND("welfare",H1493,1),0)&gt;0,"Welfare",1=1,H1493)</f>
        <v/>
      </c>
    </row>
    <row r="1494">
      <c r="K1494" s="2">
        <f t="array" ref="K1494">_xlfn.IFS(IFERROR(FIND("差",H1494,1),0)&gt;0,"Trip",IFERROR(FIND("trip",H1494,1),0)&gt;0,"Trip",IFERROR(FIND("假",H1494,1),0)&gt;0,"Leave",IFERROR(FIND("leave",H1494,1),0)&gt;0,"Leave",IFERROR(FIND("补单",H1494,1),0)&gt;0,"Supp",IFERROR(FIND("Replenishment",H1494,1),0)&gt;0,"Supp",1=1,H1494)</f>
        <v/>
      </c>
      <c r="L1494" s="2">
        <f>IF(IFERROR(FIND("通过",J1494,1),0)&gt;0,"Approved",J1494)</f>
        <v/>
      </c>
      <c r="M1494" s="2">
        <f t="array" ref="M1494">_xlfn.IFS(IFERROR(FIND("事假",H1494,1),0)&gt;0,"Unpaid",IFERROR(FIND("年休假",H1494,1),0)&gt;0,"Annual",IFERROR(FIND("产",H1494,1),0)&gt;0,"Welfare",IFERROR(FIND("婚",H1494,1),0)&gt;0,"Welfare",IFERROR(FIND("育",H1494,1),0)&gt;0,"Welfare",IFERROR(FIND("丧",H1494,1),0)&gt;0,"Welfare",IFERROR(FIND("Annual",H1494,1),0)&gt;0,"Annual",IFERROR(FIND("annual",H1494,1),0)&gt;0,"Annual",IFERROR(FIND("病假",H1494,1),0)&gt;0,"Sick",IFERROR(FIND("sick",H1494,1),0)&gt;0,"Sick",IFERROR(FIND("Leave",H1494,1),0)&gt;0,"Unpaid",IFERROR(FIND("unpaid",H1494,1),0)&gt;0,"Unpaid",IFERROR(FIND("welfare",H1494,1),0)&gt;0,"Welfare",1=1,H1494)</f>
        <v/>
      </c>
    </row>
    <row r="1495">
      <c r="K1495" s="2">
        <f t="array" ref="K1495">_xlfn.IFS(IFERROR(FIND("差",H1495,1),0)&gt;0,"Trip",IFERROR(FIND("trip",H1495,1),0)&gt;0,"Trip",IFERROR(FIND("假",H1495,1),0)&gt;0,"Leave",IFERROR(FIND("leave",H1495,1),0)&gt;0,"Leave",IFERROR(FIND("补单",H1495,1),0)&gt;0,"Supp",IFERROR(FIND("Replenishment",H1495,1),0)&gt;0,"Supp",1=1,H1495)</f>
        <v/>
      </c>
      <c r="L1495" s="2">
        <f>IF(IFERROR(FIND("通过",J1495,1),0)&gt;0,"Approved",J1495)</f>
        <v/>
      </c>
      <c r="M1495" s="2">
        <f t="array" ref="M1495">_xlfn.IFS(IFERROR(FIND("事假",H1495,1),0)&gt;0,"Unpaid",IFERROR(FIND("年休假",H1495,1),0)&gt;0,"Annual",IFERROR(FIND("产",H1495,1),0)&gt;0,"Welfare",IFERROR(FIND("婚",H1495,1),0)&gt;0,"Welfare",IFERROR(FIND("育",H1495,1),0)&gt;0,"Welfare",IFERROR(FIND("丧",H1495,1),0)&gt;0,"Welfare",IFERROR(FIND("Annual",H1495,1),0)&gt;0,"Annual",IFERROR(FIND("annual",H1495,1),0)&gt;0,"Annual",IFERROR(FIND("病假",H1495,1),0)&gt;0,"Sick",IFERROR(FIND("sick",H1495,1),0)&gt;0,"Sick",IFERROR(FIND("Leave",H1495,1),0)&gt;0,"Unpaid",IFERROR(FIND("unpaid",H1495,1),0)&gt;0,"Unpaid",IFERROR(FIND("welfare",H1495,1),0)&gt;0,"Welfare",1=1,H1495)</f>
        <v/>
      </c>
    </row>
    <row r="1496">
      <c r="K1496" s="2">
        <f t="array" ref="K1496">_xlfn.IFS(IFERROR(FIND("差",H1496,1),0)&gt;0,"Trip",IFERROR(FIND("trip",H1496,1),0)&gt;0,"Trip",IFERROR(FIND("假",H1496,1),0)&gt;0,"Leave",IFERROR(FIND("leave",H1496,1),0)&gt;0,"Leave",IFERROR(FIND("补单",H1496,1),0)&gt;0,"Supp",IFERROR(FIND("Replenishment",H1496,1),0)&gt;0,"Supp",1=1,H1496)</f>
        <v/>
      </c>
      <c r="L1496" s="2">
        <f>IF(IFERROR(FIND("通过",J1496,1),0)&gt;0,"Approved",J1496)</f>
        <v/>
      </c>
      <c r="M1496" s="2">
        <f t="array" ref="M1496">_xlfn.IFS(IFERROR(FIND("事假",H1496,1),0)&gt;0,"Unpaid",IFERROR(FIND("年休假",H1496,1),0)&gt;0,"Annual",IFERROR(FIND("产",H1496,1),0)&gt;0,"Welfare",IFERROR(FIND("婚",H1496,1),0)&gt;0,"Welfare",IFERROR(FIND("育",H1496,1),0)&gt;0,"Welfare",IFERROR(FIND("丧",H1496,1),0)&gt;0,"Welfare",IFERROR(FIND("Annual",H1496,1),0)&gt;0,"Annual",IFERROR(FIND("annual",H1496,1),0)&gt;0,"Annual",IFERROR(FIND("病假",H1496,1),0)&gt;0,"Sick",IFERROR(FIND("sick",H1496,1),0)&gt;0,"Sick",IFERROR(FIND("Leave",H1496,1),0)&gt;0,"Unpaid",IFERROR(FIND("unpaid",H1496,1),0)&gt;0,"Unpaid",IFERROR(FIND("welfare",H1496,1),0)&gt;0,"Welfare",1=1,H1496)</f>
        <v/>
      </c>
    </row>
    <row r="1497">
      <c r="K1497" s="2">
        <f t="array" ref="K1497">_xlfn.IFS(IFERROR(FIND("差",H1497,1),0)&gt;0,"Trip",IFERROR(FIND("trip",H1497,1),0)&gt;0,"Trip",IFERROR(FIND("假",H1497,1),0)&gt;0,"Leave",IFERROR(FIND("leave",H1497,1),0)&gt;0,"Leave",IFERROR(FIND("补单",H1497,1),0)&gt;0,"Supp",IFERROR(FIND("Replenishment",H1497,1),0)&gt;0,"Supp",1=1,H1497)</f>
        <v/>
      </c>
      <c r="L1497" s="2">
        <f>IF(IFERROR(FIND("通过",J1497,1),0)&gt;0,"Approved",J1497)</f>
        <v/>
      </c>
      <c r="M1497" s="2">
        <f t="array" ref="M1497">_xlfn.IFS(IFERROR(FIND("事假",H1497,1),0)&gt;0,"Unpaid",IFERROR(FIND("年休假",H1497,1),0)&gt;0,"Annual",IFERROR(FIND("产",H1497,1),0)&gt;0,"Welfare",IFERROR(FIND("婚",H1497,1),0)&gt;0,"Welfare",IFERROR(FIND("育",H1497,1),0)&gt;0,"Welfare",IFERROR(FIND("丧",H1497,1),0)&gt;0,"Welfare",IFERROR(FIND("Annual",H1497,1),0)&gt;0,"Annual",IFERROR(FIND("annual",H1497,1),0)&gt;0,"Annual",IFERROR(FIND("病假",H1497,1),0)&gt;0,"Sick",IFERROR(FIND("sick",H1497,1),0)&gt;0,"Sick",IFERROR(FIND("Leave",H1497,1),0)&gt;0,"Unpaid",IFERROR(FIND("unpaid",H1497,1),0)&gt;0,"Unpaid",IFERROR(FIND("welfare",H1497,1),0)&gt;0,"Welfare",1=1,H1497)</f>
        <v/>
      </c>
    </row>
    <row r="1498">
      <c r="K1498" s="2">
        <f t="array" ref="K1498">_xlfn.IFS(IFERROR(FIND("差",H1498,1),0)&gt;0,"Trip",IFERROR(FIND("trip",H1498,1),0)&gt;0,"Trip",IFERROR(FIND("假",H1498,1),0)&gt;0,"Leave",IFERROR(FIND("leave",H1498,1),0)&gt;0,"Leave",IFERROR(FIND("补单",H1498,1),0)&gt;0,"Supp",IFERROR(FIND("Replenishment",H1498,1),0)&gt;0,"Supp",1=1,H1498)</f>
        <v/>
      </c>
      <c r="L1498" s="2">
        <f>IF(IFERROR(FIND("通过",J1498,1),0)&gt;0,"Approved",J1498)</f>
        <v/>
      </c>
      <c r="M1498" s="2">
        <f t="array" ref="M1498">_xlfn.IFS(IFERROR(FIND("事假",H1498,1),0)&gt;0,"Unpaid",IFERROR(FIND("年休假",H1498,1),0)&gt;0,"Annual",IFERROR(FIND("产",H1498,1),0)&gt;0,"Welfare",IFERROR(FIND("婚",H1498,1),0)&gt;0,"Welfare",IFERROR(FIND("育",H1498,1),0)&gt;0,"Welfare",IFERROR(FIND("丧",H1498,1),0)&gt;0,"Welfare",IFERROR(FIND("Annual",H1498,1),0)&gt;0,"Annual",IFERROR(FIND("annual",H1498,1),0)&gt;0,"Annual",IFERROR(FIND("病假",H1498,1),0)&gt;0,"Sick",IFERROR(FIND("sick",H1498,1),0)&gt;0,"Sick",IFERROR(FIND("Leave",H1498,1),0)&gt;0,"Unpaid",IFERROR(FIND("unpaid",H1498,1),0)&gt;0,"Unpaid",IFERROR(FIND("welfare",H1498,1),0)&gt;0,"Welfare",1=1,H1498)</f>
        <v/>
      </c>
    </row>
    <row r="1499">
      <c r="K1499" s="2">
        <f t="array" ref="K1499">_xlfn.IFS(IFERROR(FIND("差",H1499,1),0)&gt;0,"Trip",IFERROR(FIND("trip",H1499,1),0)&gt;0,"Trip",IFERROR(FIND("假",H1499,1),0)&gt;0,"Leave",IFERROR(FIND("leave",H1499,1),0)&gt;0,"Leave",IFERROR(FIND("补单",H1499,1),0)&gt;0,"Supp",IFERROR(FIND("Replenishment",H1499,1),0)&gt;0,"Supp",1=1,H1499)</f>
        <v/>
      </c>
      <c r="L1499" s="2">
        <f>IF(IFERROR(FIND("通过",J1499,1),0)&gt;0,"Approved",J1499)</f>
        <v/>
      </c>
      <c r="M1499" s="2">
        <f t="array" ref="M1499">_xlfn.IFS(IFERROR(FIND("事假",H1499,1),0)&gt;0,"Unpaid",IFERROR(FIND("年休假",H1499,1),0)&gt;0,"Annual",IFERROR(FIND("产",H1499,1),0)&gt;0,"Welfare",IFERROR(FIND("婚",H1499,1),0)&gt;0,"Welfare",IFERROR(FIND("育",H1499,1),0)&gt;0,"Welfare",IFERROR(FIND("丧",H1499,1),0)&gt;0,"Welfare",IFERROR(FIND("Annual",H1499,1),0)&gt;0,"Annual",IFERROR(FIND("annual",H1499,1),0)&gt;0,"Annual",IFERROR(FIND("病假",H1499,1),0)&gt;0,"Sick",IFERROR(FIND("sick",H1499,1),0)&gt;0,"Sick",IFERROR(FIND("Leave",H1499,1),0)&gt;0,"Unpaid",IFERROR(FIND("unpaid",H1499,1),0)&gt;0,"Unpaid",IFERROR(FIND("welfare",H1499,1),0)&gt;0,"Welfare",1=1,H1499)</f>
        <v/>
      </c>
    </row>
    <row r="1500">
      <c r="K1500" s="2">
        <f t="array" ref="K1500">_xlfn.IFS(IFERROR(FIND("差",H1500,1),0)&gt;0,"Trip",IFERROR(FIND("trip",H1500,1),0)&gt;0,"Trip",IFERROR(FIND("假",H1500,1),0)&gt;0,"Leave",IFERROR(FIND("leave",H1500,1),0)&gt;0,"Leave",IFERROR(FIND("补单",H1500,1),0)&gt;0,"Supp",IFERROR(FIND("Replenishment",H1500,1),0)&gt;0,"Supp",1=1,H1500)</f>
        <v/>
      </c>
      <c r="L1500" s="2">
        <f>IF(IFERROR(FIND("通过",J1500,1),0)&gt;0,"Approved",J1500)</f>
        <v/>
      </c>
      <c r="M1500" s="2">
        <f t="array" ref="M1500">_xlfn.IFS(IFERROR(FIND("事假",H1500,1),0)&gt;0,"Unpaid",IFERROR(FIND("年休假",H1500,1),0)&gt;0,"Annual",IFERROR(FIND("产",H1500,1),0)&gt;0,"Welfare",IFERROR(FIND("婚",H1500,1),0)&gt;0,"Welfare",IFERROR(FIND("育",H1500,1),0)&gt;0,"Welfare",IFERROR(FIND("丧",H1500,1),0)&gt;0,"Welfare",IFERROR(FIND("Annual",H1500,1),0)&gt;0,"Annual",IFERROR(FIND("annual",H1500,1),0)&gt;0,"Annual",IFERROR(FIND("病假",H1500,1),0)&gt;0,"Sick",IFERROR(FIND("sick",H1500,1),0)&gt;0,"Sick",IFERROR(FIND("Leave",H1500,1),0)&gt;0,"Unpaid",IFERROR(FIND("unpaid",H1500,1),0)&gt;0,"Unpaid",IFERROR(FIND("welfare",H1500,1),0)&gt;0,"Welfare",1=1,H1500)</f>
        <v/>
      </c>
    </row>
    <row r="1501">
      <c r="K1501" s="2">
        <f t="array" ref="K1501">_xlfn.IFS(IFERROR(FIND("差",H1501,1),0)&gt;0,"Trip",IFERROR(FIND("trip",H1501,1),0)&gt;0,"Trip",IFERROR(FIND("假",H1501,1),0)&gt;0,"Leave",IFERROR(FIND("leave",H1501,1),0)&gt;0,"Leave",IFERROR(FIND("补单",H1501,1),0)&gt;0,"Supp",IFERROR(FIND("Replenishment",H1501,1),0)&gt;0,"Supp",1=1,H1501)</f>
        <v/>
      </c>
      <c r="L1501" s="2">
        <f>IF(IFERROR(FIND("通过",J1501,1),0)&gt;0,"Approved",J1501)</f>
        <v/>
      </c>
      <c r="M1501" s="2">
        <f t="array" ref="M1501">_xlfn.IFS(IFERROR(FIND("事假",H1501,1),0)&gt;0,"Unpaid",IFERROR(FIND("年休假",H1501,1),0)&gt;0,"Annual",IFERROR(FIND("产",H1501,1),0)&gt;0,"Welfare",IFERROR(FIND("婚",H1501,1),0)&gt;0,"Welfare",IFERROR(FIND("育",H1501,1),0)&gt;0,"Welfare",IFERROR(FIND("丧",H1501,1),0)&gt;0,"Welfare",IFERROR(FIND("Annual",H1501,1),0)&gt;0,"Annual",IFERROR(FIND("annual",H1501,1),0)&gt;0,"Annual",IFERROR(FIND("病假",H1501,1),0)&gt;0,"Sick",IFERROR(FIND("sick",H1501,1),0)&gt;0,"Sick",IFERROR(FIND("Leave",H1501,1),0)&gt;0,"Unpaid",IFERROR(FIND("unpaid",H1501,1),0)&gt;0,"Unpaid",IFERROR(FIND("welfare",H1501,1),0)&gt;0,"Welfare",1=1,H1501)</f>
        <v/>
      </c>
    </row>
    <row r="1502">
      <c r="K1502" s="2">
        <f t="array" ref="K1502">_xlfn.IFS(IFERROR(FIND("差",H1502,1),0)&gt;0,"Trip",IFERROR(FIND("trip",H1502,1),0)&gt;0,"Trip",IFERROR(FIND("假",H1502,1),0)&gt;0,"Leave",IFERROR(FIND("leave",H1502,1),0)&gt;0,"Leave",IFERROR(FIND("补单",H1502,1),0)&gt;0,"Supp",IFERROR(FIND("Replenishment",H1502,1),0)&gt;0,"Supp",1=1,H1502)</f>
        <v/>
      </c>
      <c r="L1502" s="2">
        <f>IF(IFERROR(FIND("通过",J1502,1),0)&gt;0,"Approved",J1502)</f>
        <v/>
      </c>
      <c r="M1502" s="2">
        <f t="array" ref="M1502">_xlfn.IFS(IFERROR(FIND("事假",H1502,1),0)&gt;0,"Unpaid",IFERROR(FIND("年休假",H1502,1),0)&gt;0,"Annual",IFERROR(FIND("产",H1502,1),0)&gt;0,"Welfare",IFERROR(FIND("婚",H1502,1),0)&gt;0,"Welfare",IFERROR(FIND("育",H1502,1),0)&gt;0,"Welfare",IFERROR(FIND("丧",H1502,1),0)&gt;0,"Welfare",IFERROR(FIND("Annual",H1502,1),0)&gt;0,"Annual",IFERROR(FIND("annual",H1502,1),0)&gt;0,"Annual",IFERROR(FIND("病假",H1502,1),0)&gt;0,"Sick",IFERROR(FIND("sick",H1502,1),0)&gt;0,"Sick",IFERROR(FIND("Leave",H1502,1),0)&gt;0,"Unpaid",IFERROR(FIND("unpaid",H1502,1),0)&gt;0,"Unpaid",IFERROR(FIND("welfare",H1502,1),0)&gt;0,"Welfare",1=1,H1502)</f>
        <v/>
      </c>
    </row>
    <row r="1503">
      <c r="K1503" s="2">
        <f t="array" ref="K1503">_xlfn.IFS(IFERROR(FIND("差",H1503,1),0)&gt;0,"Trip",IFERROR(FIND("trip",H1503,1),0)&gt;0,"Trip",IFERROR(FIND("假",H1503,1),0)&gt;0,"Leave",IFERROR(FIND("leave",H1503,1),0)&gt;0,"Leave",IFERROR(FIND("补单",H1503,1),0)&gt;0,"Supp",IFERROR(FIND("Replenishment",H1503,1),0)&gt;0,"Supp",1=1,H1503)</f>
        <v/>
      </c>
      <c r="L1503" s="2">
        <f>IF(IFERROR(FIND("通过",J1503,1),0)&gt;0,"Approved",J1503)</f>
        <v/>
      </c>
      <c r="M1503" s="2">
        <f t="array" ref="M1503">_xlfn.IFS(IFERROR(FIND("事假",H1503,1),0)&gt;0,"Unpaid",IFERROR(FIND("年休假",H1503,1),0)&gt;0,"Annual",IFERROR(FIND("产",H1503,1),0)&gt;0,"Welfare",IFERROR(FIND("婚",H1503,1),0)&gt;0,"Welfare",IFERROR(FIND("育",H1503,1),0)&gt;0,"Welfare",IFERROR(FIND("丧",H1503,1),0)&gt;0,"Welfare",IFERROR(FIND("Annual",H1503,1),0)&gt;0,"Annual",IFERROR(FIND("annual",H1503,1),0)&gt;0,"Annual",IFERROR(FIND("病假",H1503,1),0)&gt;0,"Sick",IFERROR(FIND("sick",H1503,1),0)&gt;0,"Sick",IFERROR(FIND("Leave",H1503,1),0)&gt;0,"Unpaid",IFERROR(FIND("unpaid",H1503,1),0)&gt;0,"Unpaid",IFERROR(FIND("welfare",H1503,1),0)&gt;0,"Welfare",1=1,H1503)</f>
        <v/>
      </c>
    </row>
    <row r="1504">
      <c r="K1504" s="2">
        <f t="array" ref="K1504">_xlfn.IFS(IFERROR(FIND("差",H1504,1),0)&gt;0,"Trip",IFERROR(FIND("trip",H1504,1),0)&gt;0,"Trip",IFERROR(FIND("假",H1504,1),0)&gt;0,"Leave",IFERROR(FIND("leave",H1504,1),0)&gt;0,"Leave",IFERROR(FIND("补单",H1504,1),0)&gt;0,"Supp",IFERROR(FIND("Replenishment",H1504,1),0)&gt;0,"Supp",1=1,H1504)</f>
        <v/>
      </c>
      <c r="L1504" s="2">
        <f>IF(IFERROR(FIND("通过",J1504,1),0)&gt;0,"Approved",J1504)</f>
        <v/>
      </c>
      <c r="M1504" s="2">
        <f t="array" ref="M1504">_xlfn.IFS(IFERROR(FIND("事假",H1504,1),0)&gt;0,"Unpaid",IFERROR(FIND("年休假",H1504,1),0)&gt;0,"Annual",IFERROR(FIND("产",H1504,1),0)&gt;0,"Welfare",IFERROR(FIND("婚",H1504,1),0)&gt;0,"Welfare",IFERROR(FIND("育",H1504,1),0)&gt;0,"Welfare",IFERROR(FIND("丧",H1504,1),0)&gt;0,"Welfare",IFERROR(FIND("Annual",H1504,1),0)&gt;0,"Annual",IFERROR(FIND("annual",H1504,1),0)&gt;0,"Annual",IFERROR(FIND("病假",H1504,1),0)&gt;0,"Sick",IFERROR(FIND("sick",H1504,1),0)&gt;0,"Sick",IFERROR(FIND("Leave",H1504,1),0)&gt;0,"Unpaid",IFERROR(FIND("unpaid",H1504,1),0)&gt;0,"Unpaid",IFERROR(FIND("welfare",H1504,1),0)&gt;0,"Welfare",1=1,H1504)</f>
        <v/>
      </c>
    </row>
    <row r="1505">
      <c r="K1505" s="2">
        <f t="array" ref="K1505">_xlfn.IFS(IFERROR(FIND("差",H1505,1),0)&gt;0,"Trip",IFERROR(FIND("trip",H1505,1),0)&gt;0,"Trip",IFERROR(FIND("假",H1505,1),0)&gt;0,"Leave",IFERROR(FIND("leave",H1505,1),0)&gt;0,"Leave",IFERROR(FIND("补单",H1505,1),0)&gt;0,"Supp",IFERROR(FIND("Replenishment",H1505,1),0)&gt;0,"Supp",1=1,H1505)</f>
        <v/>
      </c>
      <c r="L1505" s="2">
        <f>IF(IFERROR(FIND("通过",J1505,1),0)&gt;0,"Approved",J1505)</f>
        <v/>
      </c>
      <c r="M1505" s="2">
        <f t="array" ref="M1505">_xlfn.IFS(IFERROR(FIND("事假",H1505,1),0)&gt;0,"Unpaid",IFERROR(FIND("年休假",H1505,1),0)&gt;0,"Annual",IFERROR(FIND("产",H1505,1),0)&gt;0,"Welfare",IFERROR(FIND("婚",H1505,1),0)&gt;0,"Welfare",IFERROR(FIND("育",H1505,1),0)&gt;0,"Welfare",IFERROR(FIND("丧",H1505,1),0)&gt;0,"Welfare",IFERROR(FIND("Annual",H1505,1),0)&gt;0,"Annual",IFERROR(FIND("annual",H1505,1),0)&gt;0,"Annual",IFERROR(FIND("病假",H1505,1),0)&gt;0,"Sick",IFERROR(FIND("sick",H1505,1),0)&gt;0,"Sick",IFERROR(FIND("Leave",H1505,1),0)&gt;0,"Unpaid",IFERROR(FIND("unpaid",H1505,1),0)&gt;0,"Unpaid",IFERROR(FIND("welfare",H1505,1),0)&gt;0,"Welfare",1=1,H1505)</f>
        <v/>
      </c>
    </row>
    <row r="1506">
      <c r="K1506" s="2">
        <f t="array" ref="K1506">_xlfn.IFS(IFERROR(FIND("差",H1506,1),0)&gt;0,"Trip",IFERROR(FIND("trip",H1506,1),0)&gt;0,"Trip",IFERROR(FIND("假",H1506,1),0)&gt;0,"Leave",IFERROR(FIND("leave",H1506,1),0)&gt;0,"Leave",IFERROR(FIND("补单",H1506,1),0)&gt;0,"Supp",IFERROR(FIND("Replenishment",H1506,1),0)&gt;0,"Supp",1=1,H1506)</f>
        <v/>
      </c>
      <c r="L1506" s="2">
        <f>IF(IFERROR(FIND("通过",J1506,1),0)&gt;0,"Approved",J1506)</f>
        <v/>
      </c>
      <c r="M1506" s="2">
        <f t="array" ref="M1506">_xlfn.IFS(IFERROR(FIND("事假",H1506,1),0)&gt;0,"Unpaid",IFERROR(FIND("年休假",H1506,1),0)&gt;0,"Annual",IFERROR(FIND("产",H1506,1),0)&gt;0,"Welfare",IFERROR(FIND("婚",H1506,1),0)&gt;0,"Welfare",IFERROR(FIND("育",H1506,1),0)&gt;0,"Welfare",IFERROR(FIND("丧",H1506,1),0)&gt;0,"Welfare",IFERROR(FIND("Annual",H1506,1),0)&gt;0,"Annual",IFERROR(FIND("annual",H1506,1),0)&gt;0,"Annual",IFERROR(FIND("病假",H1506,1),0)&gt;0,"Sick",IFERROR(FIND("sick",H1506,1),0)&gt;0,"Sick",IFERROR(FIND("Leave",H1506,1),0)&gt;0,"Unpaid",IFERROR(FIND("unpaid",H1506,1),0)&gt;0,"Unpaid",IFERROR(FIND("welfare",H1506,1),0)&gt;0,"Welfare",1=1,H1506)</f>
        <v/>
      </c>
    </row>
    <row r="1507">
      <c r="K1507" s="2">
        <f t="array" ref="K1507">_xlfn.IFS(IFERROR(FIND("差",H1507,1),0)&gt;0,"Trip",IFERROR(FIND("trip",H1507,1),0)&gt;0,"Trip",IFERROR(FIND("假",H1507,1),0)&gt;0,"Leave",IFERROR(FIND("leave",H1507,1),0)&gt;0,"Leave",IFERROR(FIND("补单",H1507,1),0)&gt;0,"Supp",IFERROR(FIND("Replenishment",H1507,1),0)&gt;0,"Supp",1=1,H1507)</f>
        <v/>
      </c>
      <c r="L1507" s="2">
        <f>IF(IFERROR(FIND("通过",J1507,1),0)&gt;0,"Approved",J1507)</f>
        <v/>
      </c>
      <c r="M1507" s="2">
        <f t="array" ref="M1507">_xlfn.IFS(IFERROR(FIND("事假",H1507,1),0)&gt;0,"Unpaid",IFERROR(FIND("年休假",H1507,1),0)&gt;0,"Annual",IFERROR(FIND("产",H1507,1),0)&gt;0,"Welfare",IFERROR(FIND("婚",H1507,1),0)&gt;0,"Welfare",IFERROR(FIND("育",H1507,1),0)&gt;0,"Welfare",IFERROR(FIND("丧",H1507,1),0)&gt;0,"Welfare",IFERROR(FIND("Annual",H1507,1),0)&gt;0,"Annual",IFERROR(FIND("annual",H1507,1),0)&gt;0,"Annual",IFERROR(FIND("病假",H1507,1),0)&gt;0,"Sick",IFERROR(FIND("sick",H1507,1),0)&gt;0,"Sick",IFERROR(FIND("Leave",H1507,1),0)&gt;0,"Unpaid",IFERROR(FIND("unpaid",H1507,1),0)&gt;0,"Unpaid",IFERROR(FIND("welfare",H1507,1),0)&gt;0,"Welfare",1=1,H1507)</f>
        <v/>
      </c>
    </row>
    <row r="1508">
      <c r="K1508" s="2">
        <f t="array" ref="K1508">_xlfn.IFS(IFERROR(FIND("差",H1508,1),0)&gt;0,"Trip",IFERROR(FIND("trip",H1508,1),0)&gt;0,"Trip",IFERROR(FIND("假",H1508,1),0)&gt;0,"Leave",IFERROR(FIND("leave",H1508,1),0)&gt;0,"Leave",IFERROR(FIND("补单",H1508,1),0)&gt;0,"Supp",IFERROR(FIND("Replenishment",H1508,1),0)&gt;0,"Supp",1=1,H1508)</f>
        <v/>
      </c>
      <c r="L1508" s="2">
        <f>IF(IFERROR(FIND("通过",J1508,1),0)&gt;0,"Approved",J1508)</f>
        <v/>
      </c>
      <c r="M1508" s="2">
        <f t="array" ref="M1508">_xlfn.IFS(IFERROR(FIND("事假",H1508,1),0)&gt;0,"Unpaid",IFERROR(FIND("年休假",H1508,1),0)&gt;0,"Annual",IFERROR(FIND("产",H1508,1),0)&gt;0,"Welfare",IFERROR(FIND("婚",H1508,1),0)&gt;0,"Welfare",IFERROR(FIND("育",H1508,1),0)&gt;0,"Welfare",IFERROR(FIND("丧",H1508,1),0)&gt;0,"Welfare",IFERROR(FIND("Annual",H1508,1),0)&gt;0,"Annual",IFERROR(FIND("annual",H1508,1),0)&gt;0,"Annual",IFERROR(FIND("病假",H1508,1),0)&gt;0,"Sick",IFERROR(FIND("sick",H1508,1),0)&gt;0,"Sick",IFERROR(FIND("Leave",H1508,1),0)&gt;0,"Unpaid",IFERROR(FIND("unpaid",H1508,1),0)&gt;0,"Unpaid",IFERROR(FIND("welfare",H1508,1),0)&gt;0,"Welfare",1=1,H1508)</f>
        <v/>
      </c>
    </row>
    <row r="1509">
      <c r="K1509" s="2">
        <f t="array" ref="K1509">_xlfn.IFS(IFERROR(FIND("差",H1509,1),0)&gt;0,"Trip",IFERROR(FIND("trip",H1509,1),0)&gt;0,"Trip",IFERROR(FIND("假",H1509,1),0)&gt;0,"Leave",IFERROR(FIND("leave",H1509,1),0)&gt;0,"Leave",IFERROR(FIND("补单",H1509,1),0)&gt;0,"Supp",IFERROR(FIND("Replenishment",H1509,1),0)&gt;0,"Supp",1=1,H1509)</f>
        <v/>
      </c>
      <c r="L1509" s="2">
        <f>IF(IFERROR(FIND("通过",J1509,1),0)&gt;0,"Approved",J1509)</f>
        <v/>
      </c>
      <c r="M1509" s="2">
        <f t="array" ref="M1509">_xlfn.IFS(IFERROR(FIND("事假",H1509,1),0)&gt;0,"Unpaid",IFERROR(FIND("年休假",H1509,1),0)&gt;0,"Annual",IFERROR(FIND("产",H1509,1),0)&gt;0,"Welfare",IFERROR(FIND("婚",H1509,1),0)&gt;0,"Welfare",IFERROR(FIND("育",H1509,1),0)&gt;0,"Welfare",IFERROR(FIND("丧",H1509,1),0)&gt;0,"Welfare",IFERROR(FIND("Annual",H1509,1),0)&gt;0,"Annual",IFERROR(FIND("annual",H1509,1),0)&gt;0,"Annual",IFERROR(FIND("病假",H1509,1),0)&gt;0,"Sick",IFERROR(FIND("sick",H1509,1),0)&gt;0,"Sick",IFERROR(FIND("Leave",H1509,1),0)&gt;0,"Unpaid",IFERROR(FIND("unpaid",H1509,1),0)&gt;0,"Unpaid",IFERROR(FIND("welfare",H1509,1),0)&gt;0,"Welfare",1=1,H1509)</f>
        <v/>
      </c>
    </row>
    <row r="1510">
      <c r="K1510" s="2">
        <f t="array" ref="K1510">_xlfn.IFS(IFERROR(FIND("差",H1510,1),0)&gt;0,"Trip",IFERROR(FIND("trip",H1510,1),0)&gt;0,"Trip",IFERROR(FIND("假",H1510,1),0)&gt;0,"Leave",IFERROR(FIND("leave",H1510,1),0)&gt;0,"Leave",IFERROR(FIND("补单",H1510,1),0)&gt;0,"Supp",IFERROR(FIND("Replenishment",H1510,1),0)&gt;0,"Supp",1=1,H1510)</f>
        <v/>
      </c>
      <c r="L1510" s="2">
        <f>IF(IFERROR(FIND("通过",J1510,1),0)&gt;0,"Approved",J1510)</f>
        <v/>
      </c>
      <c r="M1510" s="2">
        <f t="array" ref="M1510">_xlfn.IFS(IFERROR(FIND("事假",H1510,1),0)&gt;0,"Unpaid",IFERROR(FIND("年休假",H1510,1),0)&gt;0,"Annual",IFERROR(FIND("产",H1510,1),0)&gt;0,"Welfare",IFERROR(FIND("婚",H1510,1),0)&gt;0,"Welfare",IFERROR(FIND("育",H1510,1),0)&gt;0,"Welfare",IFERROR(FIND("丧",H1510,1),0)&gt;0,"Welfare",IFERROR(FIND("Annual",H1510,1),0)&gt;0,"Annual",IFERROR(FIND("annual",H1510,1),0)&gt;0,"Annual",IFERROR(FIND("病假",H1510,1),0)&gt;0,"Sick",IFERROR(FIND("sick",H1510,1),0)&gt;0,"Sick",IFERROR(FIND("Leave",H1510,1),0)&gt;0,"Unpaid",IFERROR(FIND("unpaid",H1510,1),0)&gt;0,"Unpaid",IFERROR(FIND("welfare",H1510,1),0)&gt;0,"Welfare",1=1,H1510)</f>
        <v/>
      </c>
    </row>
    <row r="1511">
      <c r="K1511" s="2">
        <f t="array" ref="K1511">_xlfn.IFS(IFERROR(FIND("差",H1511,1),0)&gt;0,"Trip",IFERROR(FIND("trip",H1511,1),0)&gt;0,"Trip",IFERROR(FIND("假",H1511,1),0)&gt;0,"Leave",IFERROR(FIND("leave",H1511,1),0)&gt;0,"Leave",IFERROR(FIND("补单",H1511,1),0)&gt;0,"Supp",IFERROR(FIND("Replenishment",H1511,1),0)&gt;0,"Supp",1=1,H1511)</f>
        <v/>
      </c>
      <c r="L1511" s="2">
        <f>IF(IFERROR(FIND("通过",J1511,1),0)&gt;0,"Approved",J1511)</f>
        <v/>
      </c>
      <c r="M1511" s="2">
        <f t="array" ref="M1511">_xlfn.IFS(IFERROR(FIND("事假",H1511,1),0)&gt;0,"Unpaid",IFERROR(FIND("年休假",H1511,1),0)&gt;0,"Annual",IFERROR(FIND("产",H1511,1),0)&gt;0,"Welfare",IFERROR(FIND("婚",H1511,1),0)&gt;0,"Welfare",IFERROR(FIND("育",H1511,1),0)&gt;0,"Welfare",IFERROR(FIND("丧",H1511,1),0)&gt;0,"Welfare",IFERROR(FIND("Annual",H1511,1),0)&gt;0,"Annual",IFERROR(FIND("annual",H1511,1),0)&gt;0,"Annual",IFERROR(FIND("病假",H1511,1),0)&gt;0,"Sick",IFERROR(FIND("sick",H1511,1),0)&gt;0,"Sick",IFERROR(FIND("Leave",H1511,1),0)&gt;0,"Unpaid",IFERROR(FIND("unpaid",H1511,1),0)&gt;0,"Unpaid",IFERROR(FIND("welfare",H1511,1),0)&gt;0,"Welfare",1=1,H1511)</f>
        <v/>
      </c>
    </row>
    <row r="1512">
      <c r="K1512" s="2">
        <f t="array" ref="K1512">_xlfn.IFS(IFERROR(FIND("差",H1512,1),0)&gt;0,"Trip",IFERROR(FIND("trip",H1512,1),0)&gt;0,"Trip",IFERROR(FIND("假",H1512,1),0)&gt;0,"Leave",IFERROR(FIND("leave",H1512,1),0)&gt;0,"Leave",IFERROR(FIND("补单",H1512,1),0)&gt;0,"Supp",IFERROR(FIND("Replenishment",H1512,1),0)&gt;0,"Supp",1=1,H1512)</f>
        <v/>
      </c>
      <c r="L1512" s="2">
        <f>IF(IFERROR(FIND("通过",J1512,1),0)&gt;0,"Approved",J1512)</f>
        <v/>
      </c>
      <c r="M1512" s="2">
        <f t="array" ref="M1512">_xlfn.IFS(IFERROR(FIND("事假",H1512,1),0)&gt;0,"Unpaid",IFERROR(FIND("年休假",H1512,1),0)&gt;0,"Annual",IFERROR(FIND("产",H1512,1),0)&gt;0,"Welfare",IFERROR(FIND("婚",H1512,1),0)&gt;0,"Welfare",IFERROR(FIND("育",H1512,1),0)&gt;0,"Welfare",IFERROR(FIND("丧",H1512,1),0)&gt;0,"Welfare",IFERROR(FIND("Annual",H1512,1),0)&gt;0,"Annual",IFERROR(FIND("annual",H1512,1),0)&gt;0,"Annual",IFERROR(FIND("病假",H1512,1),0)&gt;0,"Sick",IFERROR(FIND("sick",H1512,1),0)&gt;0,"Sick",IFERROR(FIND("Leave",H1512,1),0)&gt;0,"Unpaid",IFERROR(FIND("unpaid",H1512,1),0)&gt;0,"Unpaid",IFERROR(FIND("welfare",H1512,1),0)&gt;0,"Welfare",1=1,H1512)</f>
        <v/>
      </c>
    </row>
    <row r="1513">
      <c r="K1513" s="2">
        <f t="array" ref="K1513">_xlfn.IFS(IFERROR(FIND("差",H1513,1),0)&gt;0,"Trip",IFERROR(FIND("trip",H1513,1),0)&gt;0,"Trip",IFERROR(FIND("假",H1513,1),0)&gt;0,"Leave",IFERROR(FIND("leave",H1513,1),0)&gt;0,"Leave",IFERROR(FIND("补单",H1513,1),0)&gt;0,"Supp",IFERROR(FIND("Replenishment",H1513,1),0)&gt;0,"Supp",1=1,H1513)</f>
        <v/>
      </c>
      <c r="L1513" s="2">
        <f>IF(IFERROR(FIND("通过",J1513,1),0)&gt;0,"Approved",J1513)</f>
        <v/>
      </c>
      <c r="M1513" s="2">
        <f t="array" ref="M1513">_xlfn.IFS(IFERROR(FIND("事假",H1513,1),0)&gt;0,"Unpaid",IFERROR(FIND("年休假",H1513,1),0)&gt;0,"Annual",IFERROR(FIND("产",H1513,1),0)&gt;0,"Welfare",IFERROR(FIND("婚",H1513,1),0)&gt;0,"Welfare",IFERROR(FIND("育",H1513,1),0)&gt;0,"Welfare",IFERROR(FIND("丧",H1513,1),0)&gt;0,"Welfare",IFERROR(FIND("Annual",H1513,1),0)&gt;0,"Annual",IFERROR(FIND("annual",H1513,1),0)&gt;0,"Annual",IFERROR(FIND("病假",H1513,1),0)&gt;0,"Sick",IFERROR(FIND("sick",H1513,1),0)&gt;0,"Sick",IFERROR(FIND("Leave",H1513,1),0)&gt;0,"Unpaid",IFERROR(FIND("unpaid",H1513,1),0)&gt;0,"Unpaid",IFERROR(FIND("welfare",H1513,1),0)&gt;0,"Welfare",1=1,H1513)</f>
        <v/>
      </c>
    </row>
    <row r="1514">
      <c r="K1514" s="2">
        <f t="array" ref="K1514">_xlfn.IFS(IFERROR(FIND("差",H1514,1),0)&gt;0,"Trip",IFERROR(FIND("trip",H1514,1),0)&gt;0,"Trip",IFERROR(FIND("假",H1514,1),0)&gt;0,"Leave",IFERROR(FIND("leave",H1514,1),0)&gt;0,"Leave",IFERROR(FIND("补单",H1514,1),0)&gt;0,"Supp",IFERROR(FIND("Replenishment",H1514,1),0)&gt;0,"Supp",1=1,H1514)</f>
        <v/>
      </c>
      <c r="L1514" s="2">
        <f>IF(IFERROR(FIND("通过",J1514,1),0)&gt;0,"Approved",J1514)</f>
        <v/>
      </c>
      <c r="M1514" s="2">
        <f t="array" ref="M1514">_xlfn.IFS(IFERROR(FIND("事假",H1514,1),0)&gt;0,"Unpaid",IFERROR(FIND("年休假",H1514,1),0)&gt;0,"Annual",IFERROR(FIND("产",H1514,1),0)&gt;0,"Welfare",IFERROR(FIND("婚",H1514,1),0)&gt;0,"Welfare",IFERROR(FIND("育",H1514,1),0)&gt;0,"Welfare",IFERROR(FIND("丧",H1514,1),0)&gt;0,"Welfare",IFERROR(FIND("Annual",H1514,1),0)&gt;0,"Annual",IFERROR(FIND("annual",H1514,1),0)&gt;0,"Annual",IFERROR(FIND("病假",H1514,1),0)&gt;0,"Sick",IFERROR(FIND("sick",H1514,1),0)&gt;0,"Sick",IFERROR(FIND("Leave",H1514,1),0)&gt;0,"Unpaid",IFERROR(FIND("unpaid",H1514,1),0)&gt;0,"Unpaid",IFERROR(FIND("welfare",H1514,1),0)&gt;0,"Welfare",1=1,H1514)</f>
        <v/>
      </c>
    </row>
    <row r="1515">
      <c r="K1515" s="2">
        <f t="array" ref="K1515">_xlfn.IFS(IFERROR(FIND("差",H1515,1),0)&gt;0,"Trip",IFERROR(FIND("trip",H1515,1),0)&gt;0,"Trip",IFERROR(FIND("假",H1515,1),0)&gt;0,"Leave",IFERROR(FIND("leave",H1515,1),0)&gt;0,"Leave",IFERROR(FIND("补单",H1515,1),0)&gt;0,"Supp",IFERROR(FIND("Replenishment",H1515,1),0)&gt;0,"Supp",1=1,H1515)</f>
        <v/>
      </c>
      <c r="L1515" s="2">
        <f>IF(IFERROR(FIND("通过",J1515,1),0)&gt;0,"Approved",J1515)</f>
        <v/>
      </c>
      <c r="M1515" s="2">
        <f t="array" ref="M1515">_xlfn.IFS(IFERROR(FIND("事假",H1515,1),0)&gt;0,"Unpaid",IFERROR(FIND("年休假",H1515,1),0)&gt;0,"Annual",IFERROR(FIND("产",H1515,1),0)&gt;0,"Welfare",IFERROR(FIND("婚",H1515,1),0)&gt;0,"Welfare",IFERROR(FIND("育",H1515,1),0)&gt;0,"Welfare",IFERROR(FIND("丧",H1515,1),0)&gt;0,"Welfare",IFERROR(FIND("Annual",H1515,1),0)&gt;0,"Annual",IFERROR(FIND("annual",H1515,1),0)&gt;0,"Annual",IFERROR(FIND("病假",H1515,1),0)&gt;0,"Sick",IFERROR(FIND("sick",H1515,1),0)&gt;0,"Sick",IFERROR(FIND("Leave",H1515,1),0)&gt;0,"Unpaid",IFERROR(FIND("unpaid",H1515,1),0)&gt;0,"Unpaid",IFERROR(FIND("welfare",H1515,1),0)&gt;0,"Welfare",1=1,H1515)</f>
        <v/>
      </c>
    </row>
    <row r="1516">
      <c r="K1516" s="2">
        <f t="array" ref="K1516">_xlfn.IFS(IFERROR(FIND("差",H1516,1),0)&gt;0,"Trip",IFERROR(FIND("trip",H1516,1),0)&gt;0,"Trip",IFERROR(FIND("假",H1516,1),0)&gt;0,"Leave",IFERROR(FIND("leave",H1516,1),0)&gt;0,"Leave",IFERROR(FIND("补单",H1516,1),0)&gt;0,"Supp",IFERROR(FIND("Replenishment",H1516,1),0)&gt;0,"Supp",1=1,H1516)</f>
        <v/>
      </c>
      <c r="L1516" s="2">
        <f>IF(IFERROR(FIND("通过",J1516,1),0)&gt;0,"Approved",J1516)</f>
        <v/>
      </c>
      <c r="M1516" s="2">
        <f t="array" ref="M1516">_xlfn.IFS(IFERROR(FIND("事假",H1516,1),0)&gt;0,"Unpaid",IFERROR(FIND("年休假",H1516,1),0)&gt;0,"Annual",IFERROR(FIND("产",H1516,1),0)&gt;0,"Welfare",IFERROR(FIND("婚",H1516,1),0)&gt;0,"Welfare",IFERROR(FIND("育",H1516,1),0)&gt;0,"Welfare",IFERROR(FIND("丧",H1516,1),0)&gt;0,"Welfare",IFERROR(FIND("Annual",H1516,1),0)&gt;0,"Annual",IFERROR(FIND("annual",H1516,1),0)&gt;0,"Annual",IFERROR(FIND("病假",H1516,1),0)&gt;0,"Sick",IFERROR(FIND("sick",H1516,1),0)&gt;0,"Sick",IFERROR(FIND("Leave",H1516,1),0)&gt;0,"Unpaid",IFERROR(FIND("unpaid",H1516,1),0)&gt;0,"Unpaid",IFERROR(FIND("welfare",H1516,1),0)&gt;0,"Welfare",1=1,H1516)</f>
        <v/>
      </c>
    </row>
    <row r="1517">
      <c r="K1517" s="2">
        <f t="array" ref="K1517">_xlfn.IFS(IFERROR(FIND("差",H1517,1),0)&gt;0,"Trip",IFERROR(FIND("trip",H1517,1),0)&gt;0,"Trip",IFERROR(FIND("假",H1517,1),0)&gt;0,"Leave",IFERROR(FIND("leave",H1517,1),0)&gt;0,"Leave",IFERROR(FIND("补单",H1517,1),0)&gt;0,"Supp",IFERROR(FIND("Replenishment",H1517,1),0)&gt;0,"Supp",1=1,H1517)</f>
        <v/>
      </c>
      <c r="L1517" s="2">
        <f>IF(IFERROR(FIND("通过",J1517,1),0)&gt;0,"Approved",J1517)</f>
        <v/>
      </c>
      <c r="M1517" s="2">
        <f t="array" ref="M1517">_xlfn.IFS(IFERROR(FIND("事假",H1517,1),0)&gt;0,"Unpaid",IFERROR(FIND("年休假",H1517,1),0)&gt;0,"Annual",IFERROR(FIND("产",H1517,1),0)&gt;0,"Welfare",IFERROR(FIND("婚",H1517,1),0)&gt;0,"Welfare",IFERROR(FIND("育",H1517,1),0)&gt;0,"Welfare",IFERROR(FIND("丧",H1517,1),0)&gt;0,"Welfare",IFERROR(FIND("Annual",H1517,1),0)&gt;0,"Annual",IFERROR(FIND("annual",H1517,1),0)&gt;0,"Annual",IFERROR(FIND("病假",H1517,1),0)&gt;0,"Sick",IFERROR(FIND("sick",H1517,1),0)&gt;0,"Sick",IFERROR(FIND("Leave",H1517,1),0)&gt;0,"Unpaid",IFERROR(FIND("unpaid",H1517,1),0)&gt;0,"Unpaid",IFERROR(FIND("welfare",H1517,1),0)&gt;0,"Welfare",1=1,H1517)</f>
        <v/>
      </c>
    </row>
    <row r="1518">
      <c r="K1518" s="2">
        <f t="array" ref="K1518">_xlfn.IFS(IFERROR(FIND("差",H1518,1),0)&gt;0,"Trip",IFERROR(FIND("trip",H1518,1),0)&gt;0,"Trip",IFERROR(FIND("假",H1518,1),0)&gt;0,"Leave",IFERROR(FIND("leave",H1518,1),0)&gt;0,"Leave",IFERROR(FIND("补单",H1518,1),0)&gt;0,"Supp",IFERROR(FIND("Replenishment",H1518,1),0)&gt;0,"Supp",1=1,H1518)</f>
        <v/>
      </c>
      <c r="L1518" s="2">
        <f>IF(IFERROR(FIND("通过",J1518,1),0)&gt;0,"Approved",J1518)</f>
        <v/>
      </c>
      <c r="M1518" s="2">
        <f t="array" ref="M1518">_xlfn.IFS(IFERROR(FIND("事假",H1518,1),0)&gt;0,"Unpaid",IFERROR(FIND("年休假",H1518,1),0)&gt;0,"Annual",IFERROR(FIND("产",H1518,1),0)&gt;0,"Welfare",IFERROR(FIND("婚",H1518,1),0)&gt;0,"Welfare",IFERROR(FIND("育",H1518,1),0)&gt;0,"Welfare",IFERROR(FIND("丧",H1518,1),0)&gt;0,"Welfare",IFERROR(FIND("Annual",H1518,1),0)&gt;0,"Annual",IFERROR(FIND("annual",H1518,1),0)&gt;0,"Annual",IFERROR(FIND("病假",H1518,1),0)&gt;0,"Sick",IFERROR(FIND("sick",H1518,1),0)&gt;0,"Sick",IFERROR(FIND("Leave",H1518,1),0)&gt;0,"Unpaid",IFERROR(FIND("unpaid",H1518,1),0)&gt;0,"Unpaid",IFERROR(FIND("welfare",H1518,1),0)&gt;0,"Welfare",1=1,H1518)</f>
        <v/>
      </c>
    </row>
    <row r="1519">
      <c r="K1519" s="2">
        <f t="array" ref="K1519">_xlfn.IFS(IFERROR(FIND("差",H1519,1),0)&gt;0,"Trip",IFERROR(FIND("trip",H1519,1),0)&gt;0,"Trip",IFERROR(FIND("假",H1519,1),0)&gt;0,"Leave",IFERROR(FIND("leave",H1519,1),0)&gt;0,"Leave",IFERROR(FIND("补单",H1519,1),0)&gt;0,"Supp",IFERROR(FIND("Replenishment",H1519,1),0)&gt;0,"Supp",1=1,H1519)</f>
        <v/>
      </c>
      <c r="L1519" s="2">
        <f>IF(IFERROR(FIND("通过",J1519,1),0)&gt;0,"Approved",J1519)</f>
        <v/>
      </c>
      <c r="M1519" s="2">
        <f t="array" ref="M1519">_xlfn.IFS(IFERROR(FIND("事假",H1519,1),0)&gt;0,"Unpaid",IFERROR(FIND("年休假",H1519,1),0)&gt;0,"Annual",IFERROR(FIND("产",H1519,1),0)&gt;0,"Welfare",IFERROR(FIND("婚",H1519,1),0)&gt;0,"Welfare",IFERROR(FIND("育",H1519,1),0)&gt;0,"Welfare",IFERROR(FIND("丧",H1519,1),0)&gt;0,"Welfare",IFERROR(FIND("Annual",H1519,1),0)&gt;0,"Annual",IFERROR(FIND("annual",H1519,1),0)&gt;0,"Annual",IFERROR(FIND("病假",H1519,1),0)&gt;0,"Sick",IFERROR(FIND("sick",H1519,1),0)&gt;0,"Sick",IFERROR(FIND("Leave",H1519,1),0)&gt;0,"Unpaid",IFERROR(FIND("unpaid",H1519,1),0)&gt;0,"Unpaid",IFERROR(FIND("welfare",H1519,1),0)&gt;0,"Welfare",1=1,H1519)</f>
        <v/>
      </c>
    </row>
    <row r="1520">
      <c r="K1520" s="2">
        <f t="array" ref="K1520">_xlfn.IFS(IFERROR(FIND("差",H1520,1),0)&gt;0,"Trip",IFERROR(FIND("trip",H1520,1),0)&gt;0,"Trip",IFERROR(FIND("假",H1520,1),0)&gt;0,"Leave",IFERROR(FIND("leave",H1520,1),0)&gt;0,"Leave",IFERROR(FIND("补单",H1520,1),0)&gt;0,"Supp",IFERROR(FIND("Replenishment",H1520,1),0)&gt;0,"Supp",1=1,H1520)</f>
        <v/>
      </c>
      <c r="L1520" s="2">
        <f>IF(IFERROR(FIND("通过",J1520,1),0)&gt;0,"Approved",J1520)</f>
        <v/>
      </c>
      <c r="M1520" s="2">
        <f t="array" ref="M1520">_xlfn.IFS(IFERROR(FIND("事假",H1520,1),0)&gt;0,"Unpaid",IFERROR(FIND("年休假",H1520,1),0)&gt;0,"Annual",IFERROR(FIND("产",H1520,1),0)&gt;0,"Welfare",IFERROR(FIND("婚",H1520,1),0)&gt;0,"Welfare",IFERROR(FIND("育",H1520,1),0)&gt;0,"Welfare",IFERROR(FIND("丧",H1520,1),0)&gt;0,"Welfare",IFERROR(FIND("Annual",H1520,1),0)&gt;0,"Annual",IFERROR(FIND("annual",H1520,1),0)&gt;0,"Annual",IFERROR(FIND("病假",H1520,1),0)&gt;0,"Sick",IFERROR(FIND("sick",H1520,1),0)&gt;0,"Sick",IFERROR(FIND("Leave",H1520,1),0)&gt;0,"Unpaid",IFERROR(FIND("unpaid",H1520,1),0)&gt;0,"Unpaid",IFERROR(FIND("welfare",H1520,1),0)&gt;0,"Welfare",1=1,H1520)</f>
        <v/>
      </c>
    </row>
    <row r="1521">
      <c r="K1521" s="2">
        <f t="array" ref="K1521">_xlfn.IFS(IFERROR(FIND("差",H1521,1),0)&gt;0,"Trip",IFERROR(FIND("trip",H1521,1),0)&gt;0,"Trip",IFERROR(FIND("假",H1521,1),0)&gt;0,"Leave",IFERROR(FIND("leave",H1521,1),0)&gt;0,"Leave",IFERROR(FIND("补单",H1521,1),0)&gt;0,"Supp",IFERROR(FIND("Replenishment",H1521,1),0)&gt;0,"Supp",1=1,H1521)</f>
        <v/>
      </c>
      <c r="L1521" s="2">
        <f>IF(IFERROR(FIND("通过",J1521,1),0)&gt;0,"Approved",J1521)</f>
        <v/>
      </c>
      <c r="M1521" s="2">
        <f t="array" ref="M1521">_xlfn.IFS(IFERROR(FIND("事假",H1521,1),0)&gt;0,"Unpaid",IFERROR(FIND("年休假",H1521,1),0)&gt;0,"Annual",IFERROR(FIND("产",H1521,1),0)&gt;0,"Welfare",IFERROR(FIND("婚",H1521,1),0)&gt;0,"Welfare",IFERROR(FIND("育",H1521,1),0)&gt;0,"Welfare",IFERROR(FIND("丧",H1521,1),0)&gt;0,"Welfare",IFERROR(FIND("Annual",H1521,1),0)&gt;0,"Annual",IFERROR(FIND("annual",H1521,1),0)&gt;0,"Annual",IFERROR(FIND("病假",H1521,1),0)&gt;0,"Sick",IFERROR(FIND("sick",H1521,1),0)&gt;0,"Sick",IFERROR(FIND("Leave",H1521,1),0)&gt;0,"Unpaid",IFERROR(FIND("unpaid",H1521,1),0)&gt;0,"Unpaid",IFERROR(FIND("welfare",H1521,1),0)&gt;0,"Welfare",1=1,H1521)</f>
        <v/>
      </c>
    </row>
    <row r="1522">
      <c r="K1522" s="2">
        <f t="array" ref="K1522">_xlfn.IFS(IFERROR(FIND("差",H1522,1),0)&gt;0,"Trip",IFERROR(FIND("trip",H1522,1),0)&gt;0,"Trip",IFERROR(FIND("假",H1522,1),0)&gt;0,"Leave",IFERROR(FIND("leave",H1522,1),0)&gt;0,"Leave",IFERROR(FIND("补单",H1522,1),0)&gt;0,"Supp",IFERROR(FIND("Replenishment",H1522,1),0)&gt;0,"Supp",1=1,H1522)</f>
        <v/>
      </c>
      <c r="L1522" s="2">
        <f>IF(IFERROR(FIND("通过",J1522,1),0)&gt;0,"Approved",J1522)</f>
        <v/>
      </c>
      <c r="M1522" s="2">
        <f t="array" ref="M1522">_xlfn.IFS(IFERROR(FIND("事假",H1522,1),0)&gt;0,"Unpaid",IFERROR(FIND("年休假",H1522,1),0)&gt;0,"Annual",IFERROR(FIND("产",H1522,1),0)&gt;0,"Welfare",IFERROR(FIND("婚",H1522,1),0)&gt;0,"Welfare",IFERROR(FIND("育",H1522,1),0)&gt;0,"Welfare",IFERROR(FIND("丧",H1522,1),0)&gt;0,"Welfare",IFERROR(FIND("Annual",H1522,1),0)&gt;0,"Annual",IFERROR(FIND("annual",H1522,1),0)&gt;0,"Annual",IFERROR(FIND("病假",H1522,1),0)&gt;0,"Sick",IFERROR(FIND("sick",H1522,1),0)&gt;0,"Sick",IFERROR(FIND("Leave",H1522,1),0)&gt;0,"Unpaid",IFERROR(FIND("unpaid",H1522,1),0)&gt;0,"Unpaid",IFERROR(FIND("welfare",H1522,1),0)&gt;0,"Welfare",1=1,H1522)</f>
        <v/>
      </c>
    </row>
    <row r="1523">
      <c r="K1523" s="2">
        <f t="array" ref="K1523">_xlfn.IFS(IFERROR(FIND("差",H1523,1),0)&gt;0,"Trip",IFERROR(FIND("trip",H1523,1),0)&gt;0,"Trip",IFERROR(FIND("假",H1523,1),0)&gt;0,"Leave",IFERROR(FIND("leave",H1523,1),0)&gt;0,"Leave",IFERROR(FIND("补单",H1523,1),0)&gt;0,"Supp",IFERROR(FIND("Replenishment",H1523,1),0)&gt;0,"Supp",1=1,H1523)</f>
        <v/>
      </c>
      <c r="L1523" s="2">
        <f>IF(IFERROR(FIND("通过",J1523,1),0)&gt;0,"Approved",J1523)</f>
        <v/>
      </c>
      <c r="M1523" s="2">
        <f t="array" ref="M1523">_xlfn.IFS(IFERROR(FIND("事假",H1523,1),0)&gt;0,"Unpaid",IFERROR(FIND("年休假",H1523,1),0)&gt;0,"Annual",IFERROR(FIND("产",H1523,1),0)&gt;0,"Welfare",IFERROR(FIND("婚",H1523,1),0)&gt;0,"Welfare",IFERROR(FIND("育",H1523,1),0)&gt;0,"Welfare",IFERROR(FIND("丧",H1523,1),0)&gt;0,"Welfare",IFERROR(FIND("Annual",H1523,1),0)&gt;0,"Annual",IFERROR(FIND("annual",H1523,1),0)&gt;0,"Annual",IFERROR(FIND("病假",H1523,1),0)&gt;0,"Sick",IFERROR(FIND("sick",H1523,1),0)&gt;0,"Sick",IFERROR(FIND("Leave",H1523,1),0)&gt;0,"Unpaid",IFERROR(FIND("unpaid",H1523,1),0)&gt;0,"Unpaid",IFERROR(FIND("welfare",H1523,1),0)&gt;0,"Welfare",1=1,H1523)</f>
        <v/>
      </c>
    </row>
    <row r="1524">
      <c r="K1524" s="2">
        <f t="array" ref="K1524">_xlfn.IFS(IFERROR(FIND("差",H1524,1),0)&gt;0,"Trip",IFERROR(FIND("trip",H1524,1),0)&gt;0,"Trip",IFERROR(FIND("假",H1524,1),0)&gt;0,"Leave",IFERROR(FIND("leave",H1524,1),0)&gt;0,"Leave",IFERROR(FIND("补单",H1524,1),0)&gt;0,"Supp",IFERROR(FIND("Replenishment",H1524,1),0)&gt;0,"Supp",1=1,H1524)</f>
        <v/>
      </c>
      <c r="L1524" s="2">
        <f>IF(IFERROR(FIND("通过",J1524,1),0)&gt;0,"Approved",J1524)</f>
        <v/>
      </c>
      <c r="M1524" s="2">
        <f t="array" ref="M1524">_xlfn.IFS(IFERROR(FIND("事假",H1524,1),0)&gt;0,"Unpaid",IFERROR(FIND("年休假",H1524,1),0)&gt;0,"Annual",IFERROR(FIND("产",H1524,1),0)&gt;0,"Welfare",IFERROR(FIND("婚",H1524,1),0)&gt;0,"Welfare",IFERROR(FIND("育",H1524,1),0)&gt;0,"Welfare",IFERROR(FIND("丧",H1524,1),0)&gt;0,"Welfare",IFERROR(FIND("Annual",H1524,1),0)&gt;0,"Annual",IFERROR(FIND("annual",H1524,1),0)&gt;0,"Annual",IFERROR(FIND("病假",H1524,1),0)&gt;0,"Sick",IFERROR(FIND("sick",H1524,1),0)&gt;0,"Sick",IFERROR(FIND("Leave",H1524,1),0)&gt;0,"Unpaid",IFERROR(FIND("unpaid",H1524,1),0)&gt;0,"Unpaid",IFERROR(FIND("welfare",H1524,1),0)&gt;0,"Welfare",1=1,H1524)</f>
        <v/>
      </c>
    </row>
    <row r="1525">
      <c r="K1525" s="2">
        <f t="array" ref="K1525">_xlfn.IFS(IFERROR(FIND("差",H1525,1),0)&gt;0,"Trip",IFERROR(FIND("trip",H1525,1),0)&gt;0,"Trip",IFERROR(FIND("假",H1525,1),0)&gt;0,"Leave",IFERROR(FIND("leave",H1525,1),0)&gt;0,"Leave",IFERROR(FIND("补单",H1525,1),0)&gt;0,"Supp",IFERROR(FIND("Replenishment",H1525,1),0)&gt;0,"Supp",1=1,H1525)</f>
        <v/>
      </c>
      <c r="L1525" s="2">
        <f>IF(IFERROR(FIND("通过",J1525,1),0)&gt;0,"Approved",J1525)</f>
        <v/>
      </c>
      <c r="M1525" s="2">
        <f t="array" ref="M1525">_xlfn.IFS(IFERROR(FIND("事假",H1525,1),0)&gt;0,"Unpaid",IFERROR(FIND("年休假",H1525,1),0)&gt;0,"Annual",IFERROR(FIND("产",H1525,1),0)&gt;0,"Welfare",IFERROR(FIND("婚",H1525,1),0)&gt;0,"Welfare",IFERROR(FIND("育",H1525,1),0)&gt;0,"Welfare",IFERROR(FIND("丧",H1525,1),0)&gt;0,"Welfare",IFERROR(FIND("Annual",H1525,1),0)&gt;0,"Annual",IFERROR(FIND("annual",H1525,1),0)&gt;0,"Annual",IFERROR(FIND("病假",H1525,1),0)&gt;0,"Sick",IFERROR(FIND("sick",H1525,1),0)&gt;0,"Sick",IFERROR(FIND("Leave",H1525,1),0)&gt;0,"Unpaid",IFERROR(FIND("unpaid",H1525,1),0)&gt;0,"Unpaid",IFERROR(FIND("welfare",H1525,1),0)&gt;0,"Welfare",1=1,H1525)</f>
        <v/>
      </c>
    </row>
    <row r="1526">
      <c r="K1526" s="2">
        <f t="array" ref="K1526">_xlfn.IFS(IFERROR(FIND("差",H1526,1),0)&gt;0,"Trip",IFERROR(FIND("trip",H1526,1),0)&gt;0,"Trip",IFERROR(FIND("假",H1526,1),0)&gt;0,"Leave",IFERROR(FIND("leave",H1526,1),0)&gt;0,"Leave",IFERROR(FIND("补单",H1526,1),0)&gt;0,"Supp",IFERROR(FIND("Replenishment",H1526,1),0)&gt;0,"Supp",1=1,H1526)</f>
        <v/>
      </c>
      <c r="L1526" s="2">
        <f>IF(IFERROR(FIND("通过",J1526,1),0)&gt;0,"Approved",J1526)</f>
        <v/>
      </c>
      <c r="M1526" s="2">
        <f t="array" ref="M1526">_xlfn.IFS(IFERROR(FIND("事假",H1526,1),0)&gt;0,"Unpaid",IFERROR(FIND("年休假",H1526,1),0)&gt;0,"Annual",IFERROR(FIND("产",H1526,1),0)&gt;0,"Welfare",IFERROR(FIND("婚",H1526,1),0)&gt;0,"Welfare",IFERROR(FIND("育",H1526,1),0)&gt;0,"Welfare",IFERROR(FIND("丧",H1526,1),0)&gt;0,"Welfare",IFERROR(FIND("Annual",H1526,1),0)&gt;0,"Annual",IFERROR(FIND("annual",H1526,1),0)&gt;0,"Annual",IFERROR(FIND("病假",H1526,1),0)&gt;0,"Sick",IFERROR(FIND("sick",H1526,1),0)&gt;0,"Sick",IFERROR(FIND("Leave",H1526,1),0)&gt;0,"Unpaid",IFERROR(FIND("unpaid",H1526,1),0)&gt;0,"Unpaid",IFERROR(FIND("welfare",H1526,1),0)&gt;0,"Welfare",1=1,H1526)</f>
        <v/>
      </c>
    </row>
    <row r="1527">
      <c r="K1527" s="2">
        <f t="array" ref="K1527">_xlfn.IFS(IFERROR(FIND("差",H1527,1),0)&gt;0,"Trip",IFERROR(FIND("trip",H1527,1),0)&gt;0,"Trip",IFERROR(FIND("假",H1527,1),0)&gt;0,"Leave",IFERROR(FIND("leave",H1527,1),0)&gt;0,"Leave",IFERROR(FIND("补单",H1527,1),0)&gt;0,"Supp",IFERROR(FIND("Replenishment",H1527,1),0)&gt;0,"Supp",1=1,H1527)</f>
        <v/>
      </c>
      <c r="L1527" s="2">
        <f>IF(IFERROR(FIND("通过",J1527,1),0)&gt;0,"Approved",J1527)</f>
        <v/>
      </c>
      <c r="M1527" s="2">
        <f t="array" ref="M1527">_xlfn.IFS(IFERROR(FIND("事假",H1527,1),0)&gt;0,"Unpaid",IFERROR(FIND("年休假",H1527,1),0)&gt;0,"Annual",IFERROR(FIND("产",H1527,1),0)&gt;0,"Welfare",IFERROR(FIND("婚",H1527,1),0)&gt;0,"Welfare",IFERROR(FIND("育",H1527,1),0)&gt;0,"Welfare",IFERROR(FIND("丧",H1527,1),0)&gt;0,"Welfare",IFERROR(FIND("Annual",H1527,1),0)&gt;0,"Annual",IFERROR(FIND("annual",H1527,1),0)&gt;0,"Annual",IFERROR(FIND("病假",H1527,1),0)&gt;0,"Sick",IFERROR(FIND("sick",H1527,1),0)&gt;0,"Sick",IFERROR(FIND("Leave",H1527,1),0)&gt;0,"Unpaid",IFERROR(FIND("unpaid",H1527,1),0)&gt;0,"Unpaid",IFERROR(FIND("welfare",H1527,1),0)&gt;0,"Welfare",1=1,H1527)</f>
        <v/>
      </c>
    </row>
    <row r="1528">
      <c r="K1528" s="2">
        <f t="array" ref="K1528">_xlfn.IFS(IFERROR(FIND("差",H1528,1),0)&gt;0,"Trip",IFERROR(FIND("trip",H1528,1),0)&gt;0,"Trip",IFERROR(FIND("假",H1528,1),0)&gt;0,"Leave",IFERROR(FIND("leave",H1528,1),0)&gt;0,"Leave",IFERROR(FIND("补单",H1528,1),0)&gt;0,"Supp",IFERROR(FIND("Replenishment",H1528,1),0)&gt;0,"Supp",1=1,H1528)</f>
        <v/>
      </c>
      <c r="L1528" s="2">
        <f>IF(IFERROR(FIND("通过",J1528,1),0)&gt;0,"Approved",J1528)</f>
        <v/>
      </c>
      <c r="M1528" s="2">
        <f t="array" ref="M1528">_xlfn.IFS(IFERROR(FIND("事假",H1528,1),0)&gt;0,"Unpaid",IFERROR(FIND("年休假",H1528,1),0)&gt;0,"Annual",IFERROR(FIND("产",H1528,1),0)&gt;0,"Welfare",IFERROR(FIND("婚",H1528,1),0)&gt;0,"Welfare",IFERROR(FIND("育",H1528,1),0)&gt;0,"Welfare",IFERROR(FIND("丧",H1528,1),0)&gt;0,"Welfare",IFERROR(FIND("Annual",H1528,1),0)&gt;0,"Annual",IFERROR(FIND("annual",H1528,1),0)&gt;0,"Annual",IFERROR(FIND("病假",H1528,1),0)&gt;0,"Sick",IFERROR(FIND("sick",H1528,1),0)&gt;0,"Sick",IFERROR(FIND("Leave",H1528,1),0)&gt;0,"Unpaid",IFERROR(FIND("unpaid",H1528,1),0)&gt;0,"Unpaid",IFERROR(FIND("welfare",H1528,1),0)&gt;0,"Welfare",1=1,H1528)</f>
        <v/>
      </c>
    </row>
    <row r="1529">
      <c r="K1529" s="2">
        <f t="array" ref="K1529">_xlfn.IFS(IFERROR(FIND("差",H1529,1),0)&gt;0,"Trip",IFERROR(FIND("trip",H1529,1),0)&gt;0,"Trip",IFERROR(FIND("假",H1529,1),0)&gt;0,"Leave",IFERROR(FIND("leave",H1529,1),0)&gt;0,"Leave",IFERROR(FIND("补单",H1529,1),0)&gt;0,"Supp",IFERROR(FIND("Replenishment",H1529,1),0)&gt;0,"Supp",1=1,H1529)</f>
        <v/>
      </c>
      <c r="L1529" s="2">
        <f>IF(IFERROR(FIND("通过",J1529,1),0)&gt;0,"Approved",J1529)</f>
        <v/>
      </c>
      <c r="M1529" s="2">
        <f t="array" ref="M1529">_xlfn.IFS(IFERROR(FIND("事假",H1529,1),0)&gt;0,"Unpaid",IFERROR(FIND("年休假",H1529,1),0)&gt;0,"Annual",IFERROR(FIND("产",H1529,1),0)&gt;0,"Welfare",IFERROR(FIND("婚",H1529,1),0)&gt;0,"Welfare",IFERROR(FIND("育",H1529,1),0)&gt;0,"Welfare",IFERROR(FIND("丧",H1529,1),0)&gt;0,"Welfare",IFERROR(FIND("Annual",H1529,1),0)&gt;0,"Annual",IFERROR(FIND("annual",H1529,1),0)&gt;0,"Annual",IFERROR(FIND("病假",H1529,1),0)&gt;0,"Sick",IFERROR(FIND("sick",H1529,1),0)&gt;0,"Sick",IFERROR(FIND("Leave",H1529,1),0)&gt;0,"Unpaid",IFERROR(FIND("unpaid",H1529,1),0)&gt;0,"Unpaid",IFERROR(FIND("welfare",H1529,1),0)&gt;0,"Welfare",1=1,H1529)</f>
        <v/>
      </c>
    </row>
    <row r="1530">
      <c r="K1530" s="2">
        <f t="array" ref="K1530">_xlfn.IFS(IFERROR(FIND("差",H1530,1),0)&gt;0,"Trip",IFERROR(FIND("trip",H1530,1),0)&gt;0,"Trip",IFERROR(FIND("假",H1530,1),0)&gt;0,"Leave",IFERROR(FIND("leave",H1530,1),0)&gt;0,"Leave",IFERROR(FIND("补单",H1530,1),0)&gt;0,"Supp",IFERROR(FIND("Replenishment",H1530,1),0)&gt;0,"Supp",1=1,H1530)</f>
        <v/>
      </c>
      <c r="L1530" s="2">
        <f>IF(IFERROR(FIND("通过",J1530,1),0)&gt;0,"Approved",J1530)</f>
        <v/>
      </c>
      <c r="M1530" s="2">
        <f t="array" ref="M1530">_xlfn.IFS(IFERROR(FIND("事假",H1530,1),0)&gt;0,"Unpaid",IFERROR(FIND("年休假",H1530,1),0)&gt;0,"Annual",IFERROR(FIND("产",H1530,1),0)&gt;0,"Welfare",IFERROR(FIND("婚",H1530,1),0)&gt;0,"Welfare",IFERROR(FIND("育",H1530,1),0)&gt;0,"Welfare",IFERROR(FIND("丧",H1530,1),0)&gt;0,"Welfare",IFERROR(FIND("Annual",H1530,1),0)&gt;0,"Annual",IFERROR(FIND("annual",H1530,1),0)&gt;0,"Annual",IFERROR(FIND("病假",H1530,1),0)&gt;0,"Sick",IFERROR(FIND("sick",H1530,1),0)&gt;0,"Sick",IFERROR(FIND("Leave",H1530,1),0)&gt;0,"Unpaid",IFERROR(FIND("unpaid",H1530,1),0)&gt;0,"Unpaid",IFERROR(FIND("welfare",H1530,1),0)&gt;0,"Welfare",1=1,H1530)</f>
        <v/>
      </c>
    </row>
    <row r="1531">
      <c r="K1531" s="2">
        <f t="array" ref="K1531">_xlfn.IFS(IFERROR(FIND("差",H1531,1),0)&gt;0,"Trip",IFERROR(FIND("trip",H1531,1),0)&gt;0,"Trip",IFERROR(FIND("假",H1531,1),0)&gt;0,"Leave",IFERROR(FIND("leave",H1531,1),0)&gt;0,"Leave",IFERROR(FIND("补单",H1531,1),0)&gt;0,"Supp",IFERROR(FIND("Replenishment",H1531,1),0)&gt;0,"Supp",1=1,H1531)</f>
        <v/>
      </c>
      <c r="L1531" s="2">
        <f>IF(IFERROR(FIND("通过",J1531,1),0)&gt;0,"Approved",J1531)</f>
        <v/>
      </c>
      <c r="M1531" s="2">
        <f t="array" ref="M1531">_xlfn.IFS(IFERROR(FIND("事假",H1531,1),0)&gt;0,"Unpaid",IFERROR(FIND("年休假",H1531,1),0)&gt;0,"Annual",IFERROR(FIND("产",H1531,1),0)&gt;0,"Welfare",IFERROR(FIND("婚",H1531,1),0)&gt;0,"Welfare",IFERROR(FIND("育",H1531,1),0)&gt;0,"Welfare",IFERROR(FIND("丧",H1531,1),0)&gt;0,"Welfare",IFERROR(FIND("Annual",H1531,1),0)&gt;0,"Annual",IFERROR(FIND("annual",H1531,1),0)&gt;0,"Annual",IFERROR(FIND("病假",H1531,1),0)&gt;0,"Sick",IFERROR(FIND("sick",H1531,1),0)&gt;0,"Sick",IFERROR(FIND("Leave",H1531,1),0)&gt;0,"Unpaid",IFERROR(FIND("unpaid",H1531,1),0)&gt;0,"Unpaid",IFERROR(FIND("welfare",H1531,1),0)&gt;0,"Welfare",1=1,H1531)</f>
        <v/>
      </c>
    </row>
    <row r="1532">
      <c r="K1532" s="2">
        <f t="array" ref="K1532">_xlfn.IFS(IFERROR(FIND("差",H1532,1),0)&gt;0,"Trip",IFERROR(FIND("trip",H1532,1),0)&gt;0,"Trip",IFERROR(FIND("假",H1532,1),0)&gt;0,"Leave",IFERROR(FIND("leave",H1532,1),0)&gt;0,"Leave",IFERROR(FIND("补单",H1532,1),0)&gt;0,"Supp",IFERROR(FIND("Replenishment",H1532,1),0)&gt;0,"Supp",1=1,H1532)</f>
        <v/>
      </c>
      <c r="L1532" s="2">
        <f>IF(IFERROR(FIND("通过",J1532,1),0)&gt;0,"Approved",J1532)</f>
        <v/>
      </c>
      <c r="M1532" s="2">
        <f t="array" ref="M1532">_xlfn.IFS(IFERROR(FIND("事假",H1532,1),0)&gt;0,"Unpaid",IFERROR(FIND("年休假",H1532,1),0)&gt;0,"Annual",IFERROR(FIND("产",H1532,1),0)&gt;0,"Welfare",IFERROR(FIND("婚",H1532,1),0)&gt;0,"Welfare",IFERROR(FIND("育",H1532,1),0)&gt;0,"Welfare",IFERROR(FIND("丧",H1532,1),0)&gt;0,"Welfare",IFERROR(FIND("Annual",H1532,1),0)&gt;0,"Annual",IFERROR(FIND("annual",H1532,1),0)&gt;0,"Annual",IFERROR(FIND("病假",H1532,1),0)&gt;0,"Sick",IFERROR(FIND("sick",H1532,1),0)&gt;0,"Sick",IFERROR(FIND("Leave",H1532,1),0)&gt;0,"Unpaid",IFERROR(FIND("unpaid",H1532,1),0)&gt;0,"Unpaid",IFERROR(FIND("welfare",H1532,1),0)&gt;0,"Welfare",1=1,H1532)</f>
        <v/>
      </c>
    </row>
    <row r="1533">
      <c r="K1533" s="2">
        <f t="array" ref="K1533">_xlfn.IFS(IFERROR(FIND("差",H1533,1),0)&gt;0,"Trip",IFERROR(FIND("trip",H1533,1),0)&gt;0,"Trip",IFERROR(FIND("假",H1533,1),0)&gt;0,"Leave",IFERROR(FIND("leave",H1533,1),0)&gt;0,"Leave",IFERROR(FIND("补单",H1533,1),0)&gt;0,"Supp",IFERROR(FIND("Replenishment",H1533,1),0)&gt;0,"Supp",1=1,H1533)</f>
        <v/>
      </c>
      <c r="L1533" s="2">
        <f>IF(IFERROR(FIND("通过",J1533,1),0)&gt;0,"Approved",J1533)</f>
        <v/>
      </c>
      <c r="M1533" s="2">
        <f t="array" ref="M1533">_xlfn.IFS(IFERROR(FIND("事假",H1533,1),0)&gt;0,"Unpaid",IFERROR(FIND("年休假",H1533,1),0)&gt;0,"Annual",IFERROR(FIND("产",H1533,1),0)&gt;0,"Welfare",IFERROR(FIND("婚",H1533,1),0)&gt;0,"Welfare",IFERROR(FIND("育",H1533,1),0)&gt;0,"Welfare",IFERROR(FIND("丧",H1533,1),0)&gt;0,"Welfare",IFERROR(FIND("Annual",H1533,1),0)&gt;0,"Annual",IFERROR(FIND("annual",H1533,1),0)&gt;0,"Annual",IFERROR(FIND("病假",H1533,1),0)&gt;0,"Sick",IFERROR(FIND("sick",H1533,1),0)&gt;0,"Sick",IFERROR(FIND("Leave",H1533,1),0)&gt;0,"Unpaid",IFERROR(FIND("unpaid",H1533,1),0)&gt;0,"Unpaid",IFERROR(FIND("welfare",H1533,1),0)&gt;0,"Welfare",1=1,H1533)</f>
        <v/>
      </c>
    </row>
    <row r="1534">
      <c r="K1534" s="2">
        <f t="array" ref="K1534">_xlfn.IFS(IFERROR(FIND("差",H1534,1),0)&gt;0,"Trip",IFERROR(FIND("trip",H1534,1),0)&gt;0,"Trip",IFERROR(FIND("假",H1534,1),0)&gt;0,"Leave",IFERROR(FIND("leave",H1534,1),0)&gt;0,"Leave",IFERROR(FIND("补单",H1534,1),0)&gt;0,"Supp",IFERROR(FIND("Replenishment",H1534,1),0)&gt;0,"Supp",1=1,H1534)</f>
        <v/>
      </c>
      <c r="L1534" s="2">
        <f>IF(IFERROR(FIND("通过",J1534,1),0)&gt;0,"Approved",J1534)</f>
        <v/>
      </c>
      <c r="M1534" s="2">
        <f t="array" ref="M1534">_xlfn.IFS(IFERROR(FIND("事假",H1534,1),0)&gt;0,"Unpaid",IFERROR(FIND("年休假",H1534,1),0)&gt;0,"Annual",IFERROR(FIND("产",H1534,1),0)&gt;0,"Welfare",IFERROR(FIND("婚",H1534,1),0)&gt;0,"Welfare",IFERROR(FIND("育",H1534,1),0)&gt;0,"Welfare",IFERROR(FIND("丧",H1534,1),0)&gt;0,"Welfare",IFERROR(FIND("Annual",H1534,1),0)&gt;0,"Annual",IFERROR(FIND("annual",H1534,1),0)&gt;0,"Annual",IFERROR(FIND("病假",H1534,1),0)&gt;0,"Sick",IFERROR(FIND("sick",H1534,1),0)&gt;0,"Sick",IFERROR(FIND("Leave",H1534,1),0)&gt;0,"Unpaid",IFERROR(FIND("unpaid",H1534,1),0)&gt;0,"Unpaid",IFERROR(FIND("welfare",H1534,1),0)&gt;0,"Welfare",1=1,H1534)</f>
        <v/>
      </c>
    </row>
    <row r="1535">
      <c r="K1535" s="2">
        <f t="array" ref="K1535">_xlfn.IFS(IFERROR(FIND("差",H1535,1),0)&gt;0,"Trip",IFERROR(FIND("trip",H1535,1),0)&gt;0,"Trip",IFERROR(FIND("假",H1535,1),0)&gt;0,"Leave",IFERROR(FIND("leave",H1535,1),0)&gt;0,"Leave",IFERROR(FIND("补单",H1535,1),0)&gt;0,"Supp",IFERROR(FIND("Replenishment",H1535,1),0)&gt;0,"Supp",1=1,H1535)</f>
        <v/>
      </c>
      <c r="L1535" s="2">
        <f>IF(IFERROR(FIND("通过",J1535,1),0)&gt;0,"Approved",J1535)</f>
        <v/>
      </c>
      <c r="M1535" s="2">
        <f t="array" ref="M1535">_xlfn.IFS(IFERROR(FIND("事假",H1535,1),0)&gt;0,"Unpaid",IFERROR(FIND("年休假",H1535,1),0)&gt;0,"Annual",IFERROR(FIND("产",H1535,1),0)&gt;0,"Welfare",IFERROR(FIND("婚",H1535,1),0)&gt;0,"Welfare",IFERROR(FIND("育",H1535,1),0)&gt;0,"Welfare",IFERROR(FIND("丧",H1535,1),0)&gt;0,"Welfare",IFERROR(FIND("Annual",H1535,1),0)&gt;0,"Annual",IFERROR(FIND("annual",H1535,1),0)&gt;0,"Annual",IFERROR(FIND("病假",H1535,1),0)&gt;0,"Sick",IFERROR(FIND("sick",H1535,1),0)&gt;0,"Sick",IFERROR(FIND("Leave",H1535,1),0)&gt;0,"Unpaid",IFERROR(FIND("unpaid",H1535,1),0)&gt;0,"Unpaid",IFERROR(FIND("welfare",H1535,1),0)&gt;0,"Welfare",1=1,H1535)</f>
        <v/>
      </c>
    </row>
    <row r="1536">
      <c r="K1536" s="2">
        <f t="array" ref="K1536">_xlfn.IFS(IFERROR(FIND("差",H1536,1),0)&gt;0,"Trip",IFERROR(FIND("trip",H1536,1),0)&gt;0,"Trip",IFERROR(FIND("假",H1536,1),0)&gt;0,"Leave",IFERROR(FIND("leave",H1536,1),0)&gt;0,"Leave",IFERROR(FIND("补单",H1536,1),0)&gt;0,"Supp",IFERROR(FIND("Replenishment",H1536,1),0)&gt;0,"Supp",1=1,H1536)</f>
        <v/>
      </c>
      <c r="L1536" s="2">
        <f>IF(IFERROR(FIND("通过",J1536,1),0)&gt;0,"Approved",J1536)</f>
        <v/>
      </c>
      <c r="M1536" s="2">
        <f t="array" ref="M1536">_xlfn.IFS(IFERROR(FIND("事假",H1536,1),0)&gt;0,"Unpaid",IFERROR(FIND("年休假",H1536,1),0)&gt;0,"Annual",IFERROR(FIND("产",H1536,1),0)&gt;0,"Welfare",IFERROR(FIND("婚",H1536,1),0)&gt;0,"Welfare",IFERROR(FIND("育",H1536,1),0)&gt;0,"Welfare",IFERROR(FIND("丧",H1536,1),0)&gt;0,"Welfare",IFERROR(FIND("Annual",H1536,1),0)&gt;0,"Annual",IFERROR(FIND("annual",H1536,1),0)&gt;0,"Annual",IFERROR(FIND("病假",H1536,1),0)&gt;0,"Sick",IFERROR(FIND("sick",H1536,1),0)&gt;0,"Sick",IFERROR(FIND("Leave",H1536,1),0)&gt;0,"Unpaid",IFERROR(FIND("unpaid",H1536,1),0)&gt;0,"Unpaid",IFERROR(FIND("welfare",H1536,1),0)&gt;0,"Welfare",1=1,H1536)</f>
        <v/>
      </c>
    </row>
    <row r="1537">
      <c r="K1537" s="2">
        <f t="array" ref="K1537">_xlfn.IFS(IFERROR(FIND("差",H1537,1),0)&gt;0,"Trip",IFERROR(FIND("trip",H1537,1),0)&gt;0,"Trip",IFERROR(FIND("假",H1537,1),0)&gt;0,"Leave",IFERROR(FIND("leave",H1537,1),0)&gt;0,"Leave",IFERROR(FIND("补单",H1537,1),0)&gt;0,"Supp",IFERROR(FIND("Replenishment",H1537,1),0)&gt;0,"Supp",1=1,H1537)</f>
        <v/>
      </c>
      <c r="L1537" s="2">
        <f>IF(IFERROR(FIND("通过",J1537,1),0)&gt;0,"Approved",J1537)</f>
        <v/>
      </c>
      <c r="M1537" s="2">
        <f t="array" ref="M1537">_xlfn.IFS(IFERROR(FIND("事假",H1537,1),0)&gt;0,"Unpaid",IFERROR(FIND("年休假",H1537,1),0)&gt;0,"Annual",IFERROR(FIND("产",H1537,1),0)&gt;0,"Welfare",IFERROR(FIND("婚",H1537,1),0)&gt;0,"Welfare",IFERROR(FIND("育",H1537,1),0)&gt;0,"Welfare",IFERROR(FIND("丧",H1537,1),0)&gt;0,"Welfare",IFERROR(FIND("Annual",H1537,1),0)&gt;0,"Annual",IFERROR(FIND("annual",H1537,1),0)&gt;0,"Annual",IFERROR(FIND("病假",H1537,1),0)&gt;0,"Sick",IFERROR(FIND("sick",H1537,1),0)&gt;0,"Sick",IFERROR(FIND("Leave",H1537,1),0)&gt;0,"Unpaid",IFERROR(FIND("unpaid",H1537,1),0)&gt;0,"Unpaid",IFERROR(FIND("welfare",H1537,1),0)&gt;0,"Welfare",1=1,H1537)</f>
        <v/>
      </c>
    </row>
    <row r="1538">
      <c r="K1538" s="2">
        <f t="array" ref="K1538">_xlfn.IFS(IFERROR(FIND("差",H1538,1),0)&gt;0,"Trip",IFERROR(FIND("trip",H1538,1),0)&gt;0,"Trip",IFERROR(FIND("假",H1538,1),0)&gt;0,"Leave",IFERROR(FIND("leave",H1538,1),0)&gt;0,"Leave",IFERROR(FIND("补单",H1538,1),0)&gt;0,"Supp",IFERROR(FIND("Replenishment",H1538,1),0)&gt;0,"Supp",1=1,H1538)</f>
        <v/>
      </c>
      <c r="L1538" s="2">
        <f>IF(IFERROR(FIND("通过",J1538,1),0)&gt;0,"Approved",J1538)</f>
        <v/>
      </c>
      <c r="M1538" s="2">
        <f t="array" ref="M1538">_xlfn.IFS(IFERROR(FIND("事假",H1538,1),0)&gt;0,"Unpaid",IFERROR(FIND("年休假",H1538,1),0)&gt;0,"Annual",IFERROR(FIND("产",H1538,1),0)&gt;0,"Welfare",IFERROR(FIND("婚",H1538,1),0)&gt;0,"Welfare",IFERROR(FIND("育",H1538,1),0)&gt;0,"Welfare",IFERROR(FIND("丧",H1538,1),0)&gt;0,"Welfare",IFERROR(FIND("Annual",H1538,1),0)&gt;0,"Annual",IFERROR(FIND("annual",H1538,1),0)&gt;0,"Annual",IFERROR(FIND("病假",H1538,1),0)&gt;0,"Sick",IFERROR(FIND("sick",H1538,1),0)&gt;0,"Sick",IFERROR(FIND("Leave",H1538,1),0)&gt;0,"Unpaid",IFERROR(FIND("unpaid",H1538,1),0)&gt;0,"Unpaid",IFERROR(FIND("welfare",H1538,1),0)&gt;0,"Welfare",1=1,H1538)</f>
        <v/>
      </c>
    </row>
    <row r="1539">
      <c r="K1539" s="2">
        <f t="array" ref="K1539">_xlfn.IFS(IFERROR(FIND("差",H1539,1),0)&gt;0,"Trip",IFERROR(FIND("trip",H1539,1),0)&gt;0,"Trip",IFERROR(FIND("假",H1539,1),0)&gt;0,"Leave",IFERROR(FIND("leave",H1539,1),0)&gt;0,"Leave",IFERROR(FIND("补单",H1539,1),0)&gt;0,"Supp",IFERROR(FIND("Replenishment",H1539,1),0)&gt;0,"Supp",1=1,H1539)</f>
        <v/>
      </c>
      <c r="L1539" s="2">
        <f>IF(IFERROR(FIND("通过",J1539,1),0)&gt;0,"Approved",J1539)</f>
        <v/>
      </c>
      <c r="M1539" s="2">
        <f t="array" ref="M1539">_xlfn.IFS(IFERROR(FIND("事假",H1539,1),0)&gt;0,"Unpaid",IFERROR(FIND("年休假",H1539,1),0)&gt;0,"Annual",IFERROR(FIND("产",H1539,1),0)&gt;0,"Welfare",IFERROR(FIND("婚",H1539,1),0)&gt;0,"Welfare",IFERROR(FIND("育",H1539,1),0)&gt;0,"Welfare",IFERROR(FIND("丧",H1539,1),0)&gt;0,"Welfare",IFERROR(FIND("Annual",H1539,1),0)&gt;0,"Annual",IFERROR(FIND("annual",H1539,1),0)&gt;0,"Annual",IFERROR(FIND("病假",H1539,1),0)&gt;0,"Sick",IFERROR(FIND("sick",H1539,1),0)&gt;0,"Sick",IFERROR(FIND("Leave",H1539,1),0)&gt;0,"Unpaid",IFERROR(FIND("unpaid",H1539,1),0)&gt;0,"Unpaid",IFERROR(FIND("welfare",H1539,1),0)&gt;0,"Welfare",1=1,H1539)</f>
        <v/>
      </c>
    </row>
    <row r="1540">
      <c r="K1540" s="2">
        <f t="array" ref="K1540">_xlfn.IFS(IFERROR(FIND("差",H1540,1),0)&gt;0,"Trip",IFERROR(FIND("trip",H1540,1),0)&gt;0,"Trip",IFERROR(FIND("假",H1540,1),0)&gt;0,"Leave",IFERROR(FIND("leave",H1540,1),0)&gt;0,"Leave",IFERROR(FIND("补单",H1540,1),0)&gt;0,"Supp",IFERROR(FIND("Replenishment",H1540,1),0)&gt;0,"Supp",1=1,H1540)</f>
        <v/>
      </c>
      <c r="L1540" s="2">
        <f>IF(IFERROR(FIND("通过",J1540,1),0)&gt;0,"Approved",J1540)</f>
        <v/>
      </c>
      <c r="M1540" s="2">
        <f t="array" ref="M1540">_xlfn.IFS(IFERROR(FIND("事假",H1540,1),0)&gt;0,"Unpaid",IFERROR(FIND("年休假",H1540,1),0)&gt;0,"Annual",IFERROR(FIND("产",H1540,1),0)&gt;0,"Welfare",IFERROR(FIND("婚",H1540,1),0)&gt;0,"Welfare",IFERROR(FIND("育",H1540,1),0)&gt;0,"Welfare",IFERROR(FIND("丧",H1540,1),0)&gt;0,"Welfare",IFERROR(FIND("Annual",H1540,1),0)&gt;0,"Annual",IFERROR(FIND("annual",H1540,1),0)&gt;0,"Annual",IFERROR(FIND("病假",H1540,1),0)&gt;0,"Sick",IFERROR(FIND("sick",H1540,1),0)&gt;0,"Sick",IFERROR(FIND("Leave",H1540,1),0)&gt;0,"Unpaid",IFERROR(FIND("unpaid",H1540,1),0)&gt;0,"Unpaid",IFERROR(FIND("welfare",H1540,1),0)&gt;0,"Welfare",1=1,H1540)</f>
        <v/>
      </c>
    </row>
    <row r="1541">
      <c r="K1541" s="2">
        <f t="array" ref="K1541">_xlfn.IFS(IFERROR(FIND("差",H1541,1),0)&gt;0,"Trip",IFERROR(FIND("trip",H1541,1),0)&gt;0,"Trip",IFERROR(FIND("假",H1541,1),0)&gt;0,"Leave",IFERROR(FIND("leave",H1541,1),0)&gt;0,"Leave",IFERROR(FIND("补单",H1541,1),0)&gt;0,"Supp",IFERROR(FIND("Replenishment",H1541,1),0)&gt;0,"Supp",1=1,H1541)</f>
        <v/>
      </c>
      <c r="L1541" s="2">
        <f>IF(IFERROR(FIND("通过",J1541,1),0)&gt;0,"Approved",J1541)</f>
        <v/>
      </c>
      <c r="M1541" s="2">
        <f t="array" ref="M1541">_xlfn.IFS(IFERROR(FIND("事假",H1541,1),0)&gt;0,"Unpaid",IFERROR(FIND("年休假",H1541,1),0)&gt;0,"Annual",IFERROR(FIND("产",H1541,1),0)&gt;0,"Welfare",IFERROR(FIND("婚",H1541,1),0)&gt;0,"Welfare",IFERROR(FIND("育",H1541,1),0)&gt;0,"Welfare",IFERROR(FIND("丧",H1541,1),0)&gt;0,"Welfare",IFERROR(FIND("Annual",H1541,1),0)&gt;0,"Annual",IFERROR(FIND("annual",H1541,1),0)&gt;0,"Annual",IFERROR(FIND("病假",H1541,1),0)&gt;0,"Sick",IFERROR(FIND("sick",H1541,1),0)&gt;0,"Sick",IFERROR(FIND("Leave",H1541,1),0)&gt;0,"Unpaid",IFERROR(FIND("unpaid",H1541,1),0)&gt;0,"Unpaid",IFERROR(FIND("welfare",H1541,1),0)&gt;0,"Welfare",1=1,H1541)</f>
        <v/>
      </c>
    </row>
    <row r="1542">
      <c r="K1542" s="2">
        <f t="array" ref="K1542">_xlfn.IFS(IFERROR(FIND("差",H1542,1),0)&gt;0,"Trip",IFERROR(FIND("trip",H1542,1),0)&gt;0,"Trip",IFERROR(FIND("假",H1542,1),0)&gt;0,"Leave",IFERROR(FIND("leave",H1542,1),0)&gt;0,"Leave",IFERROR(FIND("补单",H1542,1),0)&gt;0,"Supp",IFERROR(FIND("Replenishment",H1542,1),0)&gt;0,"Supp",1=1,H1542)</f>
        <v/>
      </c>
      <c r="L1542" s="2">
        <f>IF(IFERROR(FIND("通过",J1542,1),0)&gt;0,"Approved",J1542)</f>
        <v/>
      </c>
      <c r="M1542" s="2">
        <f t="array" ref="M1542">_xlfn.IFS(IFERROR(FIND("事假",H1542,1),0)&gt;0,"Unpaid",IFERROR(FIND("年休假",H1542,1),0)&gt;0,"Annual",IFERROR(FIND("产",H1542,1),0)&gt;0,"Welfare",IFERROR(FIND("婚",H1542,1),0)&gt;0,"Welfare",IFERROR(FIND("育",H1542,1),0)&gt;0,"Welfare",IFERROR(FIND("丧",H1542,1),0)&gt;0,"Welfare",IFERROR(FIND("Annual",H1542,1),0)&gt;0,"Annual",IFERROR(FIND("annual",H1542,1),0)&gt;0,"Annual",IFERROR(FIND("病假",H1542,1),0)&gt;0,"Sick",IFERROR(FIND("sick",H1542,1),0)&gt;0,"Sick",IFERROR(FIND("Leave",H1542,1),0)&gt;0,"Unpaid",IFERROR(FIND("unpaid",H1542,1),0)&gt;0,"Unpaid",IFERROR(FIND("welfare",H1542,1),0)&gt;0,"Welfare",1=1,H1542)</f>
        <v/>
      </c>
    </row>
    <row r="1543">
      <c r="K1543" s="2">
        <f t="array" ref="K1543">_xlfn.IFS(IFERROR(FIND("差",H1543,1),0)&gt;0,"Trip",IFERROR(FIND("trip",H1543,1),0)&gt;0,"Trip",IFERROR(FIND("假",H1543,1),0)&gt;0,"Leave",IFERROR(FIND("leave",H1543,1),0)&gt;0,"Leave",IFERROR(FIND("补单",H1543,1),0)&gt;0,"Supp",IFERROR(FIND("Replenishment",H1543,1),0)&gt;0,"Supp",1=1,H1543)</f>
        <v/>
      </c>
      <c r="L1543" s="2">
        <f>IF(IFERROR(FIND("通过",J1543,1),0)&gt;0,"Approved",J1543)</f>
        <v/>
      </c>
      <c r="M1543" s="2">
        <f t="array" ref="M1543">_xlfn.IFS(IFERROR(FIND("事假",H1543,1),0)&gt;0,"Unpaid",IFERROR(FIND("年休假",H1543,1),0)&gt;0,"Annual",IFERROR(FIND("产",H1543,1),0)&gt;0,"Welfare",IFERROR(FIND("婚",H1543,1),0)&gt;0,"Welfare",IFERROR(FIND("育",H1543,1),0)&gt;0,"Welfare",IFERROR(FIND("丧",H1543,1),0)&gt;0,"Welfare",IFERROR(FIND("Annual",H1543,1),0)&gt;0,"Annual",IFERROR(FIND("annual",H1543,1),0)&gt;0,"Annual",IFERROR(FIND("病假",H1543,1),0)&gt;0,"Sick",IFERROR(FIND("sick",H1543,1),0)&gt;0,"Sick",IFERROR(FIND("Leave",H1543,1),0)&gt;0,"Unpaid",IFERROR(FIND("unpaid",H1543,1),0)&gt;0,"Unpaid",IFERROR(FIND("welfare",H1543,1),0)&gt;0,"Welfare",1=1,H1543)</f>
        <v/>
      </c>
    </row>
    <row r="1544">
      <c r="K1544" s="2">
        <f t="array" ref="K1544">_xlfn.IFS(IFERROR(FIND("差",H1544,1),0)&gt;0,"Trip",IFERROR(FIND("trip",H1544,1),0)&gt;0,"Trip",IFERROR(FIND("假",H1544,1),0)&gt;0,"Leave",IFERROR(FIND("leave",H1544,1),0)&gt;0,"Leave",IFERROR(FIND("补单",H1544,1),0)&gt;0,"Supp",IFERROR(FIND("Replenishment",H1544,1),0)&gt;0,"Supp",1=1,H1544)</f>
        <v/>
      </c>
      <c r="L1544" s="2">
        <f>IF(IFERROR(FIND("通过",J1544,1),0)&gt;0,"Approved",J1544)</f>
        <v/>
      </c>
      <c r="M1544" s="2">
        <f t="array" ref="M1544">_xlfn.IFS(IFERROR(FIND("事假",H1544,1),0)&gt;0,"Unpaid",IFERROR(FIND("年休假",H1544,1),0)&gt;0,"Annual",IFERROR(FIND("产",H1544,1),0)&gt;0,"Welfare",IFERROR(FIND("婚",H1544,1),0)&gt;0,"Welfare",IFERROR(FIND("育",H1544,1),0)&gt;0,"Welfare",IFERROR(FIND("丧",H1544,1),0)&gt;0,"Welfare",IFERROR(FIND("Annual",H1544,1),0)&gt;0,"Annual",IFERROR(FIND("annual",H1544,1),0)&gt;0,"Annual",IFERROR(FIND("病假",H1544,1),0)&gt;0,"Sick",IFERROR(FIND("sick",H1544,1),0)&gt;0,"Sick",IFERROR(FIND("Leave",H1544,1),0)&gt;0,"Unpaid",IFERROR(FIND("unpaid",H1544,1),0)&gt;0,"Unpaid",IFERROR(FIND("welfare",H1544,1),0)&gt;0,"Welfare",1=1,H1544)</f>
        <v/>
      </c>
    </row>
    <row r="1545">
      <c r="K1545" s="2">
        <f t="array" ref="K1545">_xlfn.IFS(IFERROR(FIND("差",H1545,1),0)&gt;0,"Trip",IFERROR(FIND("trip",H1545,1),0)&gt;0,"Trip",IFERROR(FIND("假",H1545,1),0)&gt;0,"Leave",IFERROR(FIND("leave",H1545,1),0)&gt;0,"Leave",IFERROR(FIND("补单",H1545,1),0)&gt;0,"Supp",IFERROR(FIND("Replenishment",H1545,1),0)&gt;0,"Supp",1=1,H1545)</f>
        <v/>
      </c>
      <c r="L1545" s="2">
        <f>IF(IFERROR(FIND("通过",J1545,1),0)&gt;0,"Approved",J1545)</f>
        <v/>
      </c>
      <c r="M1545" s="2">
        <f t="array" ref="M1545">_xlfn.IFS(IFERROR(FIND("事假",H1545,1),0)&gt;0,"Unpaid",IFERROR(FIND("年休假",H1545,1),0)&gt;0,"Annual",IFERROR(FIND("产",H1545,1),0)&gt;0,"Welfare",IFERROR(FIND("婚",H1545,1),0)&gt;0,"Welfare",IFERROR(FIND("育",H1545,1),0)&gt;0,"Welfare",IFERROR(FIND("丧",H1545,1),0)&gt;0,"Welfare",IFERROR(FIND("Annual",H1545,1),0)&gt;0,"Annual",IFERROR(FIND("annual",H1545,1),0)&gt;0,"Annual",IFERROR(FIND("病假",H1545,1),0)&gt;0,"Sick",IFERROR(FIND("sick",H1545,1),0)&gt;0,"Sick",IFERROR(FIND("Leave",H1545,1),0)&gt;0,"Unpaid",IFERROR(FIND("unpaid",H1545,1),0)&gt;0,"Unpaid",IFERROR(FIND("welfare",H1545,1),0)&gt;0,"Welfare",1=1,H1545)</f>
        <v/>
      </c>
    </row>
    <row r="1546">
      <c r="K1546" s="2">
        <f t="array" ref="K1546">_xlfn.IFS(IFERROR(FIND("差",H1546,1),0)&gt;0,"Trip",IFERROR(FIND("trip",H1546,1),0)&gt;0,"Trip",IFERROR(FIND("假",H1546,1),0)&gt;0,"Leave",IFERROR(FIND("leave",H1546,1),0)&gt;0,"Leave",IFERROR(FIND("补单",H1546,1),0)&gt;0,"Supp",IFERROR(FIND("Replenishment",H1546,1),0)&gt;0,"Supp",1=1,H1546)</f>
        <v/>
      </c>
      <c r="L1546" s="2">
        <f>IF(IFERROR(FIND("通过",J1546,1),0)&gt;0,"Approved",J1546)</f>
        <v/>
      </c>
      <c r="M1546" s="2">
        <f t="array" ref="M1546">_xlfn.IFS(IFERROR(FIND("事假",H1546,1),0)&gt;0,"Unpaid",IFERROR(FIND("年休假",H1546,1),0)&gt;0,"Annual",IFERROR(FIND("产",H1546,1),0)&gt;0,"Welfare",IFERROR(FIND("婚",H1546,1),0)&gt;0,"Welfare",IFERROR(FIND("育",H1546,1),0)&gt;0,"Welfare",IFERROR(FIND("丧",H1546,1),0)&gt;0,"Welfare",IFERROR(FIND("Annual",H1546,1),0)&gt;0,"Annual",IFERROR(FIND("annual",H1546,1),0)&gt;0,"Annual",IFERROR(FIND("病假",H1546,1),0)&gt;0,"Sick",IFERROR(FIND("sick",H1546,1),0)&gt;0,"Sick",IFERROR(FIND("Leave",H1546,1),0)&gt;0,"Unpaid",IFERROR(FIND("unpaid",H1546,1),0)&gt;0,"Unpaid",IFERROR(FIND("welfare",H1546,1),0)&gt;0,"Welfare",1=1,H1546)</f>
        <v/>
      </c>
    </row>
    <row r="1547">
      <c r="K1547" s="2">
        <f t="array" ref="K1547">_xlfn.IFS(IFERROR(FIND("差",H1547,1),0)&gt;0,"Trip",IFERROR(FIND("trip",H1547,1),0)&gt;0,"Trip",IFERROR(FIND("假",H1547,1),0)&gt;0,"Leave",IFERROR(FIND("leave",H1547,1),0)&gt;0,"Leave",IFERROR(FIND("补单",H1547,1),0)&gt;0,"Supp",IFERROR(FIND("Replenishment",H1547,1),0)&gt;0,"Supp",1=1,H1547)</f>
        <v/>
      </c>
      <c r="L1547" s="2">
        <f>IF(IFERROR(FIND("通过",J1547,1),0)&gt;0,"Approved",J1547)</f>
        <v/>
      </c>
      <c r="M1547" s="2">
        <f t="array" ref="M1547">_xlfn.IFS(IFERROR(FIND("事假",H1547,1),0)&gt;0,"Unpaid",IFERROR(FIND("年休假",H1547,1),0)&gt;0,"Annual",IFERROR(FIND("产",H1547,1),0)&gt;0,"Welfare",IFERROR(FIND("婚",H1547,1),0)&gt;0,"Welfare",IFERROR(FIND("育",H1547,1),0)&gt;0,"Welfare",IFERROR(FIND("丧",H1547,1),0)&gt;0,"Welfare",IFERROR(FIND("Annual",H1547,1),0)&gt;0,"Annual",IFERROR(FIND("annual",H1547,1),0)&gt;0,"Annual",IFERROR(FIND("病假",H1547,1),0)&gt;0,"Sick",IFERROR(FIND("sick",H1547,1),0)&gt;0,"Sick",IFERROR(FIND("Leave",H1547,1),0)&gt;0,"Unpaid",IFERROR(FIND("unpaid",H1547,1),0)&gt;0,"Unpaid",IFERROR(FIND("welfare",H1547,1),0)&gt;0,"Welfare",1=1,H1547)</f>
        <v/>
      </c>
    </row>
    <row r="1548">
      <c r="K1548" s="2">
        <f t="array" ref="K1548">_xlfn.IFS(IFERROR(FIND("差",H1548,1),0)&gt;0,"Trip",IFERROR(FIND("trip",H1548,1),0)&gt;0,"Trip",IFERROR(FIND("假",H1548,1),0)&gt;0,"Leave",IFERROR(FIND("leave",H1548,1),0)&gt;0,"Leave",IFERROR(FIND("补单",H1548,1),0)&gt;0,"Supp",IFERROR(FIND("Replenishment",H1548,1),0)&gt;0,"Supp",1=1,H1548)</f>
        <v/>
      </c>
      <c r="L1548" s="2">
        <f>IF(IFERROR(FIND("通过",J1548,1),0)&gt;0,"Approved",J1548)</f>
        <v/>
      </c>
      <c r="M1548" s="2">
        <f t="array" ref="M1548">_xlfn.IFS(IFERROR(FIND("事假",H1548,1),0)&gt;0,"Unpaid",IFERROR(FIND("年休假",H1548,1),0)&gt;0,"Annual",IFERROR(FIND("产",H1548,1),0)&gt;0,"Welfare",IFERROR(FIND("婚",H1548,1),0)&gt;0,"Welfare",IFERROR(FIND("育",H1548,1),0)&gt;0,"Welfare",IFERROR(FIND("丧",H1548,1),0)&gt;0,"Welfare",IFERROR(FIND("Annual",H1548,1),0)&gt;0,"Annual",IFERROR(FIND("annual",H1548,1),0)&gt;0,"Annual",IFERROR(FIND("病假",H1548,1),0)&gt;0,"Sick",IFERROR(FIND("sick",H1548,1),0)&gt;0,"Sick",IFERROR(FIND("Leave",H1548,1),0)&gt;0,"Unpaid",IFERROR(FIND("unpaid",H1548,1),0)&gt;0,"Unpaid",IFERROR(FIND("welfare",H1548,1),0)&gt;0,"Welfare",1=1,H1548)</f>
        <v/>
      </c>
    </row>
    <row r="1549">
      <c r="K1549" s="2">
        <f t="array" ref="K1549">_xlfn.IFS(IFERROR(FIND("差",H1549,1),0)&gt;0,"Trip",IFERROR(FIND("trip",H1549,1),0)&gt;0,"Trip",IFERROR(FIND("假",H1549,1),0)&gt;0,"Leave",IFERROR(FIND("leave",H1549,1),0)&gt;0,"Leave",IFERROR(FIND("补单",H1549,1),0)&gt;0,"Supp",IFERROR(FIND("Replenishment",H1549,1),0)&gt;0,"Supp",1=1,H1549)</f>
        <v/>
      </c>
      <c r="L1549" s="2">
        <f>IF(IFERROR(FIND("通过",J1549,1),0)&gt;0,"Approved",J1549)</f>
        <v/>
      </c>
      <c r="M1549" s="2">
        <f t="array" ref="M1549">_xlfn.IFS(IFERROR(FIND("事假",H1549,1),0)&gt;0,"Unpaid",IFERROR(FIND("年休假",H1549,1),0)&gt;0,"Annual",IFERROR(FIND("产",H1549,1),0)&gt;0,"Welfare",IFERROR(FIND("婚",H1549,1),0)&gt;0,"Welfare",IFERROR(FIND("育",H1549,1),0)&gt;0,"Welfare",IFERROR(FIND("丧",H1549,1),0)&gt;0,"Welfare",IFERROR(FIND("Annual",H1549,1),0)&gt;0,"Annual",IFERROR(FIND("annual",H1549,1),0)&gt;0,"Annual",IFERROR(FIND("病假",H1549,1),0)&gt;0,"Sick",IFERROR(FIND("sick",H1549,1),0)&gt;0,"Sick",IFERROR(FIND("Leave",H1549,1),0)&gt;0,"Unpaid",IFERROR(FIND("unpaid",H1549,1),0)&gt;0,"Unpaid",IFERROR(FIND("welfare",H1549,1),0)&gt;0,"Welfare",1=1,H1549)</f>
        <v/>
      </c>
    </row>
    <row r="1550">
      <c r="K1550" s="2">
        <f t="array" ref="K1550">_xlfn.IFS(IFERROR(FIND("差",H1550,1),0)&gt;0,"Trip",IFERROR(FIND("trip",H1550,1),0)&gt;0,"Trip",IFERROR(FIND("假",H1550,1),0)&gt;0,"Leave",IFERROR(FIND("leave",H1550,1),0)&gt;0,"Leave",IFERROR(FIND("补单",H1550,1),0)&gt;0,"Supp",IFERROR(FIND("Replenishment",H1550,1),0)&gt;0,"Supp",1=1,H1550)</f>
        <v/>
      </c>
      <c r="L1550" s="2">
        <f>IF(IFERROR(FIND("通过",J1550,1),0)&gt;0,"Approved",J1550)</f>
        <v/>
      </c>
      <c r="M1550" s="2">
        <f t="array" ref="M1550">_xlfn.IFS(IFERROR(FIND("事假",H1550,1),0)&gt;0,"Unpaid",IFERROR(FIND("年休假",H1550,1),0)&gt;0,"Annual",IFERROR(FIND("产",H1550,1),0)&gt;0,"Welfare",IFERROR(FIND("婚",H1550,1),0)&gt;0,"Welfare",IFERROR(FIND("育",H1550,1),0)&gt;0,"Welfare",IFERROR(FIND("丧",H1550,1),0)&gt;0,"Welfare",IFERROR(FIND("Annual",H1550,1),0)&gt;0,"Annual",IFERROR(FIND("annual",H1550,1),0)&gt;0,"Annual",IFERROR(FIND("病假",H1550,1),0)&gt;0,"Sick",IFERROR(FIND("sick",H1550,1),0)&gt;0,"Sick",IFERROR(FIND("Leave",H1550,1),0)&gt;0,"Unpaid",IFERROR(FIND("unpaid",H1550,1),0)&gt;0,"Unpaid",IFERROR(FIND("welfare",H1550,1),0)&gt;0,"Welfare",1=1,H1550)</f>
        <v/>
      </c>
    </row>
    <row r="1551">
      <c r="K1551" s="2">
        <f t="array" ref="K1551">_xlfn.IFS(IFERROR(FIND("差",H1551,1),0)&gt;0,"Trip",IFERROR(FIND("trip",H1551,1),0)&gt;0,"Trip",IFERROR(FIND("假",H1551,1),0)&gt;0,"Leave",IFERROR(FIND("leave",H1551,1),0)&gt;0,"Leave",IFERROR(FIND("补单",H1551,1),0)&gt;0,"Supp",IFERROR(FIND("Replenishment",H1551,1),0)&gt;0,"Supp",1=1,H1551)</f>
        <v/>
      </c>
      <c r="L1551" s="2">
        <f>IF(IFERROR(FIND("通过",J1551,1),0)&gt;0,"Approved",J1551)</f>
        <v/>
      </c>
      <c r="M1551" s="2">
        <f t="array" ref="M1551">_xlfn.IFS(IFERROR(FIND("事假",H1551,1),0)&gt;0,"Unpaid",IFERROR(FIND("年休假",H1551,1),0)&gt;0,"Annual",IFERROR(FIND("产",H1551,1),0)&gt;0,"Welfare",IFERROR(FIND("婚",H1551,1),0)&gt;0,"Welfare",IFERROR(FIND("育",H1551,1),0)&gt;0,"Welfare",IFERROR(FIND("丧",H1551,1),0)&gt;0,"Welfare",IFERROR(FIND("Annual",H1551,1),0)&gt;0,"Annual",IFERROR(FIND("annual",H1551,1),0)&gt;0,"Annual",IFERROR(FIND("病假",H1551,1),0)&gt;0,"Sick",IFERROR(FIND("sick",H1551,1),0)&gt;0,"Sick",IFERROR(FIND("Leave",H1551,1),0)&gt;0,"Unpaid",IFERROR(FIND("unpaid",H1551,1),0)&gt;0,"Unpaid",IFERROR(FIND("welfare",H1551,1),0)&gt;0,"Welfare",1=1,H1551)</f>
        <v/>
      </c>
    </row>
    <row r="1552">
      <c r="K1552" s="2">
        <f t="array" ref="K1552">_xlfn.IFS(IFERROR(FIND("差",H1552,1),0)&gt;0,"Trip",IFERROR(FIND("trip",H1552,1),0)&gt;0,"Trip",IFERROR(FIND("假",H1552,1),0)&gt;0,"Leave",IFERROR(FIND("leave",H1552,1),0)&gt;0,"Leave",IFERROR(FIND("补单",H1552,1),0)&gt;0,"Supp",IFERROR(FIND("Replenishment",H1552,1),0)&gt;0,"Supp",1=1,H1552)</f>
        <v/>
      </c>
      <c r="L1552" s="2">
        <f>IF(IFERROR(FIND("通过",J1552,1),0)&gt;0,"Approved",J1552)</f>
        <v/>
      </c>
      <c r="M1552" s="2">
        <f t="array" ref="M1552">_xlfn.IFS(IFERROR(FIND("事假",H1552,1),0)&gt;0,"Unpaid",IFERROR(FIND("年休假",H1552,1),0)&gt;0,"Annual",IFERROR(FIND("产",H1552,1),0)&gt;0,"Welfare",IFERROR(FIND("婚",H1552,1),0)&gt;0,"Welfare",IFERROR(FIND("育",H1552,1),0)&gt;0,"Welfare",IFERROR(FIND("丧",H1552,1),0)&gt;0,"Welfare",IFERROR(FIND("Annual",H1552,1),0)&gt;0,"Annual",IFERROR(FIND("annual",H1552,1),0)&gt;0,"Annual",IFERROR(FIND("病假",H1552,1),0)&gt;0,"Sick",IFERROR(FIND("sick",H1552,1),0)&gt;0,"Sick",IFERROR(FIND("Leave",H1552,1),0)&gt;0,"Unpaid",IFERROR(FIND("unpaid",H1552,1),0)&gt;0,"Unpaid",IFERROR(FIND("welfare",H1552,1),0)&gt;0,"Welfare",1=1,H1552)</f>
        <v/>
      </c>
    </row>
    <row r="1553">
      <c r="K1553" s="2">
        <f t="array" ref="K1553">_xlfn.IFS(IFERROR(FIND("差",H1553,1),0)&gt;0,"Trip",IFERROR(FIND("trip",H1553,1),0)&gt;0,"Trip",IFERROR(FIND("假",H1553,1),0)&gt;0,"Leave",IFERROR(FIND("leave",H1553,1),0)&gt;0,"Leave",IFERROR(FIND("补单",H1553,1),0)&gt;0,"Supp",IFERROR(FIND("Replenishment",H1553,1),0)&gt;0,"Supp",1=1,H1553)</f>
        <v/>
      </c>
      <c r="L1553" s="2">
        <f>IF(IFERROR(FIND("通过",J1553,1),0)&gt;0,"Approved",J1553)</f>
        <v/>
      </c>
      <c r="M1553" s="2">
        <f t="array" ref="M1553">_xlfn.IFS(IFERROR(FIND("事假",H1553,1),0)&gt;0,"Unpaid",IFERROR(FIND("年休假",H1553,1),0)&gt;0,"Annual",IFERROR(FIND("产",H1553,1),0)&gt;0,"Welfare",IFERROR(FIND("婚",H1553,1),0)&gt;0,"Welfare",IFERROR(FIND("育",H1553,1),0)&gt;0,"Welfare",IFERROR(FIND("丧",H1553,1),0)&gt;0,"Welfare",IFERROR(FIND("Annual",H1553,1),0)&gt;0,"Annual",IFERROR(FIND("annual",H1553,1),0)&gt;0,"Annual",IFERROR(FIND("病假",H1553,1),0)&gt;0,"Sick",IFERROR(FIND("sick",H1553,1),0)&gt;0,"Sick",IFERROR(FIND("Leave",H1553,1),0)&gt;0,"Unpaid",IFERROR(FIND("unpaid",H1553,1),0)&gt;0,"Unpaid",IFERROR(FIND("welfare",H1553,1),0)&gt;0,"Welfare",1=1,H1553)</f>
        <v/>
      </c>
    </row>
    <row r="1554">
      <c r="K1554" s="2">
        <f t="array" ref="K1554">_xlfn.IFS(IFERROR(FIND("差",H1554,1),0)&gt;0,"Trip",IFERROR(FIND("trip",H1554,1),0)&gt;0,"Trip",IFERROR(FIND("假",H1554,1),0)&gt;0,"Leave",IFERROR(FIND("leave",H1554,1),0)&gt;0,"Leave",IFERROR(FIND("补单",H1554,1),0)&gt;0,"Supp",IFERROR(FIND("Replenishment",H1554,1),0)&gt;0,"Supp",1=1,H1554)</f>
        <v/>
      </c>
      <c r="L1554" s="2">
        <f>IF(IFERROR(FIND("通过",J1554,1),0)&gt;0,"Approved",J1554)</f>
        <v/>
      </c>
      <c r="M1554" s="2">
        <f t="array" ref="M1554">_xlfn.IFS(IFERROR(FIND("事假",H1554,1),0)&gt;0,"Unpaid",IFERROR(FIND("年休假",H1554,1),0)&gt;0,"Annual",IFERROR(FIND("产",H1554,1),0)&gt;0,"Welfare",IFERROR(FIND("婚",H1554,1),0)&gt;0,"Welfare",IFERROR(FIND("育",H1554,1),0)&gt;0,"Welfare",IFERROR(FIND("丧",H1554,1),0)&gt;0,"Welfare",IFERROR(FIND("Annual",H1554,1),0)&gt;0,"Annual",IFERROR(FIND("annual",H1554,1),0)&gt;0,"Annual",IFERROR(FIND("病假",H1554,1),0)&gt;0,"Sick",IFERROR(FIND("sick",H1554,1),0)&gt;0,"Sick",IFERROR(FIND("Leave",H1554,1),0)&gt;0,"Unpaid",IFERROR(FIND("unpaid",H1554,1),0)&gt;0,"Unpaid",IFERROR(FIND("welfare",H1554,1),0)&gt;0,"Welfare",1=1,H1554)</f>
        <v/>
      </c>
    </row>
    <row r="1555">
      <c r="K1555" s="2">
        <f t="array" ref="K1555">_xlfn.IFS(IFERROR(FIND("差",H1555,1),0)&gt;0,"Trip",IFERROR(FIND("trip",H1555,1),0)&gt;0,"Trip",IFERROR(FIND("假",H1555,1),0)&gt;0,"Leave",IFERROR(FIND("leave",H1555,1),0)&gt;0,"Leave",IFERROR(FIND("补单",H1555,1),0)&gt;0,"Supp",IFERROR(FIND("Replenishment",H1555,1),0)&gt;0,"Supp",1=1,H1555)</f>
        <v/>
      </c>
      <c r="L1555" s="2">
        <f>IF(IFERROR(FIND("通过",J1555,1),0)&gt;0,"Approved",J1555)</f>
        <v/>
      </c>
      <c r="M1555" s="2">
        <f t="array" ref="M1555">_xlfn.IFS(IFERROR(FIND("事假",H1555,1),0)&gt;0,"Unpaid",IFERROR(FIND("年休假",H1555,1),0)&gt;0,"Annual",IFERROR(FIND("产",H1555,1),0)&gt;0,"Welfare",IFERROR(FIND("婚",H1555,1),0)&gt;0,"Welfare",IFERROR(FIND("育",H1555,1),0)&gt;0,"Welfare",IFERROR(FIND("丧",H1555,1),0)&gt;0,"Welfare",IFERROR(FIND("Annual",H1555,1),0)&gt;0,"Annual",IFERROR(FIND("annual",H1555,1),0)&gt;0,"Annual",IFERROR(FIND("病假",H1555,1),0)&gt;0,"Sick",IFERROR(FIND("sick",H1555,1),0)&gt;0,"Sick",IFERROR(FIND("Leave",H1555,1),0)&gt;0,"Unpaid",IFERROR(FIND("unpaid",H1555,1),0)&gt;0,"Unpaid",IFERROR(FIND("welfare",H1555,1),0)&gt;0,"Welfare",1=1,H1555)</f>
        <v/>
      </c>
    </row>
    <row r="1556">
      <c r="K1556" s="2">
        <f t="array" ref="K1556">_xlfn.IFS(IFERROR(FIND("差",H1556,1),0)&gt;0,"Trip",IFERROR(FIND("trip",H1556,1),0)&gt;0,"Trip",IFERROR(FIND("假",H1556,1),0)&gt;0,"Leave",IFERROR(FIND("leave",H1556,1),0)&gt;0,"Leave",IFERROR(FIND("补单",H1556,1),0)&gt;0,"Supp",IFERROR(FIND("Replenishment",H1556,1),0)&gt;0,"Supp",1=1,H1556)</f>
        <v/>
      </c>
      <c r="L1556" s="2">
        <f>IF(IFERROR(FIND("通过",J1556,1),0)&gt;0,"Approved",J1556)</f>
        <v/>
      </c>
      <c r="M1556" s="2">
        <f t="array" ref="M1556">_xlfn.IFS(IFERROR(FIND("事假",H1556,1),0)&gt;0,"Unpaid",IFERROR(FIND("年休假",H1556,1),0)&gt;0,"Annual",IFERROR(FIND("产",H1556,1),0)&gt;0,"Welfare",IFERROR(FIND("婚",H1556,1),0)&gt;0,"Welfare",IFERROR(FIND("育",H1556,1),0)&gt;0,"Welfare",IFERROR(FIND("丧",H1556,1),0)&gt;0,"Welfare",IFERROR(FIND("Annual",H1556,1),0)&gt;0,"Annual",IFERROR(FIND("annual",H1556,1),0)&gt;0,"Annual",IFERROR(FIND("病假",H1556,1),0)&gt;0,"Sick",IFERROR(FIND("sick",H1556,1),0)&gt;0,"Sick",IFERROR(FIND("Leave",H1556,1),0)&gt;0,"Unpaid",IFERROR(FIND("unpaid",H1556,1),0)&gt;0,"Unpaid",IFERROR(FIND("welfare",H1556,1),0)&gt;0,"Welfare",1=1,H1556)</f>
        <v/>
      </c>
    </row>
    <row r="1557">
      <c r="K1557" s="2">
        <f t="array" ref="K1557">_xlfn.IFS(IFERROR(FIND("差",H1557,1),0)&gt;0,"Trip",IFERROR(FIND("trip",H1557,1),0)&gt;0,"Trip",IFERROR(FIND("假",H1557,1),0)&gt;0,"Leave",IFERROR(FIND("leave",H1557,1),0)&gt;0,"Leave",IFERROR(FIND("补单",H1557,1),0)&gt;0,"Supp",IFERROR(FIND("Replenishment",H1557,1),0)&gt;0,"Supp",1=1,H1557)</f>
        <v/>
      </c>
      <c r="L1557" s="2">
        <f>IF(IFERROR(FIND("通过",J1557,1),0)&gt;0,"Approved",J1557)</f>
        <v/>
      </c>
      <c r="M1557" s="2">
        <f t="array" ref="M1557">_xlfn.IFS(IFERROR(FIND("事假",H1557,1),0)&gt;0,"Unpaid",IFERROR(FIND("年休假",H1557,1),0)&gt;0,"Annual",IFERROR(FIND("产",H1557,1),0)&gt;0,"Welfare",IFERROR(FIND("婚",H1557,1),0)&gt;0,"Welfare",IFERROR(FIND("育",H1557,1),0)&gt;0,"Welfare",IFERROR(FIND("丧",H1557,1),0)&gt;0,"Welfare",IFERROR(FIND("Annual",H1557,1),0)&gt;0,"Annual",IFERROR(FIND("annual",H1557,1),0)&gt;0,"Annual",IFERROR(FIND("病假",H1557,1),0)&gt;0,"Sick",IFERROR(FIND("sick",H1557,1),0)&gt;0,"Sick",IFERROR(FIND("Leave",H1557,1),0)&gt;0,"Unpaid",IFERROR(FIND("unpaid",H1557,1),0)&gt;0,"Unpaid",IFERROR(FIND("welfare",H1557,1),0)&gt;0,"Welfare",1=1,H1557)</f>
        <v/>
      </c>
    </row>
    <row r="1558">
      <c r="K1558" s="2">
        <f t="array" ref="K1558">_xlfn.IFS(IFERROR(FIND("差",H1558,1),0)&gt;0,"Trip",IFERROR(FIND("trip",H1558,1),0)&gt;0,"Trip",IFERROR(FIND("假",H1558,1),0)&gt;0,"Leave",IFERROR(FIND("leave",H1558,1),0)&gt;0,"Leave",IFERROR(FIND("补单",H1558,1),0)&gt;0,"Supp",IFERROR(FIND("Replenishment",H1558,1),0)&gt;0,"Supp",1=1,H1558)</f>
        <v/>
      </c>
      <c r="L1558" s="2">
        <f>IF(IFERROR(FIND("通过",J1558,1),0)&gt;0,"Approved",J1558)</f>
        <v/>
      </c>
      <c r="M1558" s="2">
        <f t="array" ref="M1558">_xlfn.IFS(IFERROR(FIND("事假",H1558,1),0)&gt;0,"Unpaid",IFERROR(FIND("年休假",H1558,1),0)&gt;0,"Annual",IFERROR(FIND("产",H1558,1),0)&gt;0,"Welfare",IFERROR(FIND("婚",H1558,1),0)&gt;0,"Welfare",IFERROR(FIND("育",H1558,1),0)&gt;0,"Welfare",IFERROR(FIND("丧",H1558,1),0)&gt;0,"Welfare",IFERROR(FIND("Annual",H1558,1),0)&gt;0,"Annual",IFERROR(FIND("annual",H1558,1),0)&gt;0,"Annual",IFERROR(FIND("病假",H1558,1),0)&gt;0,"Sick",IFERROR(FIND("sick",H1558,1),0)&gt;0,"Sick",IFERROR(FIND("Leave",H1558,1),0)&gt;0,"Unpaid",IFERROR(FIND("unpaid",H1558,1),0)&gt;0,"Unpaid",IFERROR(FIND("welfare",H1558,1),0)&gt;0,"Welfare",1=1,H1558)</f>
        <v/>
      </c>
    </row>
    <row r="1559">
      <c r="K1559" s="2">
        <f t="array" ref="K1559">_xlfn.IFS(IFERROR(FIND("差",H1559,1),0)&gt;0,"Trip",IFERROR(FIND("trip",H1559,1),0)&gt;0,"Trip",IFERROR(FIND("假",H1559,1),0)&gt;0,"Leave",IFERROR(FIND("leave",H1559,1),0)&gt;0,"Leave",IFERROR(FIND("补单",H1559,1),0)&gt;0,"Supp",IFERROR(FIND("Replenishment",H1559,1),0)&gt;0,"Supp",1=1,H1559)</f>
        <v/>
      </c>
      <c r="L1559" s="2">
        <f>IF(IFERROR(FIND("通过",J1559,1),0)&gt;0,"Approved",J1559)</f>
        <v/>
      </c>
      <c r="M1559" s="2">
        <f t="array" ref="M1559">_xlfn.IFS(IFERROR(FIND("事假",H1559,1),0)&gt;0,"Unpaid",IFERROR(FIND("年休假",H1559,1),0)&gt;0,"Annual",IFERROR(FIND("产",H1559,1),0)&gt;0,"Welfare",IFERROR(FIND("婚",H1559,1),0)&gt;0,"Welfare",IFERROR(FIND("育",H1559,1),0)&gt;0,"Welfare",IFERROR(FIND("丧",H1559,1),0)&gt;0,"Welfare",IFERROR(FIND("Annual",H1559,1),0)&gt;0,"Annual",IFERROR(FIND("annual",H1559,1),0)&gt;0,"Annual",IFERROR(FIND("病假",H1559,1),0)&gt;0,"Sick",IFERROR(FIND("sick",H1559,1),0)&gt;0,"Sick",IFERROR(FIND("Leave",H1559,1),0)&gt;0,"Unpaid",IFERROR(FIND("unpaid",H1559,1),0)&gt;0,"Unpaid",IFERROR(FIND("welfare",H1559,1),0)&gt;0,"Welfare",1=1,H1559)</f>
        <v/>
      </c>
    </row>
    <row r="1560">
      <c r="K1560" s="2">
        <f t="array" ref="K1560">_xlfn.IFS(IFERROR(FIND("差",H1560,1),0)&gt;0,"Trip",IFERROR(FIND("trip",H1560,1),0)&gt;0,"Trip",IFERROR(FIND("假",H1560,1),0)&gt;0,"Leave",IFERROR(FIND("leave",H1560,1),0)&gt;0,"Leave",IFERROR(FIND("补单",H1560,1),0)&gt;0,"Supp",IFERROR(FIND("Replenishment",H1560,1),0)&gt;0,"Supp",1=1,H1560)</f>
        <v/>
      </c>
      <c r="L1560" s="2">
        <f>IF(IFERROR(FIND("通过",J1560,1),0)&gt;0,"Approved",J1560)</f>
        <v/>
      </c>
      <c r="M1560" s="2">
        <f t="array" ref="M1560">_xlfn.IFS(IFERROR(FIND("事假",H1560,1),0)&gt;0,"Unpaid",IFERROR(FIND("年休假",H1560,1),0)&gt;0,"Annual",IFERROR(FIND("产",H1560,1),0)&gt;0,"Welfare",IFERROR(FIND("婚",H1560,1),0)&gt;0,"Welfare",IFERROR(FIND("育",H1560,1),0)&gt;0,"Welfare",IFERROR(FIND("丧",H1560,1),0)&gt;0,"Welfare",IFERROR(FIND("Annual",H1560,1),0)&gt;0,"Annual",IFERROR(FIND("annual",H1560,1),0)&gt;0,"Annual",IFERROR(FIND("病假",H1560,1),0)&gt;0,"Sick",IFERROR(FIND("sick",H1560,1),0)&gt;0,"Sick",IFERROR(FIND("Leave",H1560,1),0)&gt;0,"Unpaid",IFERROR(FIND("unpaid",H1560,1),0)&gt;0,"Unpaid",IFERROR(FIND("welfare",H1560,1),0)&gt;0,"Welfare",1=1,H1560)</f>
        <v/>
      </c>
    </row>
    <row r="1561">
      <c r="K1561" s="2">
        <f t="array" ref="K1561">_xlfn.IFS(IFERROR(FIND("差",H1561,1),0)&gt;0,"Trip",IFERROR(FIND("trip",H1561,1),0)&gt;0,"Trip",IFERROR(FIND("假",H1561,1),0)&gt;0,"Leave",IFERROR(FIND("leave",H1561,1),0)&gt;0,"Leave",IFERROR(FIND("补单",H1561,1),0)&gt;0,"Supp",IFERROR(FIND("Replenishment",H1561,1),0)&gt;0,"Supp",1=1,H1561)</f>
        <v/>
      </c>
      <c r="L1561" s="2">
        <f>IF(IFERROR(FIND("通过",J1561,1),0)&gt;0,"Approved",J1561)</f>
        <v/>
      </c>
      <c r="M1561" s="2">
        <f t="array" ref="M1561">_xlfn.IFS(IFERROR(FIND("事假",H1561,1),0)&gt;0,"Unpaid",IFERROR(FIND("年休假",H1561,1),0)&gt;0,"Annual",IFERROR(FIND("产",H1561,1),0)&gt;0,"Welfare",IFERROR(FIND("婚",H1561,1),0)&gt;0,"Welfare",IFERROR(FIND("育",H1561,1),0)&gt;0,"Welfare",IFERROR(FIND("丧",H1561,1),0)&gt;0,"Welfare",IFERROR(FIND("Annual",H1561,1),0)&gt;0,"Annual",IFERROR(FIND("annual",H1561,1),0)&gt;0,"Annual",IFERROR(FIND("病假",H1561,1),0)&gt;0,"Sick",IFERROR(FIND("sick",H1561,1),0)&gt;0,"Sick",IFERROR(FIND("Leave",H1561,1),0)&gt;0,"Unpaid",IFERROR(FIND("unpaid",H1561,1),0)&gt;0,"Unpaid",IFERROR(FIND("welfare",H1561,1),0)&gt;0,"Welfare",1=1,H1561)</f>
        <v/>
      </c>
    </row>
    <row r="1562">
      <c r="K1562" s="2">
        <f t="array" ref="K1562">_xlfn.IFS(IFERROR(FIND("差",H1562,1),0)&gt;0,"Trip",IFERROR(FIND("trip",H1562,1),0)&gt;0,"Trip",IFERROR(FIND("假",H1562,1),0)&gt;0,"Leave",IFERROR(FIND("leave",H1562,1),0)&gt;0,"Leave",IFERROR(FIND("补单",H1562,1),0)&gt;0,"Supp",IFERROR(FIND("Replenishment",H1562,1),0)&gt;0,"Supp",1=1,H1562)</f>
        <v/>
      </c>
      <c r="L1562" s="2">
        <f>IF(IFERROR(FIND("通过",J1562,1),0)&gt;0,"Approved",J1562)</f>
        <v/>
      </c>
      <c r="M1562" s="2">
        <f t="array" ref="M1562">_xlfn.IFS(IFERROR(FIND("事假",H1562,1),0)&gt;0,"Unpaid",IFERROR(FIND("年休假",H1562,1),0)&gt;0,"Annual",IFERROR(FIND("产",H1562,1),0)&gt;0,"Welfare",IFERROR(FIND("婚",H1562,1),0)&gt;0,"Welfare",IFERROR(FIND("育",H1562,1),0)&gt;0,"Welfare",IFERROR(FIND("丧",H1562,1),0)&gt;0,"Welfare",IFERROR(FIND("Annual",H1562,1),0)&gt;0,"Annual",IFERROR(FIND("annual",H1562,1),0)&gt;0,"Annual",IFERROR(FIND("病假",H1562,1),0)&gt;0,"Sick",IFERROR(FIND("sick",H1562,1),0)&gt;0,"Sick",IFERROR(FIND("Leave",H1562,1),0)&gt;0,"Unpaid",IFERROR(FIND("unpaid",H1562,1),0)&gt;0,"Unpaid",IFERROR(FIND("welfare",H1562,1),0)&gt;0,"Welfare",1=1,H1562)</f>
        <v/>
      </c>
    </row>
    <row r="1563">
      <c r="K1563" s="2">
        <f t="array" ref="K1563">_xlfn.IFS(IFERROR(FIND("差",H1563,1),0)&gt;0,"Trip",IFERROR(FIND("trip",H1563,1),0)&gt;0,"Trip",IFERROR(FIND("假",H1563,1),0)&gt;0,"Leave",IFERROR(FIND("leave",H1563,1),0)&gt;0,"Leave",IFERROR(FIND("补单",H1563,1),0)&gt;0,"Supp",IFERROR(FIND("Replenishment",H1563,1),0)&gt;0,"Supp",1=1,H1563)</f>
        <v/>
      </c>
      <c r="L1563" s="2">
        <f>IF(IFERROR(FIND("通过",J1563,1),0)&gt;0,"Approved",J1563)</f>
        <v/>
      </c>
      <c r="M1563" s="2">
        <f t="array" ref="M1563">_xlfn.IFS(IFERROR(FIND("事假",H1563,1),0)&gt;0,"Unpaid",IFERROR(FIND("年休假",H1563,1),0)&gt;0,"Annual",IFERROR(FIND("产",H1563,1),0)&gt;0,"Welfare",IFERROR(FIND("婚",H1563,1),0)&gt;0,"Welfare",IFERROR(FIND("育",H1563,1),0)&gt;0,"Welfare",IFERROR(FIND("丧",H1563,1),0)&gt;0,"Welfare",IFERROR(FIND("Annual",H1563,1),0)&gt;0,"Annual",IFERROR(FIND("annual",H1563,1),0)&gt;0,"Annual",IFERROR(FIND("病假",H1563,1),0)&gt;0,"Sick",IFERROR(FIND("sick",H1563,1),0)&gt;0,"Sick",IFERROR(FIND("Leave",H1563,1),0)&gt;0,"Unpaid",IFERROR(FIND("unpaid",H1563,1),0)&gt;0,"Unpaid",IFERROR(FIND("welfare",H1563,1),0)&gt;0,"Welfare",1=1,H1563)</f>
        <v/>
      </c>
    </row>
    <row r="1564">
      <c r="K1564" s="2">
        <f t="array" ref="K1564">_xlfn.IFS(IFERROR(FIND("差",H1564,1),0)&gt;0,"Trip",IFERROR(FIND("trip",H1564,1),0)&gt;0,"Trip",IFERROR(FIND("假",H1564,1),0)&gt;0,"Leave",IFERROR(FIND("leave",H1564,1),0)&gt;0,"Leave",IFERROR(FIND("补单",H1564,1),0)&gt;0,"Supp",IFERROR(FIND("Replenishment",H1564,1),0)&gt;0,"Supp",1=1,H1564)</f>
        <v/>
      </c>
      <c r="L1564" s="2">
        <f>IF(IFERROR(FIND("通过",J1564,1),0)&gt;0,"Approved",J1564)</f>
        <v/>
      </c>
      <c r="M1564" s="2">
        <f t="array" ref="M1564">_xlfn.IFS(IFERROR(FIND("事假",H1564,1),0)&gt;0,"Unpaid",IFERROR(FIND("年休假",H1564,1),0)&gt;0,"Annual",IFERROR(FIND("产",H1564,1),0)&gt;0,"Welfare",IFERROR(FIND("婚",H1564,1),0)&gt;0,"Welfare",IFERROR(FIND("育",H1564,1),0)&gt;0,"Welfare",IFERROR(FIND("丧",H1564,1),0)&gt;0,"Welfare",IFERROR(FIND("Annual",H1564,1),0)&gt;0,"Annual",IFERROR(FIND("annual",H1564,1),0)&gt;0,"Annual",IFERROR(FIND("病假",H1564,1),0)&gt;0,"Sick",IFERROR(FIND("sick",H1564,1),0)&gt;0,"Sick",IFERROR(FIND("Leave",H1564,1),0)&gt;0,"Unpaid",IFERROR(FIND("unpaid",H1564,1),0)&gt;0,"Unpaid",IFERROR(FIND("welfare",H1564,1),0)&gt;0,"Welfare",1=1,H1564)</f>
        <v/>
      </c>
    </row>
    <row r="1565">
      <c r="K1565" s="2">
        <f t="array" ref="K1565">_xlfn.IFS(IFERROR(FIND("差",H1565,1),0)&gt;0,"Trip",IFERROR(FIND("trip",H1565,1),0)&gt;0,"Trip",IFERROR(FIND("假",H1565,1),0)&gt;0,"Leave",IFERROR(FIND("leave",H1565,1),0)&gt;0,"Leave",IFERROR(FIND("补单",H1565,1),0)&gt;0,"Supp",IFERROR(FIND("Replenishment",H1565,1),0)&gt;0,"Supp",1=1,H1565)</f>
        <v/>
      </c>
      <c r="L1565" s="2">
        <f>IF(IFERROR(FIND("通过",J1565,1),0)&gt;0,"Approved",J1565)</f>
        <v/>
      </c>
      <c r="M1565" s="2">
        <f t="array" ref="M1565">_xlfn.IFS(IFERROR(FIND("事假",H1565,1),0)&gt;0,"Unpaid",IFERROR(FIND("年休假",H1565,1),0)&gt;0,"Annual",IFERROR(FIND("产",H1565,1),0)&gt;0,"Welfare",IFERROR(FIND("婚",H1565,1),0)&gt;0,"Welfare",IFERROR(FIND("育",H1565,1),0)&gt;0,"Welfare",IFERROR(FIND("丧",H1565,1),0)&gt;0,"Welfare",IFERROR(FIND("Annual",H1565,1),0)&gt;0,"Annual",IFERROR(FIND("annual",H1565,1),0)&gt;0,"Annual",IFERROR(FIND("病假",H1565,1),0)&gt;0,"Sick",IFERROR(FIND("sick",H1565,1),0)&gt;0,"Sick",IFERROR(FIND("Leave",H1565,1),0)&gt;0,"Unpaid",IFERROR(FIND("unpaid",H1565,1),0)&gt;0,"Unpaid",IFERROR(FIND("welfare",H1565,1),0)&gt;0,"Welfare",1=1,H1565)</f>
        <v/>
      </c>
    </row>
    <row r="1566">
      <c r="K1566" s="2">
        <f t="array" ref="K1566">_xlfn.IFS(IFERROR(FIND("差",H1566,1),0)&gt;0,"Trip",IFERROR(FIND("trip",H1566,1),0)&gt;0,"Trip",IFERROR(FIND("假",H1566,1),0)&gt;0,"Leave",IFERROR(FIND("leave",H1566,1),0)&gt;0,"Leave",IFERROR(FIND("补单",H1566,1),0)&gt;0,"Supp",IFERROR(FIND("Replenishment",H1566,1),0)&gt;0,"Supp",1=1,H1566)</f>
        <v/>
      </c>
      <c r="L1566" s="2">
        <f>IF(IFERROR(FIND("通过",J1566,1),0)&gt;0,"Approved",J1566)</f>
        <v/>
      </c>
      <c r="M1566" s="2">
        <f t="array" ref="M1566">_xlfn.IFS(IFERROR(FIND("事假",H1566,1),0)&gt;0,"Unpaid",IFERROR(FIND("年休假",H1566,1),0)&gt;0,"Annual",IFERROR(FIND("产",H1566,1),0)&gt;0,"Welfare",IFERROR(FIND("婚",H1566,1),0)&gt;0,"Welfare",IFERROR(FIND("育",H1566,1),0)&gt;0,"Welfare",IFERROR(FIND("丧",H1566,1),0)&gt;0,"Welfare",IFERROR(FIND("Annual",H1566,1),0)&gt;0,"Annual",IFERROR(FIND("annual",H1566,1),0)&gt;0,"Annual",IFERROR(FIND("病假",H1566,1),0)&gt;0,"Sick",IFERROR(FIND("sick",H1566,1),0)&gt;0,"Sick",IFERROR(FIND("Leave",H1566,1),0)&gt;0,"Unpaid",IFERROR(FIND("unpaid",H1566,1),0)&gt;0,"Unpaid",IFERROR(FIND("welfare",H1566,1),0)&gt;0,"Welfare",1=1,H1566)</f>
        <v/>
      </c>
    </row>
    <row r="1567">
      <c r="K1567" s="2">
        <f t="array" ref="K1567">_xlfn.IFS(IFERROR(FIND("差",H1567,1),0)&gt;0,"Trip",IFERROR(FIND("trip",H1567,1),0)&gt;0,"Trip",IFERROR(FIND("假",H1567,1),0)&gt;0,"Leave",IFERROR(FIND("leave",H1567,1),0)&gt;0,"Leave",IFERROR(FIND("补单",H1567,1),0)&gt;0,"Supp",IFERROR(FIND("Replenishment",H1567,1),0)&gt;0,"Supp",1=1,H1567)</f>
        <v/>
      </c>
      <c r="L1567" s="2">
        <f>IF(IFERROR(FIND("通过",J1567,1),0)&gt;0,"Approved",J1567)</f>
        <v/>
      </c>
      <c r="M1567" s="2">
        <f t="array" ref="M1567">_xlfn.IFS(IFERROR(FIND("事假",H1567,1),0)&gt;0,"Unpaid",IFERROR(FIND("年休假",H1567,1),0)&gt;0,"Annual",IFERROR(FIND("产",H1567,1),0)&gt;0,"Welfare",IFERROR(FIND("婚",H1567,1),0)&gt;0,"Welfare",IFERROR(FIND("育",H1567,1),0)&gt;0,"Welfare",IFERROR(FIND("丧",H1567,1),0)&gt;0,"Welfare",IFERROR(FIND("Annual",H1567,1),0)&gt;0,"Annual",IFERROR(FIND("annual",H1567,1),0)&gt;0,"Annual",IFERROR(FIND("病假",H1567,1),0)&gt;0,"Sick",IFERROR(FIND("sick",H1567,1),0)&gt;0,"Sick",IFERROR(FIND("Leave",H1567,1),0)&gt;0,"Unpaid",IFERROR(FIND("unpaid",H1567,1),0)&gt;0,"Unpaid",IFERROR(FIND("welfare",H1567,1),0)&gt;0,"Welfare",1=1,H1567)</f>
        <v/>
      </c>
    </row>
    <row r="1568">
      <c r="K1568" s="2">
        <f t="array" ref="K1568">_xlfn.IFS(IFERROR(FIND("差",H1568,1),0)&gt;0,"Trip",IFERROR(FIND("trip",H1568,1),0)&gt;0,"Trip",IFERROR(FIND("假",H1568,1),0)&gt;0,"Leave",IFERROR(FIND("leave",H1568,1),0)&gt;0,"Leave",IFERROR(FIND("补单",H1568,1),0)&gt;0,"Supp",IFERROR(FIND("Replenishment",H1568,1),0)&gt;0,"Supp",1=1,H1568)</f>
        <v/>
      </c>
      <c r="L1568" s="2">
        <f>IF(IFERROR(FIND("通过",J1568,1),0)&gt;0,"Approved",J1568)</f>
        <v/>
      </c>
      <c r="M1568" s="2">
        <f t="array" ref="M1568">_xlfn.IFS(IFERROR(FIND("事假",H1568,1),0)&gt;0,"Unpaid",IFERROR(FIND("年休假",H1568,1),0)&gt;0,"Annual",IFERROR(FIND("产",H1568,1),0)&gt;0,"Welfare",IFERROR(FIND("婚",H1568,1),0)&gt;0,"Welfare",IFERROR(FIND("育",H1568,1),0)&gt;0,"Welfare",IFERROR(FIND("丧",H1568,1),0)&gt;0,"Welfare",IFERROR(FIND("Annual",H1568,1),0)&gt;0,"Annual",IFERROR(FIND("annual",H1568,1),0)&gt;0,"Annual",IFERROR(FIND("病假",H1568,1),0)&gt;0,"Sick",IFERROR(FIND("sick",H1568,1),0)&gt;0,"Sick",IFERROR(FIND("Leave",H1568,1),0)&gt;0,"Unpaid",IFERROR(FIND("unpaid",H1568,1),0)&gt;0,"Unpaid",IFERROR(FIND("welfare",H1568,1),0)&gt;0,"Welfare",1=1,H1568)</f>
        <v/>
      </c>
    </row>
    <row r="1569">
      <c r="K1569" s="2">
        <f t="array" ref="K1569">_xlfn.IFS(IFERROR(FIND("差",H1569,1),0)&gt;0,"Trip",IFERROR(FIND("trip",H1569,1),0)&gt;0,"Trip",IFERROR(FIND("假",H1569,1),0)&gt;0,"Leave",IFERROR(FIND("leave",H1569,1),0)&gt;0,"Leave",IFERROR(FIND("补单",H1569,1),0)&gt;0,"Supp",IFERROR(FIND("Replenishment",H1569,1),0)&gt;0,"Supp",1=1,H1569)</f>
        <v/>
      </c>
      <c r="L1569" s="2">
        <f>IF(IFERROR(FIND("通过",J1569,1),0)&gt;0,"Approved",J1569)</f>
        <v/>
      </c>
      <c r="M1569" s="2">
        <f t="array" ref="M1569">_xlfn.IFS(IFERROR(FIND("事假",H1569,1),0)&gt;0,"Unpaid",IFERROR(FIND("年休假",H1569,1),0)&gt;0,"Annual",IFERROR(FIND("产",H1569,1),0)&gt;0,"Welfare",IFERROR(FIND("婚",H1569,1),0)&gt;0,"Welfare",IFERROR(FIND("育",H1569,1),0)&gt;0,"Welfare",IFERROR(FIND("丧",H1569,1),0)&gt;0,"Welfare",IFERROR(FIND("Annual",H1569,1),0)&gt;0,"Annual",IFERROR(FIND("annual",H1569,1),0)&gt;0,"Annual",IFERROR(FIND("病假",H1569,1),0)&gt;0,"Sick",IFERROR(FIND("sick",H1569,1),0)&gt;0,"Sick",IFERROR(FIND("Leave",H1569,1),0)&gt;0,"Unpaid",IFERROR(FIND("unpaid",H1569,1),0)&gt;0,"Unpaid",IFERROR(FIND("welfare",H1569,1),0)&gt;0,"Welfare",1=1,H1569)</f>
        <v/>
      </c>
    </row>
    <row r="1570">
      <c r="K1570" s="2">
        <f t="array" ref="K1570">_xlfn.IFS(IFERROR(FIND("差",H1570,1),0)&gt;0,"Trip",IFERROR(FIND("trip",H1570,1),0)&gt;0,"Trip",IFERROR(FIND("假",H1570,1),0)&gt;0,"Leave",IFERROR(FIND("leave",H1570,1),0)&gt;0,"Leave",IFERROR(FIND("补单",H1570,1),0)&gt;0,"Supp",IFERROR(FIND("Replenishment",H1570,1),0)&gt;0,"Supp",1=1,H1570)</f>
        <v/>
      </c>
      <c r="L1570" s="2">
        <f>IF(IFERROR(FIND("通过",J1570,1),0)&gt;0,"Approved",J1570)</f>
        <v/>
      </c>
      <c r="M1570" s="2">
        <f t="array" ref="M1570">_xlfn.IFS(IFERROR(FIND("事假",H1570,1),0)&gt;0,"Unpaid",IFERROR(FIND("年休假",H1570,1),0)&gt;0,"Annual",IFERROR(FIND("产",H1570,1),0)&gt;0,"Welfare",IFERROR(FIND("婚",H1570,1),0)&gt;0,"Welfare",IFERROR(FIND("育",H1570,1),0)&gt;0,"Welfare",IFERROR(FIND("丧",H1570,1),0)&gt;0,"Welfare",IFERROR(FIND("Annual",H1570,1),0)&gt;0,"Annual",IFERROR(FIND("annual",H1570,1),0)&gt;0,"Annual",IFERROR(FIND("病假",H1570,1),0)&gt;0,"Sick",IFERROR(FIND("sick",H1570,1),0)&gt;0,"Sick",IFERROR(FIND("Leave",H1570,1),0)&gt;0,"Unpaid",IFERROR(FIND("unpaid",H1570,1),0)&gt;0,"Unpaid",IFERROR(FIND("welfare",H1570,1),0)&gt;0,"Welfare",1=1,H1570)</f>
        <v/>
      </c>
    </row>
    <row r="1571">
      <c r="K1571" s="2">
        <f t="array" ref="K1571">_xlfn.IFS(IFERROR(FIND("差",H1571,1),0)&gt;0,"Trip",IFERROR(FIND("trip",H1571,1),0)&gt;0,"Trip",IFERROR(FIND("假",H1571,1),0)&gt;0,"Leave",IFERROR(FIND("leave",H1571,1),0)&gt;0,"Leave",IFERROR(FIND("补单",H1571,1),0)&gt;0,"Supp",IFERROR(FIND("Replenishment",H1571,1),0)&gt;0,"Supp",1=1,H1571)</f>
        <v/>
      </c>
      <c r="L1571" s="2">
        <f>IF(IFERROR(FIND("通过",J1571,1),0)&gt;0,"Approved",J1571)</f>
        <v/>
      </c>
      <c r="M1571" s="2">
        <f t="array" ref="M1571">_xlfn.IFS(IFERROR(FIND("事假",H1571,1),0)&gt;0,"Unpaid",IFERROR(FIND("年休假",H1571,1),0)&gt;0,"Annual",IFERROR(FIND("产",H1571,1),0)&gt;0,"Welfare",IFERROR(FIND("婚",H1571,1),0)&gt;0,"Welfare",IFERROR(FIND("育",H1571,1),0)&gt;0,"Welfare",IFERROR(FIND("丧",H1571,1),0)&gt;0,"Welfare",IFERROR(FIND("Annual",H1571,1),0)&gt;0,"Annual",IFERROR(FIND("annual",H1571,1),0)&gt;0,"Annual",IFERROR(FIND("病假",H1571,1),0)&gt;0,"Sick",IFERROR(FIND("sick",H1571,1),0)&gt;0,"Sick",IFERROR(FIND("Leave",H1571,1),0)&gt;0,"Unpaid",IFERROR(FIND("unpaid",H1571,1),0)&gt;0,"Unpaid",IFERROR(FIND("welfare",H1571,1),0)&gt;0,"Welfare",1=1,H1571)</f>
        <v/>
      </c>
    </row>
    <row r="1572">
      <c r="K1572" s="2">
        <f t="array" ref="K1572">_xlfn.IFS(IFERROR(FIND("差",H1572,1),0)&gt;0,"Trip",IFERROR(FIND("trip",H1572,1),0)&gt;0,"Trip",IFERROR(FIND("假",H1572,1),0)&gt;0,"Leave",IFERROR(FIND("leave",H1572,1),0)&gt;0,"Leave",IFERROR(FIND("补单",H1572,1),0)&gt;0,"Supp",IFERROR(FIND("Replenishment",H1572,1),0)&gt;0,"Supp",1=1,H1572)</f>
        <v/>
      </c>
      <c r="L1572" s="2">
        <f>IF(IFERROR(FIND("通过",J1572,1),0)&gt;0,"Approved",J1572)</f>
        <v/>
      </c>
      <c r="M1572" s="2">
        <f t="array" ref="M1572">_xlfn.IFS(IFERROR(FIND("事假",H1572,1),0)&gt;0,"Unpaid",IFERROR(FIND("年休假",H1572,1),0)&gt;0,"Annual",IFERROR(FIND("产",H1572,1),0)&gt;0,"Welfare",IFERROR(FIND("婚",H1572,1),0)&gt;0,"Welfare",IFERROR(FIND("育",H1572,1),0)&gt;0,"Welfare",IFERROR(FIND("丧",H1572,1),0)&gt;0,"Welfare",IFERROR(FIND("Annual",H1572,1),0)&gt;0,"Annual",IFERROR(FIND("annual",H1572,1),0)&gt;0,"Annual",IFERROR(FIND("病假",H1572,1),0)&gt;0,"Sick",IFERROR(FIND("sick",H1572,1),0)&gt;0,"Sick",IFERROR(FIND("Leave",H1572,1),0)&gt;0,"Unpaid",IFERROR(FIND("unpaid",H1572,1),0)&gt;0,"Unpaid",IFERROR(FIND("welfare",H1572,1),0)&gt;0,"Welfare",1=1,H1572)</f>
        <v/>
      </c>
    </row>
    <row r="1573">
      <c r="K1573" s="2">
        <f t="array" ref="K1573">_xlfn.IFS(IFERROR(FIND("差",H1573,1),0)&gt;0,"Trip",IFERROR(FIND("trip",H1573,1),0)&gt;0,"Trip",IFERROR(FIND("假",H1573,1),0)&gt;0,"Leave",IFERROR(FIND("leave",H1573,1),0)&gt;0,"Leave",IFERROR(FIND("补单",H1573,1),0)&gt;0,"Supp",IFERROR(FIND("Replenishment",H1573,1),0)&gt;0,"Supp",1=1,H1573)</f>
        <v/>
      </c>
      <c r="L1573" s="2">
        <f>IF(IFERROR(FIND("通过",J1573,1),0)&gt;0,"Approved",J1573)</f>
        <v/>
      </c>
      <c r="M1573" s="2">
        <f t="array" ref="M1573">_xlfn.IFS(IFERROR(FIND("事假",H1573,1),0)&gt;0,"Unpaid",IFERROR(FIND("年休假",H1573,1),0)&gt;0,"Annual",IFERROR(FIND("产",H1573,1),0)&gt;0,"Welfare",IFERROR(FIND("婚",H1573,1),0)&gt;0,"Welfare",IFERROR(FIND("育",H1573,1),0)&gt;0,"Welfare",IFERROR(FIND("丧",H1573,1),0)&gt;0,"Welfare",IFERROR(FIND("Annual",H1573,1),0)&gt;0,"Annual",IFERROR(FIND("annual",H1573,1),0)&gt;0,"Annual",IFERROR(FIND("病假",H1573,1),0)&gt;0,"Sick",IFERROR(FIND("sick",H1573,1),0)&gt;0,"Sick",IFERROR(FIND("Leave",H1573,1),0)&gt;0,"Unpaid",IFERROR(FIND("unpaid",H1573,1),0)&gt;0,"Unpaid",IFERROR(FIND("welfare",H1573,1),0)&gt;0,"Welfare",1=1,H1573)</f>
        <v/>
      </c>
    </row>
    <row r="1574">
      <c r="K1574" s="2">
        <f t="array" ref="K1574">_xlfn.IFS(IFERROR(FIND("差",H1574,1),0)&gt;0,"Trip",IFERROR(FIND("trip",H1574,1),0)&gt;0,"Trip",IFERROR(FIND("假",H1574,1),0)&gt;0,"Leave",IFERROR(FIND("leave",H1574,1),0)&gt;0,"Leave",IFERROR(FIND("补单",H1574,1),0)&gt;0,"Supp",IFERROR(FIND("Replenishment",H1574,1),0)&gt;0,"Supp",1=1,H1574)</f>
        <v/>
      </c>
      <c r="L1574" s="2">
        <f>IF(IFERROR(FIND("通过",J1574,1),0)&gt;0,"Approved",J1574)</f>
        <v/>
      </c>
      <c r="M1574" s="2">
        <f t="array" ref="M1574">_xlfn.IFS(IFERROR(FIND("事假",H1574,1),0)&gt;0,"Unpaid",IFERROR(FIND("年休假",H1574,1),0)&gt;0,"Annual",IFERROR(FIND("产",H1574,1),0)&gt;0,"Welfare",IFERROR(FIND("婚",H1574,1),0)&gt;0,"Welfare",IFERROR(FIND("育",H1574,1),0)&gt;0,"Welfare",IFERROR(FIND("丧",H1574,1),0)&gt;0,"Welfare",IFERROR(FIND("Annual",H1574,1),0)&gt;0,"Annual",IFERROR(FIND("annual",H1574,1),0)&gt;0,"Annual",IFERROR(FIND("病假",H1574,1),0)&gt;0,"Sick",IFERROR(FIND("sick",H1574,1),0)&gt;0,"Sick",IFERROR(FIND("Leave",H1574,1),0)&gt;0,"Unpaid",IFERROR(FIND("unpaid",H1574,1),0)&gt;0,"Unpaid",IFERROR(FIND("welfare",H1574,1),0)&gt;0,"Welfare",1=1,H1574)</f>
        <v/>
      </c>
    </row>
    <row r="1575">
      <c r="K1575" s="2">
        <f t="array" ref="K1575">_xlfn.IFS(IFERROR(FIND("差",H1575,1),0)&gt;0,"Trip",IFERROR(FIND("trip",H1575,1),0)&gt;0,"Trip",IFERROR(FIND("假",H1575,1),0)&gt;0,"Leave",IFERROR(FIND("leave",H1575,1),0)&gt;0,"Leave",IFERROR(FIND("补单",H1575,1),0)&gt;0,"Supp",IFERROR(FIND("Replenishment",H1575,1),0)&gt;0,"Supp",1=1,H1575)</f>
        <v/>
      </c>
      <c r="L1575" s="2">
        <f>IF(IFERROR(FIND("通过",J1575,1),0)&gt;0,"Approved",J1575)</f>
        <v/>
      </c>
      <c r="M1575" s="2">
        <f t="array" ref="M1575">_xlfn.IFS(IFERROR(FIND("事假",H1575,1),0)&gt;0,"Unpaid",IFERROR(FIND("年休假",H1575,1),0)&gt;0,"Annual",IFERROR(FIND("产",H1575,1),0)&gt;0,"Welfare",IFERROR(FIND("婚",H1575,1),0)&gt;0,"Welfare",IFERROR(FIND("育",H1575,1),0)&gt;0,"Welfare",IFERROR(FIND("丧",H1575,1),0)&gt;0,"Welfare",IFERROR(FIND("Annual",H1575,1),0)&gt;0,"Annual",IFERROR(FIND("annual",H1575,1),0)&gt;0,"Annual",IFERROR(FIND("病假",H1575,1),0)&gt;0,"Sick",IFERROR(FIND("sick",H1575,1),0)&gt;0,"Sick",IFERROR(FIND("Leave",H1575,1),0)&gt;0,"Unpaid",IFERROR(FIND("unpaid",H1575,1),0)&gt;0,"Unpaid",IFERROR(FIND("welfare",H1575,1),0)&gt;0,"Welfare",1=1,H1575)</f>
        <v/>
      </c>
    </row>
    <row r="1576">
      <c r="K1576" s="2">
        <f t="array" ref="K1576">_xlfn.IFS(IFERROR(FIND("差",H1576,1),0)&gt;0,"Trip",IFERROR(FIND("trip",H1576,1),0)&gt;0,"Trip",IFERROR(FIND("假",H1576,1),0)&gt;0,"Leave",IFERROR(FIND("leave",H1576,1),0)&gt;0,"Leave",IFERROR(FIND("补单",H1576,1),0)&gt;0,"Supp",IFERROR(FIND("Replenishment",H1576,1),0)&gt;0,"Supp",1=1,H1576)</f>
        <v/>
      </c>
      <c r="L1576" s="2">
        <f>IF(IFERROR(FIND("通过",J1576,1),0)&gt;0,"Approved",J1576)</f>
        <v/>
      </c>
      <c r="M1576" s="2">
        <f t="array" ref="M1576">_xlfn.IFS(IFERROR(FIND("事假",H1576,1),0)&gt;0,"Unpaid",IFERROR(FIND("年休假",H1576,1),0)&gt;0,"Annual",IFERROR(FIND("产",H1576,1),0)&gt;0,"Welfare",IFERROR(FIND("婚",H1576,1),0)&gt;0,"Welfare",IFERROR(FIND("育",H1576,1),0)&gt;0,"Welfare",IFERROR(FIND("丧",H1576,1),0)&gt;0,"Welfare",IFERROR(FIND("Annual",H1576,1),0)&gt;0,"Annual",IFERROR(FIND("annual",H1576,1),0)&gt;0,"Annual",IFERROR(FIND("病假",H1576,1),0)&gt;0,"Sick",IFERROR(FIND("sick",H1576,1),0)&gt;0,"Sick",IFERROR(FIND("Leave",H1576,1),0)&gt;0,"Unpaid",IFERROR(FIND("unpaid",H1576,1),0)&gt;0,"Unpaid",IFERROR(FIND("welfare",H1576,1),0)&gt;0,"Welfare",1=1,H1576)</f>
        <v/>
      </c>
    </row>
    <row r="1577">
      <c r="K1577" s="2">
        <f t="array" ref="K1577">_xlfn.IFS(IFERROR(FIND("差",H1577,1),0)&gt;0,"Trip",IFERROR(FIND("trip",H1577,1),0)&gt;0,"Trip",IFERROR(FIND("假",H1577,1),0)&gt;0,"Leave",IFERROR(FIND("leave",H1577,1),0)&gt;0,"Leave",IFERROR(FIND("补单",H1577,1),0)&gt;0,"Supp",IFERROR(FIND("Replenishment",H1577,1),0)&gt;0,"Supp",1=1,H1577)</f>
        <v/>
      </c>
      <c r="L1577" s="2">
        <f>IF(IFERROR(FIND("通过",J1577,1),0)&gt;0,"Approved",J1577)</f>
        <v/>
      </c>
      <c r="M1577" s="2">
        <f t="array" ref="M1577">_xlfn.IFS(IFERROR(FIND("事假",H1577,1),0)&gt;0,"Unpaid",IFERROR(FIND("年休假",H1577,1),0)&gt;0,"Annual",IFERROR(FIND("产",H1577,1),0)&gt;0,"Welfare",IFERROR(FIND("婚",H1577,1),0)&gt;0,"Welfare",IFERROR(FIND("育",H1577,1),0)&gt;0,"Welfare",IFERROR(FIND("丧",H1577,1),0)&gt;0,"Welfare",IFERROR(FIND("Annual",H1577,1),0)&gt;0,"Annual",IFERROR(FIND("annual",H1577,1),0)&gt;0,"Annual",IFERROR(FIND("病假",H1577,1),0)&gt;0,"Sick",IFERROR(FIND("sick",H1577,1),0)&gt;0,"Sick",IFERROR(FIND("Leave",H1577,1),0)&gt;0,"Unpaid",IFERROR(FIND("unpaid",H1577,1),0)&gt;0,"Unpaid",IFERROR(FIND("welfare",H1577,1),0)&gt;0,"Welfare",1=1,H1577)</f>
        <v/>
      </c>
    </row>
    <row r="1578">
      <c r="K1578" s="2">
        <f t="array" ref="K1578">_xlfn.IFS(IFERROR(FIND("差",H1578,1),0)&gt;0,"Trip",IFERROR(FIND("trip",H1578,1),0)&gt;0,"Trip",IFERROR(FIND("假",H1578,1),0)&gt;0,"Leave",IFERROR(FIND("leave",H1578,1),0)&gt;0,"Leave",IFERROR(FIND("补单",H1578,1),0)&gt;0,"Supp",IFERROR(FIND("Replenishment",H1578,1),0)&gt;0,"Supp",1=1,H1578)</f>
        <v/>
      </c>
      <c r="L1578" s="2">
        <f>IF(IFERROR(FIND("通过",J1578,1),0)&gt;0,"Approved",J1578)</f>
        <v/>
      </c>
      <c r="M1578" s="2">
        <f t="array" ref="M1578">_xlfn.IFS(IFERROR(FIND("事假",H1578,1),0)&gt;0,"Unpaid",IFERROR(FIND("年休假",H1578,1),0)&gt;0,"Annual",IFERROR(FIND("产",H1578,1),0)&gt;0,"Welfare",IFERROR(FIND("婚",H1578,1),0)&gt;0,"Welfare",IFERROR(FIND("育",H1578,1),0)&gt;0,"Welfare",IFERROR(FIND("丧",H1578,1),0)&gt;0,"Welfare",IFERROR(FIND("Annual",H1578,1),0)&gt;0,"Annual",IFERROR(FIND("annual",H1578,1),0)&gt;0,"Annual",IFERROR(FIND("病假",H1578,1),0)&gt;0,"Sick",IFERROR(FIND("sick",H1578,1),0)&gt;0,"Sick",IFERROR(FIND("Leave",H1578,1),0)&gt;0,"Unpaid",IFERROR(FIND("unpaid",H1578,1),0)&gt;0,"Unpaid",IFERROR(FIND("welfare",H1578,1),0)&gt;0,"Welfare",1=1,H1578)</f>
        <v/>
      </c>
    </row>
    <row r="1579">
      <c r="K1579" s="2">
        <f t="array" ref="K1579">_xlfn.IFS(IFERROR(FIND("差",H1579,1),0)&gt;0,"Trip",IFERROR(FIND("trip",H1579,1),0)&gt;0,"Trip",IFERROR(FIND("假",H1579,1),0)&gt;0,"Leave",IFERROR(FIND("leave",H1579,1),0)&gt;0,"Leave",IFERROR(FIND("补单",H1579,1),0)&gt;0,"Supp",IFERROR(FIND("Replenishment",H1579,1),0)&gt;0,"Supp",1=1,H1579)</f>
        <v/>
      </c>
      <c r="L1579" s="2">
        <f>IF(IFERROR(FIND("通过",J1579,1),0)&gt;0,"Approved",J1579)</f>
        <v/>
      </c>
      <c r="M1579" s="2">
        <f t="array" ref="M1579">_xlfn.IFS(IFERROR(FIND("事假",H1579,1),0)&gt;0,"Unpaid",IFERROR(FIND("年休假",H1579,1),0)&gt;0,"Annual",IFERROR(FIND("产",H1579,1),0)&gt;0,"Welfare",IFERROR(FIND("婚",H1579,1),0)&gt;0,"Welfare",IFERROR(FIND("育",H1579,1),0)&gt;0,"Welfare",IFERROR(FIND("丧",H1579,1),0)&gt;0,"Welfare",IFERROR(FIND("Annual",H1579,1),0)&gt;0,"Annual",IFERROR(FIND("annual",H1579,1),0)&gt;0,"Annual",IFERROR(FIND("病假",H1579,1),0)&gt;0,"Sick",IFERROR(FIND("sick",H1579,1),0)&gt;0,"Sick",IFERROR(FIND("Leave",H1579,1),0)&gt;0,"Unpaid",IFERROR(FIND("unpaid",H1579,1),0)&gt;0,"Unpaid",IFERROR(FIND("welfare",H1579,1),0)&gt;0,"Welfare",1=1,H1579)</f>
        <v/>
      </c>
    </row>
    <row r="1580">
      <c r="K1580" s="2">
        <f t="array" ref="K1580">_xlfn.IFS(IFERROR(FIND("差",H1580,1),0)&gt;0,"Trip",IFERROR(FIND("trip",H1580,1),0)&gt;0,"Trip",IFERROR(FIND("假",H1580,1),0)&gt;0,"Leave",IFERROR(FIND("leave",H1580,1),0)&gt;0,"Leave",IFERROR(FIND("补单",H1580,1),0)&gt;0,"Supp",IFERROR(FIND("Replenishment",H1580,1),0)&gt;0,"Supp",1=1,H1580)</f>
        <v/>
      </c>
      <c r="L1580" s="2">
        <f>IF(IFERROR(FIND("通过",J1580,1),0)&gt;0,"Approved",J1580)</f>
        <v/>
      </c>
      <c r="M1580" s="2">
        <f t="array" ref="M1580">_xlfn.IFS(IFERROR(FIND("事假",H1580,1),0)&gt;0,"Unpaid",IFERROR(FIND("年休假",H1580,1),0)&gt;0,"Annual",IFERROR(FIND("产",H1580,1),0)&gt;0,"Welfare",IFERROR(FIND("婚",H1580,1),0)&gt;0,"Welfare",IFERROR(FIND("育",H1580,1),0)&gt;0,"Welfare",IFERROR(FIND("丧",H1580,1),0)&gt;0,"Welfare",IFERROR(FIND("Annual",H1580,1),0)&gt;0,"Annual",IFERROR(FIND("annual",H1580,1),0)&gt;0,"Annual",IFERROR(FIND("病假",H1580,1),0)&gt;0,"Sick",IFERROR(FIND("sick",H1580,1),0)&gt;0,"Sick",IFERROR(FIND("Leave",H1580,1),0)&gt;0,"Unpaid",IFERROR(FIND("unpaid",H1580,1),0)&gt;0,"Unpaid",IFERROR(FIND("welfare",H1580,1),0)&gt;0,"Welfare",1=1,H1580)</f>
        <v/>
      </c>
    </row>
    <row r="1581">
      <c r="K1581" s="2">
        <f t="array" ref="K1581">_xlfn.IFS(IFERROR(FIND("差",H1581,1),0)&gt;0,"Trip",IFERROR(FIND("trip",H1581,1),0)&gt;0,"Trip",IFERROR(FIND("假",H1581,1),0)&gt;0,"Leave",IFERROR(FIND("leave",H1581,1),0)&gt;0,"Leave",IFERROR(FIND("补单",H1581,1),0)&gt;0,"Supp",IFERROR(FIND("Replenishment",H1581,1),0)&gt;0,"Supp",1=1,H1581)</f>
        <v/>
      </c>
      <c r="L1581" s="2">
        <f>IF(IFERROR(FIND("通过",J1581,1),0)&gt;0,"Approved",J1581)</f>
        <v/>
      </c>
      <c r="M1581" s="2">
        <f t="array" ref="M1581">_xlfn.IFS(IFERROR(FIND("事假",H1581,1),0)&gt;0,"Unpaid",IFERROR(FIND("年休假",H1581,1),0)&gt;0,"Annual",IFERROR(FIND("产",H1581,1),0)&gt;0,"Welfare",IFERROR(FIND("婚",H1581,1),0)&gt;0,"Welfare",IFERROR(FIND("育",H1581,1),0)&gt;0,"Welfare",IFERROR(FIND("丧",H1581,1),0)&gt;0,"Welfare",IFERROR(FIND("Annual",H1581,1),0)&gt;0,"Annual",IFERROR(FIND("annual",H1581,1),0)&gt;0,"Annual",IFERROR(FIND("病假",H1581,1),0)&gt;0,"Sick",IFERROR(FIND("sick",H1581,1),0)&gt;0,"Sick",IFERROR(FIND("Leave",H1581,1),0)&gt;0,"Unpaid",IFERROR(FIND("unpaid",H1581,1),0)&gt;0,"Unpaid",IFERROR(FIND("welfare",H1581,1),0)&gt;0,"Welfare",1=1,H1581)</f>
        <v/>
      </c>
    </row>
    <row r="1582">
      <c r="K1582" s="2">
        <f t="array" ref="K1582">_xlfn.IFS(IFERROR(FIND("差",H1582,1),0)&gt;0,"Trip",IFERROR(FIND("trip",H1582,1),0)&gt;0,"Trip",IFERROR(FIND("假",H1582,1),0)&gt;0,"Leave",IFERROR(FIND("leave",H1582,1),0)&gt;0,"Leave",IFERROR(FIND("补单",H1582,1),0)&gt;0,"Supp",IFERROR(FIND("Replenishment",H1582,1),0)&gt;0,"Supp",1=1,H1582)</f>
        <v/>
      </c>
      <c r="L1582" s="2">
        <f>IF(IFERROR(FIND("通过",J1582,1),0)&gt;0,"Approved",J1582)</f>
        <v/>
      </c>
      <c r="M1582" s="2">
        <f t="array" ref="M1582">_xlfn.IFS(IFERROR(FIND("事假",H1582,1),0)&gt;0,"Unpaid",IFERROR(FIND("年休假",H1582,1),0)&gt;0,"Annual",IFERROR(FIND("产",H1582,1),0)&gt;0,"Welfare",IFERROR(FIND("婚",H1582,1),0)&gt;0,"Welfare",IFERROR(FIND("育",H1582,1),0)&gt;0,"Welfare",IFERROR(FIND("丧",H1582,1),0)&gt;0,"Welfare",IFERROR(FIND("Annual",H1582,1),0)&gt;0,"Annual",IFERROR(FIND("annual",H1582,1),0)&gt;0,"Annual",IFERROR(FIND("病假",H1582,1),0)&gt;0,"Sick",IFERROR(FIND("sick",H1582,1),0)&gt;0,"Sick",IFERROR(FIND("Leave",H1582,1),0)&gt;0,"Unpaid",IFERROR(FIND("unpaid",H1582,1),0)&gt;0,"Unpaid",IFERROR(FIND("welfare",H1582,1),0)&gt;0,"Welfare",1=1,H1582)</f>
        <v/>
      </c>
    </row>
    <row r="1583">
      <c r="K1583" s="2">
        <f t="array" ref="K1583">_xlfn.IFS(IFERROR(FIND("差",H1583,1),0)&gt;0,"Trip",IFERROR(FIND("trip",H1583,1),0)&gt;0,"Trip",IFERROR(FIND("假",H1583,1),0)&gt;0,"Leave",IFERROR(FIND("leave",H1583,1),0)&gt;0,"Leave",IFERROR(FIND("补单",H1583,1),0)&gt;0,"Supp",IFERROR(FIND("Replenishment",H1583,1),0)&gt;0,"Supp",1=1,H1583)</f>
        <v/>
      </c>
      <c r="L1583" s="2">
        <f>IF(IFERROR(FIND("通过",J1583,1),0)&gt;0,"Approved",J1583)</f>
        <v/>
      </c>
      <c r="M1583" s="2">
        <f t="array" ref="M1583">_xlfn.IFS(IFERROR(FIND("事假",H1583,1),0)&gt;0,"Unpaid",IFERROR(FIND("年休假",H1583,1),0)&gt;0,"Annual",IFERROR(FIND("产",H1583,1),0)&gt;0,"Welfare",IFERROR(FIND("婚",H1583,1),0)&gt;0,"Welfare",IFERROR(FIND("育",H1583,1),0)&gt;0,"Welfare",IFERROR(FIND("丧",H1583,1),0)&gt;0,"Welfare",IFERROR(FIND("Annual",H1583,1),0)&gt;0,"Annual",IFERROR(FIND("annual",H1583,1),0)&gt;0,"Annual",IFERROR(FIND("病假",H1583,1),0)&gt;0,"Sick",IFERROR(FIND("sick",H1583,1),0)&gt;0,"Sick",IFERROR(FIND("Leave",H1583,1),0)&gt;0,"Unpaid",IFERROR(FIND("unpaid",H1583,1),0)&gt;0,"Unpaid",IFERROR(FIND("welfare",H1583,1),0)&gt;0,"Welfare",1=1,H1583)</f>
        <v/>
      </c>
    </row>
    <row r="1584">
      <c r="K1584" s="2">
        <f t="array" ref="K1584">_xlfn.IFS(IFERROR(FIND("差",H1584,1),0)&gt;0,"Trip",IFERROR(FIND("trip",H1584,1),0)&gt;0,"Trip",IFERROR(FIND("假",H1584,1),0)&gt;0,"Leave",IFERROR(FIND("leave",H1584,1),0)&gt;0,"Leave",IFERROR(FIND("补单",H1584,1),0)&gt;0,"Supp",IFERROR(FIND("Replenishment",H1584,1),0)&gt;0,"Supp",1=1,H1584)</f>
        <v/>
      </c>
      <c r="L1584" s="2">
        <f>IF(IFERROR(FIND("通过",J1584,1),0)&gt;0,"Approved",J1584)</f>
        <v/>
      </c>
      <c r="M1584" s="2">
        <f t="array" ref="M1584">_xlfn.IFS(IFERROR(FIND("事假",H1584,1),0)&gt;0,"Unpaid",IFERROR(FIND("年休假",H1584,1),0)&gt;0,"Annual",IFERROR(FIND("产",H1584,1),0)&gt;0,"Welfare",IFERROR(FIND("婚",H1584,1),0)&gt;0,"Welfare",IFERROR(FIND("育",H1584,1),0)&gt;0,"Welfare",IFERROR(FIND("丧",H1584,1),0)&gt;0,"Welfare",IFERROR(FIND("Annual",H1584,1),0)&gt;0,"Annual",IFERROR(FIND("annual",H1584,1),0)&gt;0,"Annual",IFERROR(FIND("病假",H1584,1),0)&gt;0,"Sick",IFERROR(FIND("sick",H1584,1),0)&gt;0,"Sick",IFERROR(FIND("Leave",H1584,1),0)&gt;0,"Unpaid",IFERROR(FIND("unpaid",H1584,1),0)&gt;0,"Unpaid",IFERROR(FIND("welfare",H1584,1),0)&gt;0,"Welfare",1=1,H1584)</f>
        <v/>
      </c>
    </row>
    <row r="1585">
      <c r="K1585" s="2">
        <f t="array" ref="K1585">_xlfn.IFS(IFERROR(FIND("差",H1585,1),0)&gt;0,"Trip",IFERROR(FIND("trip",H1585,1),0)&gt;0,"Trip",IFERROR(FIND("假",H1585,1),0)&gt;0,"Leave",IFERROR(FIND("leave",H1585,1),0)&gt;0,"Leave",IFERROR(FIND("补单",H1585,1),0)&gt;0,"Supp",IFERROR(FIND("Replenishment",H1585,1),0)&gt;0,"Supp",1=1,H1585)</f>
        <v/>
      </c>
      <c r="L1585" s="2">
        <f>IF(IFERROR(FIND("通过",J1585,1),0)&gt;0,"Approved",J1585)</f>
        <v/>
      </c>
      <c r="M1585" s="2">
        <f t="array" ref="M1585">_xlfn.IFS(IFERROR(FIND("事假",H1585,1),0)&gt;0,"Unpaid",IFERROR(FIND("年休假",H1585,1),0)&gt;0,"Annual",IFERROR(FIND("产",H1585,1),0)&gt;0,"Welfare",IFERROR(FIND("婚",H1585,1),0)&gt;0,"Welfare",IFERROR(FIND("育",H1585,1),0)&gt;0,"Welfare",IFERROR(FIND("丧",H1585,1),0)&gt;0,"Welfare",IFERROR(FIND("Annual",H1585,1),0)&gt;0,"Annual",IFERROR(FIND("annual",H1585,1),0)&gt;0,"Annual",IFERROR(FIND("病假",H1585,1),0)&gt;0,"Sick",IFERROR(FIND("sick",H1585,1),0)&gt;0,"Sick",IFERROR(FIND("Leave",H1585,1),0)&gt;0,"Unpaid",IFERROR(FIND("unpaid",H1585,1),0)&gt;0,"Unpaid",IFERROR(FIND("welfare",H1585,1),0)&gt;0,"Welfare",1=1,H1585)</f>
        <v/>
      </c>
    </row>
    <row r="1586">
      <c r="K1586" s="2">
        <f t="array" ref="K1586">_xlfn.IFS(IFERROR(FIND("差",H1586,1),0)&gt;0,"Trip",IFERROR(FIND("trip",H1586,1),0)&gt;0,"Trip",IFERROR(FIND("假",H1586,1),0)&gt;0,"Leave",IFERROR(FIND("leave",H1586,1),0)&gt;0,"Leave",IFERROR(FIND("补单",H1586,1),0)&gt;0,"Supp",IFERROR(FIND("Replenishment",H1586,1),0)&gt;0,"Supp",1=1,H1586)</f>
        <v/>
      </c>
      <c r="L1586" s="2">
        <f>IF(IFERROR(FIND("通过",J1586,1),0)&gt;0,"Approved",J1586)</f>
        <v/>
      </c>
      <c r="M1586" s="2">
        <f t="array" ref="M1586">_xlfn.IFS(IFERROR(FIND("事假",H1586,1),0)&gt;0,"Unpaid",IFERROR(FIND("年休假",H1586,1),0)&gt;0,"Annual",IFERROR(FIND("产",H1586,1),0)&gt;0,"Welfare",IFERROR(FIND("婚",H1586,1),0)&gt;0,"Welfare",IFERROR(FIND("育",H1586,1),0)&gt;0,"Welfare",IFERROR(FIND("丧",H1586,1),0)&gt;0,"Welfare",IFERROR(FIND("Annual",H1586,1),0)&gt;0,"Annual",IFERROR(FIND("annual",H1586,1),0)&gt;0,"Annual",IFERROR(FIND("病假",H1586,1),0)&gt;0,"Sick",IFERROR(FIND("sick",H1586,1),0)&gt;0,"Sick",IFERROR(FIND("Leave",H1586,1),0)&gt;0,"Unpaid",IFERROR(FIND("unpaid",H1586,1),0)&gt;0,"Unpaid",IFERROR(FIND("welfare",H1586,1),0)&gt;0,"Welfare",1=1,H1586)</f>
        <v/>
      </c>
    </row>
    <row r="1587">
      <c r="K1587" s="2">
        <f t="array" ref="K1587">_xlfn.IFS(IFERROR(FIND("差",H1587,1),0)&gt;0,"Trip",IFERROR(FIND("trip",H1587,1),0)&gt;0,"Trip",IFERROR(FIND("假",H1587,1),0)&gt;0,"Leave",IFERROR(FIND("leave",H1587,1),0)&gt;0,"Leave",IFERROR(FIND("补单",H1587,1),0)&gt;0,"Supp",IFERROR(FIND("Replenishment",H1587,1),0)&gt;0,"Supp",1=1,H1587)</f>
        <v/>
      </c>
      <c r="L1587" s="2">
        <f>IF(IFERROR(FIND("通过",J1587,1),0)&gt;0,"Approved",J1587)</f>
        <v/>
      </c>
      <c r="M1587" s="2">
        <f t="array" ref="M1587">_xlfn.IFS(IFERROR(FIND("事假",H1587,1),0)&gt;0,"Unpaid",IFERROR(FIND("年休假",H1587,1),0)&gt;0,"Annual",IFERROR(FIND("产",H1587,1),0)&gt;0,"Welfare",IFERROR(FIND("婚",H1587,1),0)&gt;0,"Welfare",IFERROR(FIND("育",H1587,1),0)&gt;0,"Welfare",IFERROR(FIND("丧",H1587,1),0)&gt;0,"Welfare",IFERROR(FIND("Annual",H1587,1),0)&gt;0,"Annual",IFERROR(FIND("annual",H1587,1),0)&gt;0,"Annual",IFERROR(FIND("病假",H1587,1),0)&gt;0,"Sick",IFERROR(FIND("sick",H1587,1),0)&gt;0,"Sick",IFERROR(FIND("Leave",H1587,1),0)&gt;0,"Unpaid",IFERROR(FIND("unpaid",H1587,1),0)&gt;0,"Unpaid",IFERROR(FIND("welfare",H1587,1),0)&gt;0,"Welfare",1=1,H1587)</f>
        <v/>
      </c>
    </row>
    <row r="1588">
      <c r="K1588" s="2">
        <f t="array" ref="K1588">_xlfn.IFS(IFERROR(FIND("差",H1588,1),0)&gt;0,"Trip",IFERROR(FIND("trip",H1588,1),0)&gt;0,"Trip",IFERROR(FIND("假",H1588,1),0)&gt;0,"Leave",IFERROR(FIND("leave",H1588,1),0)&gt;0,"Leave",IFERROR(FIND("补单",H1588,1),0)&gt;0,"Supp",IFERROR(FIND("Replenishment",H1588,1),0)&gt;0,"Supp",1=1,H1588)</f>
        <v/>
      </c>
      <c r="L1588" s="2">
        <f>IF(IFERROR(FIND("通过",J1588,1),0)&gt;0,"Approved",J1588)</f>
        <v/>
      </c>
      <c r="M1588" s="2">
        <f t="array" ref="M1588">_xlfn.IFS(IFERROR(FIND("事假",H1588,1),0)&gt;0,"Unpaid",IFERROR(FIND("年休假",H1588,1),0)&gt;0,"Annual",IFERROR(FIND("产",H1588,1),0)&gt;0,"Welfare",IFERROR(FIND("婚",H1588,1),0)&gt;0,"Welfare",IFERROR(FIND("育",H1588,1),0)&gt;0,"Welfare",IFERROR(FIND("丧",H1588,1),0)&gt;0,"Welfare",IFERROR(FIND("Annual",H1588,1),0)&gt;0,"Annual",IFERROR(FIND("annual",H1588,1),0)&gt;0,"Annual",IFERROR(FIND("病假",H1588,1),0)&gt;0,"Sick",IFERROR(FIND("sick",H1588,1),0)&gt;0,"Sick",IFERROR(FIND("Leave",H1588,1),0)&gt;0,"Unpaid",IFERROR(FIND("unpaid",H1588,1),0)&gt;0,"Unpaid",IFERROR(FIND("welfare",H1588,1),0)&gt;0,"Welfare",1=1,H1588)</f>
        <v/>
      </c>
    </row>
    <row r="1589">
      <c r="K1589" s="2">
        <f t="array" ref="K1589">_xlfn.IFS(IFERROR(FIND("差",H1589,1),0)&gt;0,"Trip",IFERROR(FIND("trip",H1589,1),0)&gt;0,"Trip",IFERROR(FIND("假",H1589,1),0)&gt;0,"Leave",IFERROR(FIND("leave",H1589,1),0)&gt;0,"Leave",IFERROR(FIND("补单",H1589,1),0)&gt;0,"Supp",IFERROR(FIND("Replenishment",H1589,1),0)&gt;0,"Supp",1=1,H1589)</f>
        <v/>
      </c>
      <c r="L1589" s="2">
        <f>IF(IFERROR(FIND("通过",J1589,1),0)&gt;0,"Approved",J1589)</f>
        <v/>
      </c>
      <c r="M1589" s="2">
        <f t="array" ref="M1589">_xlfn.IFS(IFERROR(FIND("事假",H1589,1),0)&gt;0,"Unpaid",IFERROR(FIND("年休假",H1589,1),0)&gt;0,"Annual",IFERROR(FIND("产",H1589,1),0)&gt;0,"Welfare",IFERROR(FIND("婚",H1589,1),0)&gt;0,"Welfare",IFERROR(FIND("育",H1589,1),0)&gt;0,"Welfare",IFERROR(FIND("丧",H1589,1),0)&gt;0,"Welfare",IFERROR(FIND("Annual",H1589,1),0)&gt;0,"Annual",IFERROR(FIND("annual",H1589,1),0)&gt;0,"Annual",IFERROR(FIND("病假",H1589,1),0)&gt;0,"Sick",IFERROR(FIND("sick",H1589,1),0)&gt;0,"Sick",IFERROR(FIND("Leave",H1589,1),0)&gt;0,"Unpaid",IFERROR(FIND("unpaid",H1589,1),0)&gt;0,"Unpaid",IFERROR(FIND("welfare",H1589,1),0)&gt;0,"Welfare",1=1,H1589)</f>
        <v/>
      </c>
    </row>
    <row r="1590">
      <c r="K1590" s="2">
        <f t="array" ref="K1590">_xlfn.IFS(IFERROR(FIND("差",H1590,1),0)&gt;0,"Trip",IFERROR(FIND("trip",H1590,1),0)&gt;0,"Trip",IFERROR(FIND("假",H1590,1),0)&gt;0,"Leave",IFERROR(FIND("leave",H1590,1),0)&gt;0,"Leave",IFERROR(FIND("补单",H1590,1),0)&gt;0,"Supp",IFERROR(FIND("Replenishment",H1590,1),0)&gt;0,"Supp",1=1,H1590)</f>
        <v/>
      </c>
      <c r="L1590" s="2">
        <f>IF(IFERROR(FIND("通过",J1590,1),0)&gt;0,"Approved",J1590)</f>
        <v/>
      </c>
      <c r="M1590" s="2">
        <f t="array" ref="M1590">_xlfn.IFS(IFERROR(FIND("事假",H1590,1),0)&gt;0,"Unpaid",IFERROR(FIND("年休假",H1590,1),0)&gt;0,"Annual",IFERROR(FIND("产",H1590,1),0)&gt;0,"Welfare",IFERROR(FIND("婚",H1590,1),0)&gt;0,"Welfare",IFERROR(FIND("育",H1590,1),0)&gt;0,"Welfare",IFERROR(FIND("丧",H1590,1),0)&gt;0,"Welfare",IFERROR(FIND("Annual",H1590,1),0)&gt;0,"Annual",IFERROR(FIND("annual",H1590,1),0)&gt;0,"Annual",IFERROR(FIND("病假",H1590,1),0)&gt;0,"Sick",IFERROR(FIND("sick",H1590,1),0)&gt;0,"Sick",IFERROR(FIND("Leave",H1590,1),0)&gt;0,"Unpaid",IFERROR(FIND("unpaid",H1590,1),0)&gt;0,"Unpaid",IFERROR(FIND("welfare",H1590,1),0)&gt;0,"Welfare",1=1,H1590)</f>
        <v/>
      </c>
    </row>
    <row r="1591">
      <c r="K1591" s="2">
        <f t="array" ref="K1591">_xlfn.IFS(IFERROR(FIND("差",H1591,1),0)&gt;0,"Trip",IFERROR(FIND("trip",H1591,1),0)&gt;0,"Trip",IFERROR(FIND("假",H1591,1),0)&gt;0,"Leave",IFERROR(FIND("leave",H1591,1),0)&gt;0,"Leave",IFERROR(FIND("补单",H1591,1),0)&gt;0,"Supp",IFERROR(FIND("Replenishment",H1591,1),0)&gt;0,"Supp",1=1,H1591)</f>
        <v/>
      </c>
      <c r="L1591" s="2">
        <f>IF(IFERROR(FIND("通过",J1591,1),0)&gt;0,"Approved",J1591)</f>
        <v/>
      </c>
      <c r="M1591" s="2">
        <f t="array" ref="M1591">_xlfn.IFS(IFERROR(FIND("事假",H1591,1),0)&gt;0,"Unpaid",IFERROR(FIND("年休假",H1591,1),0)&gt;0,"Annual",IFERROR(FIND("产",H1591,1),0)&gt;0,"Welfare",IFERROR(FIND("婚",H1591,1),0)&gt;0,"Welfare",IFERROR(FIND("育",H1591,1),0)&gt;0,"Welfare",IFERROR(FIND("丧",H1591,1),0)&gt;0,"Welfare",IFERROR(FIND("Annual",H1591,1),0)&gt;0,"Annual",IFERROR(FIND("annual",H1591,1),0)&gt;0,"Annual",IFERROR(FIND("病假",H1591,1),0)&gt;0,"Sick",IFERROR(FIND("sick",H1591,1),0)&gt;0,"Sick",IFERROR(FIND("Leave",H1591,1),0)&gt;0,"Unpaid",IFERROR(FIND("unpaid",H1591,1),0)&gt;0,"Unpaid",IFERROR(FIND("welfare",H1591,1),0)&gt;0,"Welfare",1=1,H1591)</f>
        <v/>
      </c>
    </row>
    <row r="1592">
      <c r="K1592" s="2">
        <f t="array" ref="K1592">_xlfn.IFS(IFERROR(FIND("差",H1592,1),0)&gt;0,"Trip",IFERROR(FIND("trip",H1592,1),0)&gt;0,"Trip",IFERROR(FIND("假",H1592,1),0)&gt;0,"Leave",IFERROR(FIND("leave",H1592,1),0)&gt;0,"Leave",IFERROR(FIND("补单",H1592,1),0)&gt;0,"Supp",IFERROR(FIND("Replenishment",H1592,1),0)&gt;0,"Supp",1=1,H1592)</f>
        <v/>
      </c>
      <c r="L1592" s="2">
        <f>IF(IFERROR(FIND("通过",J1592,1),0)&gt;0,"Approved",J1592)</f>
        <v/>
      </c>
      <c r="M1592" s="2">
        <f t="array" ref="M1592">_xlfn.IFS(IFERROR(FIND("事假",H1592,1),0)&gt;0,"Unpaid",IFERROR(FIND("年休假",H1592,1),0)&gt;0,"Annual",IFERROR(FIND("产",H1592,1),0)&gt;0,"Welfare",IFERROR(FIND("婚",H1592,1),0)&gt;0,"Welfare",IFERROR(FIND("育",H1592,1),0)&gt;0,"Welfare",IFERROR(FIND("丧",H1592,1),0)&gt;0,"Welfare",IFERROR(FIND("Annual",H1592,1),0)&gt;0,"Annual",IFERROR(FIND("annual",H1592,1),0)&gt;0,"Annual",IFERROR(FIND("病假",H1592,1),0)&gt;0,"Sick",IFERROR(FIND("sick",H1592,1),0)&gt;0,"Sick",IFERROR(FIND("Leave",H1592,1),0)&gt;0,"Unpaid",IFERROR(FIND("unpaid",H1592,1),0)&gt;0,"Unpaid",IFERROR(FIND("welfare",H1592,1),0)&gt;0,"Welfare",1=1,H1592)</f>
        <v/>
      </c>
    </row>
    <row r="1593">
      <c r="K1593" s="2">
        <f t="array" ref="K1593">_xlfn.IFS(IFERROR(FIND("差",H1593,1),0)&gt;0,"Trip",IFERROR(FIND("trip",H1593,1),0)&gt;0,"Trip",IFERROR(FIND("假",H1593,1),0)&gt;0,"Leave",IFERROR(FIND("leave",H1593,1),0)&gt;0,"Leave",IFERROR(FIND("补单",H1593,1),0)&gt;0,"Supp",IFERROR(FIND("Replenishment",H1593,1),0)&gt;0,"Supp",1=1,H1593)</f>
        <v/>
      </c>
      <c r="L1593" s="2">
        <f>IF(IFERROR(FIND("通过",J1593,1),0)&gt;0,"Approved",J1593)</f>
        <v/>
      </c>
      <c r="M1593" s="2">
        <f t="array" ref="M1593">_xlfn.IFS(IFERROR(FIND("事假",H1593,1),0)&gt;0,"Unpaid",IFERROR(FIND("年休假",H1593,1),0)&gt;0,"Annual",IFERROR(FIND("产",H1593,1),0)&gt;0,"Welfare",IFERROR(FIND("婚",H1593,1),0)&gt;0,"Welfare",IFERROR(FIND("育",H1593,1),0)&gt;0,"Welfare",IFERROR(FIND("丧",H1593,1),0)&gt;0,"Welfare",IFERROR(FIND("Annual",H1593,1),0)&gt;0,"Annual",IFERROR(FIND("annual",H1593,1),0)&gt;0,"Annual",IFERROR(FIND("病假",H1593,1),0)&gt;0,"Sick",IFERROR(FIND("sick",H1593,1),0)&gt;0,"Sick",IFERROR(FIND("Leave",H1593,1),0)&gt;0,"Unpaid",IFERROR(FIND("unpaid",H1593,1),0)&gt;0,"Unpaid",IFERROR(FIND("welfare",H1593,1),0)&gt;0,"Welfare",1=1,H1593)</f>
        <v/>
      </c>
    </row>
    <row r="1594">
      <c r="K1594" s="2">
        <f t="array" ref="K1594">_xlfn.IFS(IFERROR(FIND("差",H1594,1),0)&gt;0,"Trip",IFERROR(FIND("trip",H1594,1),0)&gt;0,"Trip",IFERROR(FIND("假",H1594,1),0)&gt;0,"Leave",IFERROR(FIND("leave",H1594,1),0)&gt;0,"Leave",IFERROR(FIND("补单",H1594,1),0)&gt;0,"Supp",IFERROR(FIND("Replenishment",H1594,1),0)&gt;0,"Supp",1=1,H1594)</f>
        <v/>
      </c>
      <c r="L1594" s="2">
        <f>IF(IFERROR(FIND("通过",J1594,1),0)&gt;0,"Approved",J1594)</f>
        <v/>
      </c>
      <c r="M1594" s="2">
        <f t="array" ref="M1594">_xlfn.IFS(IFERROR(FIND("事假",H1594,1),0)&gt;0,"Unpaid",IFERROR(FIND("年休假",H1594,1),0)&gt;0,"Annual",IFERROR(FIND("产",H1594,1),0)&gt;0,"Welfare",IFERROR(FIND("婚",H1594,1),0)&gt;0,"Welfare",IFERROR(FIND("育",H1594,1),0)&gt;0,"Welfare",IFERROR(FIND("丧",H1594,1),0)&gt;0,"Welfare",IFERROR(FIND("Annual",H1594,1),0)&gt;0,"Annual",IFERROR(FIND("annual",H1594,1),0)&gt;0,"Annual",IFERROR(FIND("病假",H1594,1),0)&gt;0,"Sick",IFERROR(FIND("sick",H1594,1),0)&gt;0,"Sick",IFERROR(FIND("Leave",H1594,1),0)&gt;0,"Unpaid",IFERROR(FIND("unpaid",H1594,1),0)&gt;0,"Unpaid",IFERROR(FIND("welfare",H1594,1),0)&gt;0,"Welfare",1=1,H1594)</f>
        <v/>
      </c>
    </row>
    <row r="1595">
      <c r="K1595" s="2">
        <f t="array" ref="K1595">_xlfn.IFS(IFERROR(FIND("差",H1595,1),0)&gt;0,"Trip",IFERROR(FIND("trip",H1595,1),0)&gt;0,"Trip",IFERROR(FIND("假",H1595,1),0)&gt;0,"Leave",IFERROR(FIND("leave",H1595,1),0)&gt;0,"Leave",IFERROR(FIND("补单",H1595,1),0)&gt;0,"Supp",IFERROR(FIND("Replenishment",H1595,1),0)&gt;0,"Supp",1=1,H1595)</f>
        <v/>
      </c>
      <c r="L1595" s="2">
        <f>IF(IFERROR(FIND("通过",J1595,1),0)&gt;0,"Approved",J1595)</f>
        <v/>
      </c>
      <c r="M1595" s="2">
        <f t="array" ref="M1595">_xlfn.IFS(IFERROR(FIND("事假",H1595,1),0)&gt;0,"Unpaid",IFERROR(FIND("年休假",H1595,1),0)&gt;0,"Annual",IFERROR(FIND("产",H1595,1),0)&gt;0,"Welfare",IFERROR(FIND("婚",H1595,1),0)&gt;0,"Welfare",IFERROR(FIND("育",H1595,1),0)&gt;0,"Welfare",IFERROR(FIND("丧",H1595,1),0)&gt;0,"Welfare",IFERROR(FIND("Annual",H1595,1),0)&gt;0,"Annual",IFERROR(FIND("annual",H1595,1),0)&gt;0,"Annual",IFERROR(FIND("病假",H1595,1),0)&gt;0,"Sick",IFERROR(FIND("sick",H1595,1),0)&gt;0,"Sick",IFERROR(FIND("Leave",H1595,1),0)&gt;0,"Unpaid",IFERROR(FIND("unpaid",H1595,1),0)&gt;0,"Unpaid",IFERROR(FIND("welfare",H1595,1),0)&gt;0,"Welfare",1=1,H1595)</f>
        <v/>
      </c>
    </row>
    <row r="1596">
      <c r="K1596" s="2">
        <f t="array" ref="K1596">_xlfn.IFS(IFERROR(FIND("差",H1596,1),0)&gt;0,"Trip",IFERROR(FIND("trip",H1596,1),0)&gt;0,"Trip",IFERROR(FIND("假",H1596,1),0)&gt;0,"Leave",IFERROR(FIND("leave",H1596,1),0)&gt;0,"Leave",IFERROR(FIND("补单",H1596,1),0)&gt;0,"Supp",IFERROR(FIND("Replenishment",H1596,1),0)&gt;0,"Supp",1=1,H1596)</f>
        <v/>
      </c>
      <c r="L1596" s="2">
        <f>IF(IFERROR(FIND("通过",J1596,1),0)&gt;0,"Approved",J1596)</f>
        <v/>
      </c>
      <c r="M1596" s="2">
        <f t="array" ref="M1596">_xlfn.IFS(IFERROR(FIND("事假",H1596,1),0)&gt;0,"Unpaid",IFERROR(FIND("年休假",H1596,1),0)&gt;0,"Annual",IFERROR(FIND("产",H1596,1),0)&gt;0,"Welfare",IFERROR(FIND("婚",H1596,1),0)&gt;0,"Welfare",IFERROR(FIND("育",H1596,1),0)&gt;0,"Welfare",IFERROR(FIND("丧",H1596,1),0)&gt;0,"Welfare",IFERROR(FIND("Annual",H1596,1),0)&gt;0,"Annual",IFERROR(FIND("annual",H1596,1),0)&gt;0,"Annual",IFERROR(FIND("病假",H1596,1),0)&gt;0,"Sick",IFERROR(FIND("sick",H1596,1),0)&gt;0,"Sick",IFERROR(FIND("Leave",H1596,1),0)&gt;0,"Unpaid",IFERROR(FIND("unpaid",H1596,1),0)&gt;0,"Unpaid",IFERROR(FIND("welfare",H1596,1),0)&gt;0,"Welfare",1=1,H1596)</f>
        <v/>
      </c>
    </row>
    <row r="1597">
      <c r="K1597" s="2">
        <f t="array" ref="K1597">_xlfn.IFS(IFERROR(FIND("差",H1597,1),0)&gt;0,"Trip",IFERROR(FIND("trip",H1597,1),0)&gt;0,"Trip",IFERROR(FIND("假",H1597,1),0)&gt;0,"Leave",IFERROR(FIND("leave",H1597,1),0)&gt;0,"Leave",IFERROR(FIND("补单",H1597,1),0)&gt;0,"Supp",IFERROR(FIND("Replenishment",H1597,1),0)&gt;0,"Supp",1=1,H1597)</f>
        <v/>
      </c>
      <c r="L1597" s="2">
        <f>IF(IFERROR(FIND("通过",J1597,1),0)&gt;0,"Approved",J1597)</f>
        <v/>
      </c>
      <c r="M1597" s="2">
        <f t="array" ref="M1597">_xlfn.IFS(IFERROR(FIND("事假",H1597,1),0)&gt;0,"Unpaid",IFERROR(FIND("年休假",H1597,1),0)&gt;0,"Annual",IFERROR(FIND("产",H1597,1),0)&gt;0,"Welfare",IFERROR(FIND("婚",H1597,1),0)&gt;0,"Welfare",IFERROR(FIND("育",H1597,1),0)&gt;0,"Welfare",IFERROR(FIND("丧",H1597,1),0)&gt;0,"Welfare",IFERROR(FIND("Annual",H1597,1),0)&gt;0,"Annual",IFERROR(FIND("annual",H1597,1),0)&gt;0,"Annual",IFERROR(FIND("病假",H1597,1),0)&gt;0,"Sick",IFERROR(FIND("sick",H1597,1),0)&gt;0,"Sick",IFERROR(FIND("Leave",H1597,1),0)&gt;0,"Unpaid",IFERROR(FIND("unpaid",H1597,1),0)&gt;0,"Unpaid",IFERROR(FIND("welfare",H1597,1),0)&gt;0,"Welfare",1=1,H1597)</f>
        <v/>
      </c>
    </row>
    <row r="1598">
      <c r="K1598" s="2">
        <f t="array" ref="K1598">_xlfn.IFS(IFERROR(FIND("差",H1598,1),0)&gt;0,"Trip",IFERROR(FIND("trip",H1598,1),0)&gt;0,"Trip",IFERROR(FIND("假",H1598,1),0)&gt;0,"Leave",IFERROR(FIND("leave",H1598,1),0)&gt;0,"Leave",IFERROR(FIND("补单",H1598,1),0)&gt;0,"Supp",IFERROR(FIND("Replenishment",H1598,1),0)&gt;0,"Supp",1=1,H1598)</f>
        <v/>
      </c>
      <c r="L1598" s="2">
        <f>IF(IFERROR(FIND("通过",J1598,1),0)&gt;0,"Approved",J1598)</f>
        <v/>
      </c>
      <c r="M1598" s="2">
        <f t="array" ref="M1598">_xlfn.IFS(IFERROR(FIND("事假",H1598,1),0)&gt;0,"Unpaid",IFERROR(FIND("年休假",H1598,1),0)&gt;0,"Annual",IFERROR(FIND("产",H1598,1),0)&gt;0,"Welfare",IFERROR(FIND("婚",H1598,1),0)&gt;0,"Welfare",IFERROR(FIND("育",H1598,1),0)&gt;0,"Welfare",IFERROR(FIND("丧",H1598,1),0)&gt;0,"Welfare",IFERROR(FIND("Annual",H1598,1),0)&gt;0,"Annual",IFERROR(FIND("annual",H1598,1),0)&gt;0,"Annual",IFERROR(FIND("病假",H1598,1),0)&gt;0,"Sick",IFERROR(FIND("sick",H1598,1),0)&gt;0,"Sick",IFERROR(FIND("Leave",H1598,1),0)&gt;0,"Unpaid",IFERROR(FIND("unpaid",H1598,1),0)&gt;0,"Unpaid",IFERROR(FIND("welfare",H1598,1),0)&gt;0,"Welfare",1=1,H1598)</f>
        <v/>
      </c>
    </row>
    <row r="1599">
      <c r="K1599" s="2">
        <f t="array" ref="K1599">_xlfn.IFS(IFERROR(FIND("差",H1599,1),0)&gt;0,"Trip",IFERROR(FIND("trip",H1599,1),0)&gt;0,"Trip",IFERROR(FIND("假",H1599,1),0)&gt;0,"Leave",IFERROR(FIND("leave",H1599,1),0)&gt;0,"Leave",IFERROR(FIND("补单",H1599,1),0)&gt;0,"Supp",IFERROR(FIND("Replenishment",H1599,1),0)&gt;0,"Supp",1=1,H1599)</f>
        <v/>
      </c>
      <c r="L1599" s="2">
        <f>IF(IFERROR(FIND("通过",J1599,1),0)&gt;0,"Approved",J1599)</f>
        <v/>
      </c>
      <c r="M1599" s="2">
        <f t="array" ref="M1599">_xlfn.IFS(IFERROR(FIND("事假",H1599,1),0)&gt;0,"Unpaid",IFERROR(FIND("年休假",H1599,1),0)&gt;0,"Annual",IFERROR(FIND("产",H1599,1),0)&gt;0,"Welfare",IFERROR(FIND("婚",H1599,1),0)&gt;0,"Welfare",IFERROR(FIND("育",H1599,1),0)&gt;0,"Welfare",IFERROR(FIND("丧",H1599,1),0)&gt;0,"Welfare",IFERROR(FIND("Annual",H1599,1),0)&gt;0,"Annual",IFERROR(FIND("annual",H1599,1),0)&gt;0,"Annual",IFERROR(FIND("病假",H1599,1),0)&gt;0,"Sick",IFERROR(FIND("sick",H1599,1),0)&gt;0,"Sick",IFERROR(FIND("Leave",H1599,1),0)&gt;0,"Unpaid",IFERROR(FIND("unpaid",H1599,1),0)&gt;0,"Unpaid",IFERROR(FIND("welfare",H1599,1),0)&gt;0,"Welfare",1=1,H1599)</f>
        <v/>
      </c>
    </row>
    <row r="1600">
      <c r="K1600" s="2">
        <f t="array" ref="K1600">_xlfn.IFS(IFERROR(FIND("差",H1600,1),0)&gt;0,"Trip",IFERROR(FIND("trip",H1600,1),0)&gt;0,"Trip",IFERROR(FIND("假",H1600,1),0)&gt;0,"Leave",IFERROR(FIND("leave",H1600,1),0)&gt;0,"Leave",IFERROR(FIND("补单",H1600,1),0)&gt;0,"Supp",IFERROR(FIND("Replenishment",H1600,1),0)&gt;0,"Supp",1=1,H1600)</f>
        <v/>
      </c>
      <c r="L1600" s="2">
        <f>IF(IFERROR(FIND("通过",J1600,1),0)&gt;0,"Approved",J1600)</f>
        <v/>
      </c>
      <c r="M1600" s="2">
        <f t="array" ref="M1600">_xlfn.IFS(IFERROR(FIND("事假",H1600,1),0)&gt;0,"Unpaid",IFERROR(FIND("年休假",H1600,1),0)&gt;0,"Annual",IFERROR(FIND("产",H1600,1),0)&gt;0,"Welfare",IFERROR(FIND("婚",H1600,1),0)&gt;0,"Welfare",IFERROR(FIND("育",H1600,1),0)&gt;0,"Welfare",IFERROR(FIND("丧",H1600,1),0)&gt;0,"Welfare",IFERROR(FIND("Annual",H1600,1),0)&gt;0,"Annual",IFERROR(FIND("annual",H1600,1),0)&gt;0,"Annual",IFERROR(FIND("病假",H1600,1),0)&gt;0,"Sick",IFERROR(FIND("sick",H1600,1),0)&gt;0,"Sick",IFERROR(FIND("Leave",H1600,1),0)&gt;0,"Unpaid",IFERROR(FIND("unpaid",H1600,1),0)&gt;0,"Unpaid",IFERROR(FIND("welfare",H1600,1),0)&gt;0,"Welfare",1=1,H1600)</f>
        <v/>
      </c>
    </row>
    <row r="1601">
      <c r="K1601" s="2">
        <f t="array" ref="K1601">_xlfn.IFS(IFERROR(FIND("差",H1601,1),0)&gt;0,"Trip",IFERROR(FIND("trip",H1601,1),0)&gt;0,"Trip",IFERROR(FIND("假",H1601,1),0)&gt;0,"Leave",IFERROR(FIND("leave",H1601,1),0)&gt;0,"Leave",IFERROR(FIND("补单",H1601,1),0)&gt;0,"Supp",IFERROR(FIND("Replenishment",H1601,1),0)&gt;0,"Supp",1=1,H1601)</f>
        <v/>
      </c>
      <c r="L1601" s="2">
        <f>IF(IFERROR(FIND("通过",J1601,1),0)&gt;0,"Approved",J1601)</f>
        <v/>
      </c>
      <c r="M1601" s="2">
        <f t="array" ref="M1601">_xlfn.IFS(IFERROR(FIND("事假",H1601,1),0)&gt;0,"Unpaid",IFERROR(FIND("年休假",H1601,1),0)&gt;0,"Annual",IFERROR(FIND("产",H1601,1),0)&gt;0,"Welfare",IFERROR(FIND("婚",H1601,1),0)&gt;0,"Welfare",IFERROR(FIND("育",H1601,1),0)&gt;0,"Welfare",IFERROR(FIND("丧",H1601,1),0)&gt;0,"Welfare",IFERROR(FIND("Annual",H1601,1),0)&gt;0,"Annual",IFERROR(FIND("annual",H1601,1),0)&gt;0,"Annual",IFERROR(FIND("病假",H1601,1),0)&gt;0,"Sick",IFERROR(FIND("sick",H1601,1),0)&gt;0,"Sick",IFERROR(FIND("Leave",H1601,1),0)&gt;0,"Unpaid",IFERROR(FIND("unpaid",H1601,1),0)&gt;0,"Unpaid",IFERROR(FIND("welfare",H1601,1),0)&gt;0,"Welfare",1=1,H1601)</f>
        <v/>
      </c>
    </row>
    <row r="1602">
      <c r="K1602" s="2">
        <f t="array" ref="K1602">_xlfn.IFS(IFERROR(FIND("差",H1602,1),0)&gt;0,"Trip",IFERROR(FIND("trip",H1602,1),0)&gt;0,"Trip",IFERROR(FIND("假",H1602,1),0)&gt;0,"Leave",IFERROR(FIND("leave",H1602,1),0)&gt;0,"Leave",IFERROR(FIND("补单",H1602,1),0)&gt;0,"Supp",IFERROR(FIND("Replenishment",H1602,1),0)&gt;0,"Supp",1=1,H1602)</f>
        <v/>
      </c>
      <c r="L1602" s="2">
        <f>IF(IFERROR(FIND("通过",J1602,1),0)&gt;0,"Approved",J1602)</f>
        <v/>
      </c>
      <c r="M1602" s="2">
        <f t="array" ref="M1602">_xlfn.IFS(IFERROR(FIND("事假",H1602,1),0)&gt;0,"Unpaid",IFERROR(FIND("年休假",H1602,1),0)&gt;0,"Annual",IFERROR(FIND("产",H1602,1),0)&gt;0,"Welfare",IFERROR(FIND("婚",H1602,1),0)&gt;0,"Welfare",IFERROR(FIND("育",H1602,1),0)&gt;0,"Welfare",IFERROR(FIND("丧",H1602,1),0)&gt;0,"Welfare",IFERROR(FIND("Annual",H1602,1),0)&gt;0,"Annual",IFERROR(FIND("annual",H1602,1),0)&gt;0,"Annual",IFERROR(FIND("病假",H1602,1),0)&gt;0,"Sick",IFERROR(FIND("sick",H1602,1),0)&gt;0,"Sick",IFERROR(FIND("Leave",H1602,1),0)&gt;0,"Unpaid",IFERROR(FIND("unpaid",H1602,1),0)&gt;0,"Unpaid",IFERROR(FIND("welfare",H1602,1),0)&gt;0,"Welfare",1=1,H1602)</f>
        <v/>
      </c>
    </row>
    <row r="1603">
      <c r="K1603" s="2">
        <f t="array" ref="K1603">_xlfn.IFS(IFERROR(FIND("差",H1603,1),0)&gt;0,"Trip",IFERROR(FIND("trip",H1603,1),0)&gt;0,"Trip",IFERROR(FIND("假",H1603,1),0)&gt;0,"Leave",IFERROR(FIND("leave",H1603,1),0)&gt;0,"Leave",IFERROR(FIND("补单",H1603,1),0)&gt;0,"Supp",IFERROR(FIND("Replenishment",H1603,1),0)&gt;0,"Supp",1=1,H1603)</f>
        <v/>
      </c>
      <c r="L1603" s="2">
        <f>IF(IFERROR(FIND("通过",J1603,1),0)&gt;0,"Approved",J1603)</f>
        <v/>
      </c>
      <c r="M1603" s="2">
        <f t="array" ref="M1603">_xlfn.IFS(IFERROR(FIND("事假",H1603,1),0)&gt;0,"Unpaid",IFERROR(FIND("年休假",H1603,1),0)&gt;0,"Annual",IFERROR(FIND("产",H1603,1),0)&gt;0,"Welfare",IFERROR(FIND("婚",H1603,1),0)&gt;0,"Welfare",IFERROR(FIND("育",H1603,1),0)&gt;0,"Welfare",IFERROR(FIND("丧",H1603,1),0)&gt;0,"Welfare",IFERROR(FIND("Annual",H1603,1),0)&gt;0,"Annual",IFERROR(FIND("annual",H1603,1),0)&gt;0,"Annual",IFERROR(FIND("病假",H1603,1),0)&gt;0,"Sick",IFERROR(FIND("sick",H1603,1),0)&gt;0,"Sick",IFERROR(FIND("Leave",H1603,1),0)&gt;0,"Unpaid",IFERROR(FIND("unpaid",H1603,1),0)&gt;0,"Unpaid",IFERROR(FIND("welfare",H1603,1),0)&gt;0,"Welfare",1=1,H1603)</f>
        <v/>
      </c>
    </row>
    <row r="1604">
      <c r="K1604" s="2">
        <f t="array" ref="K1604">_xlfn.IFS(IFERROR(FIND("差",H1604,1),0)&gt;0,"Trip",IFERROR(FIND("trip",H1604,1),0)&gt;0,"Trip",IFERROR(FIND("假",H1604,1),0)&gt;0,"Leave",IFERROR(FIND("leave",H1604,1),0)&gt;0,"Leave",IFERROR(FIND("补单",H1604,1),0)&gt;0,"Supp",IFERROR(FIND("Replenishment",H1604,1),0)&gt;0,"Supp",1=1,H1604)</f>
        <v/>
      </c>
      <c r="L1604" s="2">
        <f>IF(IFERROR(FIND("通过",J1604,1),0)&gt;0,"Approved",J1604)</f>
        <v/>
      </c>
      <c r="M1604" s="2">
        <f t="array" ref="M1604">_xlfn.IFS(IFERROR(FIND("事假",H1604,1),0)&gt;0,"Unpaid",IFERROR(FIND("年休假",H1604,1),0)&gt;0,"Annual",IFERROR(FIND("产",H1604,1),0)&gt;0,"Welfare",IFERROR(FIND("婚",H1604,1),0)&gt;0,"Welfare",IFERROR(FIND("育",H1604,1),0)&gt;0,"Welfare",IFERROR(FIND("丧",H1604,1),0)&gt;0,"Welfare",IFERROR(FIND("Annual",H1604,1),0)&gt;0,"Annual",IFERROR(FIND("annual",H1604,1),0)&gt;0,"Annual",IFERROR(FIND("病假",H1604,1),0)&gt;0,"Sick",IFERROR(FIND("sick",H1604,1),0)&gt;0,"Sick",IFERROR(FIND("Leave",H1604,1),0)&gt;0,"Unpaid",IFERROR(FIND("unpaid",H1604,1),0)&gt;0,"Unpaid",IFERROR(FIND("welfare",H1604,1),0)&gt;0,"Welfare",1=1,H1604)</f>
        <v/>
      </c>
    </row>
    <row r="1605">
      <c r="K1605" s="2">
        <f t="array" ref="K1605">_xlfn.IFS(IFERROR(FIND("差",H1605,1),0)&gt;0,"Trip",IFERROR(FIND("trip",H1605,1),0)&gt;0,"Trip",IFERROR(FIND("假",H1605,1),0)&gt;0,"Leave",IFERROR(FIND("leave",H1605,1),0)&gt;0,"Leave",IFERROR(FIND("补单",H1605,1),0)&gt;0,"Supp",IFERROR(FIND("Replenishment",H1605,1),0)&gt;0,"Supp",1=1,H1605)</f>
        <v/>
      </c>
      <c r="L1605" s="2">
        <f>IF(IFERROR(FIND("通过",J1605,1),0)&gt;0,"Approved",J1605)</f>
        <v/>
      </c>
      <c r="M1605" s="2">
        <f t="array" ref="M1605">_xlfn.IFS(IFERROR(FIND("事假",H1605,1),0)&gt;0,"Unpaid",IFERROR(FIND("年休假",H1605,1),0)&gt;0,"Annual",IFERROR(FIND("产",H1605,1),0)&gt;0,"Welfare",IFERROR(FIND("婚",H1605,1),0)&gt;0,"Welfare",IFERROR(FIND("育",H1605,1),0)&gt;0,"Welfare",IFERROR(FIND("丧",H1605,1),0)&gt;0,"Welfare",IFERROR(FIND("Annual",H1605,1),0)&gt;0,"Annual",IFERROR(FIND("annual",H1605,1),0)&gt;0,"Annual",IFERROR(FIND("病假",H1605,1),0)&gt;0,"Sick",IFERROR(FIND("sick",H1605,1),0)&gt;0,"Sick",IFERROR(FIND("Leave",H1605,1),0)&gt;0,"Unpaid",IFERROR(FIND("unpaid",H1605,1),0)&gt;0,"Unpaid",IFERROR(FIND("welfare",H1605,1),0)&gt;0,"Welfare",1=1,H1605)</f>
        <v/>
      </c>
    </row>
    <row r="1606">
      <c r="K1606" s="2">
        <f t="array" ref="K1606">_xlfn.IFS(IFERROR(FIND("差",H1606,1),0)&gt;0,"Trip",IFERROR(FIND("trip",H1606,1),0)&gt;0,"Trip",IFERROR(FIND("假",H1606,1),0)&gt;0,"Leave",IFERROR(FIND("leave",H1606,1),0)&gt;0,"Leave",IFERROR(FIND("补单",H1606,1),0)&gt;0,"Supp",IFERROR(FIND("Replenishment",H1606,1),0)&gt;0,"Supp",1=1,H1606)</f>
        <v/>
      </c>
      <c r="L1606" s="2">
        <f>IF(IFERROR(FIND("通过",J1606,1),0)&gt;0,"Approved",J1606)</f>
        <v/>
      </c>
      <c r="M1606" s="2">
        <f t="array" ref="M1606">_xlfn.IFS(IFERROR(FIND("事假",H1606,1),0)&gt;0,"Unpaid",IFERROR(FIND("年休假",H1606,1),0)&gt;0,"Annual",IFERROR(FIND("产",H1606,1),0)&gt;0,"Welfare",IFERROR(FIND("婚",H1606,1),0)&gt;0,"Welfare",IFERROR(FIND("育",H1606,1),0)&gt;0,"Welfare",IFERROR(FIND("丧",H1606,1),0)&gt;0,"Welfare",IFERROR(FIND("Annual",H1606,1),0)&gt;0,"Annual",IFERROR(FIND("annual",H1606,1),0)&gt;0,"Annual",IFERROR(FIND("病假",H1606,1),0)&gt;0,"Sick",IFERROR(FIND("sick",H1606,1),0)&gt;0,"Sick",IFERROR(FIND("Leave",H1606,1),0)&gt;0,"Unpaid",IFERROR(FIND("unpaid",H1606,1),0)&gt;0,"Unpaid",IFERROR(FIND("welfare",H1606,1),0)&gt;0,"Welfare",1=1,H1606)</f>
        <v/>
      </c>
    </row>
    <row r="1607">
      <c r="K1607" s="2">
        <f t="array" ref="K1607">_xlfn.IFS(IFERROR(FIND("差",H1607,1),0)&gt;0,"Trip",IFERROR(FIND("trip",H1607,1),0)&gt;0,"Trip",IFERROR(FIND("假",H1607,1),0)&gt;0,"Leave",IFERROR(FIND("leave",H1607,1),0)&gt;0,"Leave",IFERROR(FIND("补单",H1607,1),0)&gt;0,"Supp",IFERROR(FIND("Replenishment",H1607,1),0)&gt;0,"Supp",1=1,H1607)</f>
        <v/>
      </c>
      <c r="L1607" s="2">
        <f>IF(IFERROR(FIND("通过",J1607,1),0)&gt;0,"Approved",J1607)</f>
        <v/>
      </c>
      <c r="M1607" s="2">
        <f t="array" ref="M1607">_xlfn.IFS(IFERROR(FIND("事假",H1607,1),0)&gt;0,"Unpaid",IFERROR(FIND("年休假",H1607,1),0)&gt;0,"Annual",IFERROR(FIND("产",H1607,1),0)&gt;0,"Welfare",IFERROR(FIND("婚",H1607,1),0)&gt;0,"Welfare",IFERROR(FIND("育",H1607,1),0)&gt;0,"Welfare",IFERROR(FIND("丧",H1607,1),0)&gt;0,"Welfare",IFERROR(FIND("Annual",H1607,1),0)&gt;0,"Annual",IFERROR(FIND("annual",H1607,1),0)&gt;0,"Annual",IFERROR(FIND("病假",H1607,1),0)&gt;0,"Sick",IFERROR(FIND("sick",H1607,1),0)&gt;0,"Sick",IFERROR(FIND("Leave",H1607,1),0)&gt;0,"Unpaid",IFERROR(FIND("unpaid",H1607,1),0)&gt;0,"Unpaid",IFERROR(FIND("welfare",H1607,1),0)&gt;0,"Welfare",1=1,H1607)</f>
        <v/>
      </c>
    </row>
    <row r="1608">
      <c r="K1608" s="2">
        <f t="array" ref="K1608">_xlfn.IFS(IFERROR(FIND("差",H1608,1),0)&gt;0,"Trip",IFERROR(FIND("trip",H1608,1),0)&gt;0,"Trip",IFERROR(FIND("假",H1608,1),0)&gt;0,"Leave",IFERROR(FIND("leave",H1608,1),0)&gt;0,"Leave",IFERROR(FIND("补单",H1608,1),0)&gt;0,"Supp",IFERROR(FIND("Replenishment",H1608,1),0)&gt;0,"Supp",1=1,H1608)</f>
        <v/>
      </c>
      <c r="L1608" s="2">
        <f>IF(IFERROR(FIND("通过",J1608,1),0)&gt;0,"Approved",J1608)</f>
        <v/>
      </c>
      <c r="M1608" s="2">
        <f t="array" ref="M1608">_xlfn.IFS(IFERROR(FIND("事假",H1608,1),0)&gt;0,"Unpaid",IFERROR(FIND("年休假",H1608,1),0)&gt;0,"Annual",IFERROR(FIND("产",H1608,1),0)&gt;0,"Welfare",IFERROR(FIND("婚",H1608,1),0)&gt;0,"Welfare",IFERROR(FIND("育",H1608,1),0)&gt;0,"Welfare",IFERROR(FIND("丧",H1608,1),0)&gt;0,"Welfare",IFERROR(FIND("Annual",H1608,1),0)&gt;0,"Annual",IFERROR(FIND("annual",H1608,1),0)&gt;0,"Annual",IFERROR(FIND("病假",H1608,1),0)&gt;0,"Sick",IFERROR(FIND("sick",H1608,1),0)&gt;0,"Sick",IFERROR(FIND("Leave",H1608,1),0)&gt;0,"Unpaid",IFERROR(FIND("unpaid",H1608,1),0)&gt;0,"Unpaid",IFERROR(FIND("welfare",H1608,1),0)&gt;0,"Welfare",1=1,H1608)</f>
        <v/>
      </c>
    </row>
    <row r="1609">
      <c r="K1609" s="2">
        <f t="array" ref="K1609">_xlfn.IFS(IFERROR(FIND("差",H1609,1),0)&gt;0,"Trip",IFERROR(FIND("trip",H1609,1),0)&gt;0,"Trip",IFERROR(FIND("假",H1609,1),0)&gt;0,"Leave",IFERROR(FIND("leave",H1609,1),0)&gt;0,"Leave",IFERROR(FIND("补单",H1609,1),0)&gt;0,"Supp",IFERROR(FIND("Replenishment",H1609,1),0)&gt;0,"Supp",1=1,H1609)</f>
        <v/>
      </c>
      <c r="L1609" s="2">
        <f>IF(IFERROR(FIND("通过",J1609,1),0)&gt;0,"Approved",J1609)</f>
        <v/>
      </c>
      <c r="M1609" s="2">
        <f t="array" ref="M1609">_xlfn.IFS(IFERROR(FIND("事假",H1609,1),0)&gt;0,"Unpaid",IFERROR(FIND("年休假",H1609,1),0)&gt;0,"Annual",IFERROR(FIND("产",H1609,1),0)&gt;0,"Welfare",IFERROR(FIND("婚",H1609,1),0)&gt;0,"Welfare",IFERROR(FIND("育",H1609,1),0)&gt;0,"Welfare",IFERROR(FIND("丧",H1609,1),0)&gt;0,"Welfare",IFERROR(FIND("Annual",H1609,1),0)&gt;0,"Annual",IFERROR(FIND("annual",H1609,1),0)&gt;0,"Annual",IFERROR(FIND("病假",H1609,1),0)&gt;0,"Sick",IFERROR(FIND("sick",H1609,1),0)&gt;0,"Sick",IFERROR(FIND("Leave",H1609,1),0)&gt;0,"Unpaid",IFERROR(FIND("unpaid",H1609,1),0)&gt;0,"Unpaid",IFERROR(FIND("welfare",H1609,1),0)&gt;0,"Welfare",1=1,H1609)</f>
        <v/>
      </c>
    </row>
    <row r="1610">
      <c r="K1610" s="2">
        <f t="array" ref="K1610">_xlfn.IFS(IFERROR(FIND("差",H1610,1),0)&gt;0,"Trip",IFERROR(FIND("trip",H1610,1),0)&gt;0,"Trip",IFERROR(FIND("假",H1610,1),0)&gt;0,"Leave",IFERROR(FIND("leave",H1610,1),0)&gt;0,"Leave",IFERROR(FIND("补单",H1610,1),0)&gt;0,"Supp",IFERROR(FIND("Replenishment",H1610,1),0)&gt;0,"Supp",1=1,H1610)</f>
        <v/>
      </c>
      <c r="L1610" s="2">
        <f>IF(IFERROR(FIND("通过",J1610,1),0)&gt;0,"Approved",J1610)</f>
        <v/>
      </c>
      <c r="M1610" s="2">
        <f t="array" ref="M1610">_xlfn.IFS(IFERROR(FIND("事假",H1610,1),0)&gt;0,"Unpaid",IFERROR(FIND("年休假",H1610,1),0)&gt;0,"Annual",IFERROR(FIND("产",H1610,1),0)&gt;0,"Welfare",IFERROR(FIND("婚",H1610,1),0)&gt;0,"Welfare",IFERROR(FIND("育",H1610,1),0)&gt;0,"Welfare",IFERROR(FIND("丧",H1610,1),0)&gt;0,"Welfare",IFERROR(FIND("Annual",H1610,1),0)&gt;0,"Annual",IFERROR(FIND("annual",H1610,1),0)&gt;0,"Annual",IFERROR(FIND("病假",H1610,1),0)&gt;0,"Sick",IFERROR(FIND("sick",H1610,1),0)&gt;0,"Sick",IFERROR(FIND("Leave",H1610,1),0)&gt;0,"Unpaid",IFERROR(FIND("unpaid",H1610,1),0)&gt;0,"Unpaid",IFERROR(FIND("welfare",H1610,1),0)&gt;0,"Welfare",1=1,H1610)</f>
        <v/>
      </c>
    </row>
    <row r="1611">
      <c r="K1611" s="2">
        <f t="array" ref="K1611">_xlfn.IFS(IFERROR(FIND("差",H1611,1),0)&gt;0,"Trip",IFERROR(FIND("trip",H1611,1),0)&gt;0,"Trip",IFERROR(FIND("假",H1611,1),0)&gt;0,"Leave",IFERROR(FIND("leave",H1611,1),0)&gt;0,"Leave",IFERROR(FIND("补单",H1611,1),0)&gt;0,"Supp",IFERROR(FIND("Replenishment",H1611,1),0)&gt;0,"Supp",1=1,H1611)</f>
        <v/>
      </c>
      <c r="L1611" s="2">
        <f>IF(IFERROR(FIND("通过",J1611,1),0)&gt;0,"Approved",J1611)</f>
        <v/>
      </c>
      <c r="M1611" s="2">
        <f t="array" ref="M1611">_xlfn.IFS(IFERROR(FIND("事假",H1611,1),0)&gt;0,"Unpaid",IFERROR(FIND("年休假",H1611,1),0)&gt;0,"Annual",IFERROR(FIND("产",H1611,1),0)&gt;0,"Welfare",IFERROR(FIND("婚",H1611,1),0)&gt;0,"Welfare",IFERROR(FIND("育",H1611,1),0)&gt;0,"Welfare",IFERROR(FIND("丧",H1611,1),0)&gt;0,"Welfare",IFERROR(FIND("Annual",H1611,1),0)&gt;0,"Annual",IFERROR(FIND("annual",H1611,1),0)&gt;0,"Annual",IFERROR(FIND("病假",H1611,1),0)&gt;0,"Sick",IFERROR(FIND("sick",H1611,1),0)&gt;0,"Sick",IFERROR(FIND("Leave",H1611,1),0)&gt;0,"Unpaid",IFERROR(FIND("unpaid",H1611,1),0)&gt;0,"Unpaid",IFERROR(FIND("welfare",H1611,1),0)&gt;0,"Welfare",1=1,H1611)</f>
        <v/>
      </c>
    </row>
    <row r="1612">
      <c r="K1612" s="2">
        <f t="array" ref="K1612">_xlfn.IFS(IFERROR(FIND("差",H1612,1),0)&gt;0,"Trip",IFERROR(FIND("trip",H1612,1),0)&gt;0,"Trip",IFERROR(FIND("假",H1612,1),0)&gt;0,"Leave",IFERROR(FIND("leave",H1612,1),0)&gt;0,"Leave",IFERROR(FIND("补单",H1612,1),0)&gt;0,"Supp",IFERROR(FIND("Replenishment",H1612,1),0)&gt;0,"Supp",1=1,H1612)</f>
        <v/>
      </c>
      <c r="L1612" s="2">
        <f>IF(IFERROR(FIND("通过",J1612,1),0)&gt;0,"Approved",J1612)</f>
        <v/>
      </c>
      <c r="M1612" s="2">
        <f t="array" ref="M1612">_xlfn.IFS(IFERROR(FIND("事假",H1612,1),0)&gt;0,"Unpaid",IFERROR(FIND("年休假",H1612,1),0)&gt;0,"Annual",IFERROR(FIND("产",H1612,1),0)&gt;0,"Welfare",IFERROR(FIND("婚",H1612,1),0)&gt;0,"Welfare",IFERROR(FIND("育",H1612,1),0)&gt;0,"Welfare",IFERROR(FIND("丧",H1612,1),0)&gt;0,"Welfare",IFERROR(FIND("Annual",H1612,1),0)&gt;0,"Annual",IFERROR(FIND("annual",H1612,1),0)&gt;0,"Annual",IFERROR(FIND("病假",H1612,1),0)&gt;0,"Sick",IFERROR(FIND("sick",H1612,1),0)&gt;0,"Sick",IFERROR(FIND("Leave",H1612,1),0)&gt;0,"Unpaid",IFERROR(FIND("unpaid",H1612,1),0)&gt;0,"Unpaid",IFERROR(FIND("welfare",H1612,1),0)&gt;0,"Welfare",1=1,H1612)</f>
        <v/>
      </c>
    </row>
    <row r="1613">
      <c r="K1613" s="2">
        <f t="array" ref="K1613">_xlfn.IFS(IFERROR(FIND("差",H1613,1),0)&gt;0,"Trip",IFERROR(FIND("trip",H1613,1),0)&gt;0,"Trip",IFERROR(FIND("假",H1613,1),0)&gt;0,"Leave",IFERROR(FIND("leave",H1613,1),0)&gt;0,"Leave",IFERROR(FIND("补单",H1613,1),0)&gt;0,"Supp",IFERROR(FIND("Replenishment",H1613,1),0)&gt;0,"Supp",1=1,H1613)</f>
        <v/>
      </c>
      <c r="L1613" s="2">
        <f>IF(IFERROR(FIND("通过",J1613,1),0)&gt;0,"Approved",J1613)</f>
        <v/>
      </c>
      <c r="M1613" s="2">
        <f t="array" ref="M1613">_xlfn.IFS(IFERROR(FIND("事假",H1613,1),0)&gt;0,"Unpaid",IFERROR(FIND("年休假",H1613,1),0)&gt;0,"Annual",IFERROR(FIND("产",H1613,1),0)&gt;0,"Welfare",IFERROR(FIND("婚",H1613,1),0)&gt;0,"Welfare",IFERROR(FIND("育",H1613,1),0)&gt;0,"Welfare",IFERROR(FIND("丧",H1613,1),0)&gt;0,"Welfare",IFERROR(FIND("Annual",H1613,1),0)&gt;0,"Annual",IFERROR(FIND("annual",H1613,1),0)&gt;0,"Annual",IFERROR(FIND("病假",H1613,1),0)&gt;0,"Sick",IFERROR(FIND("sick",H1613,1),0)&gt;0,"Sick",IFERROR(FIND("Leave",H1613,1),0)&gt;0,"Unpaid",IFERROR(FIND("unpaid",H1613,1),0)&gt;0,"Unpaid",IFERROR(FIND("welfare",H1613,1),0)&gt;0,"Welfare",1=1,H1613)</f>
        <v/>
      </c>
    </row>
    <row r="1614">
      <c r="K1614" s="2">
        <f t="array" ref="K1614">_xlfn.IFS(IFERROR(FIND("差",H1614,1),0)&gt;0,"Trip",IFERROR(FIND("trip",H1614,1),0)&gt;0,"Trip",IFERROR(FIND("假",H1614,1),0)&gt;0,"Leave",IFERROR(FIND("leave",H1614,1),0)&gt;0,"Leave",IFERROR(FIND("补单",H1614,1),0)&gt;0,"Supp",IFERROR(FIND("Replenishment",H1614,1),0)&gt;0,"Supp",1=1,H1614)</f>
        <v/>
      </c>
      <c r="L1614" s="2">
        <f>IF(IFERROR(FIND("通过",J1614,1),0)&gt;0,"Approved",J1614)</f>
        <v/>
      </c>
      <c r="M1614" s="2">
        <f t="array" ref="M1614">_xlfn.IFS(IFERROR(FIND("事假",H1614,1),0)&gt;0,"Unpaid",IFERROR(FIND("年休假",H1614,1),0)&gt;0,"Annual",IFERROR(FIND("产",H1614,1),0)&gt;0,"Welfare",IFERROR(FIND("婚",H1614,1),0)&gt;0,"Welfare",IFERROR(FIND("育",H1614,1),0)&gt;0,"Welfare",IFERROR(FIND("丧",H1614,1),0)&gt;0,"Welfare",IFERROR(FIND("Annual",H1614,1),0)&gt;0,"Annual",IFERROR(FIND("annual",H1614,1),0)&gt;0,"Annual",IFERROR(FIND("病假",H1614,1),0)&gt;0,"Sick",IFERROR(FIND("sick",H1614,1),0)&gt;0,"Sick",IFERROR(FIND("Leave",H1614,1),0)&gt;0,"Unpaid",IFERROR(FIND("unpaid",H1614,1),0)&gt;0,"Unpaid",IFERROR(FIND("welfare",H1614,1),0)&gt;0,"Welfare",1=1,H1614)</f>
        <v/>
      </c>
    </row>
    <row r="1615">
      <c r="K1615" s="2">
        <f t="array" ref="K1615">_xlfn.IFS(IFERROR(FIND("差",H1615,1),0)&gt;0,"Trip",IFERROR(FIND("trip",H1615,1),0)&gt;0,"Trip",IFERROR(FIND("假",H1615,1),0)&gt;0,"Leave",IFERROR(FIND("leave",H1615,1),0)&gt;0,"Leave",IFERROR(FIND("补单",H1615,1),0)&gt;0,"Supp",IFERROR(FIND("Replenishment",H1615,1),0)&gt;0,"Supp",1=1,H1615)</f>
        <v/>
      </c>
      <c r="L1615" s="2">
        <f>IF(IFERROR(FIND("通过",J1615,1),0)&gt;0,"Approved",J1615)</f>
        <v/>
      </c>
      <c r="M1615" s="2">
        <f t="array" ref="M1615">_xlfn.IFS(IFERROR(FIND("事假",H1615,1),0)&gt;0,"Unpaid",IFERROR(FIND("年休假",H1615,1),0)&gt;0,"Annual",IFERROR(FIND("产",H1615,1),0)&gt;0,"Welfare",IFERROR(FIND("婚",H1615,1),0)&gt;0,"Welfare",IFERROR(FIND("育",H1615,1),0)&gt;0,"Welfare",IFERROR(FIND("丧",H1615,1),0)&gt;0,"Welfare",IFERROR(FIND("Annual",H1615,1),0)&gt;0,"Annual",IFERROR(FIND("annual",H1615,1),0)&gt;0,"Annual",IFERROR(FIND("病假",H1615,1),0)&gt;0,"Sick",IFERROR(FIND("sick",H1615,1),0)&gt;0,"Sick",IFERROR(FIND("Leave",H1615,1),0)&gt;0,"Unpaid",IFERROR(FIND("unpaid",H1615,1),0)&gt;0,"Unpaid",IFERROR(FIND("welfare",H1615,1),0)&gt;0,"Welfare",1=1,H1615)</f>
        <v/>
      </c>
    </row>
    <row r="1616">
      <c r="K1616" s="2">
        <f t="array" ref="K1616">_xlfn.IFS(IFERROR(FIND("差",H1616,1),0)&gt;0,"Trip",IFERROR(FIND("trip",H1616,1),0)&gt;0,"Trip",IFERROR(FIND("假",H1616,1),0)&gt;0,"Leave",IFERROR(FIND("leave",H1616,1),0)&gt;0,"Leave",IFERROR(FIND("补单",H1616,1),0)&gt;0,"Supp",IFERROR(FIND("Replenishment",H1616,1),0)&gt;0,"Supp",1=1,H1616)</f>
        <v/>
      </c>
      <c r="L1616" s="2">
        <f>IF(IFERROR(FIND("通过",J1616,1),0)&gt;0,"Approved",J1616)</f>
        <v/>
      </c>
      <c r="M1616" s="2">
        <f t="array" ref="M1616">_xlfn.IFS(IFERROR(FIND("事假",H1616,1),0)&gt;0,"Unpaid",IFERROR(FIND("年休假",H1616,1),0)&gt;0,"Annual",IFERROR(FIND("产",H1616,1),0)&gt;0,"Welfare",IFERROR(FIND("婚",H1616,1),0)&gt;0,"Welfare",IFERROR(FIND("育",H1616,1),0)&gt;0,"Welfare",IFERROR(FIND("丧",H1616,1),0)&gt;0,"Welfare",IFERROR(FIND("Annual",H1616,1),0)&gt;0,"Annual",IFERROR(FIND("annual",H1616,1),0)&gt;0,"Annual",IFERROR(FIND("病假",H1616,1),0)&gt;0,"Sick",IFERROR(FIND("sick",H1616,1),0)&gt;0,"Sick",IFERROR(FIND("Leave",H1616,1),0)&gt;0,"Unpaid",IFERROR(FIND("unpaid",H1616,1),0)&gt;0,"Unpaid",IFERROR(FIND("welfare",H1616,1),0)&gt;0,"Welfare",1=1,H1616)</f>
        <v/>
      </c>
    </row>
    <row r="1617">
      <c r="K1617" s="2">
        <f t="array" ref="K1617">_xlfn.IFS(IFERROR(FIND("差",H1617,1),0)&gt;0,"Trip",IFERROR(FIND("trip",H1617,1),0)&gt;0,"Trip",IFERROR(FIND("假",H1617,1),0)&gt;0,"Leave",IFERROR(FIND("leave",H1617,1),0)&gt;0,"Leave",IFERROR(FIND("补单",H1617,1),0)&gt;0,"Supp",IFERROR(FIND("Replenishment",H1617,1),0)&gt;0,"Supp",1=1,H1617)</f>
        <v/>
      </c>
      <c r="L1617" s="2">
        <f>IF(IFERROR(FIND("通过",J1617,1),0)&gt;0,"Approved",J1617)</f>
        <v/>
      </c>
      <c r="M1617" s="2">
        <f t="array" ref="M1617">_xlfn.IFS(IFERROR(FIND("事假",H1617,1),0)&gt;0,"Unpaid",IFERROR(FIND("年休假",H1617,1),0)&gt;0,"Annual",IFERROR(FIND("产",H1617,1),0)&gt;0,"Welfare",IFERROR(FIND("婚",H1617,1),0)&gt;0,"Welfare",IFERROR(FIND("育",H1617,1),0)&gt;0,"Welfare",IFERROR(FIND("丧",H1617,1),0)&gt;0,"Welfare",IFERROR(FIND("Annual",H1617,1),0)&gt;0,"Annual",IFERROR(FIND("annual",H1617,1),0)&gt;0,"Annual",IFERROR(FIND("病假",H1617,1),0)&gt;0,"Sick",IFERROR(FIND("sick",H1617,1),0)&gt;0,"Sick",IFERROR(FIND("Leave",H1617,1),0)&gt;0,"Unpaid",IFERROR(FIND("unpaid",H1617,1),0)&gt;0,"Unpaid",IFERROR(FIND("welfare",H1617,1),0)&gt;0,"Welfare",1=1,H1617)</f>
        <v/>
      </c>
    </row>
    <row r="1618">
      <c r="K1618" s="2">
        <f t="array" ref="K1618">_xlfn.IFS(IFERROR(FIND("差",H1618,1),0)&gt;0,"Trip",IFERROR(FIND("trip",H1618,1),0)&gt;0,"Trip",IFERROR(FIND("假",H1618,1),0)&gt;0,"Leave",IFERROR(FIND("leave",H1618,1),0)&gt;0,"Leave",IFERROR(FIND("补单",H1618,1),0)&gt;0,"Supp",IFERROR(FIND("Replenishment",H1618,1),0)&gt;0,"Supp",1=1,H1618)</f>
        <v/>
      </c>
      <c r="L1618" s="2">
        <f>IF(IFERROR(FIND("通过",J1618,1),0)&gt;0,"Approved",J1618)</f>
        <v/>
      </c>
      <c r="M1618" s="2">
        <f t="array" ref="M1618">_xlfn.IFS(IFERROR(FIND("事假",H1618,1),0)&gt;0,"Unpaid",IFERROR(FIND("年休假",H1618,1),0)&gt;0,"Annual",IFERROR(FIND("产",H1618,1),0)&gt;0,"Welfare",IFERROR(FIND("婚",H1618,1),0)&gt;0,"Welfare",IFERROR(FIND("育",H1618,1),0)&gt;0,"Welfare",IFERROR(FIND("丧",H1618,1),0)&gt;0,"Welfare",IFERROR(FIND("Annual",H1618,1),0)&gt;0,"Annual",IFERROR(FIND("annual",H1618,1),0)&gt;0,"Annual",IFERROR(FIND("病假",H1618,1),0)&gt;0,"Sick",IFERROR(FIND("sick",H1618,1),0)&gt;0,"Sick",IFERROR(FIND("Leave",H1618,1),0)&gt;0,"Unpaid",IFERROR(FIND("unpaid",H1618,1),0)&gt;0,"Unpaid",IFERROR(FIND("welfare",H1618,1),0)&gt;0,"Welfare",1=1,H1618)</f>
        <v/>
      </c>
    </row>
    <row r="1619">
      <c r="K1619" s="2">
        <f t="array" ref="K1619">_xlfn.IFS(IFERROR(FIND("差",H1619,1),0)&gt;0,"Trip",IFERROR(FIND("trip",H1619,1),0)&gt;0,"Trip",IFERROR(FIND("假",H1619,1),0)&gt;0,"Leave",IFERROR(FIND("leave",H1619,1),0)&gt;0,"Leave",IFERROR(FIND("补单",H1619,1),0)&gt;0,"Supp",IFERROR(FIND("Replenishment",H1619,1),0)&gt;0,"Supp",1=1,H1619)</f>
        <v/>
      </c>
      <c r="L1619" s="2">
        <f>IF(IFERROR(FIND("通过",J1619,1),0)&gt;0,"Approved",J1619)</f>
        <v/>
      </c>
      <c r="M1619" s="2">
        <f t="array" ref="M1619">_xlfn.IFS(IFERROR(FIND("事假",H1619,1),0)&gt;0,"Unpaid",IFERROR(FIND("年休假",H1619,1),0)&gt;0,"Annual",IFERROR(FIND("产",H1619,1),0)&gt;0,"Welfare",IFERROR(FIND("婚",H1619,1),0)&gt;0,"Welfare",IFERROR(FIND("育",H1619,1),0)&gt;0,"Welfare",IFERROR(FIND("丧",H1619,1),0)&gt;0,"Welfare",IFERROR(FIND("Annual",H1619,1),0)&gt;0,"Annual",IFERROR(FIND("annual",H1619,1),0)&gt;0,"Annual",IFERROR(FIND("病假",H1619,1),0)&gt;0,"Sick",IFERROR(FIND("sick",H1619,1),0)&gt;0,"Sick",IFERROR(FIND("Leave",H1619,1),0)&gt;0,"Unpaid",IFERROR(FIND("unpaid",H1619,1),0)&gt;0,"Unpaid",IFERROR(FIND("welfare",H1619,1),0)&gt;0,"Welfare",1=1,H1619)</f>
        <v/>
      </c>
    </row>
    <row r="1620">
      <c r="K1620" s="2">
        <f t="array" ref="K1620">_xlfn.IFS(IFERROR(FIND("差",H1620,1),0)&gt;0,"Trip",IFERROR(FIND("trip",H1620,1),0)&gt;0,"Trip",IFERROR(FIND("假",H1620,1),0)&gt;0,"Leave",IFERROR(FIND("leave",H1620,1),0)&gt;0,"Leave",IFERROR(FIND("补单",H1620,1),0)&gt;0,"Supp",IFERROR(FIND("Replenishment",H1620,1),0)&gt;0,"Supp",1=1,H1620)</f>
        <v/>
      </c>
      <c r="L1620" s="2">
        <f>IF(IFERROR(FIND("通过",J1620,1),0)&gt;0,"Approved",J1620)</f>
        <v/>
      </c>
      <c r="M1620" s="2">
        <f t="array" ref="M1620">_xlfn.IFS(IFERROR(FIND("事假",H1620,1),0)&gt;0,"Unpaid",IFERROR(FIND("年休假",H1620,1),0)&gt;0,"Annual",IFERROR(FIND("产",H1620,1),0)&gt;0,"Welfare",IFERROR(FIND("婚",H1620,1),0)&gt;0,"Welfare",IFERROR(FIND("育",H1620,1),0)&gt;0,"Welfare",IFERROR(FIND("丧",H1620,1),0)&gt;0,"Welfare",IFERROR(FIND("Annual",H1620,1),0)&gt;0,"Annual",IFERROR(FIND("annual",H1620,1),0)&gt;0,"Annual",IFERROR(FIND("病假",H1620,1),0)&gt;0,"Sick",IFERROR(FIND("sick",H1620,1),0)&gt;0,"Sick",IFERROR(FIND("Leave",H1620,1),0)&gt;0,"Unpaid",IFERROR(FIND("unpaid",H1620,1),0)&gt;0,"Unpaid",IFERROR(FIND("welfare",H1620,1),0)&gt;0,"Welfare",1=1,H1620)</f>
        <v/>
      </c>
    </row>
    <row r="1621">
      <c r="K1621" s="2">
        <f t="array" ref="K1621">_xlfn.IFS(IFERROR(FIND("差",H1621,1),0)&gt;0,"Trip",IFERROR(FIND("trip",H1621,1),0)&gt;0,"Trip",IFERROR(FIND("假",H1621,1),0)&gt;0,"Leave",IFERROR(FIND("leave",H1621,1),0)&gt;0,"Leave",IFERROR(FIND("补单",H1621,1),0)&gt;0,"Supp",IFERROR(FIND("Replenishment",H1621,1),0)&gt;0,"Supp",1=1,H1621)</f>
        <v/>
      </c>
      <c r="L1621" s="2">
        <f>IF(IFERROR(FIND("通过",J1621,1),0)&gt;0,"Approved",J1621)</f>
        <v/>
      </c>
      <c r="M1621" s="2">
        <f t="array" ref="M1621">_xlfn.IFS(IFERROR(FIND("事假",H1621,1),0)&gt;0,"Unpaid",IFERROR(FIND("年休假",H1621,1),0)&gt;0,"Annual",IFERROR(FIND("产",H1621,1),0)&gt;0,"Welfare",IFERROR(FIND("婚",H1621,1),0)&gt;0,"Welfare",IFERROR(FIND("育",H1621,1),0)&gt;0,"Welfare",IFERROR(FIND("丧",H1621,1),0)&gt;0,"Welfare",IFERROR(FIND("Annual",H1621,1),0)&gt;0,"Annual",IFERROR(FIND("annual",H1621,1),0)&gt;0,"Annual",IFERROR(FIND("病假",H1621,1),0)&gt;0,"Sick",IFERROR(FIND("sick",H1621,1),0)&gt;0,"Sick",IFERROR(FIND("Leave",H1621,1),0)&gt;0,"Unpaid",IFERROR(FIND("unpaid",H1621,1),0)&gt;0,"Unpaid",IFERROR(FIND("welfare",H1621,1),0)&gt;0,"Welfare",1=1,H1621)</f>
        <v/>
      </c>
    </row>
    <row r="1622">
      <c r="K1622" s="2">
        <f t="array" ref="K1622">_xlfn.IFS(IFERROR(FIND("差",H1622,1),0)&gt;0,"Trip",IFERROR(FIND("trip",H1622,1),0)&gt;0,"Trip",IFERROR(FIND("假",H1622,1),0)&gt;0,"Leave",IFERROR(FIND("leave",H1622,1),0)&gt;0,"Leave",IFERROR(FIND("补单",H1622,1),0)&gt;0,"Supp",IFERROR(FIND("Replenishment",H1622,1),0)&gt;0,"Supp",1=1,H1622)</f>
        <v/>
      </c>
      <c r="L1622" s="2">
        <f>IF(IFERROR(FIND("通过",J1622,1),0)&gt;0,"Approved",J1622)</f>
        <v/>
      </c>
      <c r="M1622" s="2">
        <f t="array" ref="M1622">_xlfn.IFS(IFERROR(FIND("事假",H1622,1),0)&gt;0,"Unpaid",IFERROR(FIND("年休假",H1622,1),0)&gt;0,"Annual",IFERROR(FIND("产",H1622,1),0)&gt;0,"Welfare",IFERROR(FIND("婚",H1622,1),0)&gt;0,"Welfare",IFERROR(FIND("育",H1622,1),0)&gt;0,"Welfare",IFERROR(FIND("丧",H1622,1),0)&gt;0,"Welfare",IFERROR(FIND("Annual",H1622,1),0)&gt;0,"Annual",IFERROR(FIND("annual",H1622,1),0)&gt;0,"Annual",IFERROR(FIND("病假",H1622,1),0)&gt;0,"Sick",IFERROR(FIND("sick",H1622,1),0)&gt;0,"Sick",IFERROR(FIND("Leave",H1622,1),0)&gt;0,"Unpaid",IFERROR(FIND("unpaid",H1622,1),0)&gt;0,"Unpaid",IFERROR(FIND("welfare",H1622,1),0)&gt;0,"Welfare",1=1,H1622)</f>
        <v/>
      </c>
    </row>
    <row r="1623">
      <c r="K1623" s="2">
        <f t="array" ref="K1623">_xlfn.IFS(IFERROR(FIND("差",H1623,1),0)&gt;0,"Trip",IFERROR(FIND("trip",H1623,1),0)&gt;0,"Trip",IFERROR(FIND("假",H1623,1),0)&gt;0,"Leave",IFERROR(FIND("leave",H1623,1),0)&gt;0,"Leave",IFERROR(FIND("补单",H1623,1),0)&gt;0,"Supp",IFERROR(FIND("Replenishment",H1623,1),0)&gt;0,"Supp",1=1,H1623)</f>
        <v/>
      </c>
      <c r="L1623" s="2">
        <f>IF(IFERROR(FIND("通过",J1623,1),0)&gt;0,"Approved",J1623)</f>
        <v/>
      </c>
      <c r="M1623" s="2">
        <f t="array" ref="M1623">_xlfn.IFS(IFERROR(FIND("事假",H1623,1),0)&gt;0,"Unpaid",IFERROR(FIND("年休假",H1623,1),0)&gt;0,"Annual",IFERROR(FIND("产",H1623,1),0)&gt;0,"Welfare",IFERROR(FIND("婚",H1623,1),0)&gt;0,"Welfare",IFERROR(FIND("育",H1623,1),0)&gt;0,"Welfare",IFERROR(FIND("丧",H1623,1),0)&gt;0,"Welfare",IFERROR(FIND("Annual",H1623,1),0)&gt;0,"Annual",IFERROR(FIND("annual",H1623,1),0)&gt;0,"Annual",IFERROR(FIND("病假",H1623,1),0)&gt;0,"Sick",IFERROR(FIND("sick",H1623,1),0)&gt;0,"Sick",IFERROR(FIND("Leave",H1623,1),0)&gt;0,"Unpaid",IFERROR(FIND("unpaid",H1623,1),0)&gt;0,"Unpaid",IFERROR(FIND("welfare",H1623,1),0)&gt;0,"Welfare",1=1,H1623)</f>
        <v/>
      </c>
    </row>
    <row r="1624">
      <c r="K1624" s="2">
        <f t="array" ref="K1624">_xlfn.IFS(IFERROR(FIND("差",H1624,1),0)&gt;0,"Trip",IFERROR(FIND("trip",H1624,1),0)&gt;0,"Trip",IFERROR(FIND("假",H1624,1),0)&gt;0,"Leave",IFERROR(FIND("leave",H1624,1),0)&gt;0,"Leave",IFERROR(FIND("补单",H1624,1),0)&gt;0,"Supp",IFERROR(FIND("Replenishment",H1624,1),0)&gt;0,"Supp",1=1,H1624)</f>
        <v/>
      </c>
      <c r="L1624" s="2">
        <f>IF(IFERROR(FIND("通过",J1624,1),0)&gt;0,"Approved",J1624)</f>
        <v/>
      </c>
      <c r="M1624" s="2">
        <f t="array" ref="M1624">_xlfn.IFS(IFERROR(FIND("事假",H1624,1),0)&gt;0,"Unpaid",IFERROR(FIND("年休假",H1624,1),0)&gt;0,"Annual",IFERROR(FIND("产",H1624,1),0)&gt;0,"Welfare",IFERROR(FIND("婚",H1624,1),0)&gt;0,"Welfare",IFERROR(FIND("育",H1624,1),0)&gt;0,"Welfare",IFERROR(FIND("丧",H1624,1),0)&gt;0,"Welfare",IFERROR(FIND("Annual",H1624,1),0)&gt;0,"Annual",IFERROR(FIND("annual",H1624,1),0)&gt;0,"Annual",IFERROR(FIND("病假",H1624,1),0)&gt;0,"Sick",IFERROR(FIND("sick",H1624,1),0)&gt;0,"Sick",IFERROR(FIND("Leave",H1624,1),0)&gt;0,"Unpaid",IFERROR(FIND("unpaid",H1624,1),0)&gt;0,"Unpaid",IFERROR(FIND("welfare",H1624,1),0)&gt;0,"Welfare",1=1,H1624)</f>
        <v/>
      </c>
    </row>
    <row r="1625">
      <c r="K1625" s="2">
        <f t="array" ref="K1625">_xlfn.IFS(IFERROR(FIND("差",H1625,1),0)&gt;0,"Trip",IFERROR(FIND("trip",H1625,1),0)&gt;0,"Trip",IFERROR(FIND("假",H1625,1),0)&gt;0,"Leave",IFERROR(FIND("leave",H1625,1),0)&gt;0,"Leave",IFERROR(FIND("补单",H1625,1),0)&gt;0,"Supp",IFERROR(FIND("Replenishment",H1625,1),0)&gt;0,"Supp",1=1,H1625)</f>
        <v/>
      </c>
      <c r="L1625" s="2">
        <f>IF(IFERROR(FIND("通过",J1625,1),0)&gt;0,"Approved",J1625)</f>
        <v/>
      </c>
      <c r="M1625" s="2">
        <f t="array" ref="M1625">_xlfn.IFS(IFERROR(FIND("事假",H1625,1),0)&gt;0,"Unpaid",IFERROR(FIND("年休假",H1625,1),0)&gt;0,"Annual",IFERROR(FIND("产",H1625,1),0)&gt;0,"Welfare",IFERROR(FIND("婚",H1625,1),0)&gt;0,"Welfare",IFERROR(FIND("育",H1625,1),0)&gt;0,"Welfare",IFERROR(FIND("丧",H1625,1),0)&gt;0,"Welfare",IFERROR(FIND("Annual",H1625,1),0)&gt;0,"Annual",IFERROR(FIND("annual",H1625,1),0)&gt;0,"Annual",IFERROR(FIND("病假",H1625,1),0)&gt;0,"Sick",IFERROR(FIND("sick",H1625,1),0)&gt;0,"Sick",IFERROR(FIND("Leave",H1625,1),0)&gt;0,"Unpaid",IFERROR(FIND("unpaid",H1625,1),0)&gt;0,"Unpaid",IFERROR(FIND("welfare",H1625,1),0)&gt;0,"Welfare",1=1,H1625)</f>
        <v/>
      </c>
    </row>
    <row r="1626">
      <c r="K1626" s="2">
        <f t="array" ref="K1626">_xlfn.IFS(IFERROR(FIND("差",H1626,1),0)&gt;0,"Trip",IFERROR(FIND("trip",H1626,1),0)&gt;0,"Trip",IFERROR(FIND("假",H1626,1),0)&gt;0,"Leave",IFERROR(FIND("leave",H1626,1),0)&gt;0,"Leave",IFERROR(FIND("补单",H1626,1),0)&gt;0,"Supp",IFERROR(FIND("Replenishment",H1626,1),0)&gt;0,"Supp",1=1,H1626)</f>
        <v/>
      </c>
      <c r="L1626" s="2">
        <f>IF(IFERROR(FIND("通过",J1626,1),0)&gt;0,"Approved",J1626)</f>
        <v/>
      </c>
      <c r="M1626" s="2">
        <f t="array" ref="M1626">_xlfn.IFS(IFERROR(FIND("事假",H1626,1),0)&gt;0,"Unpaid",IFERROR(FIND("年休假",H1626,1),0)&gt;0,"Annual",IFERROR(FIND("产",H1626,1),0)&gt;0,"Welfare",IFERROR(FIND("婚",H1626,1),0)&gt;0,"Welfare",IFERROR(FIND("育",H1626,1),0)&gt;0,"Welfare",IFERROR(FIND("丧",H1626,1),0)&gt;0,"Welfare",IFERROR(FIND("Annual",H1626,1),0)&gt;0,"Annual",IFERROR(FIND("annual",H1626,1),0)&gt;0,"Annual",IFERROR(FIND("病假",H1626,1),0)&gt;0,"Sick",IFERROR(FIND("sick",H1626,1),0)&gt;0,"Sick",IFERROR(FIND("Leave",H1626,1),0)&gt;0,"Unpaid",IFERROR(FIND("unpaid",H1626,1),0)&gt;0,"Unpaid",IFERROR(FIND("welfare",H1626,1),0)&gt;0,"Welfare",1=1,H1626)</f>
        <v/>
      </c>
    </row>
    <row r="1627">
      <c r="K1627" s="2">
        <f t="array" ref="K1627">_xlfn.IFS(IFERROR(FIND("差",H1627,1),0)&gt;0,"Trip",IFERROR(FIND("trip",H1627,1),0)&gt;0,"Trip",IFERROR(FIND("假",H1627,1),0)&gt;0,"Leave",IFERROR(FIND("leave",H1627,1),0)&gt;0,"Leave",IFERROR(FIND("补单",H1627,1),0)&gt;0,"Supp",IFERROR(FIND("Replenishment",H1627,1),0)&gt;0,"Supp",1=1,H1627)</f>
        <v/>
      </c>
      <c r="L1627" s="2">
        <f>IF(IFERROR(FIND("通过",J1627,1),0)&gt;0,"Approved",J1627)</f>
        <v/>
      </c>
      <c r="M1627" s="2">
        <f t="array" ref="M1627">_xlfn.IFS(IFERROR(FIND("事假",H1627,1),0)&gt;0,"Unpaid",IFERROR(FIND("年休假",H1627,1),0)&gt;0,"Annual",IFERROR(FIND("产",H1627,1),0)&gt;0,"Welfare",IFERROR(FIND("婚",H1627,1),0)&gt;0,"Welfare",IFERROR(FIND("育",H1627,1),0)&gt;0,"Welfare",IFERROR(FIND("丧",H1627,1),0)&gt;0,"Welfare",IFERROR(FIND("Annual",H1627,1),0)&gt;0,"Annual",IFERROR(FIND("annual",H1627,1),0)&gt;0,"Annual",IFERROR(FIND("病假",H1627,1),0)&gt;0,"Sick",IFERROR(FIND("sick",H1627,1),0)&gt;0,"Sick",IFERROR(FIND("Leave",H1627,1),0)&gt;0,"Unpaid",IFERROR(FIND("unpaid",H1627,1),0)&gt;0,"Unpaid",IFERROR(FIND("welfare",H1627,1),0)&gt;0,"Welfare",1=1,H1627)</f>
        <v/>
      </c>
    </row>
    <row r="1628">
      <c r="K1628" s="2">
        <f t="array" ref="K1628">_xlfn.IFS(IFERROR(FIND("差",H1628,1),0)&gt;0,"Trip",IFERROR(FIND("trip",H1628,1),0)&gt;0,"Trip",IFERROR(FIND("假",H1628,1),0)&gt;0,"Leave",IFERROR(FIND("leave",H1628,1),0)&gt;0,"Leave",IFERROR(FIND("补单",H1628,1),0)&gt;0,"Supp",IFERROR(FIND("Replenishment",H1628,1),0)&gt;0,"Supp",1=1,H1628)</f>
        <v/>
      </c>
      <c r="L1628" s="2">
        <f>IF(IFERROR(FIND("通过",J1628,1),0)&gt;0,"Approved",J1628)</f>
        <v/>
      </c>
      <c r="M1628" s="2">
        <f t="array" ref="M1628">_xlfn.IFS(IFERROR(FIND("事假",H1628,1),0)&gt;0,"Unpaid",IFERROR(FIND("年休假",H1628,1),0)&gt;0,"Annual",IFERROR(FIND("产",H1628,1),0)&gt;0,"Welfare",IFERROR(FIND("婚",H1628,1),0)&gt;0,"Welfare",IFERROR(FIND("育",H1628,1),0)&gt;0,"Welfare",IFERROR(FIND("丧",H1628,1),0)&gt;0,"Welfare",IFERROR(FIND("Annual",H1628,1),0)&gt;0,"Annual",IFERROR(FIND("annual",H1628,1),0)&gt;0,"Annual",IFERROR(FIND("病假",H1628,1),0)&gt;0,"Sick",IFERROR(FIND("sick",H1628,1),0)&gt;0,"Sick",IFERROR(FIND("Leave",H1628,1),0)&gt;0,"Unpaid",IFERROR(FIND("unpaid",H1628,1),0)&gt;0,"Unpaid",IFERROR(FIND("welfare",H1628,1),0)&gt;0,"Welfare",1=1,H1628)</f>
        <v/>
      </c>
    </row>
    <row r="1629">
      <c r="K1629" s="2">
        <f t="array" ref="K1629">_xlfn.IFS(IFERROR(FIND("差",H1629,1),0)&gt;0,"Trip",IFERROR(FIND("trip",H1629,1),0)&gt;0,"Trip",IFERROR(FIND("假",H1629,1),0)&gt;0,"Leave",IFERROR(FIND("leave",H1629,1),0)&gt;0,"Leave",IFERROR(FIND("补单",H1629,1),0)&gt;0,"Supp",IFERROR(FIND("Replenishment",H1629,1),0)&gt;0,"Supp",1=1,H1629)</f>
        <v/>
      </c>
      <c r="L1629" s="2">
        <f>IF(IFERROR(FIND("通过",J1629,1),0)&gt;0,"Approved",J1629)</f>
        <v/>
      </c>
      <c r="M1629" s="2">
        <f t="array" ref="M1629">_xlfn.IFS(IFERROR(FIND("事假",H1629,1),0)&gt;0,"Unpaid",IFERROR(FIND("年休假",H1629,1),0)&gt;0,"Annual",IFERROR(FIND("产",H1629,1),0)&gt;0,"Welfare",IFERROR(FIND("婚",H1629,1),0)&gt;0,"Welfare",IFERROR(FIND("育",H1629,1),0)&gt;0,"Welfare",IFERROR(FIND("丧",H1629,1),0)&gt;0,"Welfare",IFERROR(FIND("Annual",H1629,1),0)&gt;0,"Annual",IFERROR(FIND("annual",H1629,1),0)&gt;0,"Annual",IFERROR(FIND("病假",H1629,1),0)&gt;0,"Sick",IFERROR(FIND("sick",H1629,1),0)&gt;0,"Sick",IFERROR(FIND("Leave",H1629,1),0)&gt;0,"Unpaid",IFERROR(FIND("unpaid",H1629,1),0)&gt;0,"Unpaid",IFERROR(FIND("welfare",H1629,1),0)&gt;0,"Welfare",1=1,H1629)</f>
        <v/>
      </c>
    </row>
    <row r="1630">
      <c r="K1630" s="2">
        <f t="array" ref="K1630">_xlfn.IFS(IFERROR(FIND("差",H1630,1),0)&gt;0,"Trip",IFERROR(FIND("trip",H1630,1),0)&gt;0,"Trip",IFERROR(FIND("假",H1630,1),0)&gt;0,"Leave",IFERROR(FIND("leave",H1630,1),0)&gt;0,"Leave",IFERROR(FIND("补单",H1630,1),0)&gt;0,"Supp",IFERROR(FIND("Replenishment",H1630,1),0)&gt;0,"Supp",1=1,H1630)</f>
        <v/>
      </c>
      <c r="L1630" s="2">
        <f>IF(IFERROR(FIND("通过",J1630,1),0)&gt;0,"Approved",J1630)</f>
        <v/>
      </c>
      <c r="M1630" s="2">
        <f t="array" ref="M1630">_xlfn.IFS(IFERROR(FIND("事假",H1630,1),0)&gt;0,"Unpaid",IFERROR(FIND("年休假",H1630,1),0)&gt;0,"Annual",IFERROR(FIND("产",H1630,1),0)&gt;0,"Welfare",IFERROR(FIND("婚",H1630,1),0)&gt;0,"Welfare",IFERROR(FIND("育",H1630,1),0)&gt;0,"Welfare",IFERROR(FIND("丧",H1630,1),0)&gt;0,"Welfare",IFERROR(FIND("Annual",H1630,1),0)&gt;0,"Annual",IFERROR(FIND("annual",H1630,1),0)&gt;0,"Annual",IFERROR(FIND("病假",H1630,1),0)&gt;0,"Sick",IFERROR(FIND("sick",H1630,1),0)&gt;0,"Sick",IFERROR(FIND("Leave",H1630,1),0)&gt;0,"Unpaid",IFERROR(FIND("unpaid",H1630,1),0)&gt;0,"Unpaid",IFERROR(FIND("welfare",H1630,1),0)&gt;0,"Welfare",1=1,H1630)</f>
        <v/>
      </c>
    </row>
    <row r="1631">
      <c r="K1631" s="2">
        <f t="array" ref="K1631">_xlfn.IFS(IFERROR(FIND("差",H1631,1),0)&gt;0,"Trip",IFERROR(FIND("trip",H1631,1),0)&gt;0,"Trip",IFERROR(FIND("假",H1631,1),0)&gt;0,"Leave",IFERROR(FIND("leave",H1631,1),0)&gt;0,"Leave",IFERROR(FIND("补单",H1631,1),0)&gt;0,"Supp",IFERROR(FIND("Replenishment",H1631,1),0)&gt;0,"Supp",1=1,H1631)</f>
        <v/>
      </c>
      <c r="L1631" s="2">
        <f>IF(IFERROR(FIND("通过",J1631,1),0)&gt;0,"Approved",J1631)</f>
        <v/>
      </c>
      <c r="M1631" s="2">
        <f t="array" ref="M1631">_xlfn.IFS(IFERROR(FIND("事假",H1631,1),0)&gt;0,"Unpaid",IFERROR(FIND("年休假",H1631,1),0)&gt;0,"Annual",IFERROR(FIND("产",H1631,1),0)&gt;0,"Welfare",IFERROR(FIND("婚",H1631,1),0)&gt;0,"Welfare",IFERROR(FIND("育",H1631,1),0)&gt;0,"Welfare",IFERROR(FIND("丧",H1631,1),0)&gt;0,"Welfare",IFERROR(FIND("Annual",H1631,1),0)&gt;0,"Annual",IFERROR(FIND("annual",H1631,1),0)&gt;0,"Annual",IFERROR(FIND("病假",H1631,1),0)&gt;0,"Sick",IFERROR(FIND("sick",H1631,1),0)&gt;0,"Sick",IFERROR(FIND("Leave",H1631,1),0)&gt;0,"Unpaid",IFERROR(FIND("unpaid",H1631,1),0)&gt;0,"Unpaid",IFERROR(FIND("welfare",H1631,1),0)&gt;0,"Welfare",1=1,H1631)</f>
        <v/>
      </c>
    </row>
    <row r="1632">
      <c r="K1632" s="2">
        <f t="array" ref="K1632">_xlfn.IFS(IFERROR(FIND("差",H1632,1),0)&gt;0,"Trip",IFERROR(FIND("trip",H1632,1),0)&gt;0,"Trip",IFERROR(FIND("假",H1632,1),0)&gt;0,"Leave",IFERROR(FIND("leave",H1632,1),0)&gt;0,"Leave",IFERROR(FIND("补单",H1632,1),0)&gt;0,"Supp",IFERROR(FIND("Replenishment",H1632,1),0)&gt;0,"Supp",1=1,H1632)</f>
        <v/>
      </c>
      <c r="L1632" s="2">
        <f>IF(IFERROR(FIND("通过",J1632,1),0)&gt;0,"Approved",J1632)</f>
        <v/>
      </c>
      <c r="M1632" s="2">
        <f t="array" ref="M1632">_xlfn.IFS(IFERROR(FIND("事假",H1632,1),0)&gt;0,"Unpaid",IFERROR(FIND("年休假",H1632,1),0)&gt;0,"Annual",IFERROR(FIND("产",H1632,1),0)&gt;0,"Welfare",IFERROR(FIND("婚",H1632,1),0)&gt;0,"Welfare",IFERROR(FIND("育",H1632,1),0)&gt;0,"Welfare",IFERROR(FIND("丧",H1632,1),0)&gt;0,"Welfare",IFERROR(FIND("Annual",H1632,1),0)&gt;0,"Annual",IFERROR(FIND("annual",H1632,1),0)&gt;0,"Annual",IFERROR(FIND("病假",H1632,1),0)&gt;0,"Sick",IFERROR(FIND("sick",H1632,1),0)&gt;0,"Sick",IFERROR(FIND("Leave",H1632,1),0)&gt;0,"Unpaid",IFERROR(FIND("unpaid",H1632,1),0)&gt;0,"Unpaid",IFERROR(FIND("welfare",H1632,1),0)&gt;0,"Welfare",1=1,H1632)</f>
        <v/>
      </c>
    </row>
    <row r="1633">
      <c r="K1633" s="2">
        <f t="array" ref="K1633">_xlfn.IFS(IFERROR(FIND("差",H1633,1),0)&gt;0,"Trip",IFERROR(FIND("trip",H1633,1),0)&gt;0,"Trip",IFERROR(FIND("假",H1633,1),0)&gt;0,"Leave",IFERROR(FIND("leave",H1633,1),0)&gt;0,"Leave",IFERROR(FIND("补单",H1633,1),0)&gt;0,"Supp",IFERROR(FIND("Replenishment",H1633,1),0)&gt;0,"Supp",1=1,H1633)</f>
        <v/>
      </c>
      <c r="L1633" s="2">
        <f>IF(IFERROR(FIND("通过",J1633,1),0)&gt;0,"Approved",J1633)</f>
        <v/>
      </c>
      <c r="M1633" s="2">
        <f t="array" ref="M1633">_xlfn.IFS(IFERROR(FIND("事假",H1633,1),0)&gt;0,"Unpaid",IFERROR(FIND("年休假",H1633,1),0)&gt;0,"Annual",IFERROR(FIND("产",H1633,1),0)&gt;0,"Welfare",IFERROR(FIND("婚",H1633,1),0)&gt;0,"Welfare",IFERROR(FIND("育",H1633,1),0)&gt;0,"Welfare",IFERROR(FIND("丧",H1633,1),0)&gt;0,"Welfare",IFERROR(FIND("Annual",H1633,1),0)&gt;0,"Annual",IFERROR(FIND("annual",H1633,1),0)&gt;0,"Annual",IFERROR(FIND("病假",H1633,1),0)&gt;0,"Sick",IFERROR(FIND("sick",H1633,1),0)&gt;0,"Sick",IFERROR(FIND("Leave",H1633,1),0)&gt;0,"Unpaid",IFERROR(FIND("unpaid",H1633,1),0)&gt;0,"Unpaid",IFERROR(FIND("welfare",H1633,1),0)&gt;0,"Welfare",1=1,H1633)</f>
        <v/>
      </c>
    </row>
    <row r="1634">
      <c r="K1634" s="2">
        <f t="array" ref="K1634">_xlfn.IFS(IFERROR(FIND("差",H1634,1),0)&gt;0,"Trip",IFERROR(FIND("trip",H1634,1),0)&gt;0,"Trip",IFERROR(FIND("假",H1634,1),0)&gt;0,"Leave",IFERROR(FIND("leave",H1634,1),0)&gt;0,"Leave",IFERROR(FIND("补单",H1634,1),0)&gt;0,"Supp",IFERROR(FIND("Replenishment",H1634,1),0)&gt;0,"Supp",1=1,H1634)</f>
        <v/>
      </c>
      <c r="L1634" s="2">
        <f>IF(IFERROR(FIND("通过",J1634,1),0)&gt;0,"Approved",J1634)</f>
        <v/>
      </c>
      <c r="M1634" s="2">
        <f t="array" ref="M1634">_xlfn.IFS(IFERROR(FIND("事假",H1634,1),0)&gt;0,"Unpaid",IFERROR(FIND("年休假",H1634,1),0)&gt;0,"Annual",IFERROR(FIND("产",H1634,1),0)&gt;0,"Welfare",IFERROR(FIND("婚",H1634,1),0)&gt;0,"Welfare",IFERROR(FIND("育",H1634,1),0)&gt;0,"Welfare",IFERROR(FIND("丧",H1634,1),0)&gt;0,"Welfare",IFERROR(FIND("Annual",H1634,1),0)&gt;0,"Annual",IFERROR(FIND("annual",H1634,1),0)&gt;0,"Annual",IFERROR(FIND("病假",H1634,1),0)&gt;0,"Sick",IFERROR(FIND("sick",H1634,1),0)&gt;0,"Sick",IFERROR(FIND("Leave",H1634,1),0)&gt;0,"Unpaid",IFERROR(FIND("unpaid",H1634,1),0)&gt;0,"Unpaid",IFERROR(FIND("welfare",H1634,1),0)&gt;0,"Welfare",1=1,H1634)</f>
        <v/>
      </c>
    </row>
    <row r="1635">
      <c r="K1635" s="2">
        <f t="array" ref="K1635">_xlfn.IFS(IFERROR(FIND("差",H1635,1),0)&gt;0,"Trip",IFERROR(FIND("trip",H1635,1),0)&gt;0,"Trip",IFERROR(FIND("假",H1635,1),0)&gt;0,"Leave",IFERROR(FIND("leave",H1635,1),0)&gt;0,"Leave",IFERROR(FIND("补单",H1635,1),0)&gt;0,"Supp",IFERROR(FIND("Replenishment",H1635,1),0)&gt;0,"Supp",1=1,H1635)</f>
        <v/>
      </c>
      <c r="L1635" s="2">
        <f>IF(IFERROR(FIND("通过",J1635,1),0)&gt;0,"Approved",J1635)</f>
        <v/>
      </c>
      <c r="M1635" s="2">
        <f t="array" ref="M1635">_xlfn.IFS(IFERROR(FIND("事假",H1635,1),0)&gt;0,"Unpaid",IFERROR(FIND("年休假",H1635,1),0)&gt;0,"Annual",IFERROR(FIND("产",H1635,1),0)&gt;0,"Welfare",IFERROR(FIND("婚",H1635,1),0)&gt;0,"Welfare",IFERROR(FIND("育",H1635,1),0)&gt;0,"Welfare",IFERROR(FIND("丧",H1635,1),0)&gt;0,"Welfare",IFERROR(FIND("Annual",H1635,1),0)&gt;0,"Annual",IFERROR(FIND("annual",H1635,1),0)&gt;0,"Annual",IFERROR(FIND("病假",H1635,1),0)&gt;0,"Sick",IFERROR(FIND("sick",H1635,1),0)&gt;0,"Sick",IFERROR(FIND("Leave",H1635,1),0)&gt;0,"Unpaid",IFERROR(FIND("unpaid",H1635,1),0)&gt;0,"Unpaid",IFERROR(FIND("welfare",H1635,1),0)&gt;0,"Welfare",1=1,H1635)</f>
        <v/>
      </c>
    </row>
    <row r="1636">
      <c r="K1636" s="2">
        <f t="array" ref="K1636">_xlfn.IFS(IFERROR(FIND("差",H1636,1),0)&gt;0,"Trip",IFERROR(FIND("trip",H1636,1),0)&gt;0,"Trip",IFERROR(FIND("假",H1636,1),0)&gt;0,"Leave",IFERROR(FIND("leave",H1636,1),0)&gt;0,"Leave",IFERROR(FIND("补单",H1636,1),0)&gt;0,"Supp",IFERROR(FIND("Replenishment",H1636,1),0)&gt;0,"Supp",1=1,H1636)</f>
        <v/>
      </c>
      <c r="L1636" s="2">
        <f>IF(IFERROR(FIND("通过",J1636,1),0)&gt;0,"Approved",J1636)</f>
        <v/>
      </c>
      <c r="M1636" s="2">
        <f t="array" ref="M1636">_xlfn.IFS(IFERROR(FIND("事假",H1636,1),0)&gt;0,"Unpaid",IFERROR(FIND("年休假",H1636,1),0)&gt;0,"Annual",IFERROR(FIND("产",H1636,1),0)&gt;0,"Welfare",IFERROR(FIND("婚",H1636,1),0)&gt;0,"Welfare",IFERROR(FIND("育",H1636,1),0)&gt;0,"Welfare",IFERROR(FIND("丧",H1636,1),0)&gt;0,"Welfare",IFERROR(FIND("Annual",H1636,1),0)&gt;0,"Annual",IFERROR(FIND("annual",H1636,1),0)&gt;0,"Annual",IFERROR(FIND("病假",H1636,1),0)&gt;0,"Sick",IFERROR(FIND("sick",H1636,1),0)&gt;0,"Sick",IFERROR(FIND("Leave",H1636,1),0)&gt;0,"Unpaid",IFERROR(FIND("unpaid",H1636,1),0)&gt;0,"Unpaid",IFERROR(FIND("welfare",H1636,1),0)&gt;0,"Welfare",1=1,H1636)</f>
        <v/>
      </c>
    </row>
    <row r="1637">
      <c r="K1637" s="2">
        <f t="array" ref="K1637">_xlfn.IFS(IFERROR(FIND("差",H1637,1),0)&gt;0,"Trip",IFERROR(FIND("trip",H1637,1),0)&gt;0,"Trip",IFERROR(FIND("假",H1637,1),0)&gt;0,"Leave",IFERROR(FIND("leave",H1637,1),0)&gt;0,"Leave",IFERROR(FIND("补单",H1637,1),0)&gt;0,"Supp",IFERROR(FIND("Replenishment",H1637,1),0)&gt;0,"Supp",1=1,H1637)</f>
        <v/>
      </c>
      <c r="L1637" s="2">
        <f>IF(IFERROR(FIND("通过",J1637,1),0)&gt;0,"Approved",J1637)</f>
        <v/>
      </c>
      <c r="M1637" s="2">
        <f t="array" ref="M1637">_xlfn.IFS(IFERROR(FIND("事假",H1637,1),0)&gt;0,"Unpaid",IFERROR(FIND("年休假",H1637,1),0)&gt;0,"Annual",IFERROR(FIND("产",H1637,1),0)&gt;0,"Welfare",IFERROR(FIND("婚",H1637,1),0)&gt;0,"Welfare",IFERROR(FIND("育",H1637,1),0)&gt;0,"Welfare",IFERROR(FIND("丧",H1637,1),0)&gt;0,"Welfare",IFERROR(FIND("Annual",H1637,1),0)&gt;0,"Annual",IFERROR(FIND("annual",H1637,1),0)&gt;0,"Annual",IFERROR(FIND("病假",H1637,1),0)&gt;0,"Sick",IFERROR(FIND("sick",H1637,1),0)&gt;0,"Sick",IFERROR(FIND("Leave",H1637,1),0)&gt;0,"Unpaid",IFERROR(FIND("unpaid",H1637,1),0)&gt;0,"Unpaid",IFERROR(FIND("welfare",H1637,1),0)&gt;0,"Welfare",1=1,H1637)</f>
        <v/>
      </c>
    </row>
    <row r="1638">
      <c r="K1638" s="2">
        <f t="array" ref="K1638">_xlfn.IFS(IFERROR(FIND("差",H1638,1),0)&gt;0,"Trip",IFERROR(FIND("trip",H1638,1),0)&gt;0,"Trip",IFERROR(FIND("假",H1638,1),0)&gt;0,"Leave",IFERROR(FIND("leave",H1638,1),0)&gt;0,"Leave",IFERROR(FIND("补单",H1638,1),0)&gt;0,"Supp",IFERROR(FIND("Replenishment",H1638,1),0)&gt;0,"Supp",1=1,H1638)</f>
        <v/>
      </c>
      <c r="L1638" s="2">
        <f>IF(IFERROR(FIND("通过",J1638,1),0)&gt;0,"Approved",J1638)</f>
        <v/>
      </c>
      <c r="M1638" s="2">
        <f t="array" ref="M1638">_xlfn.IFS(IFERROR(FIND("事假",H1638,1),0)&gt;0,"Unpaid",IFERROR(FIND("年休假",H1638,1),0)&gt;0,"Annual",IFERROR(FIND("产",H1638,1),0)&gt;0,"Welfare",IFERROR(FIND("婚",H1638,1),0)&gt;0,"Welfare",IFERROR(FIND("育",H1638,1),0)&gt;0,"Welfare",IFERROR(FIND("丧",H1638,1),0)&gt;0,"Welfare",IFERROR(FIND("Annual",H1638,1),0)&gt;0,"Annual",IFERROR(FIND("annual",H1638,1),0)&gt;0,"Annual",IFERROR(FIND("病假",H1638,1),0)&gt;0,"Sick",IFERROR(FIND("sick",H1638,1),0)&gt;0,"Sick",IFERROR(FIND("Leave",H1638,1),0)&gt;0,"Unpaid",IFERROR(FIND("unpaid",H1638,1),0)&gt;0,"Unpaid",IFERROR(FIND("welfare",H1638,1),0)&gt;0,"Welfare",1=1,H1638)</f>
        <v/>
      </c>
    </row>
    <row r="1639">
      <c r="K1639" s="2">
        <f t="array" ref="K1639">_xlfn.IFS(IFERROR(FIND("差",H1639,1),0)&gt;0,"Trip",IFERROR(FIND("trip",H1639,1),0)&gt;0,"Trip",IFERROR(FIND("假",H1639,1),0)&gt;0,"Leave",IFERROR(FIND("leave",H1639,1),0)&gt;0,"Leave",IFERROR(FIND("补单",H1639,1),0)&gt;0,"Supp",IFERROR(FIND("Replenishment",H1639,1),0)&gt;0,"Supp",1=1,H1639)</f>
        <v/>
      </c>
      <c r="L1639" s="2">
        <f>IF(IFERROR(FIND("通过",J1639,1),0)&gt;0,"Approved",J1639)</f>
        <v/>
      </c>
      <c r="M1639" s="2">
        <f t="array" ref="M1639">_xlfn.IFS(IFERROR(FIND("事假",H1639,1),0)&gt;0,"Unpaid",IFERROR(FIND("年休假",H1639,1),0)&gt;0,"Annual",IFERROR(FIND("产",H1639,1),0)&gt;0,"Welfare",IFERROR(FIND("婚",H1639,1),0)&gt;0,"Welfare",IFERROR(FIND("育",H1639,1),0)&gt;0,"Welfare",IFERROR(FIND("丧",H1639,1),0)&gt;0,"Welfare",IFERROR(FIND("Annual",H1639,1),0)&gt;0,"Annual",IFERROR(FIND("annual",H1639,1),0)&gt;0,"Annual",IFERROR(FIND("病假",H1639,1),0)&gt;0,"Sick",IFERROR(FIND("sick",H1639,1),0)&gt;0,"Sick",IFERROR(FIND("Leave",H1639,1),0)&gt;0,"Unpaid",IFERROR(FIND("unpaid",H1639,1),0)&gt;0,"Unpaid",IFERROR(FIND("welfare",H1639,1),0)&gt;0,"Welfare",1=1,H1639)</f>
        <v/>
      </c>
    </row>
    <row r="1640">
      <c r="K1640" s="2">
        <f t="array" ref="K1640">_xlfn.IFS(IFERROR(FIND("差",H1640,1),0)&gt;0,"Trip",IFERROR(FIND("trip",H1640,1),0)&gt;0,"Trip",IFERROR(FIND("假",H1640,1),0)&gt;0,"Leave",IFERROR(FIND("leave",H1640,1),0)&gt;0,"Leave",IFERROR(FIND("补单",H1640,1),0)&gt;0,"Supp",IFERROR(FIND("Replenishment",H1640,1),0)&gt;0,"Supp",1=1,H1640)</f>
        <v/>
      </c>
      <c r="L1640" s="2">
        <f>IF(IFERROR(FIND("通过",J1640,1),0)&gt;0,"Approved",J1640)</f>
        <v/>
      </c>
      <c r="M1640" s="2">
        <f t="array" ref="M1640">_xlfn.IFS(IFERROR(FIND("事假",H1640,1),0)&gt;0,"Unpaid",IFERROR(FIND("年休假",H1640,1),0)&gt;0,"Annual",IFERROR(FIND("产",H1640,1),0)&gt;0,"Welfare",IFERROR(FIND("婚",H1640,1),0)&gt;0,"Welfare",IFERROR(FIND("育",H1640,1),0)&gt;0,"Welfare",IFERROR(FIND("丧",H1640,1),0)&gt;0,"Welfare",IFERROR(FIND("Annual",H1640,1),0)&gt;0,"Annual",IFERROR(FIND("annual",H1640,1),0)&gt;0,"Annual",IFERROR(FIND("病假",H1640,1),0)&gt;0,"Sick",IFERROR(FIND("sick",H1640,1),0)&gt;0,"Sick",IFERROR(FIND("Leave",H1640,1),0)&gt;0,"Unpaid",IFERROR(FIND("unpaid",H1640,1),0)&gt;0,"Unpaid",IFERROR(FIND("welfare",H1640,1),0)&gt;0,"Welfare",1=1,H1640)</f>
        <v/>
      </c>
    </row>
    <row r="1641">
      <c r="K1641" s="2">
        <f t="array" ref="K1641">_xlfn.IFS(IFERROR(FIND("差",H1641,1),0)&gt;0,"Trip",IFERROR(FIND("trip",H1641,1),0)&gt;0,"Trip",IFERROR(FIND("假",H1641,1),0)&gt;0,"Leave",IFERROR(FIND("leave",H1641,1),0)&gt;0,"Leave",IFERROR(FIND("补单",H1641,1),0)&gt;0,"Supp",IFERROR(FIND("Replenishment",H1641,1),0)&gt;0,"Supp",1=1,H1641)</f>
        <v/>
      </c>
      <c r="L1641" s="2">
        <f>IF(IFERROR(FIND("通过",J1641,1),0)&gt;0,"Approved",J1641)</f>
        <v/>
      </c>
      <c r="M1641" s="2">
        <f t="array" ref="M1641">_xlfn.IFS(IFERROR(FIND("事假",H1641,1),0)&gt;0,"Unpaid",IFERROR(FIND("年休假",H1641,1),0)&gt;0,"Annual",IFERROR(FIND("产",H1641,1),0)&gt;0,"Welfare",IFERROR(FIND("婚",H1641,1),0)&gt;0,"Welfare",IFERROR(FIND("育",H1641,1),0)&gt;0,"Welfare",IFERROR(FIND("丧",H1641,1),0)&gt;0,"Welfare",IFERROR(FIND("Annual",H1641,1),0)&gt;0,"Annual",IFERROR(FIND("annual",H1641,1),0)&gt;0,"Annual",IFERROR(FIND("病假",H1641,1),0)&gt;0,"Sick",IFERROR(FIND("sick",H1641,1),0)&gt;0,"Sick",IFERROR(FIND("Leave",H1641,1),0)&gt;0,"Unpaid",IFERROR(FIND("unpaid",H1641,1),0)&gt;0,"Unpaid",IFERROR(FIND("welfare",H1641,1),0)&gt;0,"Welfare",1=1,H1641)</f>
        <v/>
      </c>
    </row>
    <row r="1642">
      <c r="K1642" s="2">
        <f t="array" ref="K1642">_xlfn.IFS(IFERROR(FIND("差",H1642,1),0)&gt;0,"Trip",IFERROR(FIND("trip",H1642,1),0)&gt;0,"Trip",IFERROR(FIND("假",H1642,1),0)&gt;0,"Leave",IFERROR(FIND("leave",H1642,1),0)&gt;0,"Leave",IFERROR(FIND("补单",H1642,1),0)&gt;0,"Supp",IFERROR(FIND("Replenishment",H1642,1),0)&gt;0,"Supp",1=1,H1642)</f>
        <v/>
      </c>
      <c r="L1642" s="2">
        <f>IF(IFERROR(FIND("通过",J1642,1),0)&gt;0,"Approved",J1642)</f>
        <v/>
      </c>
      <c r="M1642" s="2">
        <f t="array" ref="M1642">_xlfn.IFS(IFERROR(FIND("事假",H1642,1),0)&gt;0,"Unpaid",IFERROR(FIND("年休假",H1642,1),0)&gt;0,"Annual",IFERROR(FIND("产",H1642,1),0)&gt;0,"Welfare",IFERROR(FIND("婚",H1642,1),0)&gt;0,"Welfare",IFERROR(FIND("育",H1642,1),0)&gt;0,"Welfare",IFERROR(FIND("丧",H1642,1),0)&gt;0,"Welfare",IFERROR(FIND("Annual",H1642,1),0)&gt;0,"Annual",IFERROR(FIND("annual",H1642,1),0)&gt;0,"Annual",IFERROR(FIND("病假",H1642,1),0)&gt;0,"Sick",IFERROR(FIND("sick",H1642,1),0)&gt;0,"Sick",IFERROR(FIND("Leave",H1642,1),0)&gt;0,"Unpaid",IFERROR(FIND("unpaid",H1642,1),0)&gt;0,"Unpaid",IFERROR(FIND("welfare",H1642,1),0)&gt;0,"Welfare",1=1,H1642)</f>
        <v/>
      </c>
    </row>
    <row r="1643">
      <c r="K1643" s="2">
        <f t="array" ref="K1643">_xlfn.IFS(IFERROR(FIND("差",H1643,1),0)&gt;0,"Trip",IFERROR(FIND("trip",H1643,1),0)&gt;0,"Trip",IFERROR(FIND("假",H1643,1),0)&gt;0,"Leave",IFERROR(FIND("leave",H1643,1),0)&gt;0,"Leave",IFERROR(FIND("补单",H1643,1),0)&gt;0,"Supp",IFERROR(FIND("Replenishment",H1643,1),0)&gt;0,"Supp",1=1,H1643)</f>
        <v/>
      </c>
      <c r="L1643" s="2">
        <f>IF(IFERROR(FIND("通过",J1643,1),0)&gt;0,"Approved",J1643)</f>
        <v/>
      </c>
      <c r="M1643" s="2">
        <f t="array" ref="M1643">_xlfn.IFS(IFERROR(FIND("事假",H1643,1),0)&gt;0,"Unpaid",IFERROR(FIND("年休假",H1643,1),0)&gt;0,"Annual",IFERROR(FIND("产",H1643,1),0)&gt;0,"Welfare",IFERROR(FIND("婚",H1643,1),0)&gt;0,"Welfare",IFERROR(FIND("育",H1643,1),0)&gt;0,"Welfare",IFERROR(FIND("丧",H1643,1),0)&gt;0,"Welfare",IFERROR(FIND("Annual",H1643,1),0)&gt;0,"Annual",IFERROR(FIND("annual",H1643,1),0)&gt;0,"Annual",IFERROR(FIND("病假",H1643,1),0)&gt;0,"Sick",IFERROR(FIND("sick",H1643,1),0)&gt;0,"Sick",IFERROR(FIND("Leave",H1643,1),0)&gt;0,"Unpaid",IFERROR(FIND("unpaid",H1643,1),0)&gt;0,"Unpaid",IFERROR(FIND("welfare",H1643,1),0)&gt;0,"Welfare",1=1,H1643)</f>
        <v/>
      </c>
    </row>
    <row r="1644">
      <c r="K1644" s="2">
        <f t="array" ref="K1644">_xlfn.IFS(IFERROR(FIND("差",H1644,1),0)&gt;0,"Trip",IFERROR(FIND("trip",H1644,1),0)&gt;0,"Trip",IFERROR(FIND("假",H1644,1),0)&gt;0,"Leave",IFERROR(FIND("leave",H1644,1),0)&gt;0,"Leave",IFERROR(FIND("补单",H1644,1),0)&gt;0,"Supp",IFERROR(FIND("Replenishment",H1644,1),0)&gt;0,"Supp",1=1,H1644)</f>
        <v/>
      </c>
      <c r="L1644" s="2">
        <f>IF(IFERROR(FIND("通过",J1644,1),0)&gt;0,"Approved",J1644)</f>
        <v/>
      </c>
      <c r="M1644" s="2">
        <f t="array" ref="M1644">_xlfn.IFS(IFERROR(FIND("事假",H1644,1),0)&gt;0,"Unpaid",IFERROR(FIND("年休假",H1644,1),0)&gt;0,"Annual",IFERROR(FIND("产",H1644,1),0)&gt;0,"Welfare",IFERROR(FIND("婚",H1644,1),0)&gt;0,"Welfare",IFERROR(FIND("育",H1644,1),0)&gt;0,"Welfare",IFERROR(FIND("丧",H1644,1),0)&gt;0,"Welfare",IFERROR(FIND("Annual",H1644,1),0)&gt;0,"Annual",IFERROR(FIND("annual",H1644,1),0)&gt;0,"Annual",IFERROR(FIND("病假",H1644,1),0)&gt;0,"Sick",IFERROR(FIND("sick",H1644,1),0)&gt;0,"Sick",IFERROR(FIND("Leave",H1644,1),0)&gt;0,"Unpaid",IFERROR(FIND("unpaid",H1644,1),0)&gt;0,"Unpaid",IFERROR(FIND("welfare",H1644,1),0)&gt;0,"Welfare",1=1,H1644)</f>
        <v/>
      </c>
    </row>
    <row r="1645">
      <c r="K1645" s="2">
        <f t="array" ref="K1645">_xlfn.IFS(IFERROR(FIND("差",H1645,1),0)&gt;0,"Trip",IFERROR(FIND("trip",H1645,1),0)&gt;0,"Trip",IFERROR(FIND("假",H1645,1),0)&gt;0,"Leave",IFERROR(FIND("leave",H1645,1),0)&gt;0,"Leave",IFERROR(FIND("补单",H1645,1),0)&gt;0,"Supp",IFERROR(FIND("Replenishment",H1645,1),0)&gt;0,"Supp",1=1,H1645)</f>
        <v/>
      </c>
      <c r="L1645" s="2">
        <f>IF(IFERROR(FIND("通过",J1645,1),0)&gt;0,"Approved",J1645)</f>
        <v/>
      </c>
      <c r="M1645" s="2">
        <f t="array" ref="M1645">_xlfn.IFS(IFERROR(FIND("事假",H1645,1),0)&gt;0,"Unpaid",IFERROR(FIND("年休假",H1645,1),0)&gt;0,"Annual",IFERROR(FIND("产",H1645,1),0)&gt;0,"Welfare",IFERROR(FIND("婚",H1645,1),0)&gt;0,"Welfare",IFERROR(FIND("育",H1645,1),0)&gt;0,"Welfare",IFERROR(FIND("丧",H1645,1),0)&gt;0,"Welfare",IFERROR(FIND("Annual",H1645,1),0)&gt;0,"Annual",IFERROR(FIND("annual",H1645,1),0)&gt;0,"Annual",IFERROR(FIND("病假",H1645,1),0)&gt;0,"Sick",IFERROR(FIND("sick",H1645,1),0)&gt;0,"Sick",IFERROR(FIND("Leave",H1645,1),0)&gt;0,"Unpaid",IFERROR(FIND("unpaid",H1645,1),0)&gt;0,"Unpaid",IFERROR(FIND("welfare",H1645,1),0)&gt;0,"Welfare",1=1,H1645)</f>
        <v/>
      </c>
    </row>
    <row r="1646">
      <c r="K1646" s="2">
        <f t="array" ref="K1646">_xlfn.IFS(IFERROR(FIND("差",H1646,1),0)&gt;0,"Trip",IFERROR(FIND("trip",H1646,1),0)&gt;0,"Trip",IFERROR(FIND("假",H1646,1),0)&gt;0,"Leave",IFERROR(FIND("leave",H1646,1),0)&gt;0,"Leave",IFERROR(FIND("补单",H1646,1),0)&gt;0,"Supp",IFERROR(FIND("Replenishment",H1646,1),0)&gt;0,"Supp",1=1,H1646)</f>
        <v/>
      </c>
      <c r="L1646" s="2">
        <f>IF(IFERROR(FIND("通过",J1646,1),0)&gt;0,"Approved",J1646)</f>
        <v/>
      </c>
      <c r="M1646" s="2">
        <f t="array" ref="M1646">_xlfn.IFS(IFERROR(FIND("事假",H1646,1),0)&gt;0,"Unpaid",IFERROR(FIND("年休假",H1646,1),0)&gt;0,"Annual",IFERROR(FIND("产",H1646,1),0)&gt;0,"Welfare",IFERROR(FIND("婚",H1646,1),0)&gt;0,"Welfare",IFERROR(FIND("育",H1646,1),0)&gt;0,"Welfare",IFERROR(FIND("丧",H1646,1),0)&gt;0,"Welfare",IFERROR(FIND("Annual",H1646,1),0)&gt;0,"Annual",IFERROR(FIND("annual",H1646,1),0)&gt;0,"Annual",IFERROR(FIND("病假",H1646,1),0)&gt;0,"Sick",IFERROR(FIND("sick",H1646,1),0)&gt;0,"Sick",IFERROR(FIND("Leave",H1646,1),0)&gt;0,"Unpaid",IFERROR(FIND("unpaid",H1646,1),0)&gt;0,"Unpaid",IFERROR(FIND("welfare",H1646,1),0)&gt;0,"Welfare",1=1,H1646)</f>
        <v/>
      </c>
    </row>
    <row r="1647">
      <c r="K1647" s="2">
        <f t="array" ref="K1647">_xlfn.IFS(IFERROR(FIND("差",H1647,1),0)&gt;0,"Trip",IFERROR(FIND("trip",H1647,1),0)&gt;0,"Trip",IFERROR(FIND("假",H1647,1),0)&gt;0,"Leave",IFERROR(FIND("leave",H1647,1),0)&gt;0,"Leave",IFERROR(FIND("补单",H1647,1),0)&gt;0,"Supp",IFERROR(FIND("Replenishment",H1647,1),0)&gt;0,"Supp",1=1,H1647)</f>
        <v/>
      </c>
      <c r="L1647" s="2">
        <f>IF(IFERROR(FIND("通过",J1647,1),0)&gt;0,"Approved",J1647)</f>
        <v/>
      </c>
      <c r="M1647" s="2">
        <f t="array" ref="M1647">_xlfn.IFS(IFERROR(FIND("事假",H1647,1),0)&gt;0,"Unpaid",IFERROR(FIND("年休假",H1647,1),0)&gt;0,"Annual",IFERROR(FIND("产",H1647,1),0)&gt;0,"Welfare",IFERROR(FIND("婚",H1647,1),0)&gt;0,"Welfare",IFERROR(FIND("育",H1647,1),0)&gt;0,"Welfare",IFERROR(FIND("丧",H1647,1),0)&gt;0,"Welfare",IFERROR(FIND("Annual",H1647,1),0)&gt;0,"Annual",IFERROR(FIND("annual",H1647,1),0)&gt;0,"Annual",IFERROR(FIND("病假",H1647,1),0)&gt;0,"Sick",IFERROR(FIND("sick",H1647,1),0)&gt;0,"Sick",IFERROR(FIND("Leave",H1647,1),0)&gt;0,"Unpaid",IFERROR(FIND("unpaid",H1647,1),0)&gt;0,"Unpaid",IFERROR(FIND("welfare",H1647,1),0)&gt;0,"Welfare",1=1,H1647)</f>
        <v/>
      </c>
    </row>
    <row r="1648">
      <c r="K1648" s="2">
        <f t="array" ref="K1648">_xlfn.IFS(IFERROR(FIND("差",H1648,1),0)&gt;0,"Trip",IFERROR(FIND("trip",H1648,1),0)&gt;0,"Trip",IFERROR(FIND("假",H1648,1),0)&gt;0,"Leave",IFERROR(FIND("leave",H1648,1),0)&gt;0,"Leave",IFERROR(FIND("补单",H1648,1),0)&gt;0,"Supp",IFERROR(FIND("Replenishment",H1648,1),0)&gt;0,"Supp",1=1,H1648)</f>
        <v/>
      </c>
      <c r="L1648" s="2">
        <f>IF(IFERROR(FIND("通过",J1648,1),0)&gt;0,"Approved",J1648)</f>
        <v/>
      </c>
      <c r="M1648" s="2">
        <f t="array" ref="M1648">_xlfn.IFS(IFERROR(FIND("事假",H1648,1),0)&gt;0,"Unpaid",IFERROR(FIND("年休假",H1648,1),0)&gt;0,"Annual",IFERROR(FIND("产",H1648,1),0)&gt;0,"Welfare",IFERROR(FIND("婚",H1648,1),0)&gt;0,"Welfare",IFERROR(FIND("育",H1648,1),0)&gt;0,"Welfare",IFERROR(FIND("丧",H1648,1),0)&gt;0,"Welfare",IFERROR(FIND("Annual",H1648,1),0)&gt;0,"Annual",IFERROR(FIND("annual",H1648,1),0)&gt;0,"Annual",IFERROR(FIND("病假",H1648,1),0)&gt;0,"Sick",IFERROR(FIND("sick",H1648,1),0)&gt;0,"Sick",IFERROR(FIND("Leave",H1648,1),0)&gt;0,"Unpaid",IFERROR(FIND("unpaid",H1648,1),0)&gt;0,"Unpaid",IFERROR(FIND("welfare",H1648,1),0)&gt;0,"Welfare",1=1,H1648)</f>
        <v/>
      </c>
    </row>
    <row r="1649">
      <c r="K1649" s="2">
        <f t="array" ref="K1649">_xlfn.IFS(IFERROR(FIND("差",H1649,1),0)&gt;0,"Trip",IFERROR(FIND("trip",H1649,1),0)&gt;0,"Trip",IFERROR(FIND("假",H1649,1),0)&gt;0,"Leave",IFERROR(FIND("leave",H1649,1),0)&gt;0,"Leave",IFERROR(FIND("补单",H1649,1),0)&gt;0,"Supp",IFERROR(FIND("Replenishment",H1649,1),0)&gt;0,"Supp",1=1,H1649)</f>
        <v/>
      </c>
      <c r="L1649" s="2">
        <f>IF(IFERROR(FIND("通过",J1649,1),0)&gt;0,"Approved",J1649)</f>
        <v/>
      </c>
      <c r="M1649" s="2">
        <f t="array" ref="M1649">_xlfn.IFS(IFERROR(FIND("事假",H1649,1),0)&gt;0,"Unpaid",IFERROR(FIND("年休假",H1649,1),0)&gt;0,"Annual",IFERROR(FIND("产",H1649,1),0)&gt;0,"Welfare",IFERROR(FIND("婚",H1649,1),0)&gt;0,"Welfare",IFERROR(FIND("育",H1649,1),0)&gt;0,"Welfare",IFERROR(FIND("丧",H1649,1),0)&gt;0,"Welfare",IFERROR(FIND("Annual",H1649,1),0)&gt;0,"Annual",IFERROR(FIND("annual",H1649,1),0)&gt;0,"Annual",IFERROR(FIND("病假",H1649,1),0)&gt;0,"Sick",IFERROR(FIND("sick",H1649,1),0)&gt;0,"Sick",IFERROR(FIND("Leave",H1649,1),0)&gt;0,"Unpaid",IFERROR(FIND("unpaid",H1649,1),0)&gt;0,"Unpaid",IFERROR(FIND("welfare",H1649,1),0)&gt;0,"Welfare",1=1,H1649)</f>
        <v/>
      </c>
    </row>
    <row r="1650">
      <c r="K1650" s="2">
        <f t="array" ref="K1650">_xlfn.IFS(IFERROR(FIND("差",H1650,1),0)&gt;0,"Trip",IFERROR(FIND("trip",H1650,1),0)&gt;0,"Trip",IFERROR(FIND("假",H1650,1),0)&gt;0,"Leave",IFERROR(FIND("leave",H1650,1),0)&gt;0,"Leave",IFERROR(FIND("补单",H1650,1),0)&gt;0,"Supp",IFERROR(FIND("Replenishment",H1650,1),0)&gt;0,"Supp",1=1,H1650)</f>
        <v/>
      </c>
      <c r="L1650" s="2">
        <f>IF(IFERROR(FIND("通过",J1650,1),0)&gt;0,"Approved",J1650)</f>
        <v/>
      </c>
      <c r="M1650" s="2">
        <f t="array" ref="M1650">_xlfn.IFS(IFERROR(FIND("事假",H1650,1),0)&gt;0,"Unpaid",IFERROR(FIND("年休假",H1650,1),0)&gt;0,"Annual",IFERROR(FIND("产",H1650,1),0)&gt;0,"Welfare",IFERROR(FIND("婚",H1650,1),0)&gt;0,"Welfare",IFERROR(FIND("育",H1650,1),0)&gt;0,"Welfare",IFERROR(FIND("丧",H1650,1),0)&gt;0,"Welfare",IFERROR(FIND("Annual",H1650,1),0)&gt;0,"Annual",IFERROR(FIND("annual",H1650,1),0)&gt;0,"Annual",IFERROR(FIND("病假",H1650,1),0)&gt;0,"Sick",IFERROR(FIND("sick",H1650,1),0)&gt;0,"Sick",IFERROR(FIND("Leave",H1650,1),0)&gt;0,"Unpaid",IFERROR(FIND("unpaid",H1650,1),0)&gt;0,"Unpaid",IFERROR(FIND("welfare",H1650,1),0)&gt;0,"Welfare",1=1,H1650)</f>
        <v/>
      </c>
    </row>
    <row r="1651">
      <c r="K1651" s="2">
        <f t="array" ref="K1651">_xlfn.IFS(IFERROR(FIND("差",H1651,1),0)&gt;0,"Trip",IFERROR(FIND("trip",H1651,1),0)&gt;0,"Trip",IFERROR(FIND("假",H1651,1),0)&gt;0,"Leave",IFERROR(FIND("leave",H1651,1),0)&gt;0,"Leave",IFERROR(FIND("补单",H1651,1),0)&gt;0,"Supp",IFERROR(FIND("Replenishment",H1651,1),0)&gt;0,"Supp",1=1,H1651)</f>
        <v/>
      </c>
      <c r="L1651" s="2">
        <f>IF(IFERROR(FIND("通过",J1651,1),0)&gt;0,"Approved",J1651)</f>
        <v/>
      </c>
      <c r="M1651" s="2">
        <f t="array" ref="M1651">_xlfn.IFS(IFERROR(FIND("事假",H1651,1),0)&gt;0,"Unpaid",IFERROR(FIND("年休假",H1651,1),0)&gt;0,"Annual",IFERROR(FIND("产",H1651,1),0)&gt;0,"Welfare",IFERROR(FIND("婚",H1651,1),0)&gt;0,"Welfare",IFERROR(FIND("育",H1651,1),0)&gt;0,"Welfare",IFERROR(FIND("丧",H1651,1),0)&gt;0,"Welfare",IFERROR(FIND("Annual",H1651,1),0)&gt;0,"Annual",IFERROR(FIND("annual",H1651,1),0)&gt;0,"Annual",IFERROR(FIND("病假",H1651,1),0)&gt;0,"Sick",IFERROR(FIND("sick",H1651,1),0)&gt;0,"Sick",IFERROR(FIND("Leave",H1651,1),0)&gt;0,"Unpaid",IFERROR(FIND("unpaid",H1651,1),0)&gt;0,"Unpaid",IFERROR(FIND("welfare",H1651,1),0)&gt;0,"Welfare",1=1,H1651)</f>
        <v/>
      </c>
    </row>
    <row r="1652">
      <c r="K1652" s="2">
        <f t="array" ref="K1652">_xlfn.IFS(IFERROR(FIND("差",H1652,1),0)&gt;0,"Trip",IFERROR(FIND("trip",H1652,1),0)&gt;0,"Trip",IFERROR(FIND("假",H1652,1),0)&gt;0,"Leave",IFERROR(FIND("leave",H1652,1),0)&gt;0,"Leave",IFERROR(FIND("补单",H1652,1),0)&gt;0,"Supp",IFERROR(FIND("Replenishment",H1652,1),0)&gt;0,"Supp",1=1,H1652)</f>
        <v/>
      </c>
      <c r="L1652" s="2">
        <f>IF(IFERROR(FIND("通过",J1652,1),0)&gt;0,"Approved",J1652)</f>
        <v/>
      </c>
      <c r="M1652" s="2">
        <f t="array" ref="M1652">_xlfn.IFS(IFERROR(FIND("事假",H1652,1),0)&gt;0,"Unpaid",IFERROR(FIND("年休假",H1652,1),0)&gt;0,"Annual",IFERROR(FIND("产",H1652,1),0)&gt;0,"Welfare",IFERROR(FIND("婚",H1652,1),0)&gt;0,"Welfare",IFERROR(FIND("育",H1652,1),0)&gt;0,"Welfare",IFERROR(FIND("丧",H1652,1),0)&gt;0,"Welfare",IFERROR(FIND("Annual",H1652,1),0)&gt;0,"Annual",IFERROR(FIND("annual",H1652,1),0)&gt;0,"Annual",IFERROR(FIND("病假",H1652,1),0)&gt;0,"Sick",IFERROR(FIND("sick",H1652,1),0)&gt;0,"Sick",IFERROR(FIND("Leave",H1652,1),0)&gt;0,"Unpaid",IFERROR(FIND("unpaid",H1652,1),0)&gt;0,"Unpaid",IFERROR(FIND("welfare",H1652,1),0)&gt;0,"Welfare",1=1,H1652)</f>
        <v/>
      </c>
    </row>
    <row r="1653">
      <c r="K1653" s="2">
        <f t="array" ref="K1653">_xlfn.IFS(IFERROR(FIND("差",H1653,1),0)&gt;0,"Trip",IFERROR(FIND("trip",H1653,1),0)&gt;0,"Trip",IFERROR(FIND("假",H1653,1),0)&gt;0,"Leave",IFERROR(FIND("leave",H1653,1),0)&gt;0,"Leave",IFERROR(FIND("补单",H1653,1),0)&gt;0,"Supp",IFERROR(FIND("Replenishment",H1653,1),0)&gt;0,"Supp",1=1,H1653)</f>
        <v/>
      </c>
      <c r="L1653" s="2">
        <f>IF(IFERROR(FIND("通过",J1653,1),0)&gt;0,"Approved",J1653)</f>
        <v/>
      </c>
      <c r="M1653" s="2">
        <f t="array" ref="M1653">_xlfn.IFS(IFERROR(FIND("事假",H1653,1),0)&gt;0,"Unpaid",IFERROR(FIND("年休假",H1653,1),0)&gt;0,"Annual",IFERROR(FIND("产",H1653,1),0)&gt;0,"Welfare",IFERROR(FIND("婚",H1653,1),0)&gt;0,"Welfare",IFERROR(FIND("育",H1653,1),0)&gt;0,"Welfare",IFERROR(FIND("丧",H1653,1),0)&gt;0,"Welfare",IFERROR(FIND("Annual",H1653,1),0)&gt;0,"Annual",IFERROR(FIND("annual",H1653,1),0)&gt;0,"Annual",IFERROR(FIND("病假",H1653,1),0)&gt;0,"Sick",IFERROR(FIND("sick",H1653,1),0)&gt;0,"Sick",IFERROR(FIND("Leave",H1653,1),0)&gt;0,"Unpaid",IFERROR(FIND("unpaid",H1653,1),0)&gt;0,"Unpaid",IFERROR(FIND("welfare",H1653,1),0)&gt;0,"Welfare",1=1,H1653)</f>
        <v/>
      </c>
    </row>
    <row r="1654">
      <c r="K1654" s="2">
        <f t="array" ref="K1654">_xlfn.IFS(IFERROR(FIND("差",H1654,1),0)&gt;0,"Trip",IFERROR(FIND("trip",H1654,1),0)&gt;0,"Trip",IFERROR(FIND("假",H1654,1),0)&gt;0,"Leave",IFERROR(FIND("leave",H1654,1),0)&gt;0,"Leave",IFERROR(FIND("补单",H1654,1),0)&gt;0,"Supp",IFERROR(FIND("Replenishment",H1654,1),0)&gt;0,"Supp",1=1,H1654)</f>
        <v/>
      </c>
      <c r="L1654" s="2">
        <f>IF(IFERROR(FIND("通过",J1654,1),0)&gt;0,"Approved",J1654)</f>
        <v/>
      </c>
      <c r="M1654" s="2">
        <f t="array" ref="M1654">_xlfn.IFS(IFERROR(FIND("事假",H1654,1),0)&gt;0,"Unpaid",IFERROR(FIND("年休假",H1654,1),0)&gt;0,"Annual",IFERROR(FIND("产",H1654,1),0)&gt;0,"Welfare",IFERROR(FIND("婚",H1654,1),0)&gt;0,"Welfare",IFERROR(FIND("育",H1654,1),0)&gt;0,"Welfare",IFERROR(FIND("丧",H1654,1),0)&gt;0,"Welfare",IFERROR(FIND("Annual",H1654,1),0)&gt;0,"Annual",IFERROR(FIND("annual",H1654,1),0)&gt;0,"Annual",IFERROR(FIND("病假",H1654,1),0)&gt;0,"Sick",IFERROR(FIND("sick",H1654,1),0)&gt;0,"Sick",IFERROR(FIND("Leave",H1654,1),0)&gt;0,"Unpaid",IFERROR(FIND("unpaid",H1654,1),0)&gt;0,"Unpaid",IFERROR(FIND("welfare",H1654,1),0)&gt;0,"Welfare",1=1,H1654)</f>
        <v/>
      </c>
    </row>
    <row r="1655">
      <c r="K1655" s="2">
        <f t="array" ref="K1655">_xlfn.IFS(IFERROR(FIND("差",H1655,1),0)&gt;0,"Trip",IFERROR(FIND("trip",H1655,1),0)&gt;0,"Trip",IFERROR(FIND("假",H1655,1),0)&gt;0,"Leave",IFERROR(FIND("leave",H1655,1),0)&gt;0,"Leave",IFERROR(FIND("补单",H1655,1),0)&gt;0,"Supp",IFERROR(FIND("Replenishment",H1655,1),0)&gt;0,"Supp",1=1,H1655)</f>
        <v/>
      </c>
      <c r="L1655" s="2">
        <f>IF(IFERROR(FIND("通过",J1655,1),0)&gt;0,"Approved",J1655)</f>
        <v/>
      </c>
      <c r="M1655" s="2">
        <f t="array" ref="M1655">_xlfn.IFS(IFERROR(FIND("事假",H1655,1),0)&gt;0,"Unpaid",IFERROR(FIND("年休假",H1655,1),0)&gt;0,"Annual",IFERROR(FIND("产",H1655,1),0)&gt;0,"Welfare",IFERROR(FIND("婚",H1655,1),0)&gt;0,"Welfare",IFERROR(FIND("育",H1655,1),0)&gt;0,"Welfare",IFERROR(FIND("丧",H1655,1),0)&gt;0,"Welfare",IFERROR(FIND("Annual",H1655,1),0)&gt;0,"Annual",IFERROR(FIND("annual",H1655,1),0)&gt;0,"Annual",IFERROR(FIND("病假",H1655,1),0)&gt;0,"Sick",IFERROR(FIND("sick",H1655,1),0)&gt;0,"Sick",IFERROR(FIND("Leave",H1655,1),0)&gt;0,"Unpaid",IFERROR(FIND("unpaid",H1655,1),0)&gt;0,"Unpaid",IFERROR(FIND("welfare",H1655,1),0)&gt;0,"Welfare",1=1,H1655)</f>
        <v/>
      </c>
    </row>
    <row r="1656">
      <c r="K1656" s="2">
        <f t="array" ref="K1656">_xlfn.IFS(IFERROR(FIND("差",H1656,1),0)&gt;0,"Trip",IFERROR(FIND("trip",H1656,1),0)&gt;0,"Trip",IFERROR(FIND("假",H1656,1),0)&gt;0,"Leave",IFERROR(FIND("leave",H1656,1),0)&gt;0,"Leave",IFERROR(FIND("补单",H1656,1),0)&gt;0,"Supp",IFERROR(FIND("Replenishment",H1656,1),0)&gt;0,"Supp",1=1,H1656)</f>
        <v/>
      </c>
      <c r="L1656" s="2">
        <f>IF(IFERROR(FIND("通过",J1656,1),0)&gt;0,"Approved",J1656)</f>
        <v/>
      </c>
      <c r="M1656" s="2">
        <f t="array" ref="M1656">_xlfn.IFS(IFERROR(FIND("事假",H1656,1),0)&gt;0,"Unpaid",IFERROR(FIND("年休假",H1656,1),0)&gt;0,"Annual",IFERROR(FIND("产",H1656,1),0)&gt;0,"Welfare",IFERROR(FIND("婚",H1656,1),0)&gt;0,"Welfare",IFERROR(FIND("育",H1656,1),0)&gt;0,"Welfare",IFERROR(FIND("丧",H1656,1),0)&gt;0,"Welfare",IFERROR(FIND("Annual",H1656,1),0)&gt;0,"Annual",IFERROR(FIND("annual",H1656,1),0)&gt;0,"Annual",IFERROR(FIND("病假",H1656,1),0)&gt;0,"Sick",IFERROR(FIND("sick",H1656,1),0)&gt;0,"Sick",IFERROR(FIND("Leave",H1656,1),0)&gt;0,"Unpaid",IFERROR(FIND("unpaid",H1656,1),0)&gt;0,"Unpaid",IFERROR(FIND("welfare",H1656,1),0)&gt;0,"Welfare",1=1,H1656)</f>
        <v/>
      </c>
    </row>
    <row r="1657">
      <c r="K1657" s="2">
        <f t="array" ref="K1657">_xlfn.IFS(IFERROR(FIND("差",H1657,1),0)&gt;0,"Trip",IFERROR(FIND("trip",H1657,1),0)&gt;0,"Trip",IFERROR(FIND("假",H1657,1),0)&gt;0,"Leave",IFERROR(FIND("leave",H1657,1),0)&gt;0,"Leave",IFERROR(FIND("补单",H1657,1),0)&gt;0,"Supp",IFERROR(FIND("Replenishment",H1657,1),0)&gt;0,"Supp",1=1,H1657)</f>
        <v/>
      </c>
      <c r="L1657" s="2">
        <f>IF(IFERROR(FIND("通过",J1657,1),0)&gt;0,"Approved",J1657)</f>
        <v/>
      </c>
      <c r="M1657" s="2">
        <f t="array" ref="M1657">_xlfn.IFS(IFERROR(FIND("事假",H1657,1),0)&gt;0,"Unpaid",IFERROR(FIND("年休假",H1657,1),0)&gt;0,"Annual",IFERROR(FIND("产",H1657,1),0)&gt;0,"Welfare",IFERROR(FIND("婚",H1657,1),0)&gt;0,"Welfare",IFERROR(FIND("育",H1657,1),0)&gt;0,"Welfare",IFERROR(FIND("丧",H1657,1),0)&gt;0,"Welfare",IFERROR(FIND("Annual",H1657,1),0)&gt;0,"Annual",IFERROR(FIND("annual",H1657,1),0)&gt;0,"Annual",IFERROR(FIND("病假",H1657,1),0)&gt;0,"Sick",IFERROR(FIND("sick",H1657,1),0)&gt;0,"Sick",IFERROR(FIND("Leave",H1657,1),0)&gt;0,"Unpaid",IFERROR(FIND("unpaid",H1657,1),0)&gt;0,"Unpaid",IFERROR(FIND("welfare",H1657,1),0)&gt;0,"Welfare",1=1,H1657)</f>
        <v/>
      </c>
    </row>
    <row r="1658">
      <c r="K1658" s="2">
        <f t="array" ref="K1658">_xlfn.IFS(IFERROR(FIND("差",H1658,1),0)&gt;0,"Trip",IFERROR(FIND("trip",H1658,1),0)&gt;0,"Trip",IFERROR(FIND("假",H1658,1),0)&gt;0,"Leave",IFERROR(FIND("leave",H1658,1),0)&gt;0,"Leave",IFERROR(FIND("补单",H1658,1),0)&gt;0,"Supp",IFERROR(FIND("Replenishment",H1658,1),0)&gt;0,"Supp",1=1,H1658)</f>
        <v/>
      </c>
      <c r="L1658" s="2">
        <f>IF(IFERROR(FIND("通过",J1658,1),0)&gt;0,"Approved",J1658)</f>
        <v/>
      </c>
      <c r="M1658" s="2">
        <f t="array" ref="M1658">_xlfn.IFS(IFERROR(FIND("事假",H1658,1),0)&gt;0,"Unpaid",IFERROR(FIND("年休假",H1658,1),0)&gt;0,"Annual",IFERROR(FIND("产",H1658,1),0)&gt;0,"Welfare",IFERROR(FIND("婚",H1658,1),0)&gt;0,"Welfare",IFERROR(FIND("育",H1658,1),0)&gt;0,"Welfare",IFERROR(FIND("丧",H1658,1),0)&gt;0,"Welfare",IFERROR(FIND("Annual",H1658,1),0)&gt;0,"Annual",IFERROR(FIND("annual",H1658,1),0)&gt;0,"Annual",IFERROR(FIND("病假",H1658,1),0)&gt;0,"Sick",IFERROR(FIND("sick",H1658,1),0)&gt;0,"Sick",IFERROR(FIND("Leave",H1658,1),0)&gt;0,"Unpaid",IFERROR(FIND("unpaid",H1658,1),0)&gt;0,"Unpaid",IFERROR(FIND("welfare",H1658,1),0)&gt;0,"Welfare",1=1,H1658)</f>
        <v/>
      </c>
    </row>
    <row r="1659">
      <c r="K1659" s="2">
        <f t="array" ref="K1659">_xlfn.IFS(IFERROR(FIND("差",H1659,1),0)&gt;0,"Trip",IFERROR(FIND("trip",H1659,1),0)&gt;0,"Trip",IFERROR(FIND("假",H1659,1),0)&gt;0,"Leave",IFERROR(FIND("leave",H1659,1),0)&gt;0,"Leave",IFERROR(FIND("补单",H1659,1),0)&gt;0,"Supp",IFERROR(FIND("Replenishment",H1659,1),0)&gt;0,"Supp",1=1,H1659)</f>
        <v/>
      </c>
      <c r="L1659" s="2">
        <f>IF(IFERROR(FIND("通过",J1659,1),0)&gt;0,"Approved",J1659)</f>
        <v/>
      </c>
      <c r="M1659" s="2">
        <f t="array" ref="M1659">_xlfn.IFS(IFERROR(FIND("事假",H1659,1),0)&gt;0,"Unpaid",IFERROR(FIND("年休假",H1659,1),0)&gt;0,"Annual",IFERROR(FIND("产",H1659,1),0)&gt;0,"Welfare",IFERROR(FIND("婚",H1659,1),0)&gt;0,"Welfare",IFERROR(FIND("育",H1659,1),0)&gt;0,"Welfare",IFERROR(FIND("丧",H1659,1),0)&gt;0,"Welfare",IFERROR(FIND("Annual",H1659,1),0)&gt;0,"Annual",IFERROR(FIND("annual",H1659,1),0)&gt;0,"Annual",IFERROR(FIND("病假",H1659,1),0)&gt;0,"Sick",IFERROR(FIND("sick",H1659,1),0)&gt;0,"Sick",IFERROR(FIND("Leave",H1659,1),0)&gt;0,"Unpaid",IFERROR(FIND("unpaid",H1659,1),0)&gt;0,"Unpaid",IFERROR(FIND("welfare",H1659,1),0)&gt;0,"Welfare",1=1,H1659)</f>
        <v/>
      </c>
    </row>
    <row r="1660">
      <c r="K1660" s="2">
        <f t="array" ref="K1660">_xlfn.IFS(IFERROR(FIND("差",H1660,1),0)&gt;0,"Trip",IFERROR(FIND("trip",H1660,1),0)&gt;0,"Trip",IFERROR(FIND("假",H1660,1),0)&gt;0,"Leave",IFERROR(FIND("leave",H1660,1),0)&gt;0,"Leave",IFERROR(FIND("补单",H1660,1),0)&gt;0,"Supp",IFERROR(FIND("Replenishment",H1660,1),0)&gt;0,"Supp",1=1,H1660)</f>
        <v/>
      </c>
      <c r="L1660" s="2">
        <f>IF(IFERROR(FIND("通过",J1660,1),0)&gt;0,"Approved",J1660)</f>
        <v/>
      </c>
      <c r="M1660" s="2">
        <f t="array" ref="M1660">_xlfn.IFS(IFERROR(FIND("事假",H1660,1),0)&gt;0,"Unpaid",IFERROR(FIND("年休假",H1660,1),0)&gt;0,"Annual",IFERROR(FIND("产",H1660,1),0)&gt;0,"Welfare",IFERROR(FIND("婚",H1660,1),0)&gt;0,"Welfare",IFERROR(FIND("育",H1660,1),0)&gt;0,"Welfare",IFERROR(FIND("丧",H1660,1),0)&gt;0,"Welfare",IFERROR(FIND("Annual",H1660,1),0)&gt;0,"Annual",IFERROR(FIND("annual",H1660,1),0)&gt;0,"Annual",IFERROR(FIND("病假",H1660,1),0)&gt;0,"Sick",IFERROR(FIND("sick",H1660,1),0)&gt;0,"Sick",IFERROR(FIND("Leave",H1660,1),0)&gt;0,"Unpaid",IFERROR(FIND("unpaid",H1660,1),0)&gt;0,"Unpaid",IFERROR(FIND("welfare",H1660,1),0)&gt;0,"Welfare",1=1,H1660)</f>
        <v/>
      </c>
    </row>
    <row r="1661">
      <c r="K1661" s="2">
        <f t="array" ref="K1661">_xlfn.IFS(IFERROR(FIND("差",H1661,1),0)&gt;0,"Trip",IFERROR(FIND("trip",H1661,1),0)&gt;0,"Trip",IFERROR(FIND("假",H1661,1),0)&gt;0,"Leave",IFERROR(FIND("leave",H1661,1),0)&gt;0,"Leave",IFERROR(FIND("补单",H1661,1),0)&gt;0,"Supp",IFERROR(FIND("Replenishment",H1661,1),0)&gt;0,"Supp",1=1,H1661)</f>
        <v/>
      </c>
      <c r="L1661" s="2">
        <f>IF(IFERROR(FIND("通过",J1661,1),0)&gt;0,"Approved",J1661)</f>
        <v/>
      </c>
      <c r="M1661" s="2">
        <f t="array" ref="M1661">_xlfn.IFS(IFERROR(FIND("事假",H1661,1),0)&gt;0,"Unpaid",IFERROR(FIND("年休假",H1661,1),0)&gt;0,"Annual",IFERROR(FIND("产",H1661,1),0)&gt;0,"Welfare",IFERROR(FIND("婚",H1661,1),0)&gt;0,"Welfare",IFERROR(FIND("育",H1661,1),0)&gt;0,"Welfare",IFERROR(FIND("丧",H1661,1),0)&gt;0,"Welfare",IFERROR(FIND("Annual",H1661,1),0)&gt;0,"Annual",IFERROR(FIND("annual",H1661,1),0)&gt;0,"Annual",IFERROR(FIND("病假",H1661,1),0)&gt;0,"Sick",IFERROR(FIND("sick",H1661,1),0)&gt;0,"Sick",IFERROR(FIND("Leave",H1661,1),0)&gt;0,"Unpaid",IFERROR(FIND("unpaid",H1661,1),0)&gt;0,"Unpaid",IFERROR(FIND("welfare",H1661,1),0)&gt;0,"Welfare",1=1,H1661)</f>
        <v/>
      </c>
    </row>
    <row r="1662">
      <c r="K1662" s="2">
        <f t="array" ref="K1662">_xlfn.IFS(IFERROR(FIND("差",H1662,1),0)&gt;0,"Trip",IFERROR(FIND("trip",H1662,1),0)&gt;0,"Trip",IFERROR(FIND("假",H1662,1),0)&gt;0,"Leave",IFERROR(FIND("leave",H1662,1),0)&gt;0,"Leave",IFERROR(FIND("补单",H1662,1),0)&gt;0,"Supp",IFERROR(FIND("Replenishment",H1662,1),0)&gt;0,"Supp",1=1,H1662)</f>
        <v/>
      </c>
      <c r="L1662" s="2">
        <f>IF(IFERROR(FIND("通过",J1662,1),0)&gt;0,"Approved",J1662)</f>
        <v/>
      </c>
      <c r="M1662" s="2">
        <f t="array" ref="M1662">_xlfn.IFS(IFERROR(FIND("事假",H1662,1),0)&gt;0,"Unpaid",IFERROR(FIND("年休假",H1662,1),0)&gt;0,"Annual",IFERROR(FIND("产",H1662,1),0)&gt;0,"Welfare",IFERROR(FIND("婚",H1662,1),0)&gt;0,"Welfare",IFERROR(FIND("育",H1662,1),0)&gt;0,"Welfare",IFERROR(FIND("丧",H1662,1),0)&gt;0,"Welfare",IFERROR(FIND("Annual",H1662,1),0)&gt;0,"Annual",IFERROR(FIND("annual",H1662,1),0)&gt;0,"Annual",IFERROR(FIND("病假",H1662,1),0)&gt;0,"Sick",IFERROR(FIND("sick",H1662,1),0)&gt;0,"Sick",IFERROR(FIND("Leave",H1662,1),0)&gt;0,"Unpaid",IFERROR(FIND("unpaid",H1662,1),0)&gt;0,"Unpaid",IFERROR(FIND("welfare",H1662,1),0)&gt;0,"Welfare",1=1,H1662)</f>
        <v/>
      </c>
    </row>
    <row r="1663">
      <c r="K1663" s="2">
        <f t="array" ref="K1663">_xlfn.IFS(IFERROR(FIND("差",H1663,1),0)&gt;0,"Trip",IFERROR(FIND("trip",H1663,1),0)&gt;0,"Trip",IFERROR(FIND("假",H1663,1),0)&gt;0,"Leave",IFERROR(FIND("leave",H1663,1),0)&gt;0,"Leave",IFERROR(FIND("补单",H1663,1),0)&gt;0,"Supp",IFERROR(FIND("Replenishment",H1663,1),0)&gt;0,"Supp",1=1,H1663)</f>
        <v/>
      </c>
      <c r="L1663" s="2">
        <f>IF(IFERROR(FIND("通过",J1663,1),0)&gt;0,"Approved",J1663)</f>
        <v/>
      </c>
      <c r="M1663" s="2">
        <f t="array" ref="M1663">_xlfn.IFS(IFERROR(FIND("事假",H1663,1),0)&gt;0,"Unpaid",IFERROR(FIND("年休假",H1663,1),0)&gt;0,"Annual",IFERROR(FIND("产",H1663,1),0)&gt;0,"Welfare",IFERROR(FIND("婚",H1663,1),0)&gt;0,"Welfare",IFERROR(FIND("育",H1663,1),0)&gt;0,"Welfare",IFERROR(FIND("丧",H1663,1),0)&gt;0,"Welfare",IFERROR(FIND("Annual",H1663,1),0)&gt;0,"Annual",IFERROR(FIND("annual",H1663,1),0)&gt;0,"Annual",IFERROR(FIND("病假",H1663,1),0)&gt;0,"Sick",IFERROR(FIND("sick",H1663,1),0)&gt;0,"Sick",IFERROR(FIND("Leave",H1663,1),0)&gt;0,"Unpaid",IFERROR(FIND("unpaid",H1663,1),0)&gt;0,"Unpaid",IFERROR(FIND("welfare",H1663,1),0)&gt;0,"Welfare",1=1,H1663)</f>
        <v/>
      </c>
    </row>
    <row r="1664">
      <c r="K1664" s="2">
        <f t="array" ref="K1664">_xlfn.IFS(IFERROR(FIND("差",H1664,1),0)&gt;0,"Trip",IFERROR(FIND("trip",H1664,1),0)&gt;0,"Trip",IFERROR(FIND("假",H1664,1),0)&gt;0,"Leave",IFERROR(FIND("leave",H1664,1),0)&gt;0,"Leave",IFERROR(FIND("补单",H1664,1),0)&gt;0,"Supp",IFERROR(FIND("Replenishment",H1664,1),0)&gt;0,"Supp",1=1,H1664)</f>
        <v/>
      </c>
      <c r="L1664" s="2">
        <f>IF(IFERROR(FIND("通过",J1664,1),0)&gt;0,"Approved",J1664)</f>
        <v/>
      </c>
      <c r="M1664" s="2">
        <f t="array" ref="M1664">_xlfn.IFS(IFERROR(FIND("事假",H1664,1),0)&gt;0,"Unpaid",IFERROR(FIND("年休假",H1664,1),0)&gt;0,"Annual",IFERROR(FIND("产",H1664,1),0)&gt;0,"Welfare",IFERROR(FIND("婚",H1664,1),0)&gt;0,"Welfare",IFERROR(FIND("育",H1664,1),0)&gt;0,"Welfare",IFERROR(FIND("丧",H1664,1),0)&gt;0,"Welfare",IFERROR(FIND("Annual",H1664,1),0)&gt;0,"Annual",IFERROR(FIND("annual",H1664,1),0)&gt;0,"Annual",IFERROR(FIND("病假",H1664,1),0)&gt;0,"Sick",IFERROR(FIND("sick",H1664,1),0)&gt;0,"Sick",IFERROR(FIND("Leave",H1664,1),0)&gt;0,"Unpaid",IFERROR(FIND("unpaid",H1664,1),0)&gt;0,"Unpaid",IFERROR(FIND("welfare",H1664,1),0)&gt;0,"Welfare",1=1,H1664)</f>
        <v/>
      </c>
    </row>
    <row r="1665">
      <c r="K1665" s="2">
        <f t="array" ref="K1665">_xlfn.IFS(IFERROR(FIND("差",H1665,1),0)&gt;0,"Trip",IFERROR(FIND("trip",H1665,1),0)&gt;0,"Trip",IFERROR(FIND("假",H1665,1),0)&gt;0,"Leave",IFERROR(FIND("leave",H1665,1),0)&gt;0,"Leave",IFERROR(FIND("补单",H1665,1),0)&gt;0,"Supp",IFERROR(FIND("Replenishment",H1665,1),0)&gt;0,"Supp",1=1,H1665)</f>
        <v/>
      </c>
      <c r="L1665" s="2">
        <f>IF(IFERROR(FIND("通过",J1665,1),0)&gt;0,"Approved",J1665)</f>
        <v/>
      </c>
      <c r="M1665" s="2">
        <f t="array" ref="M1665">_xlfn.IFS(IFERROR(FIND("事假",H1665,1),0)&gt;0,"Unpaid",IFERROR(FIND("年休假",H1665,1),0)&gt;0,"Annual",IFERROR(FIND("产",H1665,1),0)&gt;0,"Welfare",IFERROR(FIND("婚",H1665,1),0)&gt;0,"Welfare",IFERROR(FIND("育",H1665,1),0)&gt;0,"Welfare",IFERROR(FIND("丧",H1665,1),0)&gt;0,"Welfare",IFERROR(FIND("Annual",H1665,1),0)&gt;0,"Annual",IFERROR(FIND("annual",H1665,1),0)&gt;0,"Annual",IFERROR(FIND("病假",H1665,1),0)&gt;0,"Sick",IFERROR(FIND("sick",H1665,1),0)&gt;0,"Sick",IFERROR(FIND("Leave",H1665,1),0)&gt;0,"Unpaid",IFERROR(FIND("unpaid",H1665,1),0)&gt;0,"Unpaid",IFERROR(FIND("welfare",H1665,1),0)&gt;0,"Welfare",1=1,H1665)</f>
        <v/>
      </c>
    </row>
    <row r="1666">
      <c r="K1666" s="2">
        <f t="array" ref="K1666">_xlfn.IFS(IFERROR(FIND("差",H1666,1),0)&gt;0,"Trip",IFERROR(FIND("trip",H1666,1),0)&gt;0,"Trip",IFERROR(FIND("假",H1666,1),0)&gt;0,"Leave",IFERROR(FIND("leave",H1666,1),0)&gt;0,"Leave",IFERROR(FIND("补单",H1666,1),0)&gt;0,"Supp",IFERROR(FIND("Replenishment",H1666,1),0)&gt;0,"Supp",1=1,H1666)</f>
        <v/>
      </c>
      <c r="L1666" s="2">
        <f>IF(IFERROR(FIND("通过",J1666,1),0)&gt;0,"Approved",J1666)</f>
        <v/>
      </c>
      <c r="M1666" s="2">
        <f t="array" ref="M1666">_xlfn.IFS(IFERROR(FIND("事假",H1666,1),0)&gt;0,"Unpaid",IFERROR(FIND("年休假",H1666,1),0)&gt;0,"Annual",IFERROR(FIND("产",H1666,1),0)&gt;0,"Welfare",IFERROR(FIND("婚",H1666,1),0)&gt;0,"Welfare",IFERROR(FIND("育",H1666,1),0)&gt;0,"Welfare",IFERROR(FIND("丧",H1666,1),0)&gt;0,"Welfare",IFERROR(FIND("Annual",H1666,1),0)&gt;0,"Annual",IFERROR(FIND("annual",H1666,1),0)&gt;0,"Annual",IFERROR(FIND("病假",H1666,1),0)&gt;0,"Sick",IFERROR(FIND("sick",H1666,1),0)&gt;0,"Sick",IFERROR(FIND("Leave",H1666,1),0)&gt;0,"Unpaid",IFERROR(FIND("unpaid",H1666,1),0)&gt;0,"Unpaid",IFERROR(FIND("welfare",H1666,1),0)&gt;0,"Welfare",1=1,H1666)</f>
        <v/>
      </c>
    </row>
    <row r="1667">
      <c r="K1667" s="2">
        <f t="array" ref="K1667">_xlfn.IFS(IFERROR(FIND("差",H1667,1),0)&gt;0,"Trip",IFERROR(FIND("trip",H1667,1),0)&gt;0,"Trip",IFERROR(FIND("假",H1667,1),0)&gt;0,"Leave",IFERROR(FIND("leave",H1667,1),0)&gt;0,"Leave",IFERROR(FIND("补单",H1667,1),0)&gt;0,"Supp",IFERROR(FIND("Replenishment",H1667,1),0)&gt;0,"Supp",1=1,H1667)</f>
        <v/>
      </c>
      <c r="L1667" s="2">
        <f>IF(IFERROR(FIND("通过",J1667,1),0)&gt;0,"Approved",J1667)</f>
        <v/>
      </c>
      <c r="M1667" s="2">
        <f t="array" ref="M1667">_xlfn.IFS(IFERROR(FIND("事假",H1667,1),0)&gt;0,"Unpaid",IFERROR(FIND("年休假",H1667,1),0)&gt;0,"Annual",IFERROR(FIND("产",H1667,1),0)&gt;0,"Welfare",IFERROR(FIND("婚",H1667,1),0)&gt;0,"Welfare",IFERROR(FIND("育",H1667,1),0)&gt;0,"Welfare",IFERROR(FIND("丧",H1667,1),0)&gt;0,"Welfare",IFERROR(FIND("Annual",H1667,1),0)&gt;0,"Annual",IFERROR(FIND("annual",H1667,1),0)&gt;0,"Annual",IFERROR(FIND("病假",H1667,1),0)&gt;0,"Sick",IFERROR(FIND("sick",H1667,1),0)&gt;0,"Sick",IFERROR(FIND("Leave",H1667,1),0)&gt;0,"Unpaid",IFERROR(FIND("unpaid",H1667,1),0)&gt;0,"Unpaid",IFERROR(FIND("welfare",H1667,1),0)&gt;0,"Welfare",1=1,H1667)</f>
        <v/>
      </c>
    </row>
    <row r="1668">
      <c r="K1668" s="2">
        <f t="array" ref="K1668">_xlfn.IFS(IFERROR(FIND("差",H1668,1),0)&gt;0,"Trip",IFERROR(FIND("trip",H1668,1),0)&gt;0,"Trip",IFERROR(FIND("假",H1668,1),0)&gt;0,"Leave",IFERROR(FIND("leave",H1668,1),0)&gt;0,"Leave",IFERROR(FIND("补单",H1668,1),0)&gt;0,"Supp",IFERROR(FIND("Replenishment",H1668,1),0)&gt;0,"Supp",1=1,H1668)</f>
        <v/>
      </c>
      <c r="L1668" s="2">
        <f>IF(IFERROR(FIND("通过",J1668,1),0)&gt;0,"Approved",J1668)</f>
        <v/>
      </c>
      <c r="M1668" s="2">
        <f t="array" ref="M1668">_xlfn.IFS(IFERROR(FIND("事假",H1668,1),0)&gt;0,"Unpaid",IFERROR(FIND("年休假",H1668,1),0)&gt;0,"Annual",IFERROR(FIND("产",H1668,1),0)&gt;0,"Welfare",IFERROR(FIND("婚",H1668,1),0)&gt;0,"Welfare",IFERROR(FIND("育",H1668,1),0)&gt;0,"Welfare",IFERROR(FIND("丧",H1668,1),0)&gt;0,"Welfare",IFERROR(FIND("Annual",H1668,1),0)&gt;0,"Annual",IFERROR(FIND("annual",H1668,1),0)&gt;0,"Annual",IFERROR(FIND("病假",H1668,1),0)&gt;0,"Sick",IFERROR(FIND("sick",H1668,1),0)&gt;0,"Sick",IFERROR(FIND("Leave",H1668,1),0)&gt;0,"Unpaid",IFERROR(FIND("unpaid",H1668,1),0)&gt;0,"Unpaid",IFERROR(FIND("welfare",H1668,1),0)&gt;0,"Welfare",1=1,H1668)</f>
        <v/>
      </c>
    </row>
    <row r="1669">
      <c r="K1669" s="2">
        <f t="array" ref="K1669">_xlfn.IFS(IFERROR(FIND("差",H1669,1),0)&gt;0,"Trip",IFERROR(FIND("trip",H1669,1),0)&gt;0,"Trip",IFERROR(FIND("假",H1669,1),0)&gt;0,"Leave",IFERROR(FIND("leave",H1669,1),0)&gt;0,"Leave",IFERROR(FIND("补单",H1669,1),0)&gt;0,"Supp",IFERROR(FIND("Replenishment",H1669,1),0)&gt;0,"Supp",1=1,H1669)</f>
        <v/>
      </c>
      <c r="L1669" s="2">
        <f>IF(IFERROR(FIND("通过",J1669,1),0)&gt;0,"Approved",J1669)</f>
        <v/>
      </c>
      <c r="M1669" s="2">
        <f t="array" ref="M1669">_xlfn.IFS(IFERROR(FIND("事假",H1669,1),0)&gt;0,"Unpaid",IFERROR(FIND("年休假",H1669,1),0)&gt;0,"Annual",IFERROR(FIND("产",H1669,1),0)&gt;0,"Welfare",IFERROR(FIND("婚",H1669,1),0)&gt;0,"Welfare",IFERROR(FIND("育",H1669,1),0)&gt;0,"Welfare",IFERROR(FIND("丧",H1669,1),0)&gt;0,"Welfare",IFERROR(FIND("Annual",H1669,1),0)&gt;0,"Annual",IFERROR(FIND("annual",H1669,1),0)&gt;0,"Annual",IFERROR(FIND("病假",H1669,1),0)&gt;0,"Sick",IFERROR(FIND("sick",H1669,1),0)&gt;0,"Sick",IFERROR(FIND("Leave",H1669,1),0)&gt;0,"Unpaid",IFERROR(FIND("unpaid",H1669,1),0)&gt;0,"Unpaid",IFERROR(FIND("welfare",H1669,1),0)&gt;0,"Welfare",1=1,H1669)</f>
        <v/>
      </c>
    </row>
    <row r="1670">
      <c r="K1670" s="2">
        <f t="array" ref="K1670">_xlfn.IFS(IFERROR(FIND("差",H1670,1),0)&gt;0,"Trip",IFERROR(FIND("trip",H1670,1),0)&gt;0,"Trip",IFERROR(FIND("假",H1670,1),0)&gt;0,"Leave",IFERROR(FIND("leave",H1670,1),0)&gt;0,"Leave",IFERROR(FIND("补单",H1670,1),0)&gt;0,"Supp",IFERROR(FIND("Replenishment",H1670,1),0)&gt;0,"Supp",1=1,H1670)</f>
        <v/>
      </c>
      <c r="L1670" s="2">
        <f>IF(IFERROR(FIND("通过",J1670,1),0)&gt;0,"Approved",J1670)</f>
        <v/>
      </c>
      <c r="M1670" s="2">
        <f t="array" ref="M1670">_xlfn.IFS(IFERROR(FIND("事假",H1670,1),0)&gt;0,"Unpaid",IFERROR(FIND("年休假",H1670,1),0)&gt;0,"Annual",IFERROR(FIND("产",H1670,1),0)&gt;0,"Welfare",IFERROR(FIND("婚",H1670,1),0)&gt;0,"Welfare",IFERROR(FIND("育",H1670,1),0)&gt;0,"Welfare",IFERROR(FIND("丧",H1670,1),0)&gt;0,"Welfare",IFERROR(FIND("Annual",H1670,1),0)&gt;0,"Annual",IFERROR(FIND("annual",H1670,1),0)&gt;0,"Annual",IFERROR(FIND("病假",H1670,1),0)&gt;0,"Sick",IFERROR(FIND("sick",H1670,1),0)&gt;0,"Sick",IFERROR(FIND("Leave",H1670,1),0)&gt;0,"Unpaid",IFERROR(FIND("unpaid",H1670,1),0)&gt;0,"Unpaid",IFERROR(FIND("welfare",H1670,1),0)&gt;0,"Welfare",1=1,H1670)</f>
        <v/>
      </c>
    </row>
    <row r="1671">
      <c r="K1671" s="2">
        <f t="array" ref="K1671">_xlfn.IFS(IFERROR(FIND("差",H1671,1),0)&gt;0,"Trip",IFERROR(FIND("trip",H1671,1),0)&gt;0,"Trip",IFERROR(FIND("假",H1671,1),0)&gt;0,"Leave",IFERROR(FIND("leave",H1671,1),0)&gt;0,"Leave",IFERROR(FIND("补单",H1671,1),0)&gt;0,"Supp",IFERROR(FIND("Replenishment",H1671,1),0)&gt;0,"Supp",1=1,H1671)</f>
        <v/>
      </c>
      <c r="L1671" s="2">
        <f>IF(IFERROR(FIND("通过",J1671,1),0)&gt;0,"Approved",J1671)</f>
        <v/>
      </c>
      <c r="M1671" s="2">
        <f t="array" ref="M1671">_xlfn.IFS(IFERROR(FIND("事假",H1671,1),0)&gt;0,"Unpaid",IFERROR(FIND("年休假",H1671,1),0)&gt;0,"Annual",IFERROR(FIND("产",H1671,1),0)&gt;0,"Welfare",IFERROR(FIND("婚",H1671,1),0)&gt;0,"Welfare",IFERROR(FIND("育",H1671,1),0)&gt;0,"Welfare",IFERROR(FIND("丧",H1671,1),0)&gt;0,"Welfare",IFERROR(FIND("Annual",H1671,1),0)&gt;0,"Annual",IFERROR(FIND("annual",H1671,1),0)&gt;0,"Annual",IFERROR(FIND("病假",H1671,1),0)&gt;0,"Sick",IFERROR(FIND("sick",H1671,1),0)&gt;0,"Sick",IFERROR(FIND("Leave",H1671,1),0)&gt;0,"Unpaid",IFERROR(FIND("unpaid",H1671,1),0)&gt;0,"Unpaid",IFERROR(FIND("welfare",H1671,1),0)&gt;0,"Welfare",1=1,H1671)</f>
        <v/>
      </c>
    </row>
    <row r="1672">
      <c r="K1672" s="2">
        <f t="array" ref="K1672">_xlfn.IFS(IFERROR(FIND("差",H1672,1),0)&gt;0,"Trip",IFERROR(FIND("trip",H1672,1),0)&gt;0,"Trip",IFERROR(FIND("假",H1672,1),0)&gt;0,"Leave",IFERROR(FIND("leave",H1672,1),0)&gt;0,"Leave",IFERROR(FIND("补单",H1672,1),0)&gt;0,"Supp",IFERROR(FIND("Replenishment",H1672,1),0)&gt;0,"Supp",1=1,H1672)</f>
        <v/>
      </c>
      <c r="L1672" s="2">
        <f>IF(IFERROR(FIND("通过",J1672,1),0)&gt;0,"Approved",J1672)</f>
        <v/>
      </c>
      <c r="M1672" s="2">
        <f t="array" ref="M1672">_xlfn.IFS(IFERROR(FIND("事假",H1672,1),0)&gt;0,"Unpaid",IFERROR(FIND("年休假",H1672,1),0)&gt;0,"Annual",IFERROR(FIND("产",H1672,1),0)&gt;0,"Welfare",IFERROR(FIND("婚",H1672,1),0)&gt;0,"Welfare",IFERROR(FIND("育",H1672,1),0)&gt;0,"Welfare",IFERROR(FIND("丧",H1672,1),0)&gt;0,"Welfare",IFERROR(FIND("Annual",H1672,1),0)&gt;0,"Annual",IFERROR(FIND("annual",H1672,1),0)&gt;0,"Annual",IFERROR(FIND("病假",H1672,1),0)&gt;0,"Sick",IFERROR(FIND("sick",H1672,1),0)&gt;0,"Sick",IFERROR(FIND("Leave",H1672,1),0)&gt;0,"Unpaid",IFERROR(FIND("unpaid",H1672,1),0)&gt;0,"Unpaid",IFERROR(FIND("welfare",H1672,1),0)&gt;0,"Welfare",1=1,H1672)</f>
        <v/>
      </c>
    </row>
    <row r="1673">
      <c r="K1673" s="2">
        <f t="array" ref="K1673">_xlfn.IFS(IFERROR(FIND("差",H1673,1),0)&gt;0,"Trip",IFERROR(FIND("trip",H1673,1),0)&gt;0,"Trip",IFERROR(FIND("假",H1673,1),0)&gt;0,"Leave",IFERROR(FIND("leave",H1673,1),0)&gt;0,"Leave",IFERROR(FIND("补单",H1673,1),0)&gt;0,"Supp",IFERROR(FIND("Replenishment",H1673,1),0)&gt;0,"Supp",1=1,H1673)</f>
        <v/>
      </c>
      <c r="L1673" s="2">
        <f>IF(IFERROR(FIND("通过",J1673,1),0)&gt;0,"Approved",J1673)</f>
        <v/>
      </c>
      <c r="M1673" s="2">
        <f t="array" ref="M1673">_xlfn.IFS(IFERROR(FIND("事假",H1673,1),0)&gt;0,"Unpaid",IFERROR(FIND("年休假",H1673,1),0)&gt;0,"Annual",IFERROR(FIND("产",H1673,1),0)&gt;0,"Welfare",IFERROR(FIND("婚",H1673,1),0)&gt;0,"Welfare",IFERROR(FIND("育",H1673,1),0)&gt;0,"Welfare",IFERROR(FIND("丧",H1673,1),0)&gt;0,"Welfare",IFERROR(FIND("Annual",H1673,1),0)&gt;0,"Annual",IFERROR(FIND("annual",H1673,1),0)&gt;0,"Annual",IFERROR(FIND("病假",H1673,1),0)&gt;0,"Sick",IFERROR(FIND("sick",H1673,1),0)&gt;0,"Sick",IFERROR(FIND("Leave",H1673,1),0)&gt;0,"Unpaid",IFERROR(FIND("unpaid",H1673,1),0)&gt;0,"Unpaid",IFERROR(FIND("welfare",H1673,1),0)&gt;0,"Welfare",1=1,H1673)</f>
        <v/>
      </c>
    </row>
    <row r="1674">
      <c r="K1674" s="2">
        <f t="array" ref="K1674">_xlfn.IFS(IFERROR(FIND("差",H1674,1),0)&gt;0,"Trip",IFERROR(FIND("trip",H1674,1),0)&gt;0,"Trip",IFERROR(FIND("假",H1674,1),0)&gt;0,"Leave",IFERROR(FIND("leave",H1674,1),0)&gt;0,"Leave",IFERROR(FIND("补单",H1674,1),0)&gt;0,"Supp",IFERROR(FIND("Replenishment",H1674,1),0)&gt;0,"Supp",1=1,H1674)</f>
        <v/>
      </c>
      <c r="L1674" s="2">
        <f>IF(IFERROR(FIND("通过",J1674,1),0)&gt;0,"Approved",J1674)</f>
        <v/>
      </c>
      <c r="M1674" s="2">
        <f t="array" ref="M1674">_xlfn.IFS(IFERROR(FIND("事假",H1674,1),0)&gt;0,"Unpaid",IFERROR(FIND("年休假",H1674,1),0)&gt;0,"Annual",IFERROR(FIND("产",H1674,1),0)&gt;0,"Welfare",IFERROR(FIND("婚",H1674,1),0)&gt;0,"Welfare",IFERROR(FIND("育",H1674,1),0)&gt;0,"Welfare",IFERROR(FIND("丧",H1674,1),0)&gt;0,"Welfare",IFERROR(FIND("Annual",H1674,1),0)&gt;0,"Annual",IFERROR(FIND("annual",H1674,1),0)&gt;0,"Annual",IFERROR(FIND("病假",H1674,1),0)&gt;0,"Sick",IFERROR(FIND("sick",H1674,1),0)&gt;0,"Sick",IFERROR(FIND("Leave",H1674,1),0)&gt;0,"Unpaid",IFERROR(FIND("unpaid",H1674,1),0)&gt;0,"Unpaid",IFERROR(FIND("welfare",H1674,1),0)&gt;0,"Welfare",1=1,H1674)</f>
        <v/>
      </c>
    </row>
    <row r="1675">
      <c r="K1675" s="2">
        <f t="array" ref="K1675">_xlfn.IFS(IFERROR(FIND("差",H1675,1),0)&gt;0,"Trip",IFERROR(FIND("trip",H1675,1),0)&gt;0,"Trip",IFERROR(FIND("假",H1675,1),0)&gt;0,"Leave",IFERROR(FIND("leave",H1675,1),0)&gt;0,"Leave",IFERROR(FIND("补单",H1675,1),0)&gt;0,"Supp",IFERROR(FIND("Replenishment",H1675,1),0)&gt;0,"Supp",1=1,H1675)</f>
        <v/>
      </c>
      <c r="L1675" s="2">
        <f>IF(IFERROR(FIND("通过",J1675,1),0)&gt;0,"Approved",J1675)</f>
        <v/>
      </c>
      <c r="M1675" s="2">
        <f t="array" ref="M1675">_xlfn.IFS(IFERROR(FIND("事假",H1675,1),0)&gt;0,"Unpaid",IFERROR(FIND("年休假",H1675,1),0)&gt;0,"Annual",IFERROR(FIND("产",H1675,1),0)&gt;0,"Welfare",IFERROR(FIND("婚",H1675,1),0)&gt;0,"Welfare",IFERROR(FIND("育",H1675,1),0)&gt;0,"Welfare",IFERROR(FIND("丧",H1675,1),0)&gt;0,"Welfare",IFERROR(FIND("Annual",H1675,1),0)&gt;0,"Annual",IFERROR(FIND("annual",H1675,1),0)&gt;0,"Annual",IFERROR(FIND("病假",H1675,1),0)&gt;0,"Sick",IFERROR(FIND("sick",H1675,1),0)&gt;0,"Sick",IFERROR(FIND("Leave",H1675,1),0)&gt;0,"Unpaid",IFERROR(FIND("unpaid",H1675,1),0)&gt;0,"Unpaid",IFERROR(FIND("welfare",H1675,1),0)&gt;0,"Welfare",1=1,H1675)</f>
        <v/>
      </c>
    </row>
    <row r="1676">
      <c r="K1676" s="2">
        <f t="array" ref="K1676">_xlfn.IFS(IFERROR(FIND("差",H1676,1),0)&gt;0,"Trip",IFERROR(FIND("trip",H1676,1),0)&gt;0,"Trip",IFERROR(FIND("假",H1676,1),0)&gt;0,"Leave",IFERROR(FIND("leave",H1676,1),0)&gt;0,"Leave",IFERROR(FIND("补单",H1676,1),0)&gt;0,"Supp",IFERROR(FIND("Replenishment",H1676,1),0)&gt;0,"Supp",1=1,H1676)</f>
        <v/>
      </c>
      <c r="L1676" s="2">
        <f>IF(IFERROR(FIND("通过",J1676,1),0)&gt;0,"Approved",J1676)</f>
        <v/>
      </c>
      <c r="M1676" s="2">
        <f t="array" ref="M1676">_xlfn.IFS(IFERROR(FIND("事假",H1676,1),0)&gt;0,"Unpaid",IFERROR(FIND("年休假",H1676,1),0)&gt;0,"Annual",IFERROR(FIND("产",H1676,1),0)&gt;0,"Welfare",IFERROR(FIND("婚",H1676,1),0)&gt;0,"Welfare",IFERROR(FIND("育",H1676,1),0)&gt;0,"Welfare",IFERROR(FIND("丧",H1676,1),0)&gt;0,"Welfare",IFERROR(FIND("Annual",H1676,1),0)&gt;0,"Annual",IFERROR(FIND("annual",H1676,1),0)&gt;0,"Annual",IFERROR(FIND("病假",H1676,1),0)&gt;0,"Sick",IFERROR(FIND("sick",H1676,1),0)&gt;0,"Sick",IFERROR(FIND("Leave",H1676,1),0)&gt;0,"Unpaid",IFERROR(FIND("unpaid",H1676,1),0)&gt;0,"Unpaid",IFERROR(FIND("welfare",H1676,1),0)&gt;0,"Welfare",1=1,H1676)</f>
        <v/>
      </c>
    </row>
    <row r="1677">
      <c r="K1677" s="2">
        <f t="array" ref="K1677">_xlfn.IFS(IFERROR(FIND("差",H1677,1),0)&gt;0,"Trip",IFERROR(FIND("trip",H1677,1),0)&gt;0,"Trip",IFERROR(FIND("假",H1677,1),0)&gt;0,"Leave",IFERROR(FIND("leave",H1677,1),0)&gt;0,"Leave",IFERROR(FIND("补单",H1677,1),0)&gt;0,"Supp",IFERROR(FIND("Replenishment",H1677,1),0)&gt;0,"Supp",1=1,H1677)</f>
        <v/>
      </c>
      <c r="L1677" s="2">
        <f>IF(IFERROR(FIND("通过",J1677,1),0)&gt;0,"Approved",J1677)</f>
        <v/>
      </c>
      <c r="M1677" s="2">
        <f t="array" ref="M1677">_xlfn.IFS(IFERROR(FIND("事假",H1677,1),0)&gt;0,"Unpaid",IFERROR(FIND("年休假",H1677,1),0)&gt;0,"Annual",IFERROR(FIND("产",H1677,1),0)&gt;0,"Welfare",IFERROR(FIND("婚",H1677,1),0)&gt;0,"Welfare",IFERROR(FIND("育",H1677,1),0)&gt;0,"Welfare",IFERROR(FIND("丧",H1677,1),0)&gt;0,"Welfare",IFERROR(FIND("Annual",H1677,1),0)&gt;0,"Annual",IFERROR(FIND("annual",H1677,1),0)&gt;0,"Annual",IFERROR(FIND("病假",H1677,1),0)&gt;0,"Sick",IFERROR(FIND("sick",H1677,1),0)&gt;0,"Sick",IFERROR(FIND("Leave",H1677,1),0)&gt;0,"Unpaid",IFERROR(FIND("unpaid",H1677,1),0)&gt;0,"Unpaid",IFERROR(FIND("welfare",H1677,1),0)&gt;0,"Welfare",1=1,H1677)</f>
        <v/>
      </c>
    </row>
    <row r="1678">
      <c r="K1678" s="2">
        <f t="array" ref="K1678">_xlfn.IFS(IFERROR(FIND("差",H1678,1),0)&gt;0,"Trip",IFERROR(FIND("trip",H1678,1),0)&gt;0,"Trip",IFERROR(FIND("假",H1678,1),0)&gt;0,"Leave",IFERROR(FIND("leave",H1678,1),0)&gt;0,"Leave",IFERROR(FIND("补单",H1678,1),0)&gt;0,"Supp",IFERROR(FIND("Replenishment",H1678,1),0)&gt;0,"Supp",1=1,H1678)</f>
        <v/>
      </c>
      <c r="L1678" s="2">
        <f>IF(IFERROR(FIND("通过",J1678,1),0)&gt;0,"Approved",J1678)</f>
        <v/>
      </c>
      <c r="M1678" s="2">
        <f t="array" ref="M1678">_xlfn.IFS(IFERROR(FIND("事假",H1678,1),0)&gt;0,"Unpaid",IFERROR(FIND("年休假",H1678,1),0)&gt;0,"Annual",IFERROR(FIND("产",H1678,1),0)&gt;0,"Welfare",IFERROR(FIND("婚",H1678,1),0)&gt;0,"Welfare",IFERROR(FIND("育",H1678,1),0)&gt;0,"Welfare",IFERROR(FIND("丧",H1678,1),0)&gt;0,"Welfare",IFERROR(FIND("Annual",H1678,1),0)&gt;0,"Annual",IFERROR(FIND("annual",H1678,1),0)&gt;0,"Annual",IFERROR(FIND("病假",H1678,1),0)&gt;0,"Sick",IFERROR(FIND("sick",H1678,1),0)&gt;0,"Sick",IFERROR(FIND("Leave",H1678,1),0)&gt;0,"Unpaid",IFERROR(FIND("unpaid",H1678,1),0)&gt;0,"Unpaid",IFERROR(FIND("welfare",H1678,1),0)&gt;0,"Welfare",1=1,H1678)</f>
        <v/>
      </c>
    </row>
    <row r="1679">
      <c r="K1679" s="2">
        <f t="array" ref="K1679">_xlfn.IFS(IFERROR(FIND("差",H1679,1),0)&gt;0,"Trip",IFERROR(FIND("trip",H1679,1),0)&gt;0,"Trip",IFERROR(FIND("假",H1679,1),0)&gt;0,"Leave",IFERROR(FIND("leave",H1679,1),0)&gt;0,"Leave",IFERROR(FIND("补单",H1679,1),0)&gt;0,"Supp",IFERROR(FIND("Replenishment",H1679,1),0)&gt;0,"Supp",1=1,H1679)</f>
        <v/>
      </c>
      <c r="L1679" s="2">
        <f>IF(IFERROR(FIND("通过",J1679,1),0)&gt;0,"Approved",J1679)</f>
        <v/>
      </c>
      <c r="M1679" s="2">
        <f t="array" ref="M1679">_xlfn.IFS(IFERROR(FIND("事假",H1679,1),0)&gt;0,"Unpaid",IFERROR(FIND("年休假",H1679,1),0)&gt;0,"Annual",IFERROR(FIND("产",H1679,1),0)&gt;0,"Welfare",IFERROR(FIND("婚",H1679,1),0)&gt;0,"Welfare",IFERROR(FIND("育",H1679,1),0)&gt;0,"Welfare",IFERROR(FIND("丧",H1679,1),0)&gt;0,"Welfare",IFERROR(FIND("Annual",H1679,1),0)&gt;0,"Annual",IFERROR(FIND("annual",H1679,1),0)&gt;0,"Annual",IFERROR(FIND("病假",H1679,1),0)&gt;0,"Sick",IFERROR(FIND("sick",H1679,1),0)&gt;0,"Sick",IFERROR(FIND("Leave",H1679,1),0)&gt;0,"Unpaid",IFERROR(FIND("unpaid",H1679,1),0)&gt;0,"Unpaid",IFERROR(FIND("welfare",H1679,1),0)&gt;0,"Welfare",1=1,H1679)</f>
        <v/>
      </c>
    </row>
    <row r="1680">
      <c r="K1680" s="2">
        <f t="array" ref="K1680">_xlfn.IFS(IFERROR(FIND("差",H1680,1),0)&gt;0,"Trip",IFERROR(FIND("trip",H1680,1),0)&gt;0,"Trip",IFERROR(FIND("假",H1680,1),0)&gt;0,"Leave",IFERROR(FIND("leave",H1680,1),0)&gt;0,"Leave",IFERROR(FIND("补单",H1680,1),0)&gt;0,"Supp",IFERROR(FIND("Replenishment",H1680,1),0)&gt;0,"Supp",1=1,H1680)</f>
        <v/>
      </c>
      <c r="L1680" s="2">
        <f>IF(IFERROR(FIND("通过",J1680,1),0)&gt;0,"Approved",J1680)</f>
        <v/>
      </c>
      <c r="M1680" s="2">
        <f t="array" ref="M1680">_xlfn.IFS(IFERROR(FIND("事假",H1680,1),0)&gt;0,"Unpaid",IFERROR(FIND("年休假",H1680,1),0)&gt;0,"Annual",IFERROR(FIND("产",H1680,1),0)&gt;0,"Welfare",IFERROR(FIND("婚",H1680,1),0)&gt;0,"Welfare",IFERROR(FIND("育",H1680,1),0)&gt;0,"Welfare",IFERROR(FIND("丧",H1680,1),0)&gt;0,"Welfare",IFERROR(FIND("Annual",H1680,1),0)&gt;0,"Annual",IFERROR(FIND("annual",H1680,1),0)&gt;0,"Annual",IFERROR(FIND("病假",H1680,1),0)&gt;0,"Sick",IFERROR(FIND("sick",H1680,1),0)&gt;0,"Sick",IFERROR(FIND("Leave",H1680,1),0)&gt;0,"Unpaid",IFERROR(FIND("unpaid",H1680,1),0)&gt;0,"Unpaid",IFERROR(FIND("welfare",H1680,1),0)&gt;0,"Welfare",1=1,H1680)</f>
        <v/>
      </c>
    </row>
    <row r="1681">
      <c r="K1681" s="2">
        <f t="array" ref="K1681">_xlfn.IFS(IFERROR(FIND("差",H1681,1),0)&gt;0,"Trip",IFERROR(FIND("trip",H1681,1),0)&gt;0,"Trip",IFERROR(FIND("假",H1681,1),0)&gt;0,"Leave",IFERROR(FIND("leave",H1681,1),0)&gt;0,"Leave",IFERROR(FIND("补单",H1681,1),0)&gt;0,"Supp",IFERROR(FIND("Replenishment",H1681,1),0)&gt;0,"Supp",1=1,H1681)</f>
        <v/>
      </c>
      <c r="L1681" s="2">
        <f>IF(IFERROR(FIND("通过",J1681,1),0)&gt;0,"Approved",J1681)</f>
        <v/>
      </c>
      <c r="M1681" s="2">
        <f t="array" ref="M1681">_xlfn.IFS(IFERROR(FIND("事假",H1681,1),0)&gt;0,"Unpaid",IFERROR(FIND("年休假",H1681,1),0)&gt;0,"Annual",IFERROR(FIND("产",H1681,1),0)&gt;0,"Welfare",IFERROR(FIND("婚",H1681,1),0)&gt;0,"Welfare",IFERROR(FIND("育",H1681,1),0)&gt;0,"Welfare",IFERROR(FIND("丧",H1681,1),0)&gt;0,"Welfare",IFERROR(FIND("Annual",H1681,1),0)&gt;0,"Annual",IFERROR(FIND("annual",H1681,1),0)&gt;0,"Annual",IFERROR(FIND("病假",H1681,1),0)&gt;0,"Sick",IFERROR(FIND("sick",H1681,1),0)&gt;0,"Sick",IFERROR(FIND("Leave",H1681,1),0)&gt;0,"Unpaid",IFERROR(FIND("unpaid",H1681,1),0)&gt;0,"Unpaid",IFERROR(FIND("welfare",H1681,1),0)&gt;0,"Welfare",1=1,H1681)</f>
        <v/>
      </c>
    </row>
    <row r="1682">
      <c r="K1682" s="2">
        <f t="array" ref="K1682">_xlfn.IFS(IFERROR(FIND("差",H1682,1),0)&gt;0,"Trip",IFERROR(FIND("trip",H1682,1),0)&gt;0,"Trip",IFERROR(FIND("假",H1682,1),0)&gt;0,"Leave",IFERROR(FIND("leave",H1682,1),0)&gt;0,"Leave",IFERROR(FIND("补单",H1682,1),0)&gt;0,"Supp",IFERROR(FIND("Replenishment",H1682,1),0)&gt;0,"Supp",1=1,H1682)</f>
        <v/>
      </c>
      <c r="L1682" s="2">
        <f>IF(IFERROR(FIND("通过",J1682,1),0)&gt;0,"Approved",J1682)</f>
        <v/>
      </c>
      <c r="M1682" s="2">
        <f t="array" ref="M1682">_xlfn.IFS(IFERROR(FIND("事假",H1682,1),0)&gt;0,"Unpaid",IFERROR(FIND("年休假",H1682,1),0)&gt;0,"Annual",IFERROR(FIND("产",H1682,1),0)&gt;0,"Welfare",IFERROR(FIND("婚",H1682,1),0)&gt;0,"Welfare",IFERROR(FIND("育",H1682,1),0)&gt;0,"Welfare",IFERROR(FIND("丧",H1682,1),0)&gt;0,"Welfare",IFERROR(FIND("Annual",H1682,1),0)&gt;0,"Annual",IFERROR(FIND("annual",H1682,1),0)&gt;0,"Annual",IFERROR(FIND("病假",H1682,1),0)&gt;0,"Sick",IFERROR(FIND("sick",H1682,1),0)&gt;0,"Sick",IFERROR(FIND("Leave",H1682,1),0)&gt;0,"Unpaid",IFERROR(FIND("unpaid",H1682,1),0)&gt;0,"Unpaid",IFERROR(FIND("welfare",H1682,1),0)&gt;0,"Welfare",1=1,H1682)</f>
        <v/>
      </c>
    </row>
    <row r="1683">
      <c r="K1683" s="2">
        <f t="array" ref="K1683">_xlfn.IFS(IFERROR(FIND("差",H1683,1),0)&gt;0,"Trip",IFERROR(FIND("trip",H1683,1),0)&gt;0,"Trip",IFERROR(FIND("假",H1683,1),0)&gt;0,"Leave",IFERROR(FIND("leave",H1683,1),0)&gt;0,"Leave",IFERROR(FIND("补单",H1683,1),0)&gt;0,"Supp",IFERROR(FIND("Replenishment",H1683,1),0)&gt;0,"Supp",1=1,H1683)</f>
        <v/>
      </c>
      <c r="L1683" s="2">
        <f>IF(IFERROR(FIND("通过",J1683,1),0)&gt;0,"Approved",J1683)</f>
        <v/>
      </c>
      <c r="M1683" s="2">
        <f t="array" ref="M1683">_xlfn.IFS(IFERROR(FIND("事假",H1683,1),0)&gt;0,"Unpaid",IFERROR(FIND("年休假",H1683,1),0)&gt;0,"Annual",IFERROR(FIND("产",H1683,1),0)&gt;0,"Welfare",IFERROR(FIND("婚",H1683,1),0)&gt;0,"Welfare",IFERROR(FIND("育",H1683,1),0)&gt;0,"Welfare",IFERROR(FIND("丧",H1683,1),0)&gt;0,"Welfare",IFERROR(FIND("Annual",H1683,1),0)&gt;0,"Annual",IFERROR(FIND("annual",H1683,1),0)&gt;0,"Annual",IFERROR(FIND("病假",H1683,1),0)&gt;0,"Sick",IFERROR(FIND("sick",H1683,1),0)&gt;0,"Sick",IFERROR(FIND("Leave",H1683,1),0)&gt;0,"Unpaid",IFERROR(FIND("unpaid",H1683,1),0)&gt;0,"Unpaid",IFERROR(FIND("welfare",H1683,1),0)&gt;0,"Welfare",1=1,H1683)</f>
        <v/>
      </c>
    </row>
    <row r="1684">
      <c r="K1684" s="2">
        <f t="array" ref="K1684">_xlfn.IFS(IFERROR(FIND("差",H1684,1),0)&gt;0,"Trip",IFERROR(FIND("trip",H1684,1),0)&gt;0,"Trip",IFERROR(FIND("假",H1684,1),0)&gt;0,"Leave",IFERROR(FIND("leave",H1684,1),0)&gt;0,"Leave",IFERROR(FIND("补单",H1684,1),0)&gt;0,"Supp",IFERROR(FIND("Replenishment",H1684,1),0)&gt;0,"Supp",1=1,H1684)</f>
        <v/>
      </c>
      <c r="L1684" s="2">
        <f>IF(IFERROR(FIND("通过",J1684,1),0)&gt;0,"Approved",J1684)</f>
        <v/>
      </c>
      <c r="M1684" s="2">
        <f t="array" ref="M1684">_xlfn.IFS(IFERROR(FIND("事假",H1684,1),0)&gt;0,"Unpaid",IFERROR(FIND("年休假",H1684,1),0)&gt;0,"Annual",IFERROR(FIND("产",H1684,1),0)&gt;0,"Welfare",IFERROR(FIND("婚",H1684,1),0)&gt;0,"Welfare",IFERROR(FIND("育",H1684,1),0)&gt;0,"Welfare",IFERROR(FIND("丧",H1684,1),0)&gt;0,"Welfare",IFERROR(FIND("Annual",H1684,1),0)&gt;0,"Annual",IFERROR(FIND("annual",H1684,1),0)&gt;0,"Annual",IFERROR(FIND("病假",H1684,1),0)&gt;0,"Sick",IFERROR(FIND("sick",H1684,1),0)&gt;0,"Sick",IFERROR(FIND("Leave",H1684,1),0)&gt;0,"Unpaid",IFERROR(FIND("unpaid",H1684,1),0)&gt;0,"Unpaid",IFERROR(FIND("welfare",H1684,1),0)&gt;0,"Welfare",1=1,H1684)</f>
        <v/>
      </c>
    </row>
    <row r="1685">
      <c r="K1685" s="2">
        <f t="array" ref="K1685">_xlfn.IFS(IFERROR(FIND("差",H1685,1),0)&gt;0,"Trip",IFERROR(FIND("trip",H1685,1),0)&gt;0,"Trip",IFERROR(FIND("假",H1685,1),0)&gt;0,"Leave",IFERROR(FIND("leave",H1685,1),0)&gt;0,"Leave",IFERROR(FIND("补单",H1685,1),0)&gt;0,"Supp",IFERROR(FIND("Replenishment",H1685,1),0)&gt;0,"Supp",1=1,H1685)</f>
        <v/>
      </c>
      <c r="L1685" s="2">
        <f>IF(IFERROR(FIND("通过",J1685,1),0)&gt;0,"Approved",J1685)</f>
        <v/>
      </c>
      <c r="M1685" s="2">
        <f t="array" ref="M1685">_xlfn.IFS(IFERROR(FIND("事假",H1685,1),0)&gt;0,"Unpaid",IFERROR(FIND("年休假",H1685,1),0)&gt;0,"Annual",IFERROR(FIND("产",H1685,1),0)&gt;0,"Welfare",IFERROR(FIND("婚",H1685,1),0)&gt;0,"Welfare",IFERROR(FIND("育",H1685,1),0)&gt;0,"Welfare",IFERROR(FIND("丧",H1685,1),0)&gt;0,"Welfare",IFERROR(FIND("Annual",H1685,1),0)&gt;0,"Annual",IFERROR(FIND("annual",H1685,1),0)&gt;0,"Annual",IFERROR(FIND("病假",H1685,1),0)&gt;0,"Sick",IFERROR(FIND("sick",H1685,1),0)&gt;0,"Sick",IFERROR(FIND("Leave",H1685,1),0)&gt;0,"Unpaid",IFERROR(FIND("unpaid",H1685,1),0)&gt;0,"Unpaid",IFERROR(FIND("welfare",H1685,1),0)&gt;0,"Welfare",1=1,H1685)</f>
        <v/>
      </c>
    </row>
    <row r="1686">
      <c r="K1686" s="2">
        <f t="array" ref="K1686">_xlfn.IFS(IFERROR(FIND("差",H1686,1),0)&gt;0,"Trip",IFERROR(FIND("trip",H1686,1),0)&gt;0,"Trip",IFERROR(FIND("假",H1686,1),0)&gt;0,"Leave",IFERROR(FIND("leave",H1686,1),0)&gt;0,"Leave",IFERROR(FIND("补单",H1686,1),0)&gt;0,"Supp",IFERROR(FIND("Replenishment",H1686,1),0)&gt;0,"Supp",1=1,H1686)</f>
        <v/>
      </c>
      <c r="L1686" s="2">
        <f>IF(IFERROR(FIND("通过",J1686,1),0)&gt;0,"Approved",J1686)</f>
        <v/>
      </c>
      <c r="M1686" s="2">
        <f t="array" ref="M1686">_xlfn.IFS(IFERROR(FIND("事假",H1686,1),0)&gt;0,"Unpaid",IFERROR(FIND("年休假",H1686,1),0)&gt;0,"Annual",IFERROR(FIND("产",H1686,1),0)&gt;0,"Welfare",IFERROR(FIND("婚",H1686,1),0)&gt;0,"Welfare",IFERROR(FIND("育",H1686,1),0)&gt;0,"Welfare",IFERROR(FIND("丧",H1686,1),0)&gt;0,"Welfare",IFERROR(FIND("Annual",H1686,1),0)&gt;0,"Annual",IFERROR(FIND("annual",H1686,1),0)&gt;0,"Annual",IFERROR(FIND("病假",H1686,1),0)&gt;0,"Sick",IFERROR(FIND("sick",H1686,1),0)&gt;0,"Sick",IFERROR(FIND("Leave",H1686,1),0)&gt;0,"Unpaid",IFERROR(FIND("unpaid",H1686,1),0)&gt;0,"Unpaid",IFERROR(FIND("welfare",H1686,1),0)&gt;0,"Welfare",1=1,H1686)</f>
        <v/>
      </c>
    </row>
    <row r="1687">
      <c r="K1687" s="2">
        <f t="array" ref="K1687">_xlfn.IFS(IFERROR(FIND("差",H1687,1),0)&gt;0,"Trip",IFERROR(FIND("trip",H1687,1),0)&gt;0,"Trip",IFERROR(FIND("假",H1687,1),0)&gt;0,"Leave",IFERROR(FIND("leave",H1687,1),0)&gt;0,"Leave",IFERROR(FIND("补单",H1687,1),0)&gt;0,"Supp",IFERROR(FIND("Replenishment",H1687,1),0)&gt;0,"Supp",1=1,H1687)</f>
        <v/>
      </c>
      <c r="L1687" s="2">
        <f>IF(IFERROR(FIND("通过",J1687,1),0)&gt;0,"Approved",J1687)</f>
        <v/>
      </c>
      <c r="M1687" s="2">
        <f t="array" ref="M1687">_xlfn.IFS(IFERROR(FIND("事假",H1687,1),0)&gt;0,"Unpaid",IFERROR(FIND("年休假",H1687,1),0)&gt;0,"Annual",IFERROR(FIND("产",H1687,1),0)&gt;0,"Welfare",IFERROR(FIND("婚",H1687,1),0)&gt;0,"Welfare",IFERROR(FIND("育",H1687,1),0)&gt;0,"Welfare",IFERROR(FIND("丧",H1687,1),0)&gt;0,"Welfare",IFERROR(FIND("Annual",H1687,1),0)&gt;0,"Annual",IFERROR(FIND("annual",H1687,1),0)&gt;0,"Annual",IFERROR(FIND("病假",H1687,1),0)&gt;0,"Sick",IFERROR(FIND("sick",H1687,1),0)&gt;0,"Sick",IFERROR(FIND("Leave",H1687,1),0)&gt;0,"Unpaid",IFERROR(FIND("unpaid",H1687,1),0)&gt;0,"Unpaid",IFERROR(FIND("welfare",H1687,1),0)&gt;0,"Welfare",1=1,H1687)</f>
        <v/>
      </c>
    </row>
    <row r="1688">
      <c r="K1688" s="2">
        <f t="array" ref="K1688">_xlfn.IFS(IFERROR(FIND("差",H1688,1),0)&gt;0,"Trip",IFERROR(FIND("trip",H1688,1),0)&gt;0,"Trip",IFERROR(FIND("假",H1688,1),0)&gt;0,"Leave",IFERROR(FIND("leave",H1688,1),0)&gt;0,"Leave",IFERROR(FIND("补单",H1688,1),0)&gt;0,"Supp",IFERROR(FIND("Replenishment",H1688,1),0)&gt;0,"Supp",1=1,H1688)</f>
        <v/>
      </c>
      <c r="L1688" s="2">
        <f>IF(IFERROR(FIND("通过",J1688,1),0)&gt;0,"Approved",J1688)</f>
        <v/>
      </c>
      <c r="M1688" s="2">
        <f t="array" ref="M1688">_xlfn.IFS(IFERROR(FIND("事假",H1688,1),0)&gt;0,"Unpaid",IFERROR(FIND("年休假",H1688,1),0)&gt;0,"Annual",IFERROR(FIND("产",H1688,1),0)&gt;0,"Welfare",IFERROR(FIND("婚",H1688,1),0)&gt;0,"Welfare",IFERROR(FIND("育",H1688,1),0)&gt;0,"Welfare",IFERROR(FIND("丧",H1688,1),0)&gt;0,"Welfare",IFERROR(FIND("Annual",H1688,1),0)&gt;0,"Annual",IFERROR(FIND("annual",H1688,1),0)&gt;0,"Annual",IFERROR(FIND("病假",H1688,1),0)&gt;0,"Sick",IFERROR(FIND("sick",H1688,1),0)&gt;0,"Sick",IFERROR(FIND("Leave",H1688,1),0)&gt;0,"Unpaid",IFERROR(FIND("unpaid",H1688,1),0)&gt;0,"Unpaid",IFERROR(FIND("welfare",H1688,1),0)&gt;0,"Welfare",1=1,H1688)</f>
        <v/>
      </c>
    </row>
    <row r="1689">
      <c r="K1689" s="2">
        <f t="array" ref="K1689">_xlfn.IFS(IFERROR(FIND("差",H1689,1),0)&gt;0,"Trip",IFERROR(FIND("trip",H1689,1),0)&gt;0,"Trip",IFERROR(FIND("假",H1689,1),0)&gt;0,"Leave",IFERROR(FIND("leave",H1689,1),0)&gt;0,"Leave",IFERROR(FIND("补单",H1689,1),0)&gt;0,"Supp",IFERROR(FIND("Replenishment",H1689,1),0)&gt;0,"Supp",1=1,H1689)</f>
        <v/>
      </c>
      <c r="L1689" s="2">
        <f>IF(IFERROR(FIND("通过",J1689,1),0)&gt;0,"Approved",J1689)</f>
        <v/>
      </c>
      <c r="M1689" s="2">
        <f t="array" ref="M1689">_xlfn.IFS(IFERROR(FIND("事假",H1689,1),0)&gt;0,"Unpaid",IFERROR(FIND("年休假",H1689,1),0)&gt;0,"Annual",IFERROR(FIND("产",H1689,1),0)&gt;0,"Welfare",IFERROR(FIND("婚",H1689,1),0)&gt;0,"Welfare",IFERROR(FIND("育",H1689,1),0)&gt;0,"Welfare",IFERROR(FIND("丧",H1689,1),0)&gt;0,"Welfare",IFERROR(FIND("Annual",H1689,1),0)&gt;0,"Annual",IFERROR(FIND("annual",H1689,1),0)&gt;0,"Annual",IFERROR(FIND("病假",H1689,1),0)&gt;0,"Sick",IFERROR(FIND("sick",H1689,1),0)&gt;0,"Sick",IFERROR(FIND("Leave",H1689,1),0)&gt;0,"Unpaid",IFERROR(FIND("unpaid",H1689,1),0)&gt;0,"Unpaid",IFERROR(FIND("welfare",H1689,1),0)&gt;0,"Welfare",1=1,H1689)</f>
        <v/>
      </c>
    </row>
    <row r="1690">
      <c r="K1690" s="2">
        <f t="array" ref="K1690">_xlfn.IFS(IFERROR(FIND("差",H1690,1),0)&gt;0,"Trip",IFERROR(FIND("trip",H1690,1),0)&gt;0,"Trip",IFERROR(FIND("假",H1690,1),0)&gt;0,"Leave",IFERROR(FIND("leave",H1690,1),0)&gt;0,"Leave",IFERROR(FIND("补单",H1690,1),0)&gt;0,"Supp",IFERROR(FIND("Replenishment",H1690,1),0)&gt;0,"Supp",1=1,H1690)</f>
        <v/>
      </c>
      <c r="L1690" s="2">
        <f>IF(IFERROR(FIND("通过",J1690,1),0)&gt;0,"Approved",J1690)</f>
        <v/>
      </c>
      <c r="M1690" s="2">
        <f t="array" ref="M1690">_xlfn.IFS(IFERROR(FIND("事假",H1690,1),0)&gt;0,"Unpaid",IFERROR(FIND("年休假",H1690,1),0)&gt;0,"Annual",IFERROR(FIND("产",H1690,1),0)&gt;0,"Welfare",IFERROR(FIND("婚",H1690,1),0)&gt;0,"Welfare",IFERROR(FIND("育",H1690,1),0)&gt;0,"Welfare",IFERROR(FIND("丧",H1690,1),0)&gt;0,"Welfare",IFERROR(FIND("Annual",H1690,1),0)&gt;0,"Annual",IFERROR(FIND("annual",H1690,1),0)&gt;0,"Annual",IFERROR(FIND("病假",H1690,1),0)&gt;0,"Sick",IFERROR(FIND("sick",H1690,1),0)&gt;0,"Sick",IFERROR(FIND("Leave",H1690,1),0)&gt;0,"Unpaid",IFERROR(FIND("unpaid",H1690,1),0)&gt;0,"Unpaid",IFERROR(FIND("welfare",H1690,1),0)&gt;0,"Welfare",1=1,H1690)</f>
        <v/>
      </c>
    </row>
    <row r="1691">
      <c r="K1691" s="2">
        <f t="array" ref="K1691">_xlfn.IFS(IFERROR(FIND("差",H1691,1),0)&gt;0,"Trip",IFERROR(FIND("trip",H1691,1),0)&gt;0,"Trip",IFERROR(FIND("假",H1691,1),0)&gt;0,"Leave",IFERROR(FIND("leave",H1691,1),0)&gt;0,"Leave",IFERROR(FIND("补单",H1691,1),0)&gt;0,"Supp",IFERROR(FIND("Replenishment",H1691,1),0)&gt;0,"Supp",1=1,H1691)</f>
        <v/>
      </c>
      <c r="L1691" s="2">
        <f>IF(IFERROR(FIND("通过",J1691,1),0)&gt;0,"Approved",J1691)</f>
        <v/>
      </c>
      <c r="M1691" s="2">
        <f t="array" ref="M1691">_xlfn.IFS(IFERROR(FIND("事假",H1691,1),0)&gt;0,"Unpaid",IFERROR(FIND("年休假",H1691,1),0)&gt;0,"Annual",IFERROR(FIND("产",H1691,1),0)&gt;0,"Welfare",IFERROR(FIND("婚",H1691,1),0)&gt;0,"Welfare",IFERROR(FIND("育",H1691,1),0)&gt;0,"Welfare",IFERROR(FIND("丧",H1691,1),0)&gt;0,"Welfare",IFERROR(FIND("Annual",H1691,1),0)&gt;0,"Annual",IFERROR(FIND("annual",H1691,1),0)&gt;0,"Annual",IFERROR(FIND("病假",H1691,1),0)&gt;0,"Sick",IFERROR(FIND("sick",H1691,1),0)&gt;0,"Sick",IFERROR(FIND("Leave",H1691,1),0)&gt;0,"Unpaid",IFERROR(FIND("unpaid",H1691,1),0)&gt;0,"Unpaid",IFERROR(FIND("welfare",H1691,1),0)&gt;0,"Welfare",1=1,H1691)</f>
        <v/>
      </c>
    </row>
    <row r="1692">
      <c r="K1692" s="2">
        <f t="array" ref="K1692">_xlfn.IFS(IFERROR(FIND("差",H1692,1),0)&gt;0,"Trip",IFERROR(FIND("trip",H1692,1),0)&gt;0,"Trip",IFERROR(FIND("假",H1692,1),0)&gt;0,"Leave",IFERROR(FIND("leave",H1692,1),0)&gt;0,"Leave",IFERROR(FIND("补单",H1692,1),0)&gt;0,"Supp",IFERROR(FIND("Replenishment",H1692,1),0)&gt;0,"Supp",1=1,H1692)</f>
        <v/>
      </c>
      <c r="L1692" s="2">
        <f>IF(IFERROR(FIND("通过",J1692,1),0)&gt;0,"Approved",J1692)</f>
        <v/>
      </c>
      <c r="M1692" s="2">
        <f t="array" ref="M1692">_xlfn.IFS(IFERROR(FIND("事假",H1692,1),0)&gt;0,"Unpaid",IFERROR(FIND("年休假",H1692,1),0)&gt;0,"Annual",IFERROR(FIND("产",H1692,1),0)&gt;0,"Welfare",IFERROR(FIND("婚",H1692,1),0)&gt;0,"Welfare",IFERROR(FIND("育",H1692,1),0)&gt;0,"Welfare",IFERROR(FIND("丧",H1692,1),0)&gt;0,"Welfare",IFERROR(FIND("Annual",H1692,1),0)&gt;0,"Annual",IFERROR(FIND("annual",H1692,1),0)&gt;0,"Annual",IFERROR(FIND("病假",H1692,1),0)&gt;0,"Sick",IFERROR(FIND("sick",H1692,1),0)&gt;0,"Sick",IFERROR(FIND("Leave",H1692,1),0)&gt;0,"Unpaid",IFERROR(FIND("unpaid",H1692,1),0)&gt;0,"Unpaid",IFERROR(FIND("welfare",H1692,1),0)&gt;0,"Welfare",1=1,H1692)</f>
        <v/>
      </c>
    </row>
    <row r="1693">
      <c r="K1693" s="2">
        <f t="array" ref="K1693">_xlfn.IFS(IFERROR(FIND("差",H1693,1),0)&gt;0,"Trip",IFERROR(FIND("trip",H1693,1),0)&gt;0,"Trip",IFERROR(FIND("假",H1693,1),0)&gt;0,"Leave",IFERROR(FIND("leave",H1693,1),0)&gt;0,"Leave",IFERROR(FIND("补单",H1693,1),0)&gt;0,"Supp",IFERROR(FIND("Replenishment",H1693,1),0)&gt;0,"Supp",1=1,H1693)</f>
        <v/>
      </c>
      <c r="L1693" s="2">
        <f>IF(IFERROR(FIND("通过",J1693,1),0)&gt;0,"Approved",J1693)</f>
        <v/>
      </c>
      <c r="M1693" s="2">
        <f t="array" ref="M1693">_xlfn.IFS(IFERROR(FIND("事假",H1693,1),0)&gt;0,"Unpaid",IFERROR(FIND("年休假",H1693,1),0)&gt;0,"Annual",IFERROR(FIND("产",H1693,1),0)&gt;0,"Welfare",IFERROR(FIND("婚",H1693,1),0)&gt;0,"Welfare",IFERROR(FIND("育",H1693,1),0)&gt;0,"Welfare",IFERROR(FIND("丧",H1693,1),0)&gt;0,"Welfare",IFERROR(FIND("Annual",H1693,1),0)&gt;0,"Annual",IFERROR(FIND("annual",H1693,1),0)&gt;0,"Annual",IFERROR(FIND("病假",H1693,1),0)&gt;0,"Sick",IFERROR(FIND("sick",H1693,1),0)&gt;0,"Sick",IFERROR(FIND("Leave",H1693,1),0)&gt;0,"Unpaid",IFERROR(FIND("unpaid",H1693,1),0)&gt;0,"Unpaid",IFERROR(FIND("welfare",H1693,1),0)&gt;0,"Welfare",1=1,H1693)</f>
        <v/>
      </c>
    </row>
    <row r="1694">
      <c r="K1694" s="2">
        <f t="array" ref="K1694">_xlfn.IFS(IFERROR(FIND("差",H1694,1),0)&gt;0,"Trip",IFERROR(FIND("trip",H1694,1),0)&gt;0,"Trip",IFERROR(FIND("假",H1694,1),0)&gt;0,"Leave",IFERROR(FIND("leave",H1694,1),0)&gt;0,"Leave",IFERROR(FIND("补单",H1694,1),0)&gt;0,"Supp",IFERROR(FIND("Replenishment",H1694,1),0)&gt;0,"Supp",1=1,H1694)</f>
        <v/>
      </c>
      <c r="L1694" s="2">
        <f>IF(IFERROR(FIND("通过",J1694,1),0)&gt;0,"Approved",J1694)</f>
        <v/>
      </c>
      <c r="M1694" s="2">
        <f t="array" ref="M1694">_xlfn.IFS(IFERROR(FIND("事假",H1694,1),0)&gt;0,"Unpaid",IFERROR(FIND("年休假",H1694,1),0)&gt;0,"Annual",IFERROR(FIND("产",H1694,1),0)&gt;0,"Welfare",IFERROR(FIND("婚",H1694,1),0)&gt;0,"Welfare",IFERROR(FIND("育",H1694,1),0)&gt;0,"Welfare",IFERROR(FIND("丧",H1694,1),0)&gt;0,"Welfare",IFERROR(FIND("Annual",H1694,1),0)&gt;0,"Annual",IFERROR(FIND("annual",H1694,1),0)&gt;0,"Annual",IFERROR(FIND("病假",H1694,1),0)&gt;0,"Sick",IFERROR(FIND("sick",H1694,1),0)&gt;0,"Sick",IFERROR(FIND("Leave",H1694,1),0)&gt;0,"Unpaid",IFERROR(FIND("unpaid",H1694,1),0)&gt;0,"Unpaid",IFERROR(FIND("welfare",H1694,1),0)&gt;0,"Welfare",1=1,H1694)</f>
        <v/>
      </c>
    </row>
    <row r="1695">
      <c r="K1695" s="2">
        <f t="array" ref="K1695">_xlfn.IFS(IFERROR(FIND("差",H1695,1),0)&gt;0,"Trip",IFERROR(FIND("trip",H1695,1),0)&gt;0,"Trip",IFERROR(FIND("假",H1695,1),0)&gt;0,"Leave",IFERROR(FIND("leave",H1695,1),0)&gt;0,"Leave",IFERROR(FIND("补单",H1695,1),0)&gt;0,"Supp",IFERROR(FIND("Replenishment",H1695,1),0)&gt;0,"Supp",1=1,H1695)</f>
        <v/>
      </c>
      <c r="L1695" s="2">
        <f>IF(IFERROR(FIND("通过",J1695,1),0)&gt;0,"Approved",J1695)</f>
        <v/>
      </c>
      <c r="M1695" s="2">
        <f t="array" ref="M1695">_xlfn.IFS(IFERROR(FIND("事假",H1695,1),0)&gt;0,"Unpaid",IFERROR(FIND("年休假",H1695,1),0)&gt;0,"Annual",IFERROR(FIND("产",H1695,1),0)&gt;0,"Welfare",IFERROR(FIND("婚",H1695,1),0)&gt;0,"Welfare",IFERROR(FIND("育",H1695,1),0)&gt;0,"Welfare",IFERROR(FIND("丧",H1695,1),0)&gt;0,"Welfare",IFERROR(FIND("Annual",H1695,1),0)&gt;0,"Annual",IFERROR(FIND("annual",H1695,1),0)&gt;0,"Annual",IFERROR(FIND("病假",H1695,1),0)&gt;0,"Sick",IFERROR(FIND("sick",H1695,1),0)&gt;0,"Sick",IFERROR(FIND("Leave",H1695,1),0)&gt;0,"Unpaid",IFERROR(FIND("unpaid",H1695,1),0)&gt;0,"Unpaid",IFERROR(FIND("welfare",H1695,1),0)&gt;0,"Welfare",1=1,H1695)</f>
        <v/>
      </c>
    </row>
    <row r="1696">
      <c r="K1696" s="2">
        <f t="array" ref="K1696">_xlfn.IFS(IFERROR(FIND("差",H1696,1),0)&gt;0,"Trip",IFERROR(FIND("trip",H1696,1),0)&gt;0,"Trip",IFERROR(FIND("假",H1696,1),0)&gt;0,"Leave",IFERROR(FIND("leave",H1696,1),0)&gt;0,"Leave",IFERROR(FIND("补单",H1696,1),0)&gt;0,"Supp",IFERROR(FIND("Replenishment",H1696,1),0)&gt;0,"Supp",1=1,H1696)</f>
        <v/>
      </c>
      <c r="L1696" s="2">
        <f>IF(IFERROR(FIND("通过",J1696,1),0)&gt;0,"Approved",J1696)</f>
        <v/>
      </c>
      <c r="M1696" s="2">
        <f t="array" ref="M1696">_xlfn.IFS(IFERROR(FIND("事假",H1696,1),0)&gt;0,"Unpaid",IFERROR(FIND("年休假",H1696,1),0)&gt;0,"Annual",IFERROR(FIND("产",H1696,1),0)&gt;0,"Welfare",IFERROR(FIND("婚",H1696,1),0)&gt;0,"Welfare",IFERROR(FIND("育",H1696,1),0)&gt;0,"Welfare",IFERROR(FIND("丧",H1696,1),0)&gt;0,"Welfare",IFERROR(FIND("Annual",H1696,1),0)&gt;0,"Annual",IFERROR(FIND("annual",H1696,1),0)&gt;0,"Annual",IFERROR(FIND("病假",H1696,1),0)&gt;0,"Sick",IFERROR(FIND("sick",H1696,1),0)&gt;0,"Sick",IFERROR(FIND("Leave",H1696,1),0)&gt;0,"Unpaid",IFERROR(FIND("unpaid",H1696,1),0)&gt;0,"Unpaid",IFERROR(FIND("welfare",H1696,1),0)&gt;0,"Welfare",1=1,H1696)</f>
        <v/>
      </c>
    </row>
    <row r="1697">
      <c r="K1697" s="2">
        <f t="array" ref="K1697">_xlfn.IFS(IFERROR(FIND("差",H1697,1),0)&gt;0,"Trip",IFERROR(FIND("trip",H1697,1),0)&gt;0,"Trip",IFERROR(FIND("假",H1697,1),0)&gt;0,"Leave",IFERROR(FIND("leave",H1697,1),0)&gt;0,"Leave",IFERROR(FIND("补单",H1697,1),0)&gt;0,"Supp",IFERROR(FIND("Replenishment",H1697,1),0)&gt;0,"Supp",1=1,H1697)</f>
        <v/>
      </c>
      <c r="L1697" s="2">
        <f>IF(IFERROR(FIND("通过",J1697,1),0)&gt;0,"Approved",J1697)</f>
        <v/>
      </c>
      <c r="M1697" s="2">
        <f t="array" ref="M1697">_xlfn.IFS(IFERROR(FIND("事假",H1697,1),0)&gt;0,"Unpaid",IFERROR(FIND("年休假",H1697,1),0)&gt;0,"Annual",IFERROR(FIND("产",H1697,1),0)&gt;0,"Welfare",IFERROR(FIND("婚",H1697,1),0)&gt;0,"Welfare",IFERROR(FIND("育",H1697,1),0)&gt;0,"Welfare",IFERROR(FIND("丧",H1697,1),0)&gt;0,"Welfare",IFERROR(FIND("Annual",H1697,1),0)&gt;0,"Annual",IFERROR(FIND("annual",H1697,1),0)&gt;0,"Annual",IFERROR(FIND("病假",H1697,1),0)&gt;0,"Sick",IFERROR(FIND("sick",H1697,1),0)&gt;0,"Sick",IFERROR(FIND("Leave",H1697,1),0)&gt;0,"Unpaid",IFERROR(FIND("unpaid",H1697,1),0)&gt;0,"Unpaid",IFERROR(FIND("welfare",H1697,1),0)&gt;0,"Welfare",1=1,H1697)</f>
        <v/>
      </c>
    </row>
    <row r="1698">
      <c r="K1698" s="2">
        <f t="array" ref="K1698">_xlfn.IFS(IFERROR(FIND("差",H1698,1),0)&gt;0,"Trip",IFERROR(FIND("trip",H1698,1),0)&gt;0,"Trip",IFERROR(FIND("假",H1698,1),0)&gt;0,"Leave",IFERROR(FIND("leave",H1698,1),0)&gt;0,"Leave",IFERROR(FIND("补单",H1698,1),0)&gt;0,"Supp",IFERROR(FIND("Replenishment",H1698,1),0)&gt;0,"Supp",1=1,H1698)</f>
        <v/>
      </c>
      <c r="L1698" s="2">
        <f>IF(IFERROR(FIND("通过",J1698,1),0)&gt;0,"Approved",J1698)</f>
        <v/>
      </c>
      <c r="M1698" s="2">
        <f t="array" ref="M1698">_xlfn.IFS(IFERROR(FIND("事假",H1698,1),0)&gt;0,"Unpaid",IFERROR(FIND("年休假",H1698,1),0)&gt;0,"Annual",IFERROR(FIND("产",H1698,1),0)&gt;0,"Welfare",IFERROR(FIND("婚",H1698,1),0)&gt;0,"Welfare",IFERROR(FIND("育",H1698,1),0)&gt;0,"Welfare",IFERROR(FIND("丧",H1698,1),0)&gt;0,"Welfare",IFERROR(FIND("Annual",H1698,1),0)&gt;0,"Annual",IFERROR(FIND("annual",H1698,1),0)&gt;0,"Annual",IFERROR(FIND("病假",H1698,1),0)&gt;0,"Sick",IFERROR(FIND("sick",H1698,1),0)&gt;0,"Sick",IFERROR(FIND("Leave",H1698,1),0)&gt;0,"Unpaid",IFERROR(FIND("unpaid",H1698,1),0)&gt;0,"Unpaid",IFERROR(FIND("welfare",H1698,1),0)&gt;0,"Welfare",1=1,H1698)</f>
        <v/>
      </c>
    </row>
    <row r="1699">
      <c r="K1699" s="2">
        <f t="array" ref="K1699">_xlfn.IFS(IFERROR(FIND("差",H1699,1),0)&gt;0,"Trip",IFERROR(FIND("trip",H1699,1),0)&gt;0,"Trip",IFERROR(FIND("假",H1699,1),0)&gt;0,"Leave",IFERROR(FIND("leave",H1699,1),0)&gt;0,"Leave",IFERROR(FIND("补单",H1699,1),0)&gt;0,"Supp",IFERROR(FIND("Replenishment",H1699,1),0)&gt;0,"Supp",1=1,H1699)</f>
        <v/>
      </c>
      <c r="L1699" s="2">
        <f>IF(IFERROR(FIND("通过",J1699,1),0)&gt;0,"Approved",J1699)</f>
        <v/>
      </c>
      <c r="M1699" s="2">
        <f t="array" ref="M1699">_xlfn.IFS(IFERROR(FIND("事假",H1699,1),0)&gt;0,"Unpaid",IFERROR(FIND("年休假",H1699,1),0)&gt;0,"Annual",IFERROR(FIND("产",H1699,1),0)&gt;0,"Welfare",IFERROR(FIND("婚",H1699,1),0)&gt;0,"Welfare",IFERROR(FIND("育",H1699,1),0)&gt;0,"Welfare",IFERROR(FIND("丧",H1699,1),0)&gt;0,"Welfare",IFERROR(FIND("Annual",H1699,1),0)&gt;0,"Annual",IFERROR(FIND("annual",H1699,1),0)&gt;0,"Annual",IFERROR(FIND("病假",H1699,1),0)&gt;0,"Sick",IFERROR(FIND("sick",H1699,1),0)&gt;0,"Sick",IFERROR(FIND("Leave",H1699,1),0)&gt;0,"Unpaid",IFERROR(FIND("unpaid",H1699,1),0)&gt;0,"Unpaid",IFERROR(FIND("welfare",H1699,1),0)&gt;0,"Welfare",1=1,H1699)</f>
        <v/>
      </c>
    </row>
    <row r="1700">
      <c r="K1700" s="2">
        <f t="array" ref="K1700">_xlfn.IFS(IFERROR(FIND("差",H1700,1),0)&gt;0,"Trip",IFERROR(FIND("trip",H1700,1),0)&gt;0,"Trip",IFERROR(FIND("假",H1700,1),0)&gt;0,"Leave",IFERROR(FIND("leave",H1700,1),0)&gt;0,"Leave",IFERROR(FIND("补单",H1700,1),0)&gt;0,"Supp",IFERROR(FIND("Replenishment",H1700,1),0)&gt;0,"Supp",1=1,H1700)</f>
        <v/>
      </c>
      <c r="L1700" s="2">
        <f>IF(IFERROR(FIND("通过",J1700,1),0)&gt;0,"Approved",J1700)</f>
        <v/>
      </c>
      <c r="M1700" s="2">
        <f t="array" ref="M1700">_xlfn.IFS(IFERROR(FIND("事假",H1700,1),0)&gt;0,"Unpaid",IFERROR(FIND("年休假",H1700,1),0)&gt;0,"Annual",IFERROR(FIND("产",H1700,1),0)&gt;0,"Welfare",IFERROR(FIND("婚",H1700,1),0)&gt;0,"Welfare",IFERROR(FIND("育",H1700,1),0)&gt;0,"Welfare",IFERROR(FIND("丧",H1700,1),0)&gt;0,"Welfare",IFERROR(FIND("Annual",H1700,1),0)&gt;0,"Annual",IFERROR(FIND("annual",H1700,1),0)&gt;0,"Annual",IFERROR(FIND("病假",H1700,1),0)&gt;0,"Sick",IFERROR(FIND("sick",H1700,1),0)&gt;0,"Sick",IFERROR(FIND("Leave",H1700,1),0)&gt;0,"Unpaid",IFERROR(FIND("unpaid",H1700,1),0)&gt;0,"Unpaid",IFERROR(FIND("welfare",H1700,1),0)&gt;0,"Welfare",1=1,H1700)</f>
        <v/>
      </c>
    </row>
    <row r="1701">
      <c r="K1701" s="2">
        <f t="array" ref="K1701">_xlfn.IFS(IFERROR(FIND("差",H1701,1),0)&gt;0,"Trip",IFERROR(FIND("trip",H1701,1),0)&gt;0,"Trip",IFERROR(FIND("假",H1701,1),0)&gt;0,"Leave",IFERROR(FIND("leave",H1701,1),0)&gt;0,"Leave",IFERROR(FIND("补单",H1701,1),0)&gt;0,"Supp",IFERROR(FIND("Replenishment",H1701,1),0)&gt;0,"Supp",1=1,H1701)</f>
        <v/>
      </c>
      <c r="L1701" s="2">
        <f>IF(IFERROR(FIND("通过",J1701,1),0)&gt;0,"Approved",J1701)</f>
        <v/>
      </c>
      <c r="M1701" s="2">
        <f t="array" ref="M1701">_xlfn.IFS(IFERROR(FIND("事假",H1701,1),0)&gt;0,"Unpaid",IFERROR(FIND("年休假",H1701,1),0)&gt;0,"Annual",IFERROR(FIND("产",H1701,1),0)&gt;0,"Welfare",IFERROR(FIND("婚",H1701,1),0)&gt;0,"Welfare",IFERROR(FIND("育",H1701,1),0)&gt;0,"Welfare",IFERROR(FIND("丧",H1701,1),0)&gt;0,"Welfare",IFERROR(FIND("Annual",H1701,1),0)&gt;0,"Annual",IFERROR(FIND("annual",H1701,1),0)&gt;0,"Annual",IFERROR(FIND("病假",H1701,1),0)&gt;0,"Sick",IFERROR(FIND("sick",H1701,1),0)&gt;0,"Sick",IFERROR(FIND("Leave",H1701,1),0)&gt;0,"Unpaid",IFERROR(FIND("unpaid",H1701,1),0)&gt;0,"Unpaid",IFERROR(FIND("welfare",H1701,1),0)&gt;0,"Welfare",1=1,H1701)</f>
        <v/>
      </c>
    </row>
    <row r="1702">
      <c r="K1702" s="2">
        <f t="array" ref="K1702">_xlfn.IFS(IFERROR(FIND("差",H1702,1),0)&gt;0,"Trip",IFERROR(FIND("trip",H1702,1),0)&gt;0,"Trip",IFERROR(FIND("假",H1702,1),0)&gt;0,"Leave",IFERROR(FIND("leave",H1702,1),0)&gt;0,"Leave",IFERROR(FIND("补单",H1702,1),0)&gt;0,"Supp",IFERROR(FIND("Replenishment",H1702,1),0)&gt;0,"Supp",1=1,H1702)</f>
        <v/>
      </c>
      <c r="L1702" s="2">
        <f>IF(IFERROR(FIND("通过",J1702,1),0)&gt;0,"Approved",J1702)</f>
        <v/>
      </c>
      <c r="M1702" s="2">
        <f t="array" ref="M1702">_xlfn.IFS(IFERROR(FIND("事假",H1702,1),0)&gt;0,"Unpaid",IFERROR(FIND("年休假",H1702,1),0)&gt;0,"Annual",IFERROR(FIND("产",H1702,1),0)&gt;0,"Welfare",IFERROR(FIND("婚",H1702,1),0)&gt;0,"Welfare",IFERROR(FIND("育",H1702,1),0)&gt;0,"Welfare",IFERROR(FIND("丧",H1702,1),0)&gt;0,"Welfare",IFERROR(FIND("Annual",H1702,1),0)&gt;0,"Annual",IFERROR(FIND("annual",H1702,1),0)&gt;0,"Annual",IFERROR(FIND("病假",H1702,1),0)&gt;0,"Sick",IFERROR(FIND("sick",H1702,1),0)&gt;0,"Sick",IFERROR(FIND("Leave",H1702,1),0)&gt;0,"Unpaid",IFERROR(FIND("unpaid",H1702,1),0)&gt;0,"Unpaid",IFERROR(FIND("welfare",H1702,1),0)&gt;0,"Welfare",1=1,H1702)</f>
        <v/>
      </c>
    </row>
    <row r="1703">
      <c r="K1703" s="2">
        <f t="array" ref="K1703">_xlfn.IFS(IFERROR(FIND("差",H1703,1),0)&gt;0,"Trip",IFERROR(FIND("trip",H1703,1),0)&gt;0,"Trip",IFERROR(FIND("假",H1703,1),0)&gt;0,"Leave",IFERROR(FIND("leave",H1703,1),0)&gt;0,"Leave",IFERROR(FIND("补单",H1703,1),0)&gt;0,"Supp",IFERROR(FIND("Replenishment",H1703,1),0)&gt;0,"Supp",1=1,H1703)</f>
        <v/>
      </c>
      <c r="L1703" s="2">
        <f>IF(IFERROR(FIND("通过",J1703,1),0)&gt;0,"Approved",J1703)</f>
        <v/>
      </c>
      <c r="M1703" s="2">
        <f t="array" ref="M1703">_xlfn.IFS(IFERROR(FIND("事假",H1703,1),0)&gt;0,"Unpaid",IFERROR(FIND("年休假",H1703,1),0)&gt;0,"Annual",IFERROR(FIND("产",H1703,1),0)&gt;0,"Welfare",IFERROR(FIND("婚",H1703,1),0)&gt;0,"Welfare",IFERROR(FIND("育",H1703,1),0)&gt;0,"Welfare",IFERROR(FIND("丧",H1703,1),0)&gt;0,"Welfare",IFERROR(FIND("Annual",H1703,1),0)&gt;0,"Annual",IFERROR(FIND("annual",H1703,1),0)&gt;0,"Annual",IFERROR(FIND("病假",H1703,1),0)&gt;0,"Sick",IFERROR(FIND("sick",H1703,1),0)&gt;0,"Sick",IFERROR(FIND("Leave",H1703,1),0)&gt;0,"Unpaid",IFERROR(FIND("unpaid",H1703,1),0)&gt;0,"Unpaid",IFERROR(FIND("welfare",H1703,1),0)&gt;0,"Welfare",1=1,H1703)</f>
        <v/>
      </c>
    </row>
    <row r="1704">
      <c r="K1704" s="2">
        <f t="array" ref="K1704">_xlfn.IFS(IFERROR(FIND("差",H1704,1),0)&gt;0,"Trip",IFERROR(FIND("trip",H1704,1),0)&gt;0,"Trip",IFERROR(FIND("假",H1704,1),0)&gt;0,"Leave",IFERROR(FIND("leave",H1704,1),0)&gt;0,"Leave",IFERROR(FIND("补单",H1704,1),0)&gt;0,"Supp",IFERROR(FIND("Replenishment",H1704,1),0)&gt;0,"Supp",1=1,H1704)</f>
        <v/>
      </c>
      <c r="L1704" s="2">
        <f>IF(IFERROR(FIND("通过",J1704,1),0)&gt;0,"Approved",J1704)</f>
        <v/>
      </c>
      <c r="M1704" s="2">
        <f t="array" ref="M1704">_xlfn.IFS(IFERROR(FIND("事假",H1704,1),0)&gt;0,"Unpaid",IFERROR(FIND("年休假",H1704,1),0)&gt;0,"Annual",IFERROR(FIND("产",H1704,1),0)&gt;0,"Welfare",IFERROR(FIND("婚",H1704,1),0)&gt;0,"Welfare",IFERROR(FIND("育",H1704,1),0)&gt;0,"Welfare",IFERROR(FIND("丧",H1704,1),0)&gt;0,"Welfare",IFERROR(FIND("Annual",H1704,1),0)&gt;0,"Annual",IFERROR(FIND("annual",H1704,1),0)&gt;0,"Annual",IFERROR(FIND("病假",H1704,1),0)&gt;0,"Sick",IFERROR(FIND("sick",H1704,1),0)&gt;0,"Sick",IFERROR(FIND("Leave",H1704,1),0)&gt;0,"Unpaid",IFERROR(FIND("unpaid",H1704,1),0)&gt;0,"Unpaid",IFERROR(FIND("welfare",H1704,1),0)&gt;0,"Welfare",1=1,H1704)</f>
        <v/>
      </c>
    </row>
    <row r="1705">
      <c r="K1705" s="2">
        <f t="array" ref="K1705">_xlfn.IFS(IFERROR(FIND("差",H1705,1),0)&gt;0,"Trip",IFERROR(FIND("trip",H1705,1),0)&gt;0,"Trip",IFERROR(FIND("假",H1705,1),0)&gt;0,"Leave",IFERROR(FIND("leave",H1705,1),0)&gt;0,"Leave",IFERROR(FIND("补单",H1705,1),0)&gt;0,"Supp",IFERROR(FIND("Replenishment",H1705,1),0)&gt;0,"Supp",1=1,H1705)</f>
        <v/>
      </c>
      <c r="L1705" s="2">
        <f>IF(IFERROR(FIND("通过",J1705,1),0)&gt;0,"Approved",J1705)</f>
        <v/>
      </c>
      <c r="M1705" s="2">
        <f t="array" ref="M1705">_xlfn.IFS(IFERROR(FIND("事假",H1705,1),0)&gt;0,"Unpaid",IFERROR(FIND("年休假",H1705,1),0)&gt;0,"Annual",IFERROR(FIND("产",H1705,1),0)&gt;0,"Welfare",IFERROR(FIND("婚",H1705,1),0)&gt;0,"Welfare",IFERROR(FIND("育",H1705,1),0)&gt;0,"Welfare",IFERROR(FIND("丧",H1705,1),0)&gt;0,"Welfare",IFERROR(FIND("Annual",H1705,1),0)&gt;0,"Annual",IFERROR(FIND("annual",H1705,1),0)&gt;0,"Annual",IFERROR(FIND("病假",H1705,1),0)&gt;0,"Sick",IFERROR(FIND("sick",H1705,1),0)&gt;0,"Sick",IFERROR(FIND("Leave",H1705,1),0)&gt;0,"Unpaid",IFERROR(FIND("unpaid",H1705,1),0)&gt;0,"Unpaid",IFERROR(FIND("welfare",H1705,1),0)&gt;0,"Welfare",1=1,H1705)</f>
        <v/>
      </c>
    </row>
    <row r="1706">
      <c r="K1706" s="2">
        <f t="array" ref="K1706">_xlfn.IFS(IFERROR(FIND("差",H1706,1),0)&gt;0,"Trip",IFERROR(FIND("trip",H1706,1),0)&gt;0,"Trip",IFERROR(FIND("假",H1706,1),0)&gt;0,"Leave",IFERROR(FIND("leave",H1706,1),0)&gt;0,"Leave",IFERROR(FIND("补单",H1706,1),0)&gt;0,"Supp",IFERROR(FIND("Replenishment",H1706,1),0)&gt;0,"Supp",1=1,H1706)</f>
        <v/>
      </c>
      <c r="L1706" s="2">
        <f>IF(IFERROR(FIND("通过",J1706,1),0)&gt;0,"Approved",J1706)</f>
        <v/>
      </c>
      <c r="M1706" s="2">
        <f t="array" ref="M1706">_xlfn.IFS(IFERROR(FIND("事假",H1706,1),0)&gt;0,"Unpaid",IFERROR(FIND("年休假",H1706,1),0)&gt;0,"Annual",IFERROR(FIND("产",H1706,1),0)&gt;0,"Welfare",IFERROR(FIND("婚",H1706,1),0)&gt;0,"Welfare",IFERROR(FIND("育",H1706,1),0)&gt;0,"Welfare",IFERROR(FIND("丧",H1706,1),0)&gt;0,"Welfare",IFERROR(FIND("Annual",H1706,1),0)&gt;0,"Annual",IFERROR(FIND("annual",H1706,1),0)&gt;0,"Annual",IFERROR(FIND("病假",H1706,1),0)&gt;0,"Sick",IFERROR(FIND("sick",H1706,1),0)&gt;0,"Sick",IFERROR(FIND("Leave",H1706,1),0)&gt;0,"Unpaid",IFERROR(FIND("unpaid",H1706,1),0)&gt;0,"Unpaid",IFERROR(FIND("welfare",H1706,1),0)&gt;0,"Welfare",1=1,H1706)</f>
        <v/>
      </c>
    </row>
    <row r="1707">
      <c r="K1707" s="2">
        <f t="array" ref="K1707">_xlfn.IFS(IFERROR(FIND("差",H1707,1),0)&gt;0,"Trip",IFERROR(FIND("trip",H1707,1),0)&gt;0,"Trip",IFERROR(FIND("假",H1707,1),0)&gt;0,"Leave",IFERROR(FIND("leave",H1707,1),0)&gt;0,"Leave",IFERROR(FIND("补单",H1707,1),0)&gt;0,"Supp",IFERROR(FIND("Replenishment",H1707,1),0)&gt;0,"Supp",1=1,H1707)</f>
        <v/>
      </c>
      <c r="L1707" s="2">
        <f>IF(IFERROR(FIND("通过",J1707,1),0)&gt;0,"Approved",J1707)</f>
        <v/>
      </c>
      <c r="M1707" s="2">
        <f t="array" ref="M1707">_xlfn.IFS(IFERROR(FIND("事假",H1707,1),0)&gt;0,"Unpaid",IFERROR(FIND("年休假",H1707,1),0)&gt;0,"Annual",IFERROR(FIND("产",H1707,1),0)&gt;0,"Welfare",IFERROR(FIND("婚",H1707,1),0)&gt;0,"Welfare",IFERROR(FIND("育",H1707,1),0)&gt;0,"Welfare",IFERROR(FIND("丧",H1707,1),0)&gt;0,"Welfare",IFERROR(FIND("Annual",H1707,1),0)&gt;0,"Annual",IFERROR(FIND("annual",H1707,1),0)&gt;0,"Annual",IFERROR(FIND("病假",H1707,1),0)&gt;0,"Sick",IFERROR(FIND("sick",H1707,1),0)&gt;0,"Sick",IFERROR(FIND("Leave",H1707,1),0)&gt;0,"Unpaid",IFERROR(FIND("unpaid",H1707,1),0)&gt;0,"Unpaid",IFERROR(FIND("welfare",H1707,1),0)&gt;0,"Welfare",1=1,H1707)</f>
        <v/>
      </c>
    </row>
    <row r="1708">
      <c r="K1708" s="2">
        <f t="array" ref="K1708">_xlfn.IFS(IFERROR(FIND("差",H1708,1),0)&gt;0,"Trip",IFERROR(FIND("trip",H1708,1),0)&gt;0,"Trip",IFERROR(FIND("假",H1708,1),0)&gt;0,"Leave",IFERROR(FIND("leave",H1708,1),0)&gt;0,"Leave",IFERROR(FIND("补单",H1708,1),0)&gt;0,"Supp",IFERROR(FIND("Replenishment",H1708,1),0)&gt;0,"Supp",1=1,H1708)</f>
        <v/>
      </c>
      <c r="L1708" s="2">
        <f>IF(IFERROR(FIND("通过",J1708,1),0)&gt;0,"Approved",J1708)</f>
        <v/>
      </c>
      <c r="M1708" s="2">
        <f t="array" ref="M1708">_xlfn.IFS(IFERROR(FIND("事假",H1708,1),0)&gt;0,"Unpaid",IFERROR(FIND("年休假",H1708,1),0)&gt;0,"Annual",IFERROR(FIND("产",H1708,1),0)&gt;0,"Welfare",IFERROR(FIND("婚",H1708,1),0)&gt;0,"Welfare",IFERROR(FIND("育",H1708,1),0)&gt;0,"Welfare",IFERROR(FIND("丧",H1708,1),0)&gt;0,"Welfare",IFERROR(FIND("Annual",H1708,1),0)&gt;0,"Annual",IFERROR(FIND("annual",H1708,1),0)&gt;0,"Annual",IFERROR(FIND("病假",H1708,1),0)&gt;0,"Sick",IFERROR(FIND("sick",H1708,1),0)&gt;0,"Sick",IFERROR(FIND("Leave",H1708,1),0)&gt;0,"Unpaid",IFERROR(FIND("unpaid",H1708,1),0)&gt;0,"Unpaid",IFERROR(FIND("welfare",H1708,1),0)&gt;0,"Welfare",1=1,H1708)</f>
        <v/>
      </c>
    </row>
    <row r="1709">
      <c r="K1709" s="2">
        <f t="array" ref="K1709">_xlfn.IFS(IFERROR(FIND("差",H1709,1),0)&gt;0,"Trip",IFERROR(FIND("trip",H1709,1),0)&gt;0,"Trip",IFERROR(FIND("假",H1709,1),0)&gt;0,"Leave",IFERROR(FIND("leave",H1709,1),0)&gt;0,"Leave",IFERROR(FIND("补单",H1709,1),0)&gt;0,"Supp",IFERROR(FIND("Replenishment",H1709,1),0)&gt;0,"Supp",1=1,H1709)</f>
        <v/>
      </c>
      <c r="L1709" s="2">
        <f>IF(IFERROR(FIND("通过",J1709,1),0)&gt;0,"Approved",J1709)</f>
        <v/>
      </c>
      <c r="M1709" s="2">
        <f t="array" ref="M1709">_xlfn.IFS(IFERROR(FIND("事假",H1709,1),0)&gt;0,"Unpaid",IFERROR(FIND("年休假",H1709,1),0)&gt;0,"Annual",IFERROR(FIND("产",H1709,1),0)&gt;0,"Welfare",IFERROR(FIND("婚",H1709,1),0)&gt;0,"Welfare",IFERROR(FIND("育",H1709,1),0)&gt;0,"Welfare",IFERROR(FIND("丧",H1709,1),0)&gt;0,"Welfare",IFERROR(FIND("Annual",H1709,1),0)&gt;0,"Annual",IFERROR(FIND("annual",H1709,1),0)&gt;0,"Annual",IFERROR(FIND("病假",H1709,1),0)&gt;0,"Sick",IFERROR(FIND("sick",H1709,1),0)&gt;0,"Sick",IFERROR(FIND("Leave",H1709,1),0)&gt;0,"Unpaid",IFERROR(FIND("unpaid",H1709,1),0)&gt;0,"Unpaid",IFERROR(FIND("welfare",H1709,1),0)&gt;0,"Welfare",1=1,H1709)</f>
        <v/>
      </c>
    </row>
    <row r="1710">
      <c r="K1710" s="2">
        <f t="array" ref="K1710">_xlfn.IFS(IFERROR(FIND("差",H1710,1),0)&gt;0,"Trip",IFERROR(FIND("trip",H1710,1),0)&gt;0,"Trip",IFERROR(FIND("假",H1710,1),0)&gt;0,"Leave",IFERROR(FIND("leave",H1710,1),0)&gt;0,"Leave",IFERROR(FIND("补单",H1710,1),0)&gt;0,"Supp",IFERROR(FIND("Replenishment",H1710,1),0)&gt;0,"Supp",1=1,H1710)</f>
        <v/>
      </c>
      <c r="L1710" s="2">
        <f>IF(IFERROR(FIND("通过",J1710,1),0)&gt;0,"Approved",J1710)</f>
        <v/>
      </c>
      <c r="M1710" s="2">
        <f t="array" ref="M1710">_xlfn.IFS(IFERROR(FIND("事假",H1710,1),0)&gt;0,"Unpaid",IFERROR(FIND("年休假",H1710,1),0)&gt;0,"Annual",IFERROR(FIND("产",H1710,1),0)&gt;0,"Welfare",IFERROR(FIND("婚",H1710,1),0)&gt;0,"Welfare",IFERROR(FIND("育",H1710,1),0)&gt;0,"Welfare",IFERROR(FIND("丧",H1710,1),0)&gt;0,"Welfare",IFERROR(FIND("Annual",H1710,1),0)&gt;0,"Annual",IFERROR(FIND("annual",H1710,1),0)&gt;0,"Annual",IFERROR(FIND("病假",H1710,1),0)&gt;0,"Sick",IFERROR(FIND("sick",H1710,1),0)&gt;0,"Sick",IFERROR(FIND("Leave",H1710,1),0)&gt;0,"Unpaid",IFERROR(FIND("unpaid",H1710,1),0)&gt;0,"Unpaid",IFERROR(FIND("welfare",H1710,1),0)&gt;0,"Welfare",1=1,H1710)</f>
        <v/>
      </c>
    </row>
    <row r="1711">
      <c r="K1711" s="2">
        <f t="array" ref="K1711">_xlfn.IFS(IFERROR(FIND("差",H1711,1),0)&gt;0,"Trip",IFERROR(FIND("trip",H1711,1),0)&gt;0,"Trip",IFERROR(FIND("假",H1711,1),0)&gt;0,"Leave",IFERROR(FIND("leave",H1711,1),0)&gt;0,"Leave",IFERROR(FIND("补单",H1711,1),0)&gt;0,"Supp",IFERROR(FIND("Replenishment",H1711,1),0)&gt;0,"Supp",1=1,H1711)</f>
        <v/>
      </c>
      <c r="L1711" s="2">
        <f>IF(IFERROR(FIND("通过",J1711,1),0)&gt;0,"Approved",J1711)</f>
        <v/>
      </c>
      <c r="M1711" s="2">
        <f t="array" ref="M1711">_xlfn.IFS(IFERROR(FIND("事假",H1711,1),0)&gt;0,"Unpaid",IFERROR(FIND("年休假",H1711,1),0)&gt;0,"Annual",IFERROR(FIND("产",H1711,1),0)&gt;0,"Welfare",IFERROR(FIND("婚",H1711,1),0)&gt;0,"Welfare",IFERROR(FIND("育",H1711,1),0)&gt;0,"Welfare",IFERROR(FIND("丧",H1711,1),0)&gt;0,"Welfare",IFERROR(FIND("Annual",H1711,1),0)&gt;0,"Annual",IFERROR(FIND("annual",H1711,1),0)&gt;0,"Annual",IFERROR(FIND("病假",H1711,1),0)&gt;0,"Sick",IFERROR(FIND("sick",H1711,1),0)&gt;0,"Sick",IFERROR(FIND("Leave",H1711,1),0)&gt;0,"Unpaid",IFERROR(FIND("unpaid",H1711,1),0)&gt;0,"Unpaid",IFERROR(FIND("welfare",H1711,1),0)&gt;0,"Welfare",1=1,H1711)</f>
        <v/>
      </c>
    </row>
    <row r="1712">
      <c r="K1712" s="2">
        <f t="array" ref="K1712">_xlfn.IFS(IFERROR(FIND("差",H1712,1),0)&gt;0,"Trip",IFERROR(FIND("trip",H1712,1),0)&gt;0,"Trip",IFERROR(FIND("假",H1712,1),0)&gt;0,"Leave",IFERROR(FIND("leave",H1712,1),0)&gt;0,"Leave",IFERROR(FIND("补单",H1712,1),0)&gt;0,"Supp",IFERROR(FIND("Replenishment",H1712,1),0)&gt;0,"Supp",1=1,H1712)</f>
        <v/>
      </c>
      <c r="L1712" s="2">
        <f>IF(IFERROR(FIND("通过",J1712,1),0)&gt;0,"Approved",J1712)</f>
        <v/>
      </c>
      <c r="M1712" s="2">
        <f t="array" ref="M1712">_xlfn.IFS(IFERROR(FIND("事假",H1712,1),0)&gt;0,"Unpaid",IFERROR(FIND("年休假",H1712,1),0)&gt;0,"Annual",IFERROR(FIND("产",H1712,1),0)&gt;0,"Welfare",IFERROR(FIND("婚",H1712,1),0)&gt;0,"Welfare",IFERROR(FIND("育",H1712,1),0)&gt;0,"Welfare",IFERROR(FIND("丧",H1712,1),0)&gt;0,"Welfare",IFERROR(FIND("Annual",H1712,1),0)&gt;0,"Annual",IFERROR(FIND("annual",H1712,1),0)&gt;0,"Annual",IFERROR(FIND("病假",H1712,1),0)&gt;0,"Sick",IFERROR(FIND("sick",H1712,1),0)&gt;0,"Sick",IFERROR(FIND("Leave",H1712,1),0)&gt;0,"Unpaid",IFERROR(FIND("unpaid",H1712,1),0)&gt;0,"Unpaid",IFERROR(FIND("welfare",H1712,1),0)&gt;0,"Welfare",1=1,H1712)</f>
        <v/>
      </c>
    </row>
    <row r="1713">
      <c r="K1713" s="2">
        <f t="array" ref="K1713">_xlfn.IFS(IFERROR(FIND("差",H1713,1),0)&gt;0,"Trip",IFERROR(FIND("trip",H1713,1),0)&gt;0,"Trip",IFERROR(FIND("假",H1713,1),0)&gt;0,"Leave",IFERROR(FIND("leave",H1713,1),0)&gt;0,"Leave",IFERROR(FIND("补单",H1713,1),0)&gt;0,"Supp",IFERROR(FIND("Replenishment",H1713,1),0)&gt;0,"Supp",1=1,H1713)</f>
        <v/>
      </c>
      <c r="L1713" s="2">
        <f>IF(IFERROR(FIND("通过",J1713,1),0)&gt;0,"Approved",J1713)</f>
        <v/>
      </c>
      <c r="M1713" s="2">
        <f t="array" ref="M1713">_xlfn.IFS(IFERROR(FIND("事假",H1713,1),0)&gt;0,"Unpaid",IFERROR(FIND("年休假",H1713,1),0)&gt;0,"Annual",IFERROR(FIND("产",H1713,1),0)&gt;0,"Welfare",IFERROR(FIND("婚",H1713,1),0)&gt;0,"Welfare",IFERROR(FIND("育",H1713,1),0)&gt;0,"Welfare",IFERROR(FIND("丧",H1713,1),0)&gt;0,"Welfare",IFERROR(FIND("Annual",H1713,1),0)&gt;0,"Annual",IFERROR(FIND("annual",H1713,1),0)&gt;0,"Annual",IFERROR(FIND("病假",H1713,1),0)&gt;0,"Sick",IFERROR(FIND("sick",H1713,1),0)&gt;0,"Sick",IFERROR(FIND("Leave",H1713,1),0)&gt;0,"Unpaid",IFERROR(FIND("unpaid",H1713,1),0)&gt;0,"Unpaid",IFERROR(FIND("welfare",H1713,1),0)&gt;0,"Welfare",1=1,H1713)</f>
        <v/>
      </c>
    </row>
    <row r="1714">
      <c r="K1714" s="2">
        <f t="array" ref="K1714">_xlfn.IFS(IFERROR(FIND("差",H1714,1),0)&gt;0,"Trip",IFERROR(FIND("trip",H1714,1),0)&gt;0,"Trip",IFERROR(FIND("假",H1714,1),0)&gt;0,"Leave",IFERROR(FIND("leave",H1714,1),0)&gt;0,"Leave",IFERROR(FIND("补单",H1714,1),0)&gt;0,"Supp",IFERROR(FIND("Replenishment",H1714,1),0)&gt;0,"Supp",1=1,H1714)</f>
        <v/>
      </c>
      <c r="L1714" s="2">
        <f>IF(IFERROR(FIND("通过",J1714,1),0)&gt;0,"Approved",J1714)</f>
        <v/>
      </c>
      <c r="M1714" s="2">
        <f t="array" ref="M1714">_xlfn.IFS(IFERROR(FIND("事假",H1714,1),0)&gt;0,"Unpaid",IFERROR(FIND("年休假",H1714,1),0)&gt;0,"Annual",IFERROR(FIND("产",H1714,1),0)&gt;0,"Welfare",IFERROR(FIND("婚",H1714,1),0)&gt;0,"Welfare",IFERROR(FIND("育",H1714,1),0)&gt;0,"Welfare",IFERROR(FIND("丧",H1714,1),0)&gt;0,"Welfare",IFERROR(FIND("Annual",H1714,1),0)&gt;0,"Annual",IFERROR(FIND("annual",H1714,1),0)&gt;0,"Annual",IFERROR(FIND("病假",H1714,1),0)&gt;0,"Sick",IFERROR(FIND("sick",H1714,1),0)&gt;0,"Sick",IFERROR(FIND("Leave",H1714,1),0)&gt;0,"Unpaid",IFERROR(FIND("unpaid",H1714,1),0)&gt;0,"Unpaid",IFERROR(FIND("welfare",H1714,1),0)&gt;0,"Welfare",1=1,H1714)</f>
        <v/>
      </c>
    </row>
    <row r="1715">
      <c r="K1715" s="2">
        <f t="array" ref="K1715">_xlfn.IFS(IFERROR(FIND("差",H1715,1),0)&gt;0,"Trip",IFERROR(FIND("trip",H1715,1),0)&gt;0,"Trip",IFERROR(FIND("假",H1715,1),0)&gt;0,"Leave",IFERROR(FIND("leave",H1715,1),0)&gt;0,"Leave",IFERROR(FIND("补单",H1715,1),0)&gt;0,"Supp",IFERROR(FIND("Replenishment",H1715,1),0)&gt;0,"Supp",1=1,H1715)</f>
        <v/>
      </c>
      <c r="L1715" s="2">
        <f>IF(IFERROR(FIND("通过",J1715,1),0)&gt;0,"Approved",J1715)</f>
        <v/>
      </c>
      <c r="M1715" s="2">
        <f t="array" ref="M1715">_xlfn.IFS(IFERROR(FIND("事假",H1715,1),0)&gt;0,"Unpaid",IFERROR(FIND("年休假",H1715,1),0)&gt;0,"Annual",IFERROR(FIND("产",H1715,1),0)&gt;0,"Welfare",IFERROR(FIND("婚",H1715,1),0)&gt;0,"Welfare",IFERROR(FIND("育",H1715,1),0)&gt;0,"Welfare",IFERROR(FIND("丧",H1715,1),0)&gt;0,"Welfare",IFERROR(FIND("Annual",H1715,1),0)&gt;0,"Annual",IFERROR(FIND("annual",H1715,1),0)&gt;0,"Annual",IFERROR(FIND("病假",H1715,1),0)&gt;0,"Sick",IFERROR(FIND("sick",H1715,1),0)&gt;0,"Sick",IFERROR(FIND("Leave",H1715,1),0)&gt;0,"Unpaid",IFERROR(FIND("unpaid",H1715,1),0)&gt;0,"Unpaid",IFERROR(FIND("welfare",H1715,1),0)&gt;0,"Welfare",1=1,H1715)</f>
        <v/>
      </c>
    </row>
    <row r="1716">
      <c r="K1716" s="2">
        <f t="array" ref="K1716">_xlfn.IFS(IFERROR(FIND("差",H1716,1),0)&gt;0,"Trip",IFERROR(FIND("trip",H1716,1),0)&gt;0,"Trip",IFERROR(FIND("假",H1716,1),0)&gt;0,"Leave",IFERROR(FIND("leave",H1716,1),0)&gt;0,"Leave",IFERROR(FIND("补单",H1716,1),0)&gt;0,"Supp",IFERROR(FIND("Replenishment",H1716,1),0)&gt;0,"Supp",1=1,H1716)</f>
        <v/>
      </c>
      <c r="L1716" s="2">
        <f>IF(IFERROR(FIND("通过",J1716,1),0)&gt;0,"Approved",J1716)</f>
        <v/>
      </c>
      <c r="M1716" s="2">
        <f t="array" ref="M1716">_xlfn.IFS(IFERROR(FIND("事假",H1716,1),0)&gt;0,"Unpaid",IFERROR(FIND("年休假",H1716,1),0)&gt;0,"Annual",IFERROR(FIND("产",H1716,1),0)&gt;0,"Welfare",IFERROR(FIND("婚",H1716,1),0)&gt;0,"Welfare",IFERROR(FIND("育",H1716,1),0)&gt;0,"Welfare",IFERROR(FIND("丧",H1716,1),0)&gt;0,"Welfare",IFERROR(FIND("Annual",H1716,1),0)&gt;0,"Annual",IFERROR(FIND("annual",H1716,1),0)&gt;0,"Annual",IFERROR(FIND("病假",H1716,1),0)&gt;0,"Sick",IFERROR(FIND("sick",H1716,1),0)&gt;0,"Sick",IFERROR(FIND("Leave",H1716,1),0)&gt;0,"Unpaid",IFERROR(FIND("unpaid",H1716,1),0)&gt;0,"Unpaid",IFERROR(FIND("welfare",H1716,1),0)&gt;0,"Welfare",1=1,H1716)</f>
        <v/>
      </c>
    </row>
    <row r="1717">
      <c r="K1717" s="2">
        <f t="array" ref="K1717">_xlfn.IFS(IFERROR(FIND("差",H1717,1),0)&gt;0,"Trip",IFERROR(FIND("trip",H1717,1),0)&gt;0,"Trip",IFERROR(FIND("假",H1717,1),0)&gt;0,"Leave",IFERROR(FIND("leave",H1717,1),0)&gt;0,"Leave",IFERROR(FIND("补单",H1717,1),0)&gt;0,"Supp",IFERROR(FIND("Replenishment",H1717,1),0)&gt;0,"Supp",1=1,H1717)</f>
        <v/>
      </c>
      <c r="L1717" s="2">
        <f>IF(IFERROR(FIND("通过",J1717,1),0)&gt;0,"Approved",J1717)</f>
        <v/>
      </c>
      <c r="M1717" s="2">
        <f t="array" ref="M1717">_xlfn.IFS(IFERROR(FIND("事假",H1717,1),0)&gt;0,"Unpaid",IFERROR(FIND("年休假",H1717,1),0)&gt;0,"Annual",IFERROR(FIND("产",H1717,1),0)&gt;0,"Welfare",IFERROR(FIND("婚",H1717,1),0)&gt;0,"Welfare",IFERROR(FIND("育",H1717,1),0)&gt;0,"Welfare",IFERROR(FIND("丧",H1717,1),0)&gt;0,"Welfare",IFERROR(FIND("Annual",H1717,1),0)&gt;0,"Annual",IFERROR(FIND("annual",H1717,1),0)&gt;0,"Annual",IFERROR(FIND("病假",H1717,1),0)&gt;0,"Sick",IFERROR(FIND("sick",H1717,1),0)&gt;0,"Sick",IFERROR(FIND("Leave",H1717,1),0)&gt;0,"Unpaid",IFERROR(FIND("unpaid",H1717,1),0)&gt;0,"Unpaid",IFERROR(FIND("welfare",H1717,1),0)&gt;0,"Welfare",1=1,H1717)</f>
        <v/>
      </c>
    </row>
    <row r="1718">
      <c r="K1718" s="2">
        <f t="array" ref="K1718">_xlfn.IFS(IFERROR(FIND("差",H1718,1),0)&gt;0,"Trip",IFERROR(FIND("trip",H1718,1),0)&gt;0,"Trip",IFERROR(FIND("假",H1718,1),0)&gt;0,"Leave",IFERROR(FIND("leave",H1718,1),0)&gt;0,"Leave",IFERROR(FIND("补单",H1718,1),0)&gt;0,"Supp",IFERROR(FIND("Replenishment",H1718,1),0)&gt;0,"Supp",1=1,H1718)</f>
        <v/>
      </c>
      <c r="L1718" s="2">
        <f>IF(IFERROR(FIND("通过",J1718,1),0)&gt;0,"Approved",J1718)</f>
        <v/>
      </c>
      <c r="M1718" s="2">
        <f t="array" ref="M1718">_xlfn.IFS(IFERROR(FIND("事假",H1718,1),0)&gt;0,"Unpaid",IFERROR(FIND("年休假",H1718,1),0)&gt;0,"Annual",IFERROR(FIND("产",H1718,1),0)&gt;0,"Welfare",IFERROR(FIND("婚",H1718,1),0)&gt;0,"Welfare",IFERROR(FIND("育",H1718,1),0)&gt;0,"Welfare",IFERROR(FIND("丧",H1718,1),0)&gt;0,"Welfare",IFERROR(FIND("Annual",H1718,1),0)&gt;0,"Annual",IFERROR(FIND("annual",H1718,1),0)&gt;0,"Annual",IFERROR(FIND("病假",H1718,1),0)&gt;0,"Sick",IFERROR(FIND("sick",H1718,1),0)&gt;0,"Sick",IFERROR(FIND("Leave",H1718,1),0)&gt;0,"Unpaid",IFERROR(FIND("unpaid",H1718,1),0)&gt;0,"Unpaid",IFERROR(FIND("welfare",H1718,1),0)&gt;0,"Welfare",1=1,H1718)</f>
        <v/>
      </c>
    </row>
    <row r="1719">
      <c r="K1719" s="2">
        <f t="array" ref="K1719">_xlfn.IFS(IFERROR(FIND("差",H1719,1),0)&gt;0,"Trip",IFERROR(FIND("trip",H1719,1),0)&gt;0,"Trip",IFERROR(FIND("假",H1719,1),0)&gt;0,"Leave",IFERROR(FIND("leave",H1719,1),0)&gt;0,"Leave",IFERROR(FIND("补单",H1719,1),0)&gt;0,"Supp",IFERROR(FIND("Replenishment",H1719,1),0)&gt;0,"Supp",1=1,H1719)</f>
        <v/>
      </c>
      <c r="L1719" s="2">
        <f>IF(IFERROR(FIND("通过",J1719,1),0)&gt;0,"Approved",J1719)</f>
        <v/>
      </c>
      <c r="M1719" s="2">
        <f t="array" ref="M1719">_xlfn.IFS(IFERROR(FIND("事假",H1719,1),0)&gt;0,"Unpaid",IFERROR(FIND("年休假",H1719,1),0)&gt;0,"Annual",IFERROR(FIND("产",H1719,1),0)&gt;0,"Welfare",IFERROR(FIND("婚",H1719,1),0)&gt;0,"Welfare",IFERROR(FIND("育",H1719,1),0)&gt;0,"Welfare",IFERROR(FIND("丧",H1719,1),0)&gt;0,"Welfare",IFERROR(FIND("Annual",H1719,1),0)&gt;0,"Annual",IFERROR(FIND("annual",H1719,1),0)&gt;0,"Annual",IFERROR(FIND("病假",H1719,1),0)&gt;0,"Sick",IFERROR(FIND("sick",H1719,1),0)&gt;0,"Sick",IFERROR(FIND("Leave",H1719,1),0)&gt;0,"Unpaid",IFERROR(FIND("unpaid",H1719,1),0)&gt;0,"Unpaid",IFERROR(FIND("welfare",H1719,1),0)&gt;0,"Welfare",1=1,H1719)</f>
        <v/>
      </c>
    </row>
    <row r="1720">
      <c r="K1720" s="2">
        <f t="array" ref="K1720">_xlfn.IFS(IFERROR(FIND("差",H1720,1),0)&gt;0,"Trip",IFERROR(FIND("trip",H1720,1),0)&gt;0,"Trip",IFERROR(FIND("假",H1720,1),0)&gt;0,"Leave",IFERROR(FIND("leave",H1720,1),0)&gt;0,"Leave",IFERROR(FIND("补单",H1720,1),0)&gt;0,"Supp",IFERROR(FIND("Replenishment",H1720,1),0)&gt;0,"Supp",1=1,H1720)</f>
        <v/>
      </c>
      <c r="L1720" s="2">
        <f>IF(IFERROR(FIND("通过",J1720,1),0)&gt;0,"Approved",J1720)</f>
        <v/>
      </c>
      <c r="M1720" s="2">
        <f t="array" ref="M1720">_xlfn.IFS(IFERROR(FIND("事假",H1720,1),0)&gt;0,"Unpaid",IFERROR(FIND("年休假",H1720,1),0)&gt;0,"Annual",IFERROR(FIND("产",H1720,1),0)&gt;0,"Welfare",IFERROR(FIND("婚",H1720,1),0)&gt;0,"Welfare",IFERROR(FIND("育",H1720,1),0)&gt;0,"Welfare",IFERROR(FIND("丧",H1720,1),0)&gt;0,"Welfare",IFERROR(FIND("Annual",H1720,1),0)&gt;0,"Annual",IFERROR(FIND("annual",H1720,1),0)&gt;0,"Annual",IFERROR(FIND("病假",H1720,1),0)&gt;0,"Sick",IFERROR(FIND("sick",H1720,1),0)&gt;0,"Sick",IFERROR(FIND("Leave",H1720,1),0)&gt;0,"Unpaid",IFERROR(FIND("unpaid",H1720,1),0)&gt;0,"Unpaid",IFERROR(FIND("welfare",H1720,1),0)&gt;0,"Welfare",1=1,H1720)</f>
        <v/>
      </c>
    </row>
    <row r="1721">
      <c r="K1721" s="2">
        <f t="array" ref="K1721">_xlfn.IFS(IFERROR(FIND("差",H1721,1),0)&gt;0,"Trip",IFERROR(FIND("trip",H1721,1),0)&gt;0,"Trip",IFERROR(FIND("假",H1721,1),0)&gt;0,"Leave",IFERROR(FIND("leave",H1721,1),0)&gt;0,"Leave",IFERROR(FIND("补单",H1721,1),0)&gt;0,"Supp",IFERROR(FIND("Replenishment",H1721,1),0)&gt;0,"Supp",1=1,H1721)</f>
        <v/>
      </c>
      <c r="L1721" s="2">
        <f>IF(IFERROR(FIND("通过",J1721,1),0)&gt;0,"Approved",J1721)</f>
        <v/>
      </c>
      <c r="M1721" s="2">
        <f t="array" ref="M1721">_xlfn.IFS(IFERROR(FIND("事假",H1721,1),0)&gt;0,"Unpaid",IFERROR(FIND("年休假",H1721,1),0)&gt;0,"Annual",IFERROR(FIND("产",H1721,1),0)&gt;0,"Welfare",IFERROR(FIND("婚",H1721,1),0)&gt;0,"Welfare",IFERROR(FIND("育",H1721,1),0)&gt;0,"Welfare",IFERROR(FIND("丧",H1721,1),0)&gt;0,"Welfare",IFERROR(FIND("Annual",H1721,1),0)&gt;0,"Annual",IFERROR(FIND("annual",H1721,1),0)&gt;0,"Annual",IFERROR(FIND("病假",H1721,1),0)&gt;0,"Sick",IFERROR(FIND("sick",H1721,1),0)&gt;0,"Sick",IFERROR(FIND("Leave",H1721,1),0)&gt;0,"Unpaid",IFERROR(FIND("unpaid",H1721,1),0)&gt;0,"Unpaid",IFERROR(FIND("welfare",H1721,1),0)&gt;0,"Welfare",1=1,H1721)</f>
        <v/>
      </c>
    </row>
    <row r="1722">
      <c r="K1722" s="2">
        <f t="array" ref="K1722">_xlfn.IFS(IFERROR(FIND("差",H1722,1),0)&gt;0,"Trip",IFERROR(FIND("trip",H1722,1),0)&gt;0,"Trip",IFERROR(FIND("假",H1722,1),0)&gt;0,"Leave",IFERROR(FIND("leave",H1722,1),0)&gt;0,"Leave",IFERROR(FIND("补单",H1722,1),0)&gt;0,"Supp",IFERROR(FIND("Replenishment",H1722,1),0)&gt;0,"Supp",1=1,H1722)</f>
        <v/>
      </c>
      <c r="L1722" s="2">
        <f>IF(IFERROR(FIND("通过",J1722,1),0)&gt;0,"Approved",J1722)</f>
        <v/>
      </c>
      <c r="M1722" s="2">
        <f t="array" ref="M1722">_xlfn.IFS(IFERROR(FIND("事假",H1722,1),0)&gt;0,"Unpaid",IFERROR(FIND("年休假",H1722,1),0)&gt;0,"Annual",IFERROR(FIND("产",H1722,1),0)&gt;0,"Welfare",IFERROR(FIND("婚",H1722,1),0)&gt;0,"Welfare",IFERROR(FIND("育",H1722,1),0)&gt;0,"Welfare",IFERROR(FIND("丧",H1722,1),0)&gt;0,"Welfare",IFERROR(FIND("Annual",H1722,1),0)&gt;0,"Annual",IFERROR(FIND("annual",H1722,1),0)&gt;0,"Annual",IFERROR(FIND("病假",H1722,1),0)&gt;0,"Sick",IFERROR(FIND("sick",H1722,1),0)&gt;0,"Sick",IFERROR(FIND("Leave",H1722,1),0)&gt;0,"Unpaid",IFERROR(FIND("unpaid",H1722,1),0)&gt;0,"Unpaid",IFERROR(FIND("welfare",H1722,1),0)&gt;0,"Welfare",1=1,H1722)</f>
        <v/>
      </c>
    </row>
    <row r="1723">
      <c r="K1723" s="2">
        <f t="array" ref="K1723">_xlfn.IFS(IFERROR(FIND("差",H1723,1),0)&gt;0,"Trip",IFERROR(FIND("trip",H1723,1),0)&gt;0,"Trip",IFERROR(FIND("假",H1723,1),0)&gt;0,"Leave",IFERROR(FIND("leave",H1723,1),0)&gt;0,"Leave",IFERROR(FIND("补单",H1723,1),0)&gt;0,"Supp",IFERROR(FIND("Replenishment",H1723,1),0)&gt;0,"Supp",1=1,H1723)</f>
        <v/>
      </c>
      <c r="L1723" s="2">
        <f>IF(IFERROR(FIND("通过",J1723,1),0)&gt;0,"Approved",J1723)</f>
        <v/>
      </c>
      <c r="M1723" s="2">
        <f t="array" ref="M1723">_xlfn.IFS(IFERROR(FIND("事假",H1723,1),0)&gt;0,"Unpaid",IFERROR(FIND("年休假",H1723,1),0)&gt;0,"Annual",IFERROR(FIND("产",H1723,1),0)&gt;0,"Welfare",IFERROR(FIND("婚",H1723,1),0)&gt;0,"Welfare",IFERROR(FIND("育",H1723,1),0)&gt;0,"Welfare",IFERROR(FIND("丧",H1723,1),0)&gt;0,"Welfare",IFERROR(FIND("Annual",H1723,1),0)&gt;0,"Annual",IFERROR(FIND("annual",H1723,1),0)&gt;0,"Annual",IFERROR(FIND("病假",H1723,1),0)&gt;0,"Sick",IFERROR(FIND("sick",H1723,1),0)&gt;0,"Sick",IFERROR(FIND("Leave",H1723,1),0)&gt;0,"Unpaid",IFERROR(FIND("unpaid",H1723,1),0)&gt;0,"Unpaid",IFERROR(FIND("welfare",H1723,1),0)&gt;0,"Welfare",1=1,H1723)</f>
        <v/>
      </c>
    </row>
    <row r="1724">
      <c r="K1724" s="2">
        <f t="array" ref="K1724">_xlfn.IFS(IFERROR(FIND("差",H1724,1),0)&gt;0,"Trip",IFERROR(FIND("trip",H1724,1),0)&gt;0,"Trip",IFERROR(FIND("假",H1724,1),0)&gt;0,"Leave",IFERROR(FIND("leave",H1724,1),0)&gt;0,"Leave",IFERROR(FIND("补单",H1724,1),0)&gt;0,"Supp",IFERROR(FIND("Replenishment",H1724,1),0)&gt;0,"Supp",1=1,H1724)</f>
        <v/>
      </c>
      <c r="L1724" s="2">
        <f>IF(IFERROR(FIND("通过",J1724,1),0)&gt;0,"Approved",J1724)</f>
        <v/>
      </c>
      <c r="M1724" s="2">
        <f t="array" ref="M1724">_xlfn.IFS(IFERROR(FIND("事假",H1724,1),0)&gt;0,"Unpaid",IFERROR(FIND("年休假",H1724,1),0)&gt;0,"Annual",IFERROR(FIND("产",H1724,1),0)&gt;0,"Welfare",IFERROR(FIND("婚",H1724,1),0)&gt;0,"Welfare",IFERROR(FIND("育",H1724,1),0)&gt;0,"Welfare",IFERROR(FIND("丧",H1724,1),0)&gt;0,"Welfare",IFERROR(FIND("Annual",H1724,1),0)&gt;0,"Annual",IFERROR(FIND("annual",H1724,1),0)&gt;0,"Annual",IFERROR(FIND("病假",H1724,1),0)&gt;0,"Sick",IFERROR(FIND("sick",H1724,1),0)&gt;0,"Sick",IFERROR(FIND("Leave",H1724,1),0)&gt;0,"Unpaid",IFERROR(FIND("unpaid",H1724,1),0)&gt;0,"Unpaid",IFERROR(FIND("welfare",H1724,1),0)&gt;0,"Welfare",1=1,H1724)</f>
        <v/>
      </c>
    </row>
    <row r="1725">
      <c r="K1725" s="2">
        <f t="array" ref="K1725">_xlfn.IFS(IFERROR(FIND("差",H1725,1),0)&gt;0,"Trip",IFERROR(FIND("trip",H1725,1),0)&gt;0,"Trip",IFERROR(FIND("假",H1725,1),0)&gt;0,"Leave",IFERROR(FIND("leave",H1725,1),0)&gt;0,"Leave",IFERROR(FIND("补单",H1725,1),0)&gt;0,"Supp",IFERROR(FIND("Replenishment",H1725,1),0)&gt;0,"Supp",1=1,H1725)</f>
        <v/>
      </c>
      <c r="L1725" s="2">
        <f>IF(IFERROR(FIND("通过",J1725,1),0)&gt;0,"Approved",J1725)</f>
        <v/>
      </c>
      <c r="M1725" s="2">
        <f t="array" ref="M1725">_xlfn.IFS(IFERROR(FIND("事假",H1725,1),0)&gt;0,"Unpaid",IFERROR(FIND("年休假",H1725,1),0)&gt;0,"Annual",IFERROR(FIND("产",H1725,1),0)&gt;0,"Welfare",IFERROR(FIND("婚",H1725,1),0)&gt;0,"Welfare",IFERROR(FIND("育",H1725,1),0)&gt;0,"Welfare",IFERROR(FIND("丧",H1725,1),0)&gt;0,"Welfare",IFERROR(FIND("Annual",H1725,1),0)&gt;0,"Annual",IFERROR(FIND("annual",H1725,1),0)&gt;0,"Annual",IFERROR(FIND("病假",H1725,1),0)&gt;0,"Sick",IFERROR(FIND("sick",H1725,1),0)&gt;0,"Sick",IFERROR(FIND("Leave",H1725,1),0)&gt;0,"Unpaid",IFERROR(FIND("unpaid",H1725,1),0)&gt;0,"Unpaid",IFERROR(FIND("welfare",H1725,1),0)&gt;0,"Welfare",1=1,H1725)</f>
        <v/>
      </c>
    </row>
    <row r="1726">
      <c r="K1726" s="2">
        <f t="array" ref="K1726">_xlfn.IFS(IFERROR(FIND("差",H1726,1),0)&gt;0,"Trip",IFERROR(FIND("trip",H1726,1),0)&gt;0,"Trip",IFERROR(FIND("假",H1726,1),0)&gt;0,"Leave",IFERROR(FIND("leave",H1726,1),0)&gt;0,"Leave",IFERROR(FIND("补单",H1726,1),0)&gt;0,"Supp",IFERROR(FIND("Replenishment",H1726,1),0)&gt;0,"Supp",1=1,H1726)</f>
        <v/>
      </c>
      <c r="L1726" s="2">
        <f>IF(IFERROR(FIND("通过",J1726,1),0)&gt;0,"Approved",J1726)</f>
        <v/>
      </c>
      <c r="M1726" s="2">
        <f t="array" ref="M1726">_xlfn.IFS(IFERROR(FIND("事假",H1726,1),0)&gt;0,"Unpaid",IFERROR(FIND("年休假",H1726,1),0)&gt;0,"Annual",IFERROR(FIND("产",H1726,1),0)&gt;0,"Welfare",IFERROR(FIND("婚",H1726,1),0)&gt;0,"Welfare",IFERROR(FIND("育",H1726,1),0)&gt;0,"Welfare",IFERROR(FIND("丧",H1726,1),0)&gt;0,"Welfare",IFERROR(FIND("Annual",H1726,1),0)&gt;0,"Annual",IFERROR(FIND("annual",H1726,1),0)&gt;0,"Annual",IFERROR(FIND("病假",H1726,1),0)&gt;0,"Sick",IFERROR(FIND("sick",H1726,1),0)&gt;0,"Sick",IFERROR(FIND("Leave",H1726,1),0)&gt;0,"Unpaid",IFERROR(FIND("unpaid",H1726,1),0)&gt;0,"Unpaid",IFERROR(FIND("welfare",H1726,1),0)&gt;0,"Welfare",1=1,H1726)</f>
        <v/>
      </c>
    </row>
    <row r="1727">
      <c r="K1727" s="2">
        <f t="array" ref="K1727">_xlfn.IFS(IFERROR(FIND("差",H1727,1),0)&gt;0,"Trip",IFERROR(FIND("trip",H1727,1),0)&gt;0,"Trip",IFERROR(FIND("假",H1727,1),0)&gt;0,"Leave",IFERROR(FIND("leave",H1727,1),0)&gt;0,"Leave",IFERROR(FIND("补单",H1727,1),0)&gt;0,"Supp",IFERROR(FIND("Replenishment",H1727,1),0)&gt;0,"Supp",1=1,H1727)</f>
        <v/>
      </c>
      <c r="L1727" s="2">
        <f>IF(IFERROR(FIND("通过",J1727,1),0)&gt;0,"Approved",J1727)</f>
        <v/>
      </c>
      <c r="M1727" s="2">
        <f t="array" ref="M1727">_xlfn.IFS(IFERROR(FIND("事假",H1727,1),0)&gt;0,"Unpaid",IFERROR(FIND("年休假",H1727,1),0)&gt;0,"Annual",IFERROR(FIND("产",H1727,1),0)&gt;0,"Welfare",IFERROR(FIND("婚",H1727,1),0)&gt;0,"Welfare",IFERROR(FIND("育",H1727,1),0)&gt;0,"Welfare",IFERROR(FIND("丧",H1727,1),0)&gt;0,"Welfare",IFERROR(FIND("Annual",H1727,1),0)&gt;0,"Annual",IFERROR(FIND("annual",H1727,1),0)&gt;0,"Annual",IFERROR(FIND("病假",H1727,1),0)&gt;0,"Sick",IFERROR(FIND("sick",H1727,1),0)&gt;0,"Sick",IFERROR(FIND("Leave",H1727,1),0)&gt;0,"Unpaid",IFERROR(FIND("unpaid",H1727,1),0)&gt;0,"Unpaid",IFERROR(FIND("welfare",H1727,1),0)&gt;0,"Welfare",1=1,H1727)</f>
        <v/>
      </c>
    </row>
    <row r="1728">
      <c r="K1728" s="2">
        <f t="array" ref="K1728">_xlfn.IFS(IFERROR(FIND("差",H1728,1),0)&gt;0,"Trip",IFERROR(FIND("trip",H1728,1),0)&gt;0,"Trip",IFERROR(FIND("假",H1728,1),0)&gt;0,"Leave",IFERROR(FIND("leave",H1728,1),0)&gt;0,"Leave",IFERROR(FIND("补单",H1728,1),0)&gt;0,"Supp",IFERROR(FIND("Replenishment",H1728,1),0)&gt;0,"Supp",1=1,H1728)</f>
        <v/>
      </c>
      <c r="L1728" s="2">
        <f>IF(IFERROR(FIND("通过",J1728,1),0)&gt;0,"Approved",J1728)</f>
        <v/>
      </c>
      <c r="M1728" s="2">
        <f t="array" ref="M1728">_xlfn.IFS(IFERROR(FIND("事假",H1728,1),0)&gt;0,"Unpaid",IFERROR(FIND("年休假",H1728,1),0)&gt;0,"Annual",IFERROR(FIND("产",H1728,1),0)&gt;0,"Welfare",IFERROR(FIND("婚",H1728,1),0)&gt;0,"Welfare",IFERROR(FIND("育",H1728,1),0)&gt;0,"Welfare",IFERROR(FIND("丧",H1728,1),0)&gt;0,"Welfare",IFERROR(FIND("Annual",H1728,1),0)&gt;0,"Annual",IFERROR(FIND("annual",H1728,1),0)&gt;0,"Annual",IFERROR(FIND("病假",H1728,1),0)&gt;0,"Sick",IFERROR(FIND("sick",H1728,1),0)&gt;0,"Sick",IFERROR(FIND("Leave",H1728,1),0)&gt;0,"Unpaid",IFERROR(FIND("unpaid",H1728,1),0)&gt;0,"Unpaid",IFERROR(FIND("welfare",H1728,1),0)&gt;0,"Welfare",1=1,H1728)</f>
        <v/>
      </c>
    </row>
    <row r="1729">
      <c r="K1729" s="2">
        <f t="array" ref="K1729">_xlfn.IFS(IFERROR(FIND("差",H1729,1),0)&gt;0,"Trip",IFERROR(FIND("trip",H1729,1),0)&gt;0,"Trip",IFERROR(FIND("假",H1729,1),0)&gt;0,"Leave",IFERROR(FIND("leave",H1729,1),0)&gt;0,"Leave",IFERROR(FIND("补单",H1729,1),0)&gt;0,"Supp",IFERROR(FIND("Replenishment",H1729,1),0)&gt;0,"Supp",1=1,H1729)</f>
        <v/>
      </c>
      <c r="L1729" s="2">
        <f>IF(IFERROR(FIND("通过",J1729,1),0)&gt;0,"Approved",J1729)</f>
        <v/>
      </c>
      <c r="M1729" s="2">
        <f t="array" ref="M1729">_xlfn.IFS(IFERROR(FIND("事假",H1729,1),0)&gt;0,"Unpaid",IFERROR(FIND("年休假",H1729,1),0)&gt;0,"Annual",IFERROR(FIND("产",H1729,1),0)&gt;0,"Welfare",IFERROR(FIND("婚",H1729,1),0)&gt;0,"Welfare",IFERROR(FIND("育",H1729,1),0)&gt;0,"Welfare",IFERROR(FIND("丧",H1729,1),0)&gt;0,"Welfare",IFERROR(FIND("Annual",H1729,1),0)&gt;0,"Annual",IFERROR(FIND("annual",H1729,1),0)&gt;0,"Annual",IFERROR(FIND("病假",H1729,1),0)&gt;0,"Sick",IFERROR(FIND("sick",H1729,1),0)&gt;0,"Sick",IFERROR(FIND("Leave",H1729,1),0)&gt;0,"Unpaid",IFERROR(FIND("unpaid",H1729,1),0)&gt;0,"Unpaid",IFERROR(FIND("welfare",H1729,1),0)&gt;0,"Welfare",1=1,H1729)</f>
        <v/>
      </c>
    </row>
    <row r="1730">
      <c r="K1730" s="2">
        <f t="array" ref="K1730">_xlfn.IFS(IFERROR(FIND("差",H1730,1),0)&gt;0,"Trip",IFERROR(FIND("trip",H1730,1),0)&gt;0,"Trip",IFERROR(FIND("假",H1730,1),0)&gt;0,"Leave",IFERROR(FIND("leave",H1730,1),0)&gt;0,"Leave",IFERROR(FIND("补单",H1730,1),0)&gt;0,"Supp",IFERROR(FIND("Replenishment",H1730,1),0)&gt;0,"Supp",1=1,H1730)</f>
        <v/>
      </c>
      <c r="L1730" s="2">
        <f>IF(IFERROR(FIND("通过",J1730,1),0)&gt;0,"Approved",J1730)</f>
        <v/>
      </c>
      <c r="M1730" s="2">
        <f t="array" ref="M1730">_xlfn.IFS(IFERROR(FIND("事假",H1730,1),0)&gt;0,"Unpaid",IFERROR(FIND("年休假",H1730,1),0)&gt;0,"Annual",IFERROR(FIND("产",H1730,1),0)&gt;0,"Welfare",IFERROR(FIND("婚",H1730,1),0)&gt;0,"Welfare",IFERROR(FIND("育",H1730,1),0)&gt;0,"Welfare",IFERROR(FIND("丧",H1730,1),0)&gt;0,"Welfare",IFERROR(FIND("Annual",H1730,1),0)&gt;0,"Annual",IFERROR(FIND("annual",H1730,1),0)&gt;0,"Annual",IFERROR(FIND("病假",H1730,1),0)&gt;0,"Sick",IFERROR(FIND("sick",H1730,1),0)&gt;0,"Sick",IFERROR(FIND("Leave",H1730,1),0)&gt;0,"Unpaid",IFERROR(FIND("unpaid",H1730,1),0)&gt;0,"Unpaid",IFERROR(FIND("welfare",H1730,1),0)&gt;0,"Welfare",1=1,H1730)</f>
        <v/>
      </c>
    </row>
    <row r="1731">
      <c r="K1731" s="2">
        <f t="array" ref="K1731">_xlfn.IFS(IFERROR(FIND("差",H1731,1),0)&gt;0,"Trip",IFERROR(FIND("trip",H1731,1),0)&gt;0,"Trip",IFERROR(FIND("假",H1731,1),0)&gt;0,"Leave",IFERROR(FIND("leave",H1731,1),0)&gt;0,"Leave",IFERROR(FIND("补单",H1731,1),0)&gt;0,"Supp",IFERROR(FIND("Replenishment",H1731,1),0)&gt;0,"Supp",1=1,H1731)</f>
        <v/>
      </c>
      <c r="L1731" s="2">
        <f>IF(IFERROR(FIND("通过",J1731,1),0)&gt;0,"Approved",J1731)</f>
        <v/>
      </c>
      <c r="M1731" s="2">
        <f t="array" ref="M1731">_xlfn.IFS(IFERROR(FIND("事假",H1731,1),0)&gt;0,"Unpaid",IFERROR(FIND("年休假",H1731,1),0)&gt;0,"Annual",IFERROR(FIND("产",H1731,1),0)&gt;0,"Welfare",IFERROR(FIND("婚",H1731,1),0)&gt;0,"Welfare",IFERROR(FIND("育",H1731,1),0)&gt;0,"Welfare",IFERROR(FIND("丧",H1731,1),0)&gt;0,"Welfare",IFERROR(FIND("Annual",H1731,1),0)&gt;0,"Annual",IFERROR(FIND("annual",H1731,1),0)&gt;0,"Annual",IFERROR(FIND("病假",H1731,1),0)&gt;0,"Sick",IFERROR(FIND("sick",H1731,1),0)&gt;0,"Sick",IFERROR(FIND("Leave",H1731,1),0)&gt;0,"Unpaid",IFERROR(FIND("unpaid",H1731,1),0)&gt;0,"Unpaid",IFERROR(FIND("welfare",H1731,1),0)&gt;0,"Welfare",1=1,H1731)</f>
        <v/>
      </c>
    </row>
    <row r="1732">
      <c r="K1732" s="2">
        <f t="array" ref="K1732">_xlfn.IFS(IFERROR(FIND("差",H1732,1),0)&gt;0,"Trip",IFERROR(FIND("trip",H1732,1),0)&gt;0,"Trip",IFERROR(FIND("假",H1732,1),0)&gt;0,"Leave",IFERROR(FIND("leave",H1732,1),0)&gt;0,"Leave",IFERROR(FIND("补单",H1732,1),0)&gt;0,"Supp",IFERROR(FIND("Replenishment",H1732,1),0)&gt;0,"Supp",1=1,H1732)</f>
        <v/>
      </c>
      <c r="L1732" s="2">
        <f>IF(IFERROR(FIND("通过",J1732,1),0)&gt;0,"Approved",J1732)</f>
        <v/>
      </c>
      <c r="M1732" s="2">
        <f t="array" ref="M1732">_xlfn.IFS(IFERROR(FIND("事假",H1732,1),0)&gt;0,"Unpaid",IFERROR(FIND("年休假",H1732,1),0)&gt;0,"Annual",IFERROR(FIND("产",H1732,1),0)&gt;0,"Welfare",IFERROR(FIND("婚",H1732,1),0)&gt;0,"Welfare",IFERROR(FIND("育",H1732,1),0)&gt;0,"Welfare",IFERROR(FIND("丧",H1732,1),0)&gt;0,"Welfare",IFERROR(FIND("Annual",H1732,1),0)&gt;0,"Annual",IFERROR(FIND("annual",H1732,1),0)&gt;0,"Annual",IFERROR(FIND("病假",H1732,1),0)&gt;0,"Sick",IFERROR(FIND("sick",H1732,1),0)&gt;0,"Sick",IFERROR(FIND("Leave",H1732,1),0)&gt;0,"Unpaid",IFERROR(FIND("unpaid",H1732,1),0)&gt;0,"Unpaid",IFERROR(FIND("welfare",H1732,1),0)&gt;0,"Welfare",1=1,H1732)</f>
        <v/>
      </c>
    </row>
    <row r="1733">
      <c r="K1733" s="2">
        <f t="array" ref="K1733">_xlfn.IFS(IFERROR(FIND("差",H1733,1),0)&gt;0,"Trip",IFERROR(FIND("trip",H1733,1),0)&gt;0,"Trip",IFERROR(FIND("假",H1733,1),0)&gt;0,"Leave",IFERROR(FIND("leave",H1733,1),0)&gt;0,"Leave",IFERROR(FIND("补单",H1733,1),0)&gt;0,"Supp",IFERROR(FIND("Replenishment",H1733,1),0)&gt;0,"Supp",1=1,H1733)</f>
        <v/>
      </c>
      <c r="L1733" s="2">
        <f>IF(IFERROR(FIND("通过",J1733,1),0)&gt;0,"Approved",J1733)</f>
        <v/>
      </c>
      <c r="M1733" s="2">
        <f t="array" ref="M1733">_xlfn.IFS(IFERROR(FIND("事假",H1733,1),0)&gt;0,"Unpaid",IFERROR(FIND("年休假",H1733,1),0)&gt;0,"Annual",IFERROR(FIND("产",H1733,1),0)&gt;0,"Welfare",IFERROR(FIND("婚",H1733,1),0)&gt;0,"Welfare",IFERROR(FIND("育",H1733,1),0)&gt;0,"Welfare",IFERROR(FIND("丧",H1733,1),0)&gt;0,"Welfare",IFERROR(FIND("Annual",H1733,1),0)&gt;0,"Annual",IFERROR(FIND("annual",H1733,1),0)&gt;0,"Annual",IFERROR(FIND("病假",H1733,1),0)&gt;0,"Sick",IFERROR(FIND("sick",H1733,1),0)&gt;0,"Sick",IFERROR(FIND("Leave",H1733,1),0)&gt;0,"Unpaid",IFERROR(FIND("unpaid",H1733,1),0)&gt;0,"Unpaid",IFERROR(FIND("welfare",H1733,1),0)&gt;0,"Welfare",1=1,H1733)</f>
        <v/>
      </c>
    </row>
    <row r="1734">
      <c r="K1734" s="2">
        <f t="array" ref="K1734">_xlfn.IFS(IFERROR(FIND("差",H1734,1),0)&gt;0,"Trip",IFERROR(FIND("trip",H1734,1),0)&gt;0,"Trip",IFERROR(FIND("假",H1734,1),0)&gt;0,"Leave",IFERROR(FIND("leave",H1734,1),0)&gt;0,"Leave",IFERROR(FIND("补单",H1734,1),0)&gt;0,"Supp",IFERROR(FIND("Replenishment",H1734,1),0)&gt;0,"Supp",1=1,H1734)</f>
        <v/>
      </c>
      <c r="L1734" s="2">
        <f>IF(IFERROR(FIND("通过",J1734,1),0)&gt;0,"Approved",J1734)</f>
        <v/>
      </c>
      <c r="M1734" s="2">
        <f t="array" ref="M1734">_xlfn.IFS(IFERROR(FIND("事假",H1734,1),0)&gt;0,"Unpaid",IFERROR(FIND("年休假",H1734,1),0)&gt;0,"Annual",IFERROR(FIND("产",H1734,1),0)&gt;0,"Welfare",IFERROR(FIND("婚",H1734,1),0)&gt;0,"Welfare",IFERROR(FIND("育",H1734,1),0)&gt;0,"Welfare",IFERROR(FIND("丧",H1734,1),0)&gt;0,"Welfare",IFERROR(FIND("Annual",H1734,1),0)&gt;0,"Annual",IFERROR(FIND("annual",H1734,1),0)&gt;0,"Annual",IFERROR(FIND("病假",H1734,1),0)&gt;0,"Sick",IFERROR(FIND("sick",H1734,1),0)&gt;0,"Sick",IFERROR(FIND("Leave",H1734,1),0)&gt;0,"Unpaid",IFERROR(FIND("unpaid",H1734,1),0)&gt;0,"Unpaid",IFERROR(FIND("welfare",H1734,1),0)&gt;0,"Welfare",1=1,H1734)</f>
        <v/>
      </c>
    </row>
    <row r="1735">
      <c r="K1735" s="2">
        <f t="array" ref="K1735">_xlfn.IFS(IFERROR(FIND("差",H1735,1),0)&gt;0,"Trip",IFERROR(FIND("trip",H1735,1),0)&gt;0,"Trip",IFERROR(FIND("假",H1735,1),0)&gt;0,"Leave",IFERROR(FIND("leave",H1735,1),0)&gt;0,"Leave",IFERROR(FIND("补单",H1735,1),0)&gt;0,"Supp",IFERROR(FIND("Replenishment",H1735,1),0)&gt;0,"Supp",1=1,H1735)</f>
        <v/>
      </c>
      <c r="L1735" s="2">
        <f>IF(IFERROR(FIND("通过",J1735,1),0)&gt;0,"Approved",J1735)</f>
        <v/>
      </c>
      <c r="M1735" s="2">
        <f t="array" ref="M1735">_xlfn.IFS(IFERROR(FIND("事假",H1735,1),0)&gt;0,"Unpaid",IFERROR(FIND("年休假",H1735,1),0)&gt;0,"Annual",IFERROR(FIND("产",H1735,1),0)&gt;0,"Welfare",IFERROR(FIND("婚",H1735,1),0)&gt;0,"Welfare",IFERROR(FIND("育",H1735,1),0)&gt;0,"Welfare",IFERROR(FIND("丧",H1735,1),0)&gt;0,"Welfare",IFERROR(FIND("Annual",H1735,1),0)&gt;0,"Annual",IFERROR(FIND("annual",H1735,1),0)&gt;0,"Annual",IFERROR(FIND("病假",H1735,1),0)&gt;0,"Sick",IFERROR(FIND("sick",H1735,1),0)&gt;0,"Sick",IFERROR(FIND("Leave",H1735,1),0)&gt;0,"Unpaid",IFERROR(FIND("unpaid",H1735,1),0)&gt;0,"Unpaid",IFERROR(FIND("welfare",H1735,1),0)&gt;0,"Welfare",1=1,H1735)</f>
        <v/>
      </c>
    </row>
    <row r="1736">
      <c r="K1736" s="2">
        <f t="array" ref="K1736">_xlfn.IFS(IFERROR(FIND("差",H1736,1),0)&gt;0,"Trip",IFERROR(FIND("trip",H1736,1),0)&gt;0,"Trip",IFERROR(FIND("假",H1736,1),0)&gt;0,"Leave",IFERROR(FIND("leave",H1736,1),0)&gt;0,"Leave",IFERROR(FIND("补单",H1736,1),0)&gt;0,"Supp",IFERROR(FIND("Replenishment",H1736,1),0)&gt;0,"Supp",1=1,H1736)</f>
        <v/>
      </c>
      <c r="L1736" s="2">
        <f>IF(IFERROR(FIND("通过",J1736,1),0)&gt;0,"Approved",J1736)</f>
        <v/>
      </c>
      <c r="M1736" s="2">
        <f t="array" ref="M1736">_xlfn.IFS(IFERROR(FIND("事假",H1736,1),0)&gt;0,"Unpaid",IFERROR(FIND("年休假",H1736,1),0)&gt;0,"Annual",IFERROR(FIND("产",H1736,1),0)&gt;0,"Welfare",IFERROR(FIND("婚",H1736,1),0)&gt;0,"Welfare",IFERROR(FIND("育",H1736,1),0)&gt;0,"Welfare",IFERROR(FIND("丧",H1736,1),0)&gt;0,"Welfare",IFERROR(FIND("Annual",H1736,1),0)&gt;0,"Annual",IFERROR(FIND("annual",H1736,1),0)&gt;0,"Annual",IFERROR(FIND("病假",H1736,1),0)&gt;0,"Sick",IFERROR(FIND("sick",H1736,1),0)&gt;0,"Sick",IFERROR(FIND("Leave",H1736,1),0)&gt;0,"Unpaid",IFERROR(FIND("unpaid",H1736,1),0)&gt;0,"Unpaid",IFERROR(FIND("welfare",H1736,1),0)&gt;0,"Welfare",1=1,H1736)</f>
        <v/>
      </c>
    </row>
    <row r="1737">
      <c r="K1737" s="2">
        <f t="array" ref="K1737">_xlfn.IFS(IFERROR(FIND("差",H1737,1),0)&gt;0,"Trip",IFERROR(FIND("trip",H1737,1),0)&gt;0,"Trip",IFERROR(FIND("假",H1737,1),0)&gt;0,"Leave",IFERROR(FIND("leave",H1737,1),0)&gt;0,"Leave",IFERROR(FIND("补单",H1737,1),0)&gt;0,"Supp",IFERROR(FIND("Replenishment",H1737,1),0)&gt;0,"Supp",1=1,H1737)</f>
        <v/>
      </c>
      <c r="L1737" s="2">
        <f>IF(IFERROR(FIND("通过",J1737,1),0)&gt;0,"Approved",J1737)</f>
        <v/>
      </c>
      <c r="M1737" s="2">
        <f t="array" ref="M1737">_xlfn.IFS(IFERROR(FIND("事假",H1737,1),0)&gt;0,"Unpaid",IFERROR(FIND("年休假",H1737,1),0)&gt;0,"Annual",IFERROR(FIND("产",H1737,1),0)&gt;0,"Welfare",IFERROR(FIND("婚",H1737,1),0)&gt;0,"Welfare",IFERROR(FIND("育",H1737,1),0)&gt;0,"Welfare",IFERROR(FIND("丧",H1737,1),0)&gt;0,"Welfare",IFERROR(FIND("Annual",H1737,1),0)&gt;0,"Annual",IFERROR(FIND("annual",H1737,1),0)&gt;0,"Annual",IFERROR(FIND("病假",H1737,1),0)&gt;0,"Sick",IFERROR(FIND("sick",H1737,1),0)&gt;0,"Sick",IFERROR(FIND("Leave",H1737,1),0)&gt;0,"Unpaid",IFERROR(FIND("unpaid",H1737,1),0)&gt;0,"Unpaid",IFERROR(FIND("welfare",H1737,1),0)&gt;0,"Welfare",1=1,H1737)</f>
        <v/>
      </c>
    </row>
    <row r="1738">
      <c r="K1738" s="2">
        <f t="array" ref="K1738">_xlfn.IFS(IFERROR(FIND("差",H1738,1),0)&gt;0,"Trip",IFERROR(FIND("trip",H1738,1),0)&gt;0,"Trip",IFERROR(FIND("假",H1738,1),0)&gt;0,"Leave",IFERROR(FIND("leave",H1738,1),0)&gt;0,"Leave",IFERROR(FIND("补单",H1738,1),0)&gt;0,"Supp",IFERROR(FIND("Replenishment",H1738,1),0)&gt;0,"Supp",1=1,H1738)</f>
        <v/>
      </c>
      <c r="L1738" s="2">
        <f>IF(IFERROR(FIND("通过",J1738,1),0)&gt;0,"Approved",J1738)</f>
        <v/>
      </c>
      <c r="M1738" s="2">
        <f t="array" ref="M1738">_xlfn.IFS(IFERROR(FIND("事假",H1738,1),0)&gt;0,"Unpaid",IFERROR(FIND("年休假",H1738,1),0)&gt;0,"Annual",IFERROR(FIND("产",H1738,1),0)&gt;0,"Welfare",IFERROR(FIND("婚",H1738,1),0)&gt;0,"Welfare",IFERROR(FIND("育",H1738,1),0)&gt;0,"Welfare",IFERROR(FIND("丧",H1738,1),0)&gt;0,"Welfare",IFERROR(FIND("Annual",H1738,1),0)&gt;0,"Annual",IFERROR(FIND("annual",H1738,1),0)&gt;0,"Annual",IFERROR(FIND("病假",H1738,1),0)&gt;0,"Sick",IFERROR(FIND("sick",H1738,1),0)&gt;0,"Sick",IFERROR(FIND("Leave",H1738,1),0)&gt;0,"Unpaid",IFERROR(FIND("unpaid",H1738,1),0)&gt;0,"Unpaid",IFERROR(FIND("welfare",H1738,1),0)&gt;0,"Welfare",1=1,H1738)</f>
        <v/>
      </c>
    </row>
    <row r="1739">
      <c r="K1739" s="2">
        <f t="array" ref="K1739">_xlfn.IFS(IFERROR(FIND("差",H1739,1),0)&gt;0,"Trip",IFERROR(FIND("trip",H1739,1),0)&gt;0,"Trip",IFERROR(FIND("假",H1739,1),0)&gt;0,"Leave",IFERROR(FIND("leave",H1739,1),0)&gt;0,"Leave",IFERROR(FIND("补单",H1739,1),0)&gt;0,"Supp",IFERROR(FIND("Replenishment",H1739,1),0)&gt;0,"Supp",1=1,H1739)</f>
        <v/>
      </c>
      <c r="L1739" s="2">
        <f>IF(IFERROR(FIND("通过",J1739,1),0)&gt;0,"Approved",J1739)</f>
        <v/>
      </c>
      <c r="M1739" s="2">
        <f t="array" ref="M1739">_xlfn.IFS(IFERROR(FIND("事假",H1739,1),0)&gt;0,"Unpaid",IFERROR(FIND("年休假",H1739,1),0)&gt;0,"Annual",IFERROR(FIND("产",H1739,1),0)&gt;0,"Welfare",IFERROR(FIND("婚",H1739,1),0)&gt;0,"Welfare",IFERROR(FIND("育",H1739,1),0)&gt;0,"Welfare",IFERROR(FIND("丧",H1739,1),0)&gt;0,"Welfare",IFERROR(FIND("Annual",H1739,1),0)&gt;0,"Annual",IFERROR(FIND("annual",H1739,1),0)&gt;0,"Annual",IFERROR(FIND("病假",H1739,1),0)&gt;0,"Sick",IFERROR(FIND("sick",H1739,1),0)&gt;0,"Sick",IFERROR(FIND("Leave",H1739,1),0)&gt;0,"Unpaid",IFERROR(FIND("unpaid",H1739,1),0)&gt;0,"Unpaid",IFERROR(FIND("welfare",H1739,1),0)&gt;0,"Welfare",1=1,H1739)</f>
        <v/>
      </c>
    </row>
    <row r="1740">
      <c r="K1740" s="2">
        <f t="array" ref="K1740">_xlfn.IFS(IFERROR(FIND("差",H1740,1),0)&gt;0,"Trip",IFERROR(FIND("trip",H1740,1),0)&gt;0,"Trip",IFERROR(FIND("假",H1740,1),0)&gt;0,"Leave",IFERROR(FIND("leave",H1740,1),0)&gt;0,"Leave",IFERROR(FIND("补单",H1740,1),0)&gt;0,"Supp",IFERROR(FIND("Replenishment",H1740,1),0)&gt;0,"Supp",1=1,H1740)</f>
        <v/>
      </c>
      <c r="L1740" s="2">
        <f>IF(IFERROR(FIND("通过",J1740,1),0)&gt;0,"Approved",J1740)</f>
        <v/>
      </c>
      <c r="M1740" s="2">
        <f t="array" ref="M1740">_xlfn.IFS(IFERROR(FIND("事假",H1740,1),0)&gt;0,"Unpaid",IFERROR(FIND("年休假",H1740,1),0)&gt;0,"Annual",IFERROR(FIND("产",H1740,1),0)&gt;0,"Welfare",IFERROR(FIND("婚",H1740,1),0)&gt;0,"Welfare",IFERROR(FIND("育",H1740,1),0)&gt;0,"Welfare",IFERROR(FIND("丧",H1740,1),0)&gt;0,"Welfare",IFERROR(FIND("Annual",H1740,1),0)&gt;0,"Annual",IFERROR(FIND("annual",H1740,1),0)&gt;0,"Annual",IFERROR(FIND("病假",H1740,1),0)&gt;0,"Sick",IFERROR(FIND("sick",H1740,1),0)&gt;0,"Sick",IFERROR(FIND("Leave",H1740,1),0)&gt;0,"Unpaid",IFERROR(FIND("unpaid",H1740,1),0)&gt;0,"Unpaid",IFERROR(FIND("welfare",H1740,1),0)&gt;0,"Welfare",1=1,H1740)</f>
        <v/>
      </c>
    </row>
    <row r="1741">
      <c r="K1741" s="2">
        <f t="array" ref="K1741">_xlfn.IFS(IFERROR(FIND("差",H1741,1),0)&gt;0,"Trip",IFERROR(FIND("trip",H1741,1),0)&gt;0,"Trip",IFERROR(FIND("假",H1741,1),0)&gt;0,"Leave",IFERROR(FIND("leave",H1741,1),0)&gt;0,"Leave",IFERROR(FIND("补单",H1741,1),0)&gt;0,"Supp",IFERROR(FIND("Replenishment",H1741,1),0)&gt;0,"Supp",1=1,H1741)</f>
        <v/>
      </c>
      <c r="L1741" s="2">
        <f>IF(IFERROR(FIND("通过",J1741,1),0)&gt;0,"Approved",J1741)</f>
        <v/>
      </c>
      <c r="M1741" s="2">
        <f t="array" ref="M1741">_xlfn.IFS(IFERROR(FIND("事假",H1741,1),0)&gt;0,"Unpaid",IFERROR(FIND("年休假",H1741,1),0)&gt;0,"Annual",IFERROR(FIND("产",H1741,1),0)&gt;0,"Welfare",IFERROR(FIND("婚",H1741,1),0)&gt;0,"Welfare",IFERROR(FIND("育",H1741,1),0)&gt;0,"Welfare",IFERROR(FIND("丧",H1741,1),0)&gt;0,"Welfare",IFERROR(FIND("Annual",H1741,1),0)&gt;0,"Annual",IFERROR(FIND("annual",H1741,1),0)&gt;0,"Annual",IFERROR(FIND("病假",H1741,1),0)&gt;0,"Sick",IFERROR(FIND("sick",H1741,1),0)&gt;0,"Sick",IFERROR(FIND("Leave",H1741,1),0)&gt;0,"Unpaid",IFERROR(FIND("unpaid",H1741,1),0)&gt;0,"Unpaid",IFERROR(FIND("welfare",H1741,1),0)&gt;0,"Welfare",1=1,H1741)</f>
        <v/>
      </c>
    </row>
    <row r="1742">
      <c r="K1742" s="2">
        <f t="array" ref="K1742">_xlfn.IFS(IFERROR(FIND("差",H1742,1),0)&gt;0,"Trip",IFERROR(FIND("trip",H1742,1),0)&gt;0,"Trip",IFERROR(FIND("假",H1742,1),0)&gt;0,"Leave",IFERROR(FIND("leave",H1742,1),0)&gt;0,"Leave",IFERROR(FIND("补单",H1742,1),0)&gt;0,"Supp",IFERROR(FIND("Replenishment",H1742,1),0)&gt;0,"Supp",1=1,H1742)</f>
        <v/>
      </c>
      <c r="L1742" s="2">
        <f>IF(IFERROR(FIND("通过",J1742,1),0)&gt;0,"Approved",J1742)</f>
        <v/>
      </c>
      <c r="M1742" s="2">
        <f t="array" ref="M1742">_xlfn.IFS(IFERROR(FIND("事假",H1742,1),0)&gt;0,"Unpaid",IFERROR(FIND("年休假",H1742,1),0)&gt;0,"Annual",IFERROR(FIND("产",H1742,1),0)&gt;0,"Welfare",IFERROR(FIND("婚",H1742,1),0)&gt;0,"Welfare",IFERROR(FIND("育",H1742,1),0)&gt;0,"Welfare",IFERROR(FIND("丧",H1742,1),0)&gt;0,"Welfare",IFERROR(FIND("Annual",H1742,1),0)&gt;0,"Annual",IFERROR(FIND("annual",H1742,1),0)&gt;0,"Annual",IFERROR(FIND("病假",H1742,1),0)&gt;0,"Sick",IFERROR(FIND("sick",H1742,1),0)&gt;0,"Sick",IFERROR(FIND("Leave",H1742,1),0)&gt;0,"Unpaid",IFERROR(FIND("unpaid",H1742,1),0)&gt;0,"Unpaid",IFERROR(FIND("welfare",H1742,1),0)&gt;0,"Welfare",1=1,H1742)</f>
        <v/>
      </c>
    </row>
    <row r="1743">
      <c r="K1743" s="2">
        <f t="array" ref="K1743">_xlfn.IFS(IFERROR(FIND("差",H1743,1),0)&gt;0,"Trip",IFERROR(FIND("trip",H1743,1),0)&gt;0,"Trip",IFERROR(FIND("假",H1743,1),0)&gt;0,"Leave",IFERROR(FIND("leave",H1743,1),0)&gt;0,"Leave",IFERROR(FIND("补单",H1743,1),0)&gt;0,"Supp",IFERROR(FIND("Replenishment",H1743,1),0)&gt;0,"Supp",1=1,H1743)</f>
        <v/>
      </c>
      <c r="L1743" s="2">
        <f>IF(IFERROR(FIND("通过",J1743,1),0)&gt;0,"Approved",J1743)</f>
        <v/>
      </c>
      <c r="M1743" s="2">
        <f t="array" ref="M1743">_xlfn.IFS(IFERROR(FIND("事假",H1743,1),0)&gt;0,"Unpaid",IFERROR(FIND("年休假",H1743,1),0)&gt;0,"Annual",IFERROR(FIND("产",H1743,1),0)&gt;0,"Welfare",IFERROR(FIND("婚",H1743,1),0)&gt;0,"Welfare",IFERROR(FIND("育",H1743,1),0)&gt;0,"Welfare",IFERROR(FIND("丧",H1743,1),0)&gt;0,"Welfare",IFERROR(FIND("Annual",H1743,1),0)&gt;0,"Annual",IFERROR(FIND("annual",H1743,1),0)&gt;0,"Annual",IFERROR(FIND("病假",H1743,1),0)&gt;0,"Sick",IFERROR(FIND("sick",H1743,1),0)&gt;0,"Sick",IFERROR(FIND("Leave",H1743,1),0)&gt;0,"Unpaid",IFERROR(FIND("unpaid",H1743,1),0)&gt;0,"Unpaid",IFERROR(FIND("welfare",H1743,1),0)&gt;0,"Welfare",1=1,H1743)</f>
        <v/>
      </c>
    </row>
    <row r="1744">
      <c r="K1744" s="2">
        <f t="array" ref="K1744">_xlfn.IFS(IFERROR(FIND("差",H1744,1),0)&gt;0,"Trip",IFERROR(FIND("trip",H1744,1),0)&gt;0,"Trip",IFERROR(FIND("假",H1744,1),0)&gt;0,"Leave",IFERROR(FIND("leave",H1744,1),0)&gt;0,"Leave",IFERROR(FIND("补单",H1744,1),0)&gt;0,"Supp",IFERROR(FIND("Replenishment",H1744,1),0)&gt;0,"Supp",1=1,H1744)</f>
        <v/>
      </c>
      <c r="L1744" s="2">
        <f>IF(IFERROR(FIND("通过",J1744,1),0)&gt;0,"Approved",J1744)</f>
        <v/>
      </c>
      <c r="M1744" s="2">
        <f t="array" ref="M1744">_xlfn.IFS(IFERROR(FIND("事假",H1744,1),0)&gt;0,"Unpaid",IFERROR(FIND("年休假",H1744,1),0)&gt;0,"Annual",IFERROR(FIND("产",H1744,1),0)&gt;0,"Welfare",IFERROR(FIND("婚",H1744,1),0)&gt;0,"Welfare",IFERROR(FIND("育",H1744,1),0)&gt;0,"Welfare",IFERROR(FIND("丧",H1744,1),0)&gt;0,"Welfare",IFERROR(FIND("Annual",H1744,1),0)&gt;0,"Annual",IFERROR(FIND("annual",H1744,1),0)&gt;0,"Annual",IFERROR(FIND("病假",H1744,1),0)&gt;0,"Sick",IFERROR(FIND("sick",H1744,1),0)&gt;0,"Sick",IFERROR(FIND("Leave",H1744,1),0)&gt;0,"Unpaid",IFERROR(FIND("unpaid",H1744,1),0)&gt;0,"Unpaid",IFERROR(FIND("welfare",H1744,1),0)&gt;0,"Welfare",1=1,H1744)</f>
        <v/>
      </c>
    </row>
    <row r="1745">
      <c r="K1745" s="2">
        <f t="array" ref="K1745">_xlfn.IFS(IFERROR(FIND("差",H1745,1),0)&gt;0,"Trip",IFERROR(FIND("trip",H1745,1),0)&gt;0,"Trip",IFERROR(FIND("假",H1745,1),0)&gt;0,"Leave",IFERROR(FIND("leave",H1745,1),0)&gt;0,"Leave",IFERROR(FIND("补单",H1745,1),0)&gt;0,"Supp",IFERROR(FIND("Replenishment",H1745,1),0)&gt;0,"Supp",1=1,H1745)</f>
        <v/>
      </c>
      <c r="L1745" s="2">
        <f>IF(IFERROR(FIND("通过",J1745,1),0)&gt;0,"Approved",J1745)</f>
        <v/>
      </c>
      <c r="M1745" s="2">
        <f t="array" ref="M1745">_xlfn.IFS(IFERROR(FIND("事假",H1745,1),0)&gt;0,"Unpaid",IFERROR(FIND("年休假",H1745,1),0)&gt;0,"Annual",IFERROR(FIND("产",H1745,1),0)&gt;0,"Welfare",IFERROR(FIND("婚",H1745,1),0)&gt;0,"Welfare",IFERROR(FIND("育",H1745,1),0)&gt;0,"Welfare",IFERROR(FIND("丧",H1745,1),0)&gt;0,"Welfare",IFERROR(FIND("Annual",H1745,1),0)&gt;0,"Annual",IFERROR(FIND("annual",H1745,1),0)&gt;0,"Annual",IFERROR(FIND("病假",H1745,1),0)&gt;0,"Sick",IFERROR(FIND("sick",H1745,1),0)&gt;0,"Sick",IFERROR(FIND("Leave",H1745,1),0)&gt;0,"Unpaid",IFERROR(FIND("unpaid",H1745,1),0)&gt;0,"Unpaid",IFERROR(FIND("welfare",H1745,1),0)&gt;0,"Welfare",1=1,H1745)</f>
        <v/>
      </c>
    </row>
    <row r="1746">
      <c r="K1746" s="2">
        <f t="array" ref="K1746">_xlfn.IFS(IFERROR(FIND("差",H1746,1),0)&gt;0,"Trip",IFERROR(FIND("trip",H1746,1),0)&gt;0,"Trip",IFERROR(FIND("假",H1746,1),0)&gt;0,"Leave",IFERROR(FIND("leave",H1746,1),0)&gt;0,"Leave",IFERROR(FIND("补单",H1746,1),0)&gt;0,"Supp",IFERROR(FIND("Replenishment",H1746,1),0)&gt;0,"Supp",1=1,H1746)</f>
        <v/>
      </c>
      <c r="L1746" s="2">
        <f>IF(IFERROR(FIND("通过",J1746,1),0)&gt;0,"Approved",J1746)</f>
        <v/>
      </c>
      <c r="M1746" s="2">
        <f t="array" ref="M1746">_xlfn.IFS(IFERROR(FIND("事假",H1746,1),0)&gt;0,"Unpaid",IFERROR(FIND("年休假",H1746,1),0)&gt;0,"Annual",IFERROR(FIND("产",H1746,1),0)&gt;0,"Welfare",IFERROR(FIND("婚",H1746,1),0)&gt;0,"Welfare",IFERROR(FIND("育",H1746,1),0)&gt;0,"Welfare",IFERROR(FIND("丧",H1746,1),0)&gt;0,"Welfare",IFERROR(FIND("Annual",H1746,1),0)&gt;0,"Annual",IFERROR(FIND("annual",H1746,1),0)&gt;0,"Annual",IFERROR(FIND("病假",H1746,1),0)&gt;0,"Sick",IFERROR(FIND("sick",H1746,1),0)&gt;0,"Sick",IFERROR(FIND("Leave",H1746,1),0)&gt;0,"Unpaid",IFERROR(FIND("unpaid",H1746,1),0)&gt;0,"Unpaid",IFERROR(FIND("welfare",H1746,1),0)&gt;0,"Welfare",1=1,H1746)</f>
        <v/>
      </c>
    </row>
    <row r="1747">
      <c r="K1747" s="2">
        <f t="array" ref="K1747">_xlfn.IFS(IFERROR(FIND("差",H1747,1),0)&gt;0,"Trip",IFERROR(FIND("trip",H1747,1),0)&gt;0,"Trip",IFERROR(FIND("假",H1747,1),0)&gt;0,"Leave",IFERROR(FIND("leave",H1747,1),0)&gt;0,"Leave",IFERROR(FIND("补单",H1747,1),0)&gt;0,"Supp",IFERROR(FIND("Replenishment",H1747,1),0)&gt;0,"Supp",1=1,H1747)</f>
        <v/>
      </c>
      <c r="L1747" s="2">
        <f>IF(IFERROR(FIND("通过",J1747,1),0)&gt;0,"Approved",J1747)</f>
        <v/>
      </c>
      <c r="M1747" s="2">
        <f t="array" ref="M1747">_xlfn.IFS(IFERROR(FIND("事假",H1747,1),0)&gt;0,"Unpaid",IFERROR(FIND("年休假",H1747,1),0)&gt;0,"Annual",IFERROR(FIND("产",H1747,1),0)&gt;0,"Welfare",IFERROR(FIND("婚",H1747,1),0)&gt;0,"Welfare",IFERROR(FIND("育",H1747,1),0)&gt;0,"Welfare",IFERROR(FIND("丧",H1747,1),0)&gt;0,"Welfare",IFERROR(FIND("Annual",H1747,1),0)&gt;0,"Annual",IFERROR(FIND("annual",H1747,1),0)&gt;0,"Annual",IFERROR(FIND("病假",H1747,1),0)&gt;0,"Sick",IFERROR(FIND("sick",H1747,1),0)&gt;0,"Sick",IFERROR(FIND("Leave",H1747,1),0)&gt;0,"Unpaid",IFERROR(FIND("unpaid",H1747,1),0)&gt;0,"Unpaid",IFERROR(FIND("welfare",H1747,1),0)&gt;0,"Welfare",1=1,H1747)</f>
        <v/>
      </c>
    </row>
    <row r="1748">
      <c r="K1748" s="2">
        <f t="array" ref="K1748">_xlfn.IFS(IFERROR(FIND("差",H1748,1),0)&gt;0,"Trip",IFERROR(FIND("trip",H1748,1),0)&gt;0,"Trip",IFERROR(FIND("假",H1748,1),0)&gt;0,"Leave",IFERROR(FIND("leave",H1748,1),0)&gt;0,"Leave",IFERROR(FIND("补单",H1748,1),0)&gt;0,"Supp",IFERROR(FIND("Replenishment",H1748,1),0)&gt;0,"Supp",1=1,H1748)</f>
        <v/>
      </c>
      <c r="L1748" s="2">
        <f>IF(IFERROR(FIND("通过",J1748,1),0)&gt;0,"Approved",J1748)</f>
        <v/>
      </c>
      <c r="M1748" s="2">
        <f t="array" ref="M1748">_xlfn.IFS(IFERROR(FIND("事假",H1748,1),0)&gt;0,"Unpaid",IFERROR(FIND("年休假",H1748,1),0)&gt;0,"Annual",IFERROR(FIND("产",H1748,1),0)&gt;0,"Welfare",IFERROR(FIND("婚",H1748,1),0)&gt;0,"Welfare",IFERROR(FIND("育",H1748,1),0)&gt;0,"Welfare",IFERROR(FIND("丧",H1748,1),0)&gt;0,"Welfare",IFERROR(FIND("Annual",H1748,1),0)&gt;0,"Annual",IFERROR(FIND("annual",H1748,1),0)&gt;0,"Annual",IFERROR(FIND("病假",H1748,1),0)&gt;0,"Sick",IFERROR(FIND("sick",H1748,1),0)&gt;0,"Sick",IFERROR(FIND("Leave",H1748,1),0)&gt;0,"Unpaid",IFERROR(FIND("unpaid",H1748,1),0)&gt;0,"Unpaid",IFERROR(FIND("welfare",H1748,1),0)&gt;0,"Welfare",1=1,H1748)</f>
        <v/>
      </c>
    </row>
    <row r="1749">
      <c r="K1749" s="2">
        <f t="array" ref="K1749">_xlfn.IFS(IFERROR(FIND("差",H1749,1),0)&gt;0,"Trip",IFERROR(FIND("trip",H1749,1),0)&gt;0,"Trip",IFERROR(FIND("假",H1749,1),0)&gt;0,"Leave",IFERROR(FIND("leave",H1749,1),0)&gt;0,"Leave",IFERROR(FIND("补单",H1749,1),0)&gt;0,"Supp",IFERROR(FIND("Replenishment",H1749,1),0)&gt;0,"Supp",1=1,H1749)</f>
        <v/>
      </c>
      <c r="L1749" s="2">
        <f>IF(IFERROR(FIND("通过",J1749,1),0)&gt;0,"Approved",J1749)</f>
        <v/>
      </c>
      <c r="M1749" s="2">
        <f t="array" ref="M1749">_xlfn.IFS(IFERROR(FIND("事假",H1749,1),0)&gt;0,"Unpaid",IFERROR(FIND("年休假",H1749,1),0)&gt;0,"Annual",IFERROR(FIND("产",H1749,1),0)&gt;0,"Welfare",IFERROR(FIND("婚",H1749,1),0)&gt;0,"Welfare",IFERROR(FIND("育",H1749,1),0)&gt;0,"Welfare",IFERROR(FIND("丧",H1749,1),0)&gt;0,"Welfare",IFERROR(FIND("Annual",H1749,1),0)&gt;0,"Annual",IFERROR(FIND("annual",H1749,1),0)&gt;0,"Annual",IFERROR(FIND("病假",H1749,1),0)&gt;0,"Sick",IFERROR(FIND("sick",H1749,1),0)&gt;0,"Sick",IFERROR(FIND("Leave",H1749,1),0)&gt;0,"Unpaid",IFERROR(FIND("unpaid",H1749,1),0)&gt;0,"Unpaid",IFERROR(FIND("welfare",H1749,1),0)&gt;0,"Welfare",1=1,H1749)</f>
        <v/>
      </c>
    </row>
    <row r="1750">
      <c r="K1750" s="2">
        <f t="array" ref="K1750">_xlfn.IFS(IFERROR(FIND("差",H1750,1),0)&gt;0,"Trip",IFERROR(FIND("trip",H1750,1),0)&gt;0,"Trip",IFERROR(FIND("假",H1750,1),0)&gt;0,"Leave",IFERROR(FIND("leave",H1750,1),0)&gt;0,"Leave",IFERROR(FIND("补单",H1750,1),0)&gt;0,"Supp",IFERROR(FIND("Replenishment",H1750,1),0)&gt;0,"Supp",1=1,H1750)</f>
        <v/>
      </c>
      <c r="L1750" s="2">
        <f>IF(IFERROR(FIND("通过",J1750,1),0)&gt;0,"Approved",J1750)</f>
        <v/>
      </c>
      <c r="M1750" s="2">
        <f t="array" ref="M1750">_xlfn.IFS(IFERROR(FIND("事假",H1750,1),0)&gt;0,"Unpaid",IFERROR(FIND("年休假",H1750,1),0)&gt;0,"Annual",IFERROR(FIND("产",H1750,1),0)&gt;0,"Welfare",IFERROR(FIND("婚",H1750,1),0)&gt;0,"Welfare",IFERROR(FIND("育",H1750,1),0)&gt;0,"Welfare",IFERROR(FIND("丧",H1750,1),0)&gt;0,"Welfare",IFERROR(FIND("Annual",H1750,1),0)&gt;0,"Annual",IFERROR(FIND("annual",H1750,1),0)&gt;0,"Annual",IFERROR(FIND("病假",H1750,1),0)&gt;0,"Sick",IFERROR(FIND("sick",H1750,1),0)&gt;0,"Sick",IFERROR(FIND("Leave",H1750,1),0)&gt;0,"Unpaid",IFERROR(FIND("unpaid",H1750,1),0)&gt;0,"Unpaid",IFERROR(FIND("welfare",H1750,1),0)&gt;0,"Welfare",1=1,H1750)</f>
        <v/>
      </c>
    </row>
    <row r="1751">
      <c r="K1751" s="2">
        <f t="array" ref="K1751">_xlfn.IFS(IFERROR(FIND("差",H1751,1),0)&gt;0,"Trip",IFERROR(FIND("trip",H1751,1),0)&gt;0,"Trip",IFERROR(FIND("假",H1751,1),0)&gt;0,"Leave",IFERROR(FIND("leave",H1751,1),0)&gt;0,"Leave",IFERROR(FIND("补单",H1751,1),0)&gt;0,"Supp",IFERROR(FIND("Replenishment",H1751,1),0)&gt;0,"Supp",1=1,H1751)</f>
        <v/>
      </c>
      <c r="L1751" s="2">
        <f>IF(IFERROR(FIND("通过",J1751,1),0)&gt;0,"Approved",J1751)</f>
        <v/>
      </c>
      <c r="M1751" s="2">
        <f t="array" ref="M1751">_xlfn.IFS(IFERROR(FIND("事假",H1751,1),0)&gt;0,"Unpaid",IFERROR(FIND("年休假",H1751,1),0)&gt;0,"Annual",IFERROR(FIND("产",H1751,1),0)&gt;0,"Welfare",IFERROR(FIND("婚",H1751,1),0)&gt;0,"Welfare",IFERROR(FIND("育",H1751,1),0)&gt;0,"Welfare",IFERROR(FIND("丧",H1751,1),0)&gt;0,"Welfare",IFERROR(FIND("Annual",H1751,1),0)&gt;0,"Annual",IFERROR(FIND("annual",H1751,1),0)&gt;0,"Annual",IFERROR(FIND("病假",H1751,1),0)&gt;0,"Sick",IFERROR(FIND("sick",H1751,1),0)&gt;0,"Sick",IFERROR(FIND("Leave",H1751,1),0)&gt;0,"Unpaid",IFERROR(FIND("unpaid",H1751,1),0)&gt;0,"Unpaid",IFERROR(FIND("welfare",H1751,1),0)&gt;0,"Welfare",1=1,H1751)</f>
        <v/>
      </c>
    </row>
    <row r="1752">
      <c r="K1752" s="2">
        <f t="array" ref="K1752">_xlfn.IFS(IFERROR(FIND("差",H1752,1),0)&gt;0,"Trip",IFERROR(FIND("trip",H1752,1),0)&gt;0,"Trip",IFERROR(FIND("假",H1752,1),0)&gt;0,"Leave",IFERROR(FIND("leave",H1752,1),0)&gt;0,"Leave",IFERROR(FIND("补单",H1752,1),0)&gt;0,"Supp",IFERROR(FIND("Replenishment",H1752,1),0)&gt;0,"Supp",1=1,H1752)</f>
        <v/>
      </c>
      <c r="L1752" s="2">
        <f>IF(IFERROR(FIND("通过",J1752,1),0)&gt;0,"Approved",J1752)</f>
        <v/>
      </c>
      <c r="M1752" s="2">
        <f t="array" ref="M1752">_xlfn.IFS(IFERROR(FIND("事假",H1752,1),0)&gt;0,"Unpaid",IFERROR(FIND("年休假",H1752,1),0)&gt;0,"Annual",IFERROR(FIND("产",H1752,1),0)&gt;0,"Welfare",IFERROR(FIND("婚",H1752,1),0)&gt;0,"Welfare",IFERROR(FIND("育",H1752,1),0)&gt;0,"Welfare",IFERROR(FIND("丧",H1752,1),0)&gt;0,"Welfare",IFERROR(FIND("Annual",H1752,1),0)&gt;0,"Annual",IFERROR(FIND("annual",H1752,1),0)&gt;0,"Annual",IFERROR(FIND("病假",H1752,1),0)&gt;0,"Sick",IFERROR(FIND("sick",H1752,1),0)&gt;0,"Sick",IFERROR(FIND("Leave",H1752,1),0)&gt;0,"Unpaid",IFERROR(FIND("unpaid",H1752,1),0)&gt;0,"Unpaid",IFERROR(FIND("welfare",H1752,1),0)&gt;0,"Welfare",1=1,H1752)</f>
        <v/>
      </c>
    </row>
    <row r="1753">
      <c r="K1753" s="2">
        <f t="array" ref="K1753">_xlfn.IFS(IFERROR(FIND("差",H1753,1),0)&gt;0,"Trip",IFERROR(FIND("trip",H1753,1),0)&gt;0,"Trip",IFERROR(FIND("假",H1753,1),0)&gt;0,"Leave",IFERROR(FIND("leave",H1753,1),0)&gt;0,"Leave",IFERROR(FIND("补单",H1753,1),0)&gt;0,"Supp",IFERROR(FIND("Replenishment",H1753,1),0)&gt;0,"Supp",1=1,H1753)</f>
        <v/>
      </c>
      <c r="L1753" s="2">
        <f>IF(IFERROR(FIND("通过",J1753,1),0)&gt;0,"Approved",J1753)</f>
        <v/>
      </c>
      <c r="M1753" s="2">
        <f t="array" ref="M1753">_xlfn.IFS(IFERROR(FIND("事假",H1753,1),0)&gt;0,"Unpaid",IFERROR(FIND("年休假",H1753,1),0)&gt;0,"Annual",IFERROR(FIND("产",H1753,1),0)&gt;0,"Welfare",IFERROR(FIND("婚",H1753,1),0)&gt;0,"Welfare",IFERROR(FIND("育",H1753,1),0)&gt;0,"Welfare",IFERROR(FIND("丧",H1753,1),0)&gt;0,"Welfare",IFERROR(FIND("Annual",H1753,1),0)&gt;0,"Annual",IFERROR(FIND("annual",H1753,1),0)&gt;0,"Annual",IFERROR(FIND("病假",H1753,1),0)&gt;0,"Sick",IFERROR(FIND("sick",H1753,1),0)&gt;0,"Sick",IFERROR(FIND("Leave",H1753,1),0)&gt;0,"Unpaid",IFERROR(FIND("unpaid",H1753,1),0)&gt;0,"Unpaid",IFERROR(FIND("welfare",H1753,1),0)&gt;0,"Welfare",1=1,H1753)</f>
        <v/>
      </c>
    </row>
    <row r="1754">
      <c r="K1754" s="2">
        <f t="array" ref="K1754">_xlfn.IFS(IFERROR(FIND("差",H1754,1),0)&gt;0,"Trip",IFERROR(FIND("trip",H1754,1),0)&gt;0,"Trip",IFERROR(FIND("假",H1754,1),0)&gt;0,"Leave",IFERROR(FIND("leave",H1754,1),0)&gt;0,"Leave",IFERROR(FIND("补单",H1754,1),0)&gt;0,"Supp",IFERROR(FIND("Replenishment",H1754,1),0)&gt;0,"Supp",1=1,H1754)</f>
        <v/>
      </c>
      <c r="L1754" s="2">
        <f>IF(IFERROR(FIND("通过",J1754,1),0)&gt;0,"Approved",J1754)</f>
        <v/>
      </c>
      <c r="M1754" s="2">
        <f t="array" ref="M1754">_xlfn.IFS(IFERROR(FIND("事假",H1754,1),0)&gt;0,"Unpaid",IFERROR(FIND("年休假",H1754,1),0)&gt;0,"Annual",IFERROR(FIND("产",H1754,1),0)&gt;0,"Welfare",IFERROR(FIND("婚",H1754,1),0)&gt;0,"Welfare",IFERROR(FIND("育",H1754,1),0)&gt;0,"Welfare",IFERROR(FIND("丧",H1754,1),0)&gt;0,"Welfare",IFERROR(FIND("Annual",H1754,1),0)&gt;0,"Annual",IFERROR(FIND("annual",H1754,1),0)&gt;0,"Annual",IFERROR(FIND("病假",H1754,1),0)&gt;0,"Sick",IFERROR(FIND("sick",H1754,1),0)&gt;0,"Sick",IFERROR(FIND("Leave",H1754,1),0)&gt;0,"Unpaid",IFERROR(FIND("unpaid",H1754,1),0)&gt;0,"Unpaid",IFERROR(FIND("welfare",H1754,1),0)&gt;0,"Welfare",1=1,H1754)</f>
        <v/>
      </c>
    </row>
    <row r="1755">
      <c r="K1755" s="2">
        <f t="array" ref="K1755">_xlfn.IFS(IFERROR(FIND("差",H1755,1),0)&gt;0,"Trip",IFERROR(FIND("trip",H1755,1),0)&gt;0,"Trip",IFERROR(FIND("假",H1755,1),0)&gt;0,"Leave",IFERROR(FIND("leave",H1755,1),0)&gt;0,"Leave",IFERROR(FIND("补单",H1755,1),0)&gt;0,"Supp",IFERROR(FIND("Replenishment",H1755,1),0)&gt;0,"Supp",1=1,H1755)</f>
        <v/>
      </c>
      <c r="L1755" s="2">
        <f>IF(IFERROR(FIND("通过",J1755,1),0)&gt;0,"Approved",J1755)</f>
        <v/>
      </c>
      <c r="M1755" s="2">
        <f t="array" ref="M1755">_xlfn.IFS(IFERROR(FIND("事假",H1755,1),0)&gt;0,"Unpaid",IFERROR(FIND("年休假",H1755,1),0)&gt;0,"Annual",IFERROR(FIND("产",H1755,1),0)&gt;0,"Welfare",IFERROR(FIND("婚",H1755,1),0)&gt;0,"Welfare",IFERROR(FIND("育",H1755,1),0)&gt;0,"Welfare",IFERROR(FIND("丧",H1755,1),0)&gt;0,"Welfare",IFERROR(FIND("Annual",H1755,1),0)&gt;0,"Annual",IFERROR(FIND("annual",H1755,1),0)&gt;0,"Annual",IFERROR(FIND("病假",H1755,1),0)&gt;0,"Sick",IFERROR(FIND("sick",H1755,1),0)&gt;0,"Sick",IFERROR(FIND("Leave",H1755,1),0)&gt;0,"Unpaid",IFERROR(FIND("unpaid",H1755,1),0)&gt;0,"Unpaid",IFERROR(FIND("welfare",H1755,1),0)&gt;0,"Welfare",1=1,H1755)</f>
        <v/>
      </c>
    </row>
    <row r="1756">
      <c r="K1756" s="2">
        <f t="array" ref="K1756">_xlfn.IFS(IFERROR(FIND("差",H1756,1),0)&gt;0,"Trip",IFERROR(FIND("trip",H1756,1),0)&gt;0,"Trip",IFERROR(FIND("假",H1756,1),0)&gt;0,"Leave",IFERROR(FIND("leave",H1756,1),0)&gt;0,"Leave",IFERROR(FIND("补单",H1756,1),0)&gt;0,"Supp",IFERROR(FIND("Replenishment",H1756,1),0)&gt;0,"Supp",1=1,H1756)</f>
        <v/>
      </c>
      <c r="L1756" s="2">
        <f>IF(IFERROR(FIND("通过",J1756,1),0)&gt;0,"Approved",J1756)</f>
        <v/>
      </c>
      <c r="M1756" s="2">
        <f t="array" ref="M1756">_xlfn.IFS(IFERROR(FIND("事假",H1756,1),0)&gt;0,"Unpaid",IFERROR(FIND("年休假",H1756,1),0)&gt;0,"Annual",IFERROR(FIND("产",H1756,1),0)&gt;0,"Welfare",IFERROR(FIND("婚",H1756,1),0)&gt;0,"Welfare",IFERROR(FIND("育",H1756,1),0)&gt;0,"Welfare",IFERROR(FIND("丧",H1756,1),0)&gt;0,"Welfare",IFERROR(FIND("Annual",H1756,1),0)&gt;0,"Annual",IFERROR(FIND("annual",H1756,1),0)&gt;0,"Annual",IFERROR(FIND("病假",H1756,1),0)&gt;0,"Sick",IFERROR(FIND("sick",H1756,1),0)&gt;0,"Sick",IFERROR(FIND("Leave",H1756,1),0)&gt;0,"Unpaid",IFERROR(FIND("unpaid",H1756,1),0)&gt;0,"Unpaid",IFERROR(FIND("welfare",H1756,1),0)&gt;0,"Welfare",1=1,H1756)</f>
        <v/>
      </c>
    </row>
    <row r="1757">
      <c r="K1757" s="2">
        <f t="array" ref="K1757">_xlfn.IFS(IFERROR(FIND("差",H1757,1),0)&gt;0,"Trip",IFERROR(FIND("trip",H1757,1),0)&gt;0,"Trip",IFERROR(FIND("假",H1757,1),0)&gt;0,"Leave",IFERROR(FIND("leave",H1757,1),0)&gt;0,"Leave",IFERROR(FIND("补单",H1757,1),0)&gt;0,"Supp",IFERROR(FIND("Replenishment",H1757,1),0)&gt;0,"Supp",1=1,H1757)</f>
        <v/>
      </c>
      <c r="L1757" s="2">
        <f>IF(IFERROR(FIND("通过",J1757,1),0)&gt;0,"Approved",J1757)</f>
        <v/>
      </c>
      <c r="M1757" s="2">
        <f t="array" ref="M1757">_xlfn.IFS(IFERROR(FIND("事假",H1757,1),0)&gt;0,"Unpaid",IFERROR(FIND("年休假",H1757,1),0)&gt;0,"Annual",IFERROR(FIND("产",H1757,1),0)&gt;0,"Welfare",IFERROR(FIND("婚",H1757,1),0)&gt;0,"Welfare",IFERROR(FIND("育",H1757,1),0)&gt;0,"Welfare",IFERROR(FIND("丧",H1757,1),0)&gt;0,"Welfare",IFERROR(FIND("Annual",H1757,1),0)&gt;0,"Annual",IFERROR(FIND("annual",H1757,1),0)&gt;0,"Annual",IFERROR(FIND("病假",H1757,1),0)&gt;0,"Sick",IFERROR(FIND("sick",H1757,1),0)&gt;0,"Sick",IFERROR(FIND("Leave",H1757,1),0)&gt;0,"Unpaid",IFERROR(FIND("unpaid",H1757,1),0)&gt;0,"Unpaid",IFERROR(FIND("welfare",H1757,1),0)&gt;0,"Welfare",1=1,H1757)</f>
        <v/>
      </c>
    </row>
    <row r="1758">
      <c r="K1758" s="2">
        <f t="array" ref="K1758">_xlfn.IFS(IFERROR(FIND("差",H1758,1),0)&gt;0,"Trip",IFERROR(FIND("trip",H1758,1),0)&gt;0,"Trip",IFERROR(FIND("假",H1758,1),0)&gt;0,"Leave",IFERROR(FIND("leave",H1758,1),0)&gt;0,"Leave",IFERROR(FIND("补单",H1758,1),0)&gt;0,"Supp",IFERROR(FIND("Replenishment",H1758,1),0)&gt;0,"Supp",1=1,H1758)</f>
        <v/>
      </c>
      <c r="L1758" s="2">
        <f>IF(IFERROR(FIND("通过",J1758,1),0)&gt;0,"Approved",J1758)</f>
        <v/>
      </c>
      <c r="M1758" s="2">
        <f t="array" ref="M1758">_xlfn.IFS(IFERROR(FIND("事假",H1758,1),0)&gt;0,"Unpaid",IFERROR(FIND("年休假",H1758,1),0)&gt;0,"Annual",IFERROR(FIND("产",H1758,1),0)&gt;0,"Welfare",IFERROR(FIND("婚",H1758,1),0)&gt;0,"Welfare",IFERROR(FIND("育",H1758,1),0)&gt;0,"Welfare",IFERROR(FIND("丧",H1758,1),0)&gt;0,"Welfare",IFERROR(FIND("Annual",H1758,1),0)&gt;0,"Annual",IFERROR(FIND("annual",H1758,1),0)&gt;0,"Annual",IFERROR(FIND("病假",H1758,1),0)&gt;0,"Sick",IFERROR(FIND("sick",H1758,1),0)&gt;0,"Sick",IFERROR(FIND("Leave",H1758,1),0)&gt;0,"Unpaid",IFERROR(FIND("unpaid",H1758,1),0)&gt;0,"Unpaid",IFERROR(FIND("welfare",H1758,1),0)&gt;0,"Welfare",1=1,H1758)</f>
        <v/>
      </c>
    </row>
    <row r="1759">
      <c r="K1759" s="2">
        <f t="array" ref="K1759">_xlfn.IFS(IFERROR(FIND("差",H1759,1),0)&gt;0,"Trip",IFERROR(FIND("trip",H1759,1),0)&gt;0,"Trip",IFERROR(FIND("假",H1759,1),0)&gt;0,"Leave",IFERROR(FIND("leave",H1759,1),0)&gt;0,"Leave",IFERROR(FIND("补单",H1759,1),0)&gt;0,"Supp",IFERROR(FIND("Replenishment",H1759,1),0)&gt;0,"Supp",1=1,H1759)</f>
        <v/>
      </c>
      <c r="L1759" s="2">
        <f>IF(IFERROR(FIND("通过",J1759,1),0)&gt;0,"Approved",J1759)</f>
        <v/>
      </c>
      <c r="M1759" s="2">
        <f t="array" ref="M1759">_xlfn.IFS(IFERROR(FIND("事假",H1759,1),0)&gt;0,"Unpaid",IFERROR(FIND("年休假",H1759,1),0)&gt;0,"Annual",IFERROR(FIND("产",H1759,1),0)&gt;0,"Welfare",IFERROR(FIND("婚",H1759,1),0)&gt;0,"Welfare",IFERROR(FIND("育",H1759,1),0)&gt;0,"Welfare",IFERROR(FIND("丧",H1759,1),0)&gt;0,"Welfare",IFERROR(FIND("Annual",H1759,1),0)&gt;0,"Annual",IFERROR(FIND("annual",H1759,1),0)&gt;0,"Annual",IFERROR(FIND("病假",H1759,1),0)&gt;0,"Sick",IFERROR(FIND("sick",H1759,1),0)&gt;0,"Sick",IFERROR(FIND("Leave",H1759,1),0)&gt;0,"Unpaid",IFERROR(FIND("unpaid",H1759,1),0)&gt;0,"Unpaid",IFERROR(FIND("welfare",H1759,1),0)&gt;0,"Welfare",1=1,H1759)</f>
        <v/>
      </c>
    </row>
    <row r="1760">
      <c r="K1760" s="2">
        <f t="array" ref="K1760">_xlfn.IFS(IFERROR(FIND("差",H1760,1),0)&gt;0,"Trip",IFERROR(FIND("trip",H1760,1),0)&gt;0,"Trip",IFERROR(FIND("假",H1760,1),0)&gt;0,"Leave",IFERROR(FIND("leave",H1760,1),0)&gt;0,"Leave",IFERROR(FIND("补单",H1760,1),0)&gt;0,"Supp",IFERROR(FIND("Replenishment",H1760,1),0)&gt;0,"Supp",1=1,H1760)</f>
        <v/>
      </c>
      <c r="L1760" s="2">
        <f>IF(IFERROR(FIND("通过",J1760,1),0)&gt;0,"Approved",J1760)</f>
        <v/>
      </c>
      <c r="M1760" s="2">
        <f t="array" ref="M1760">_xlfn.IFS(IFERROR(FIND("事假",H1760,1),0)&gt;0,"Unpaid",IFERROR(FIND("年休假",H1760,1),0)&gt;0,"Annual",IFERROR(FIND("产",H1760,1),0)&gt;0,"Welfare",IFERROR(FIND("婚",H1760,1),0)&gt;0,"Welfare",IFERROR(FIND("育",H1760,1),0)&gt;0,"Welfare",IFERROR(FIND("丧",H1760,1),0)&gt;0,"Welfare",IFERROR(FIND("Annual",H1760,1),0)&gt;0,"Annual",IFERROR(FIND("annual",H1760,1),0)&gt;0,"Annual",IFERROR(FIND("病假",H1760,1),0)&gt;0,"Sick",IFERROR(FIND("sick",H1760,1),0)&gt;0,"Sick",IFERROR(FIND("Leave",H1760,1),0)&gt;0,"Unpaid",IFERROR(FIND("unpaid",H1760,1),0)&gt;0,"Unpaid",IFERROR(FIND("welfare",H1760,1),0)&gt;0,"Welfare",1=1,H1760)</f>
        <v/>
      </c>
    </row>
    <row r="1761">
      <c r="K1761" s="2">
        <f t="array" ref="K1761">_xlfn.IFS(IFERROR(FIND("差",H1761,1),0)&gt;0,"Trip",IFERROR(FIND("trip",H1761,1),0)&gt;0,"Trip",IFERROR(FIND("假",H1761,1),0)&gt;0,"Leave",IFERROR(FIND("leave",H1761,1),0)&gt;0,"Leave",IFERROR(FIND("补单",H1761,1),0)&gt;0,"Supp",IFERROR(FIND("Replenishment",H1761,1),0)&gt;0,"Supp",1=1,H1761)</f>
        <v/>
      </c>
      <c r="L1761" s="2">
        <f>IF(IFERROR(FIND("通过",J1761,1),0)&gt;0,"Approved",J1761)</f>
        <v/>
      </c>
      <c r="M1761" s="2">
        <f t="array" ref="M1761">_xlfn.IFS(IFERROR(FIND("事假",H1761,1),0)&gt;0,"Unpaid",IFERROR(FIND("年休假",H1761,1),0)&gt;0,"Annual",IFERROR(FIND("产",H1761,1),0)&gt;0,"Welfare",IFERROR(FIND("婚",H1761,1),0)&gt;0,"Welfare",IFERROR(FIND("育",H1761,1),0)&gt;0,"Welfare",IFERROR(FIND("丧",H1761,1),0)&gt;0,"Welfare",IFERROR(FIND("Annual",H1761,1),0)&gt;0,"Annual",IFERROR(FIND("annual",H1761,1),0)&gt;0,"Annual",IFERROR(FIND("病假",H1761,1),0)&gt;0,"Sick",IFERROR(FIND("sick",H1761,1),0)&gt;0,"Sick",IFERROR(FIND("Leave",H1761,1),0)&gt;0,"Unpaid",IFERROR(FIND("unpaid",H1761,1),0)&gt;0,"Unpaid",IFERROR(FIND("welfare",H1761,1),0)&gt;0,"Welfare",1=1,H1761)</f>
        <v/>
      </c>
    </row>
    <row r="1762">
      <c r="K1762" s="2">
        <f t="array" ref="K1762">_xlfn.IFS(IFERROR(FIND("差",H1762,1),0)&gt;0,"Trip",IFERROR(FIND("trip",H1762,1),0)&gt;0,"Trip",IFERROR(FIND("假",H1762,1),0)&gt;0,"Leave",IFERROR(FIND("leave",H1762,1),0)&gt;0,"Leave",IFERROR(FIND("补单",H1762,1),0)&gt;0,"Supp",IFERROR(FIND("Replenishment",H1762,1),0)&gt;0,"Supp",1=1,H1762)</f>
        <v/>
      </c>
      <c r="L1762" s="2">
        <f>IF(IFERROR(FIND("通过",J1762,1),0)&gt;0,"Approved",J1762)</f>
        <v/>
      </c>
      <c r="M1762" s="2">
        <f t="array" ref="M1762">_xlfn.IFS(IFERROR(FIND("事假",H1762,1),0)&gt;0,"Unpaid",IFERROR(FIND("年休假",H1762,1),0)&gt;0,"Annual",IFERROR(FIND("产",H1762,1),0)&gt;0,"Welfare",IFERROR(FIND("婚",H1762,1),0)&gt;0,"Welfare",IFERROR(FIND("育",H1762,1),0)&gt;0,"Welfare",IFERROR(FIND("丧",H1762,1),0)&gt;0,"Welfare",IFERROR(FIND("Annual",H1762,1),0)&gt;0,"Annual",IFERROR(FIND("annual",H1762,1),0)&gt;0,"Annual",IFERROR(FIND("病假",H1762,1),0)&gt;0,"Sick",IFERROR(FIND("sick",H1762,1),0)&gt;0,"Sick",IFERROR(FIND("Leave",H1762,1),0)&gt;0,"Unpaid",IFERROR(FIND("unpaid",H1762,1),0)&gt;0,"Unpaid",IFERROR(FIND("welfare",H1762,1),0)&gt;0,"Welfare",1=1,H1762)</f>
        <v/>
      </c>
    </row>
    <row r="1763">
      <c r="K1763" s="2">
        <f t="array" ref="K1763">_xlfn.IFS(IFERROR(FIND("差",H1763,1),0)&gt;0,"Trip",IFERROR(FIND("trip",H1763,1),0)&gt;0,"Trip",IFERROR(FIND("假",H1763,1),0)&gt;0,"Leave",IFERROR(FIND("leave",H1763,1),0)&gt;0,"Leave",IFERROR(FIND("补单",H1763,1),0)&gt;0,"Supp",IFERROR(FIND("Replenishment",H1763,1),0)&gt;0,"Supp",1=1,H1763)</f>
        <v/>
      </c>
      <c r="L1763" s="2">
        <f>IF(IFERROR(FIND("通过",J1763,1),0)&gt;0,"Approved",J1763)</f>
        <v/>
      </c>
      <c r="M1763" s="2">
        <f t="array" ref="M1763">_xlfn.IFS(IFERROR(FIND("事假",H1763,1),0)&gt;0,"Unpaid",IFERROR(FIND("年休假",H1763,1),0)&gt;0,"Annual",IFERROR(FIND("产",H1763,1),0)&gt;0,"Welfare",IFERROR(FIND("婚",H1763,1),0)&gt;0,"Welfare",IFERROR(FIND("育",H1763,1),0)&gt;0,"Welfare",IFERROR(FIND("丧",H1763,1),0)&gt;0,"Welfare",IFERROR(FIND("Annual",H1763,1),0)&gt;0,"Annual",IFERROR(FIND("annual",H1763,1),0)&gt;0,"Annual",IFERROR(FIND("病假",H1763,1),0)&gt;0,"Sick",IFERROR(FIND("sick",H1763,1),0)&gt;0,"Sick",IFERROR(FIND("Leave",H1763,1),0)&gt;0,"Unpaid",IFERROR(FIND("unpaid",H1763,1),0)&gt;0,"Unpaid",IFERROR(FIND("welfare",H1763,1),0)&gt;0,"Welfare",1=1,H1763)</f>
        <v/>
      </c>
    </row>
    <row r="1764">
      <c r="K1764" s="2">
        <f t="array" ref="K1764">_xlfn.IFS(IFERROR(FIND("差",H1764,1),0)&gt;0,"Trip",IFERROR(FIND("trip",H1764,1),0)&gt;0,"Trip",IFERROR(FIND("假",H1764,1),0)&gt;0,"Leave",IFERROR(FIND("leave",H1764,1),0)&gt;0,"Leave",IFERROR(FIND("补单",H1764,1),0)&gt;0,"Supp",IFERROR(FIND("Replenishment",H1764,1),0)&gt;0,"Supp",1=1,H1764)</f>
        <v/>
      </c>
      <c r="L1764" s="2">
        <f>IF(IFERROR(FIND("通过",J1764,1),0)&gt;0,"Approved",J1764)</f>
        <v/>
      </c>
      <c r="M1764" s="2">
        <f t="array" ref="M1764">_xlfn.IFS(IFERROR(FIND("事假",H1764,1),0)&gt;0,"Unpaid",IFERROR(FIND("年休假",H1764,1),0)&gt;0,"Annual",IFERROR(FIND("产",H1764,1),0)&gt;0,"Welfare",IFERROR(FIND("婚",H1764,1),0)&gt;0,"Welfare",IFERROR(FIND("育",H1764,1),0)&gt;0,"Welfare",IFERROR(FIND("丧",H1764,1),0)&gt;0,"Welfare",IFERROR(FIND("Annual",H1764,1),0)&gt;0,"Annual",IFERROR(FIND("annual",H1764,1),0)&gt;0,"Annual",IFERROR(FIND("病假",H1764,1),0)&gt;0,"Sick",IFERROR(FIND("sick",H1764,1),0)&gt;0,"Sick",IFERROR(FIND("Leave",H1764,1),0)&gt;0,"Unpaid",IFERROR(FIND("unpaid",H1764,1),0)&gt;0,"Unpaid",IFERROR(FIND("welfare",H1764,1),0)&gt;0,"Welfare",1=1,H1764)</f>
        <v/>
      </c>
    </row>
    <row r="1765">
      <c r="K1765" s="2">
        <f t="array" ref="K1765">_xlfn.IFS(IFERROR(FIND("差",H1765,1),0)&gt;0,"Trip",IFERROR(FIND("trip",H1765,1),0)&gt;0,"Trip",IFERROR(FIND("假",H1765,1),0)&gt;0,"Leave",IFERROR(FIND("leave",H1765,1),0)&gt;0,"Leave",IFERROR(FIND("补单",H1765,1),0)&gt;0,"Supp",IFERROR(FIND("Replenishment",H1765,1),0)&gt;0,"Supp",1=1,H1765)</f>
        <v/>
      </c>
      <c r="L1765" s="2">
        <f>IF(IFERROR(FIND("通过",J1765,1),0)&gt;0,"Approved",J1765)</f>
        <v/>
      </c>
      <c r="M1765" s="2">
        <f t="array" ref="M1765">_xlfn.IFS(IFERROR(FIND("事假",H1765,1),0)&gt;0,"Unpaid",IFERROR(FIND("年休假",H1765,1),0)&gt;0,"Annual",IFERROR(FIND("产",H1765,1),0)&gt;0,"Welfare",IFERROR(FIND("婚",H1765,1),0)&gt;0,"Welfare",IFERROR(FIND("育",H1765,1),0)&gt;0,"Welfare",IFERROR(FIND("丧",H1765,1),0)&gt;0,"Welfare",IFERROR(FIND("Annual",H1765,1),0)&gt;0,"Annual",IFERROR(FIND("annual",H1765,1),0)&gt;0,"Annual",IFERROR(FIND("病假",H1765,1),0)&gt;0,"Sick",IFERROR(FIND("sick",H1765,1),0)&gt;0,"Sick",IFERROR(FIND("Leave",H1765,1),0)&gt;0,"Unpaid",IFERROR(FIND("unpaid",H1765,1),0)&gt;0,"Unpaid",IFERROR(FIND("welfare",H1765,1),0)&gt;0,"Welfare",1=1,H1765)</f>
        <v/>
      </c>
    </row>
    <row r="1766">
      <c r="K1766" s="2">
        <f t="array" ref="K1766">_xlfn.IFS(IFERROR(FIND("差",H1766,1),0)&gt;0,"Trip",IFERROR(FIND("trip",H1766,1),0)&gt;0,"Trip",IFERROR(FIND("假",H1766,1),0)&gt;0,"Leave",IFERROR(FIND("leave",H1766,1),0)&gt;0,"Leave",IFERROR(FIND("补单",H1766,1),0)&gt;0,"Supp",IFERROR(FIND("Replenishment",H1766,1),0)&gt;0,"Supp",1=1,H1766)</f>
        <v/>
      </c>
      <c r="L1766" s="2">
        <f>IF(IFERROR(FIND("通过",J1766,1),0)&gt;0,"Approved",J1766)</f>
        <v/>
      </c>
      <c r="M1766" s="2">
        <f t="array" ref="M1766">_xlfn.IFS(IFERROR(FIND("事假",H1766,1),0)&gt;0,"Unpaid",IFERROR(FIND("年休假",H1766,1),0)&gt;0,"Annual",IFERROR(FIND("产",H1766,1),0)&gt;0,"Welfare",IFERROR(FIND("婚",H1766,1),0)&gt;0,"Welfare",IFERROR(FIND("育",H1766,1),0)&gt;0,"Welfare",IFERROR(FIND("丧",H1766,1),0)&gt;0,"Welfare",IFERROR(FIND("Annual",H1766,1),0)&gt;0,"Annual",IFERROR(FIND("annual",H1766,1),0)&gt;0,"Annual",IFERROR(FIND("病假",H1766,1),0)&gt;0,"Sick",IFERROR(FIND("sick",H1766,1),0)&gt;0,"Sick",IFERROR(FIND("Leave",H1766,1),0)&gt;0,"Unpaid",IFERROR(FIND("unpaid",H1766,1),0)&gt;0,"Unpaid",IFERROR(FIND("welfare",H1766,1),0)&gt;0,"Welfare",1=1,H1766)</f>
        <v/>
      </c>
    </row>
    <row r="1767">
      <c r="K1767" s="2">
        <f t="array" ref="K1767">_xlfn.IFS(IFERROR(FIND("差",H1767,1),0)&gt;0,"Trip",IFERROR(FIND("trip",H1767,1),0)&gt;0,"Trip",IFERROR(FIND("假",H1767,1),0)&gt;0,"Leave",IFERROR(FIND("leave",H1767,1),0)&gt;0,"Leave",IFERROR(FIND("补单",H1767,1),0)&gt;0,"Supp",IFERROR(FIND("Replenishment",H1767,1),0)&gt;0,"Supp",1=1,H1767)</f>
        <v/>
      </c>
      <c r="L1767" s="2">
        <f>IF(IFERROR(FIND("通过",J1767,1),0)&gt;0,"Approved",J1767)</f>
        <v/>
      </c>
      <c r="M1767" s="2">
        <f t="array" ref="M1767">_xlfn.IFS(IFERROR(FIND("事假",H1767,1),0)&gt;0,"Unpaid",IFERROR(FIND("年休假",H1767,1),0)&gt;0,"Annual",IFERROR(FIND("产",H1767,1),0)&gt;0,"Welfare",IFERROR(FIND("婚",H1767,1),0)&gt;0,"Welfare",IFERROR(FIND("育",H1767,1),0)&gt;0,"Welfare",IFERROR(FIND("丧",H1767,1),0)&gt;0,"Welfare",IFERROR(FIND("Annual",H1767,1),0)&gt;0,"Annual",IFERROR(FIND("annual",H1767,1),0)&gt;0,"Annual",IFERROR(FIND("病假",H1767,1),0)&gt;0,"Sick",IFERROR(FIND("sick",H1767,1),0)&gt;0,"Sick",IFERROR(FIND("Leave",H1767,1),0)&gt;0,"Unpaid",IFERROR(FIND("unpaid",H1767,1),0)&gt;0,"Unpaid",IFERROR(FIND("welfare",H1767,1),0)&gt;0,"Welfare",1=1,H1767)</f>
        <v/>
      </c>
    </row>
    <row r="1768">
      <c r="K1768" s="2">
        <f t="array" ref="K1768">_xlfn.IFS(IFERROR(FIND("差",H1768,1),0)&gt;0,"Trip",IFERROR(FIND("trip",H1768,1),0)&gt;0,"Trip",IFERROR(FIND("假",H1768,1),0)&gt;0,"Leave",IFERROR(FIND("leave",H1768,1),0)&gt;0,"Leave",IFERROR(FIND("补单",H1768,1),0)&gt;0,"Supp",IFERROR(FIND("Replenishment",H1768,1),0)&gt;0,"Supp",1=1,H1768)</f>
        <v/>
      </c>
      <c r="L1768" s="2">
        <f>IF(IFERROR(FIND("通过",J1768,1),0)&gt;0,"Approved",J1768)</f>
        <v/>
      </c>
      <c r="M1768" s="2">
        <f t="array" ref="M1768">_xlfn.IFS(IFERROR(FIND("事假",H1768,1),0)&gt;0,"Unpaid",IFERROR(FIND("年休假",H1768,1),0)&gt;0,"Annual",IFERROR(FIND("产",H1768,1),0)&gt;0,"Welfare",IFERROR(FIND("婚",H1768,1),0)&gt;0,"Welfare",IFERROR(FIND("育",H1768,1),0)&gt;0,"Welfare",IFERROR(FIND("丧",H1768,1),0)&gt;0,"Welfare",IFERROR(FIND("Annual",H1768,1),0)&gt;0,"Annual",IFERROR(FIND("annual",H1768,1),0)&gt;0,"Annual",IFERROR(FIND("病假",H1768,1),0)&gt;0,"Sick",IFERROR(FIND("sick",H1768,1),0)&gt;0,"Sick",IFERROR(FIND("Leave",H1768,1),0)&gt;0,"Unpaid",IFERROR(FIND("unpaid",H1768,1),0)&gt;0,"Unpaid",IFERROR(FIND("welfare",H1768,1),0)&gt;0,"Welfare",1=1,H1768)</f>
        <v/>
      </c>
    </row>
    <row r="1769">
      <c r="K1769" s="2">
        <f t="array" ref="K1769">_xlfn.IFS(IFERROR(FIND("差",H1769,1),0)&gt;0,"Trip",IFERROR(FIND("trip",H1769,1),0)&gt;0,"Trip",IFERROR(FIND("假",H1769,1),0)&gt;0,"Leave",IFERROR(FIND("leave",H1769,1),0)&gt;0,"Leave",IFERROR(FIND("补单",H1769,1),0)&gt;0,"Supp",IFERROR(FIND("Replenishment",H1769,1),0)&gt;0,"Supp",1=1,H1769)</f>
        <v/>
      </c>
      <c r="L1769" s="2">
        <f>IF(IFERROR(FIND("通过",J1769,1),0)&gt;0,"Approved",J1769)</f>
        <v/>
      </c>
      <c r="M1769" s="2">
        <f t="array" ref="M1769">_xlfn.IFS(IFERROR(FIND("事假",H1769,1),0)&gt;0,"Unpaid",IFERROR(FIND("年休假",H1769,1),0)&gt;0,"Annual",IFERROR(FIND("产",H1769,1),0)&gt;0,"Welfare",IFERROR(FIND("婚",H1769,1),0)&gt;0,"Welfare",IFERROR(FIND("育",H1769,1),0)&gt;0,"Welfare",IFERROR(FIND("丧",H1769,1),0)&gt;0,"Welfare",IFERROR(FIND("Annual",H1769,1),0)&gt;0,"Annual",IFERROR(FIND("annual",H1769,1),0)&gt;0,"Annual",IFERROR(FIND("病假",H1769,1),0)&gt;0,"Sick",IFERROR(FIND("sick",H1769,1),0)&gt;0,"Sick",IFERROR(FIND("Leave",H1769,1),0)&gt;0,"Unpaid",IFERROR(FIND("unpaid",H1769,1),0)&gt;0,"Unpaid",IFERROR(FIND("welfare",H1769,1),0)&gt;0,"Welfare",1=1,H1769)</f>
        <v/>
      </c>
    </row>
    <row r="1770">
      <c r="K1770" s="2">
        <f t="array" ref="K1770">_xlfn.IFS(IFERROR(FIND("差",H1770,1),0)&gt;0,"Trip",IFERROR(FIND("trip",H1770,1),0)&gt;0,"Trip",IFERROR(FIND("假",H1770,1),0)&gt;0,"Leave",IFERROR(FIND("leave",H1770,1),0)&gt;0,"Leave",IFERROR(FIND("补单",H1770,1),0)&gt;0,"Supp",IFERROR(FIND("Replenishment",H1770,1),0)&gt;0,"Supp",1=1,H1770)</f>
        <v/>
      </c>
      <c r="L1770" s="2">
        <f>IF(IFERROR(FIND("通过",J1770,1),0)&gt;0,"Approved",J1770)</f>
        <v/>
      </c>
      <c r="M1770" s="2">
        <f t="array" ref="M1770">_xlfn.IFS(IFERROR(FIND("事假",H1770,1),0)&gt;0,"Unpaid",IFERROR(FIND("年休假",H1770,1),0)&gt;0,"Annual",IFERROR(FIND("产",H1770,1),0)&gt;0,"Welfare",IFERROR(FIND("婚",H1770,1),0)&gt;0,"Welfare",IFERROR(FIND("育",H1770,1),0)&gt;0,"Welfare",IFERROR(FIND("丧",H1770,1),0)&gt;0,"Welfare",IFERROR(FIND("Annual",H1770,1),0)&gt;0,"Annual",IFERROR(FIND("annual",H1770,1),0)&gt;0,"Annual",IFERROR(FIND("病假",H1770,1),0)&gt;0,"Sick",IFERROR(FIND("sick",H1770,1),0)&gt;0,"Sick",IFERROR(FIND("Leave",H1770,1),0)&gt;0,"Unpaid",IFERROR(FIND("unpaid",H1770,1),0)&gt;0,"Unpaid",IFERROR(FIND("welfare",H1770,1),0)&gt;0,"Welfare",1=1,H1770)</f>
        <v/>
      </c>
    </row>
    <row r="1771">
      <c r="K1771" s="2">
        <f t="array" ref="K1771">_xlfn.IFS(IFERROR(FIND("差",H1771,1),0)&gt;0,"Trip",IFERROR(FIND("trip",H1771,1),0)&gt;0,"Trip",IFERROR(FIND("假",H1771,1),0)&gt;0,"Leave",IFERROR(FIND("leave",H1771,1),0)&gt;0,"Leave",IFERROR(FIND("补单",H1771,1),0)&gt;0,"Supp",IFERROR(FIND("Replenishment",H1771,1),0)&gt;0,"Supp",1=1,H1771)</f>
        <v/>
      </c>
      <c r="L1771" s="2">
        <f>IF(IFERROR(FIND("通过",J1771,1),0)&gt;0,"Approved",J1771)</f>
        <v/>
      </c>
      <c r="M1771" s="2">
        <f t="array" ref="M1771">_xlfn.IFS(IFERROR(FIND("事假",H1771,1),0)&gt;0,"Unpaid",IFERROR(FIND("年休假",H1771,1),0)&gt;0,"Annual",IFERROR(FIND("产",H1771,1),0)&gt;0,"Welfare",IFERROR(FIND("婚",H1771,1),0)&gt;0,"Welfare",IFERROR(FIND("育",H1771,1),0)&gt;0,"Welfare",IFERROR(FIND("丧",H1771,1),0)&gt;0,"Welfare",IFERROR(FIND("Annual",H1771,1),0)&gt;0,"Annual",IFERROR(FIND("annual",H1771,1),0)&gt;0,"Annual",IFERROR(FIND("病假",H1771,1),0)&gt;0,"Sick",IFERROR(FIND("sick",H1771,1),0)&gt;0,"Sick",IFERROR(FIND("Leave",H1771,1),0)&gt;0,"Unpaid",IFERROR(FIND("unpaid",H1771,1),0)&gt;0,"Unpaid",IFERROR(FIND("welfare",H1771,1),0)&gt;0,"Welfare",1=1,H1771)</f>
        <v/>
      </c>
    </row>
    <row r="1772">
      <c r="K1772" s="2">
        <f t="array" ref="K1772">_xlfn.IFS(IFERROR(FIND("差",H1772,1),0)&gt;0,"Trip",IFERROR(FIND("trip",H1772,1),0)&gt;0,"Trip",IFERROR(FIND("假",H1772,1),0)&gt;0,"Leave",IFERROR(FIND("leave",H1772,1),0)&gt;0,"Leave",IFERROR(FIND("补单",H1772,1),0)&gt;0,"Supp",IFERROR(FIND("Replenishment",H1772,1),0)&gt;0,"Supp",1=1,H1772)</f>
        <v/>
      </c>
      <c r="L1772" s="2">
        <f>IF(IFERROR(FIND("通过",J1772,1),0)&gt;0,"Approved",J1772)</f>
        <v/>
      </c>
      <c r="M1772" s="2">
        <f t="array" ref="M1772">_xlfn.IFS(IFERROR(FIND("事假",H1772,1),0)&gt;0,"Unpaid",IFERROR(FIND("年休假",H1772,1),0)&gt;0,"Annual",IFERROR(FIND("产",H1772,1),0)&gt;0,"Welfare",IFERROR(FIND("婚",H1772,1),0)&gt;0,"Welfare",IFERROR(FIND("育",H1772,1),0)&gt;0,"Welfare",IFERROR(FIND("丧",H1772,1),0)&gt;0,"Welfare",IFERROR(FIND("Annual",H1772,1),0)&gt;0,"Annual",IFERROR(FIND("annual",H1772,1),0)&gt;0,"Annual",IFERROR(FIND("病假",H1772,1),0)&gt;0,"Sick",IFERROR(FIND("sick",H1772,1),0)&gt;0,"Sick",IFERROR(FIND("Leave",H1772,1),0)&gt;0,"Unpaid",IFERROR(FIND("unpaid",H1772,1),0)&gt;0,"Unpaid",IFERROR(FIND("welfare",H1772,1),0)&gt;0,"Welfare",1=1,H1772)</f>
        <v/>
      </c>
    </row>
    <row r="1773">
      <c r="K1773" s="2">
        <f t="array" ref="K1773">_xlfn.IFS(IFERROR(FIND("差",H1773,1),0)&gt;0,"Trip",IFERROR(FIND("trip",H1773,1),0)&gt;0,"Trip",IFERROR(FIND("假",H1773,1),0)&gt;0,"Leave",IFERROR(FIND("leave",H1773,1),0)&gt;0,"Leave",IFERROR(FIND("补单",H1773,1),0)&gt;0,"Supp",IFERROR(FIND("Replenishment",H1773,1),0)&gt;0,"Supp",1=1,H1773)</f>
        <v/>
      </c>
      <c r="L1773" s="2">
        <f>IF(IFERROR(FIND("通过",J1773,1),0)&gt;0,"Approved",J1773)</f>
        <v/>
      </c>
      <c r="M1773" s="2">
        <f t="array" ref="M1773">_xlfn.IFS(IFERROR(FIND("事假",H1773,1),0)&gt;0,"Unpaid",IFERROR(FIND("年休假",H1773,1),0)&gt;0,"Annual",IFERROR(FIND("产",H1773,1),0)&gt;0,"Welfare",IFERROR(FIND("婚",H1773,1),0)&gt;0,"Welfare",IFERROR(FIND("育",H1773,1),0)&gt;0,"Welfare",IFERROR(FIND("丧",H1773,1),0)&gt;0,"Welfare",IFERROR(FIND("Annual",H1773,1),0)&gt;0,"Annual",IFERROR(FIND("annual",H1773,1),0)&gt;0,"Annual",IFERROR(FIND("病假",H1773,1),0)&gt;0,"Sick",IFERROR(FIND("sick",H1773,1),0)&gt;0,"Sick",IFERROR(FIND("Leave",H1773,1),0)&gt;0,"Unpaid",IFERROR(FIND("unpaid",H1773,1),0)&gt;0,"Unpaid",IFERROR(FIND("welfare",H1773,1),0)&gt;0,"Welfare",1=1,H1773)</f>
        <v/>
      </c>
    </row>
    <row r="1774">
      <c r="K1774" s="2">
        <f t="array" ref="K1774">_xlfn.IFS(IFERROR(FIND("差",H1774,1),0)&gt;0,"Trip",IFERROR(FIND("trip",H1774,1),0)&gt;0,"Trip",IFERROR(FIND("假",H1774,1),0)&gt;0,"Leave",IFERROR(FIND("leave",H1774,1),0)&gt;0,"Leave",IFERROR(FIND("补单",H1774,1),0)&gt;0,"Supp",IFERROR(FIND("Replenishment",H1774,1),0)&gt;0,"Supp",1=1,H1774)</f>
        <v/>
      </c>
      <c r="L1774" s="2">
        <f>IF(IFERROR(FIND("通过",J1774,1),0)&gt;0,"Approved",J1774)</f>
        <v/>
      </c>
      <c r="M1774" s="2">
        <f t="array" ref="M1774">_xlfn.IFS(IFERROR(FIND("事假",H1774,1),0)&gt;0,"Unpaid",IFERROR(FIND("年休假",H1774,1),0)&gt;0,"Annual",IFERROR(FIND("产",H1774,1),0)&gt;0,"Welfare",IFERROR(FIND("婚",H1774,1),0)&gt;0,"Welfare",IFERROR(FIND("育",H1774,1),0)&gt;0,"Welfare",IFERROR(FIND("丧",H1774,1),0)&gt;0,"Welfare",IFERROR(FIND("Annual",H1774,1),0)&gt;0,"Annual",IFERROR(FIND("annual",H1774,1),0)&gt;0,"Annual",IFERROR(FIND("病假",H1774,1),0)&gt;0,"Sick",IFERROR(FIND("sick",H1774,1),0)&gt;0,"Sick",IFERROR(FIND("Leave",H1774,1),0)&gt;0,"Unpaid",IFERROR(FIND("unpaid",H1774,1),0)&gt;0,"Unpaid",IFERROR(FIND("welfare",H1774,1),0)&gt;0,"Welfare",1=1,H1774)</f>
        <v/>
      </c>
    </row>
    <row r="1775">
      <c r="K1775" s="2">
        <f t="array" ref="K1775">_xlfn.IFS(IFERROR(FIND("差",H1775,1),0)&gt;0,"Trip",IFERROR(FIND("trip",H1775,1),0)&gt;0,"Trip",IFERROR(FIND("假",H1775,1),0)&gt;0,"Leave",IFERROR(FIND("leave",H1775,1),0)&gt;0,"Leave",IFERROR(FIND("补单",H1775,1),0)&gt;0,"Supp",IFERROR(FIND("Replenishment",H1775,1),0)&gt;0,"Supp",1=1,H1775)</f>
        <v/>
      </c>
      <c r="L1775" s="2">
        <f>IF(IFERROR(FIND("通过",J1775,1),0)&gt;0,"Approved",J1775)</f>
        <v/>
      </c>
      <c r="M1775" s="2">
        <f t="array" ref="M1775">_xlfn.IFS(IFERROR(FIND("事假",H1775,1),0)&gt;0,"Unpaid",IFERROR(FIND("年休假",H1775,1),0)&gt;0,"Annual",IFERROR(FIND("产",H1775,1),0)&gt;0,"Welfare",IFERROR(FIND("婚",H1775,1),0)&gt;0,"Welfare",IFERROR(FIND("育",H1775,1),0)&gt;0,"Welfare",IFERROR(FIND("丧",H1775,1),0)&gt;0,"Welfare",IFERROR(FIND("Annual",H1775,1),0)&gt;0,"Annual",IFERROR(FIND("annual",H1775,1),0)&gt;0,"Annual",IFERROR(FIND("病假",H1775,1),0)&gt;0,"Sick",IFERROR(FIND("sick",H1775,1),0)&gt;0,"Sick",IFERROR(FIND("Leave",H1775,1),0)&gt;0,"Unpaid",IFERROR(FIND("unpaid",H1775,1),0)&gt;0,"Unpaid",IFERROR(FIND("welfare",H1775,1),0)&gt;0,"Welfare",1=1,H1775)</f>
        <v/>
      </c>
    </row>
    <row r="1776">
      <c r="K1776" s="2">
        <f t="array" ref="K1776">_xlfn.IFS(IFERROR(FIND("差",H1776,1),0)&gt;0,"Trip",IFERROR(FIND("trip",H1776,1),0)&gt;0,"Trip",IFERROR(FIND("假",H1776,1),0)&gt;0,"Leave",IFERROR(FIND("leave",H1776,1),0)&gt;0,"Leave",IFERROR(FIND("补单",H1776,1),0)&gt;0,"Supp",IFERROR(FIND("Replenishment",H1776,1),0)&gt;0,"Supp",1=1,H1776)</f>
        <v/>
      </c>
      <c r="L1776" s="2">
        <f>IF(IFERROR(FIND("通过",J1776,1),0)&gt;0,"Approved",J1776)</f>
        <v/>
      </c>
      <c r="M1776" s="2">
        <f t="array" ref="M1776">_xlfn.IFS(IFERROR(FIND("事假",H1776,1),0)&gt;0,"Unpaid",IFERROR(FIND("年休假",H1776,1),0)&gt;0,"Annual",IFERROR(FIND("产",H1776,1),0)&gt;0,"Welfare",IFERROR(FIND("婚",H1776,1),0)&gt;0,"Welfare",IFERROR(FIND("育",H1776,1),0)&gt;0,"Welfare",IFERROR(FIND("丧",H1776,1),0)&gt;0,"Welfare",IFERROR(FIND("Annual",H1776,1),0)&gt;0,"Annual",IFERROR(FIND("annual",H1776,1),0)&gt;0,"Annual",IFERROR(FIND("病假",H1776,1),0)&gt;0,"Sick",IFERROR(FIND("sick",H1776,1),0)&gt;0,"Sick",IFERROR(FIND("Leave",H1776,1),0)&gt;0,"Unpaid",IFERROR(FIND("unpaid",H1776,1),0)&gt;0,"Unpaid",IFERROR(FIND("welfare",H1776,1),0)&gt;0,"Welfare",1=1,H1776)</f>
        <v/>
      </c>
    </row>
    <row r="1777">
      <c r="K1777" s="2">
        <f t="array" ref="K1777">_xlfn.IFS(IFERROR(FIND("差",H1777,1),0)&gt;0,"Trip",IFERROR(FIND("trip",H1777,1),0)&gt;0,"Trip",IFERROR(FIND("假",H1777,1),0)&gt;0,"Leave",IFERROR(FIND("leave",H1777,1),0)&gt;0,"Leave",IFERROR(FIND("补单",H1777,1),0)&gt;0,"Supp",IFERROR(FIND("Replenishment",H1777,1),0)&gt;0,"Supp",1=1,H1777)</f>
        <v/>
      </c>
      <c r="L1777" s="2">
        <f>IF(IFERROR(FIND("通过",J1777,1),0)&gt;0,"Approved",J1777)</f>
        <v/>
      </c>
      <c r="M1777" s="2">
        <f t="array" ref="M1777">_xlfn.IFS(IFERROR(FIND("事假",H1777,1),0)&gt;0,"Unpaid",IFERROR(FIND("年休假",H1777,1),0)&gt;0,"Annual",IFERROR(FIND("产",H1777,1),0)&gt;0,"Welfare",IFERROR(FIND("婚",H1777,1),0)&gt;0,"Welfare",IFERROR(FIND("育",H1777,1),0)&gt;0,"Welfare",IFERROR(FIND("丧",H1777,1),0)&gt;0,"Welfare",IFERROR(FIND("Annual",H1777,1),0)&gt;0,"Annual",IFERROR(FIND("annual",H1777,1),0)&gt;0,"Annual",IFERROR(FIND("病假",H1777,1),0)&gt;0,"Sick",IFERROR(FIND("sick",H1777,1),0)&gt;0,"Sick",IFERROR(FIND("Leave",H1777,1),0)&gt;0,"Unpaid",IFERROR(FIND("unpaid",H1777,1),0)&gt;0,"Unpaid",IFERROR(FIND("welfare",H1777,1),0)&gt;0,"Welfare",1=1,H1777)</f>
        <v/>
      </c>
    </row>
    <row r="1778">
      <c r="K1778" s="2">
        <f t="array" ref="K1778">_xlfn.IFS(IFERROR(FIND("差",H1778,1),0)&gt;0,"Trip",IFERROR(FIND("trip",H1778,1),0)&gt;0,"Trip",IFERROR(FIND("假",H1778,1),0)&gt;0,"Leave",IFERROR(FIND("leave",H1778,1),0)&gt;0,"Leave",IFERROR(FIND("补单",H1778,1),0)&gt;0,"Supp",IFERROR(FIND("Replenishment",H1778,1),0)&gt;0,"Supp",1=1,H1778)</f>
        <v/>
      </c>
      <c r="L1778" s="2">
        <f>IF(IFERROR(FIND("通过",J1778,1),0)&gt;0,"Approved",J1778)</f>
        <v/>
      </c>
      <c r="M1778" s="2">
        <f t="array" ref="M1778">_xlfn.IFS(IFERROR(FIND("事假",H1778,1),0)&gt;0,"Unpaid",IFERROR(FIND("年休假",H1778,1),0)&gt;0,"Annual",IFERROR(FIND("产",H1778,1),0)&gt;0,"Welfare",IFERROR(FIND("婚",H1778,1),0)&gt;0,"Welfare",IFERROR(FIND("育",H1778,1),0)&gt;0,"Welfare",IFERROR(FIND("丧",H1778,1),0)&gt;0,"Welfare",IFERROR(FIND("Annual",H1778,1),0)&gt;0,"Annual",IFERROR(FIND("annual",H1778,1),0)&gt;0,"Annual",IFERROR(FIND("病假",H1778,1),0)&gt;0,"Sick",IFERROR(FIND("sick",H1778,1),0)&gt;0,"Sick",IFERROR(FIND("Leave",H1778,1),0)&gt;0,"Unpaid",IFERROR(FIND("unpaid",H1778,1),0)&gt;0,"Unpaid",IFERROR(FIND("welfare",H1778,1),0)&gt;0,"Welfare",1=1,H1778)</f>
        <v/>
      </c>
    </row>
    <row r="1779">
      <c r="K1779" s="2">
        <f t="array" ref="K1779">_xlfn.IFS(IFERROR(FIND("差",H1779,1),0)&gt;0,"Trip",IFERROR(FIND("trip",H1779,1),0)&gt;0,"Trip",IFERROR(FIND("假",H1779,1),0)&gt;0,"Leave",IFERROR(FIND("leave",H1779,1),0)&gt;0,"Leave",IFERROR(FIND("补单",H1779,1),0)&gt;0,"Supp",IFERROR(FIND("Replenishment",H1779,1),0)&gt;0,"Supp",1=1,H1779)</f>
        <v/>
      </c>
      <c r="L1779" s="2">
        <f>IF(IFERROR(FIND("通过",J1779,1),0)&gt;0,"Approved",J1779)</f>
        <v/>
      </c>
      <c r="M1779" s="2">
        <f t="array" ref="M1779">_xlfn.IFS(IFERROR(FIND("事假",H1779,1),0)&gt;0,"Unpaid",IFERROR(FIND("年休假",H1779,1),0)&gt;0,"Annual",IFERROR(FIND("产",H1779,1),0)&gt;0,"Welfare",IFERROR(FIND("婚",H1779,1),0)&gt;0,"Welfare",IFERROR(FIND("育",H1779,1),0)&gt;0,"Welfare",IFERROR(FIND("丧",H1779,1),0)&gt;0,"Welfare",IFERROR(FIND("Annual",H1779,1),0)&gt;0,"Annual",IFERROR(FIND("annual",H1779,1),0)&gt;0,"Annual",IFERROR(FIND("病假",H1779,1),0)&gt;0,"Sick",IFERROR(FIND("sick",H1779,1),0)&gt;0,"Sick",IFERROR(FIND("Leave",H1779,1),0)&gt;0,"Unpaid",IFERROR(FIND("unpaid",H1779,1),0)&gt;0,"Unpaid",IFERROR(FIND("welfare",H1779,1),0)&gt;0,"Welfare",1=1,H1779)</f>
        <v/>
      </c>
    </row>
    <row r="1780">
      <c r="K1780" s="2">
        <f t="array" ref="K1780">_xlfn.IFS(IFERROR(FIND("差",H1780,1),0)&gt;0,"Trip",IFERROR(FIND("trip",H1780,1),0)&gt;0,"Trip",IFERROR(FIND("假",H1780,1),0)&gt;0,"Leave",IFERROR(FIND("leave",H1780,1),0)&gt;0,"Leave",IFERROR(FIND("补单",H1780,1),0)&gt;0,"Supp",IFERROR(FIND("Replenishment",H1780,1),0)&gt;0,"Supp",1=1,H1780)</f>
        <v/>
      </c>
      <c r="L1780" s="2">
        <f>IF(IFERROR(FIND("通过",J1780,1),0)&gt;0,"Approved",J1780)</f>
        <v/>
      </c>
      <c r="M1780" s="2">
        <f t="array" ref="M1780">_xlfn.IFS(IFERROR(FIND("事假",H1780,1),0)&gt;0,"Unpaid",IFERROR(FIND("年休假",H1780,1),0)&gt;0,"Annual",IFERROR(FIND("产",H1780,1),0)&gt;0,"Welfare",IFERROR(FIND("婚",H1780,1),0)&gt;0,"Welfare",IFERROR(FIND("育",H1780,1),0)&gt;0,"Welfare",IFERROR(FIND("丧",H1780,1),0)&gt;0,"Welfare",IFERROR(FIND("Annual",H1780,1),0)&gt;0,"Annual",IFERROR(FIND("annual",H1780,1),0)&gt;0,"Annual",IFERROR(FIND("病假",H1780,1),0)&gt;0,"Sick",IFERROR(FIND("sick",H1780,1),0)&gt;0,"Sick",IFERROR(FIND("Leave",H1780,1),0)&gt;0,"Unpaid",IFERROR(FIND("unpaid",H1780,1),0)&gt;0,"Unpaid",IFERROR(FIND("welfare",H1780,1),0)&gt;0,"Welfare",1=1,H1780)</f>
        <v/>
      </c>
    </row>
    <row r="1781">
      <c r="K1781" s="2">
        <f t="array" ref="K1781">_xlfn.IFS(IFERROR(FIND("差",H1781,1),0)&gt;0,"Trip",IFERROR(FIND("trip",H1781,1),0)&gt;0,"Trip",IFERROR(FIND("假",H1781,1),0)&gt;0,"Leave",IFERROR(FIND("leave",H1781,1),0)&gt;0,"Leave",IFERROR(FIND("补单",H1781,1),0)&gt;0,"Supp",IFERROR(FIND("Replenishment",H1781,1),0)&gt;0,"Supp",1=1,H1781)</f>
        <v/>
      </c>
      <c r="L1781" s="2">
        <f>IF(IFERROR(FIND("通过",J1781,1),0)&gt;0,"Approved",J1781)</f>
        <v/>
      </c>
      <c r="M1781" s="2">
        <f t="array" ref="M1781">_xlfn.IFS(IFERROR(FIND("事假",H1781,1),0)&gt;0,"Unpaid",IFERROR(FIND("年休假",H1781,1),0)&gt;0,"Annual",IFERROR(FIND("产",H1781,1),0)&gt;0,"Welfare",IFERROR(FIND("婚",H1781,1),0)&gt;0,"Welfare",IFERROR(FIND("育",H1781,1),0)&gt;0,"Welfare",IFERROR(FIND("丧",H1781,1),0)&gt;0,"Welfare",IFERROR(FIND("Annual",H1781,1),0)&gt;0,"Annual",IFERROR(FIND("annual",H1781,1),0)&gt;0,"Annual",IFERROR(FIND("病假",H1781,1),0)&gt;0,"Sick",IFERROR(FIND("sick",H1781,1),0)&gt;0,"Sick",IFERROR(FIND("Leave",H1781,1),0)&gt;0,"Unpaid",IFERROR(FIND("unpaid",H1781,1),0)&gt;0,"Unpaid",IFERROR(FIND("welfare",H1781,1),0)&gt;0,"Welfare",1=1,H1781)</f>
        <v/>
      </c>
    </row>
    <row r="1782">
      <c r="K1782" s="2">
        <f t="array" ref="K1782">_xlfn.IFS(IFERROR(FIND("差",H1782,1),0)&gt;0,"Trip",IFERROR(FIND("trip",H1782,1),0)&gt;0,"Trip",IFERROR(FIND("假",H1782,1),0)&gt;0,"Leave",IFERROR(FIND("leave",H1782,1),0)&gt;0,"Leave",IFERROR(FIND("补单",H1782,1),0)&gt;0,"Supp",IFERROR(FIND("Replenishment",H1782,1),0)&gt;0,"Supp",1=1,H1782)</f>
        <v/>
      </c>
      <c r="L1782" s="2">
        <f>IF(IFERROR(FIND("通过",J1782,1),0)&gt;0,"Approved",J1782)</f>
        <v/>
      </c>
      <c r="M1782" s="2">
        <f t="array" ref="M1782">_xlfn.IFS(IFERROR(FIND("事假",H1782,1),0)&gt;0,"Unpaid",IFERROR(FIND("年休假",H1782,1),0)&gt;0,"Annual",IFERROR(FIND("产",H1782,1),0)&gt;0,"Welfare",IFERROR(FIND("婚",H1782,1),0)&gt;0,"Welfare",IFERROR(FIND("育",H1782,1),0)&gt;0,"Welfare",IFERROR(FIND("丧",H1782,1),0)&gt;0,"Welfare",IFERROR(FIND("Annual",H1782,1),0)&gt;0,"Annual",IFERROR(FIND("annual",H1782,1),0)&gt;0,"Annual",IFERROR(FIND("病假",H1782,1),0)&gt;0,"Sick",IFERROR(FIND("sick",H1782,1),0)&gt;0,"Sick",IFERROR(FIND("Leave",H1782,1),0)&gt;0,"Unpaid",IFERROR(FIND("unpaid",H1782,1),0)&gt;0,"Unpaid",IFERROR(FIND("welfare",H1782,1),0)&gt;0,"Welfare",1=1,H1782)</f>
        <v/>
      </c>
    </row>
    <row r="1783">
      <c r="K1783" s="2">
        <f t="array" ref="K1783">_xlfn.IFS(IFERROR(FIND("差",H1783,1),0)&gt;0,"Trip",IFERROR(FIND("trip",H1783,1),0)&gt;0,"Trip",IFERROR(FIND("假",H1783,1),0)&gt;0,"Leave",IFERROR(FIND("leave",H1783,1),0)&gt;0,"Leave",IFERROR(FIND("补单",H1783,1),0)&gt;0,"Supp",IFERROR(FIND("Replenishment",H1783,1),0)&gt;0,"Supp",1=1,H1783)</f>
        <v/>
      </c>
      <c r="L1783" s="2">
        <f>IF(IFERROR(FIND("通过",J1783,1),0)&gt;0,"Approved",J1783)</f>
        <v/>
      </c>
      <c r="M1783" s="2">
        <f t="array" ref="M1783">_xlfn.IFS(IFERROR(FIND("事假",H1783,1),0)&gt;0,"Unpaid",IFERROR(FIND("年休假",H1783,1),0)&gt;0,"Annual",IFERROR(FIND("产",H1783,1),0)&gt;0,"Welfare",IFERROR(FIND("婚",H1783,1),0)&gt;0,"Welfare",IFERROR(FIND("育",H1783,1),0)&gt;0,"Welfare",IFERROR(FIND("丧",H1783,1),0)&gt;0,"Welfare",IFERROR(FIND("Annual",H1783,1),0)&gt;0,"Annual",IFERROR(FIND("annual",H1783,1),0)&gt;0,"Annual",IFERROR(FIND("病假",H1783,1),0)&gt;0,"Sick",IFERROR(FIND("sick",H1783,1),0)&gt;0,"Sick",IFERROR(FIND("Leave",H1783,1),0)&gt;0,"Unpaid",IFERROR(FIND("unpaid",H1783,1),0)&gt;0,"Unpaid",IFERROR(FIND("welfare",H1783,1),0)&gt;0,"Welfare",1=1,H1783)</f>
        <v/>
      </c>
    </row>
    <row r="1784">
      <c r="K1784" s="2">
        <f t="array" ref="K1784">_xlfn.IFS(IFERROR(FIND("差",H1784,1),0)&gt;0,"Trip",IFERROR(FIND("trip",H1784,1),0)&gt;0,"Trip",IFERROR(FIND("假",H1784,1),0)&gt;0,"Leave",IFERROR(FIND("leave",H1784,1),0)&gt;0,"Leave",IFERROR(FIND("补单",H1784,1),0)&gt;0,"Supp",IFERROR(FIND("Replenishment",H1784,1),0)&gt;0,"Supp",1=1,H1784)</f>
        <v/>
      </c>
      <c r="L1784" s="2">
        <f>IF(IFERROR(FIND("通过",J1784,1),0)&gt;0,"Approved",J1784)</f>
        <v/>
      </c>
      <c r="M1784" s="2">
        <f t="array" ref="M1784">_xlfn.IFS(IFERROR(FIND("事假",H1784,1),0)&gt;0,"Unpaid",IFERROR(FIND("年休假",H1784,1),0)&gt;0,"Annual",IFERROR(FIND("产",H1784,1),0)&gt;0,"Welfare",IFERROR(FIND("婚",H1784,1),0)&gt;0,"Welfare",IFERROR(FIND("育",H1784,1),0)&gt;0,"Welfare",IFERROR(FIND("丧",H1784,1),0)&gt;0,"Welfare",IFERROR(FIND("Annual",H1784,1),0)&gt;0,"Annual",IFERROR(FIND("annual",H1784,1),0)&gt;0,"Annual",IFERROR(FIND("病假",H1784,1),0)&gt;0,"Sick",IFERROR(FIND("sick",H1784,1),0)&gt;0,"Sick",IFERROR(FIND("Leave",H1784,1),0)&gt;0,"Unpaid",IFERROR(FIND("unpaid",H1784,1),0)&gt;0,"Unpaid",IFERROR(FIND("welfare",H1784,1),0)&gt;0,"Welfare",1=1,H1784)</f>
        <v/>
      </c>
    </row>
    <row r="1785">
      <c r="K1785" s="2">
        <f t="array" ref="K1785">_xlfn.IFS(IFERROR(FIND("差",H1785,1),0)&gt;0,"Trip",IFERROR(FIND("trip",H1785,1),0)&gt;0,"Trip",IFERROR(FIND("假",H1785,1),0)&gt;0,"Leave",IFERROR(FIND("leave",H1785,1),0)&gt;0,"Leave",IFERROR(FIND("补单",H1785,1),0)&gt;0,"Supp",IFERROR(FIND("Replenishment",H1785,1),0)&gt;0,"Supp",1=1,H1785)</f>
        <v/>
      </c>
      <c r="L1785" s="2">
        <f>IF(IFERROR(FIND("通过",J1785,1),0)&gt;0,"Approved",J1785)</f>
        <v/>
      </c>
      <c r="M1785" s="2">
        <f t="array" ref="M1785">_xlfn.IFS(IFERROR(FIND("事假",H1785,1),0)&gt;0,"Unpaid",IFERROR(FIND("年休假",H1785,1),0)&gt;0,"Annual",IFERROR(FIND("产",H1785,1),0)&gt;0,"Welfare",IFERROR(FIND("婚",H1785,1),0)&gt;0,"Welfare",IFERROR(FIND("育",H1785,1),0)&gt;0,"Welfare",IFERROR(FIND("丧",H1785,1),0)&gt;0,"Welfare",IFERROR(FIND("Annual",H1785,1),0)&gt;0,"Annual",IFERROR(FIND("annual",H1785,1),0)&gt;0,"Annual",IFERROR(FIND("病假",H1785,1),0)&gt;0,"Sick",IFERROR(FIND("sick",H1785,1),0)&gt;0,"Sick",IFERROR(FIND("Leave",H1785,1),0)&gt;0,"Unpaid",IFERROR(FIND("unpaid",H1785,1),0)&gt;0,"Unpaid",IFERROR(FIND("welfare",H1785,1),0)&gt;0,"Welfare",1=1,H1785)</f>
        <v/>
      </c>
    </row>
    <row r="1786">
      <c r="K1786" s="2">
        <f t="array" ref="K1786">_xlfn.IFS(IFERROR(FIND("差",H1786,1),0)&gt;0,"Trip",IFERROR(FIND("trip",H1786,1),0)&gt;0,"Trip",IFERROR(FIND("假",H1786,1),0)&gt;0,"Leave",IFERROR(FIND("leave",H1786,1),0)&gt;0,"Leave",IFERROR(FIND("补单",H1786,1),0)&gt;0,"Supp",IFERROR(FIND("Replenishment",H1786,1),0)&gt;0,"Supp",1=1,H1786)</f>
        <v/>
      </c>
      <c r="L1786" s="2">
        <f>IF(IFERROR(FIND("通过",J1786,1),0)&gt;0,"Approved",J1786)</f>
        <v/>
      </c>
      <c r="M1786" s="2">
        <f t="array" ref="M1786">_xlfn.IFS(IFERROR(FIND("事假",H1786,1),0)&gt;0,"Unpaid",IFERROR(FIND("年休假",H1786,1),0)&gt;0,"Annual",IFERROR(FIND("产",H1786,1),0)&gt;0,"Welfare",IFERROR(FIND("婚",H1786,1),0)&gt;0,"Welfare",IFERROR(FIND("育",H1786,1),0)&gt;0,"Welfare",IFERROR(FIND("丧",H1786,1),0)&gt;0,"Welfare",IFERROR(FIND("Annual",H1786,1),0)&gt;0,"Annual",IFERROR(FIND("annual",H1786,1),0)&gt;0,"Annual",IFERROR(FIND("病假",H1786,1),0)&gt;0,"Sick",IFERROR(FIND("sick",H1786,1),0)&gt;0,"Sick",IFERROR(FIND("Leave",H1786,1),0)&gt;0,"Unpaid",IFERROR(FIND("unpaid",H1786,1),0)&gt;0,"Unpaid",IFERROR(FIND("welfare",H1786,1),0)&gt;0,"Welfare",1=1,H1786)</f>
        <v/>
      </c>
    </row>
    <row r="1787">
      <c r="K1787" s="2">
        <f t="array" ref="K1787">_xlfn.IFS(IFERROR(FIND("差",H1787,1),0)&gt;0,"Trip",IFERROR(FIND("trip",H1787,1),0)&gt;0,"Trip",IFERROR(FIND("假",H1787,1),0)&gt;0,"Leave",IFERROR(FIND("leave",H1787,1),0)&gt;0,"Leave",IFERROR(FIND("补单",H1787,1),0)&gt;0,"Supp",IFERROR(FIND("Replenishment",H1787,1),0)&gt;0,"Supp",1=1,H1787)</f>
        <v/>
      </c>
      <c r="L1787" s="2">
        <f>IF(IFERROR(FIND("通过",J1787,1),0)&gt;0,"Approved",J1787)</f>
        <v/>
      </c>
      <c r="M1787" s="2">
        <f t="array" ref="M1787">_xlfn.IFS(IFERROR(FIND("事假",H1787,1),0)&gt;0,"Unpaid",IFERROR(FIND("年休假",H1787,1),0)&gt;0,"Annual",IFERROR(FIND("产",H1787,1),0)&gt;0,"Welfare",IFERROR(FIND("婚",H1787,1),0)&gt;0,"Welfare",IFERROR(FIND("育",H1787,1),0)&gt;0,"Welfare",IFERROR(FIND("丧",H1787,1),0)&gt;0,"Welfare",IFERROR(FIND("Annual",H1787,1),0)&gt;0,"Annual",IFERROR(FIND("annual",H1787,1),0)&gt;0,"Annual",IFERROR(FIND("病假",H1787,1),0)&gt;0,"Sick",IFERROR(FIND("sick",H1787,1),0)&gt;0,"Sick",IFERROR(FIND("Leave",H1787,1),0)&gt;0,"Unpaid",IFERROR(FIND("unpaid",H1787,1),0)&gt;0,"Unpaid",IFERROR(FIND("welfare",H1787,1),0)&gt;0,"Welfare",1=1,H1787)</f>
        <v/>
      </c>
    </row>
    <row r="1788">
      <c r="K1788" s="2">
        <f t="array" ref="K1788">_xlfn.IFS(IFERROR(FIND("差",H1788,1),0)&gt;0,"Trip",IFERROR(FIND("trip",H1788,1),0)&gt;0,"Trip",IFERROR(FIND("假",H1788,1),0)&gt;0,"Leave",IFERROR(FIND("leave",H1788,1),0)&gt;0,"Leave",IFERROR(FIND("补单",H1788,1),0)&gt;0,"Supp",IFERROR(FIND("Replenishment",H1788,1),0)&gt;0,"Supp",1=1,H1788)</f>
        <v/>
      </c>
      <c r="L1788" s="2">
        <f>IF(IFERROR(FIND("通过",J1788,1),0)&gt;0,"Approved",J1788)</f>
        <v/>
      </c>
      <c r="M1788" s="2">
        <f t="array" ref="M1788">_xlfn.IFS(IFERROR(FIND("事假",H1788,1),0)&gt;0,"Unpaid",IFERROR(FIND("年休假",H1788,1),0)&gt;0,"Annual",IFERROR(FIND("产",H1788,1),0)&gt;0,"Welfare",IFERROR(FIND("婚",H1788,1),0)&gt;0,"Welfare",IFERROR(FIND("育",H1788,1),0)&gt;0,"Welfare",IFERROR(FIND("丧",H1788,1),0)&gt;0,"Welfare",IFERROR(FIND("Annual",H1788,1),0)&gt;0,"Annual",IFERROR(FIND("annual",H1788,1),0)&gt;0,"Annual",IFERROR(FIND("病假",H1788,1),0)&gt;0,"Sick",IFERROR(FIND("sick",H1788,1),0)&gt;0,"Sick",IFERROR(FIND("Leave",H1788,1),0)&gt;0,"Unpaid",IFERROR(FIND("unpaid",H1788,1),0)&gt;0,"Unpaid",IFERROR(FIND("welfare",H1788,1),0)&gt;0,"Welfare",1=1,H1788)</f>
        <v/>
      </c>
    </row>
    <row r="1789">
      <c r="K1789" s="2">
        <f t="array" ref="K1789">_xlfn.IFS(IFERROR(FIND("差",H1789,1),0)&gt;0,"Trip",IFERROR(FIND("trip",H1789,1),0)&gt;0,"Trip",IFERROR(FIND("假",H1789,1),0)&gt;0,"Leave",IFERROR(FIND("leave",H1789,1),0)&gt;0,"Leave",IFERROR(FIND("补单",H1789,1),0)&gt;0,"Supp",IFERROR(FIND("Replenishment",H1789,1),0)&gt;0,"Supp",1=1,H1789)</f>
        <v/>
      </c>
      <c r="L1789" s="2">
        <f>IF(IFERROR(FIND("通过",J1789,1),0)&gt;0,"Approved",J1789)</f>
        <v/>
      </c>
      <c r="M1789" s="2">
        <f t="array" ref="M1789">_xlfn.IFS(IFERROR(FIND("事假",H1789,1),0)&gt;0,"Unpaid",IFERROR(FIND("年休假",H1789,1),0)&gt;0,"Annual",IFERROR(FIND("产",H1789,1),0)&gt;0,"Welfare",IFERROR(FIND("婚",H1789,1),0)&gt;0,"Welfare",IFERROR(FIND("育",H1789,1),0)&gt;0,"Welfare",IFERROR(FIND("丧",H1789,1),0)&gt;0,"Welfare",IFERROR(FIND("Annual",H1789,1),0)&gt;0,"Annual",IFERROR(FIND("annual",H1789,1),0)&gt;0,"Annual",IFERROR(FIND("病假",H1789,1),0)&gt;0,"Sick",IFERROR(FIND("sick",H1789,1),0)&gt;0,"Sick",IFERROR(FIND("Leave",H1789,1),0)&gt;0,"Unpaid",IFERROR(FIND("unpaid",H1789,1),0)&gt;0,"Unpaid",IFERROR(FIND("welfare",H1789,1),0)&gt;0,"Welfare",1=1,H1789)</f>
        <v/>
      </c>
    </row>
    <row r="1790">
      <c r="K1790" s="2">
        <f t="array" ref="K1790">_xlfn.IFS(IFERROR(FIND("差",H1790,1),0)&gt;0,"Trip",IFERROR(FIND("trip",H1790,1),0)&gt;0,"Trip",IFERROR(FIND("假",H1790,1),0)&gt;0,"Leave",IFERROR(FIND("leave",H1790,1),0)&gt;0,"Leave",IFERROR(FIND("补单",H1790,1),0)&gt;0,"Supp",IFERROR(FIND("Replenishment",H1790,1),0)&gt;0,"Supp",1=1,H1790)</f>
        <v/>
      </c>
      <c r="L1790" s="2">
        <f>IF(IFERROR(FIND("通过",J1790,1),0)&gt;0,"Approved",J1790)</f>
        <v/>
      </c>
      <c r="M1790" s="2">
        <f t="array" ref="M1790">_xlfn.IFS(IFERROR(FIND("事假",H1790,1),0)&gt;0,"Unpaid",IFERROR(FIND("年休假",H1790,1),0)&gt;0,"Annual",IFERROR(FIND("产",H1790,1),0)&gt;0,"Welfare",IFERROR(FIND("婚",H1790,1),0)&gt;0,"Welfare",IFERROR(FIND("育",H1790,1),0)&gt;0,"Welfare",IFERROR(FIND("丧",H1790,1),0)&gt;0,"Welfare",IFERROR(FIND("Annual",H1790,1),0)&gt;0,"Annual",IFERROR(FIND("annual",H1790,1),0)&gt;0,"Annual",IFERROR(FIND("病假",H1790,1),0)&gt;0,"Sick",IFERROR(FIND("sick",H1790,1),0)&gt;0,"Sick",IFERROR(FIND("Leave",H1790,1),0)&gt;0,"Unpaid",IFERROR(FIND("unpaid",H1790,1),0)&gt;0,"Unpaid",IFERROR(FIND("welfare",H1790,1),0)&gt;0,"Welfare",1=1,H1790)</f>
        <v/>
      </c>
    </row>
    <row r="1791">
      <c r="K1791" s="2">
        <f t="array" ref="K1791">_xlfn.IFS(IFERROR(FIND("差",H1791,1),0)&gt;0,"Trip",IFERROR(FIND("trip",H1791,1),0)&gt;0,"Trip",IFERROR(FIND("假",H1791,1),0)&gt;0,"Leave",IFERROR(FIND("leave",H1791,1),0)&gt;0,"Leave",IFERROR(FIND("补单",H1791,1),0)&gt;0,"Supp",IFERROR(FIND("Replenishment",H1791,1),0)&gt;0,"Supp",1=1,H1791)</f>
        <v/>
      </c>
      <c r="L1791" s="2">
        <f>IF(IFERROR(FIND("通过",J1791,1),0)&gt;0,"Approved",J1791)</f>
        <v/>
      </c>
      <c r="M1791" s="2">
        <f t="array" ref="M1791">_xlfn.IFS(IFERROR(FIND("事假",H1791,1),0)&gt;0,"Unpaid",IFERROR(FIND("年休假",H1791,1),0)&gt;0,"Annual",IFERROR(FIND("产",H1791,1),0)&gt;0,"Welfare",IFERROR(FIND("婚",H1791,1),0)&gt;0,"Welfare",IFERROR(FIND("育",H1791,1),0)&gt;0,"Welfare",IFERROR(FIND("丧",H1791,1),0)&gt;0,"Welfare",IFERROR(FIND("Annual",H1791,1),0)&gt;0,"Annual",IFERROR(FIND("annual",H1791,1),0)&gt;0,"Annual",IFERROR(FIND("病假",H1791,1),0)&gt;0,"Sick",IFERROR(FIND("sick",H1791,1),0)&gt;0,"Sick",IFERROR(FIND("Leave",H1791,1),0)&gt;0,"Unpaid",IFERROR(FIND("unpaid",H1791,1),0)&gt;0,"Unpaid",IFERROR(FIND("welfare",H1791,1),0)&gt;0,"Welfare",1=1,H1791)</f>
        <v/>
      </c>
    </row>
    <row r="1792">
      <c r="K1792" s="2">
        <f t="array" ref="K1792">_xlfn.IFS(IFERROR(FIND("差",H1792,1),0)&gt;0,"Trip",IFERROR(FIND("trip",H1792,1),0)&gt;0,"Trip",IFERROR(FIND("假",H1792,1),0)&gt;0,"Leave",IFERROR(FIND("leave",H1792,1),0)&gt;0,"Leave",IFERROR(FIND("补单",H1792,1),0)&gt;0,"Supp",IFERROR(FIND("Replenishment",H1792,1),0)&gt;0,"Supp",1=1,H1792)</f>
        <v/>
      </c>
      <c r="L1792" s="2">
        <f>IF(IFERROR(FIND("通过",J1792,1),0)&gt;0,"Approved",J1792)</f>
        <v/>
      </c>
      <c r="M1792" s="2">
        <f t="array" ref="M1792">_xlfn.IFS(IFERROR(FIND("事假",H1792,1),0)&gt;0,"Unpaid",IFERROR(FIND("年休假",H1792,1),0)&gt;0,"Annual",IFERROR(FIND("产",H1792,1),0)&gt;0,"Welfare",IFERROR(FIND("婚",H1792,1),0)&gt;0,"Welfare",IFERROR(FIND("育",H1792,1),0)&gt;0,"Welfare",IFERROR(FIND("丧",H1792,1),0)&gt;0,"Welfare",IFERROR(FIND("Annual",H1792,1),0)&gt;0,"Annual",IFERROR(FIND("annual",H1792,1),0)&gt;0,"Annual",IFERROR(FIND("病假",H1792,1),0)&gt;0,"Sick",IFERROR(FIND("sick",H1792,1),0)&gt;0,"Sick",IFERROR(FIND("Leave",H1792,1),0)&gt;0,"Unpaid",IFERROR(FIND("unpaid",H1792,1),0)&gt;0,"Unpaid",IFERROR(FIND("welfare",H1792,1),0)&gt;0,"Welfare",1=1,H1792)</f>
        <v/>
      </c>
    </row>
    <row r="1793">
      <c r="K1793" s="2">
        <f t="array" ref="K1793">_xlfn.IFS(IFERROR(FIND("差",H1793,1),0)&gt;0,"Trip",IFERROR(FIND("trip",H1793,1),0)&gt;0,"Trip",IFERROR(FIND("假",H1793,1),0)&gt;0,"Leave",IFERROR(FIND("leave",H1793,1),0)&gt;0,"Leave",IFERROR(FIND("补单",H1793,1),0)&gt;0,"Supp",IFERROR(FIND("Replenishment",H1793,1),0)&gt;0,"Supp",1=1,H1793)</f>
        <v/>
      </c>
      <c r="L1793" s="2">
        <f>IF(IFERROR(FIND("通过",J1793,1),0)&gt;0,"Approved",J1793)</f>
        <v/>
      </c>
      <c r="M1793" s="2">
        <f t="array" ref="M1793">_xlfn.IFS(IFERROR(FIND("事假",H1793,1),0)&gt;0,"Unpaid",IFERROR(FIND("年休假",H1793,1),0)&gt;0,"Annual",IFERROR(FIND("产",H1793,1),0)&gt;0,"Welfare",IFERROR(FIND("婚",H1793,1),0)&gt;0,"Welfare",IFERROR(FIND("育",H1793,1),0)&gt;0,"Welfare",IFERROR(FIND("丧",H1793,1),0)&gt;0,"Welfare",IFERROR(FIND("Annual",H1793,1),0)&gt;0,"Annual",IFERROR(FIND("annual",H1793,1),0)&gt;0,"Annual",IFERROR(FIND("病假",H1793,1),0)&gt;0,"Sick",IFERROR(FIND("sick",H1793,1),0)&gt;0,"Sick",IFERROR(FIND("Leave",H1793,1),0)&gt;0,"Unpaid",IFERROR(FIND("unpaid",H1793,1),0)&gt;0,"Unpaid",IFERROR(FIND("welfare",H1793,1),0)&gt;0,"Welfare",1=1,H1793)</f>
        <v/>
      </c>
    </row>
    <row r="1794">
      <c r="K1794" s="2">
        <f t="array" ref="K1794">_xlfn.IFS(IFERROR(FIND("差",H1794,1),0)&gt;0,"Trip",IFERROR(FIND("trip",H1794,1),0)&gt;0,"Trip",IFERROR(FIND("假",H1794,1),0)&gt;0,"Leave",IFERROR(FIND("leave",H1794,1),0)&gt;0,"Leave",IFERROR(FIND("补单",H1794,1),0)&gt;0,"Supp",IFERROR(FIND("Replenishment",H1794,1),0)&gt;0,"Supp",1=1,H1794)</f>
        <v/>
      </c>
      <c r="L1794" s="2">
        <f>IF(IFERROR(FIND("通过",J1794,1),0)&gt;0,"Approved",J1794)</f>
        <v/>
      </c>
      <c r="M1794" s="2">
        <f t="array" ref="M1794">_xlfn.IFS(IFERROR(FIND("事假",H1794,1),0)&gt;0,"Unpaid",IFERROR(FIND("年休假",H1794,1),0)&gt;0,"Annual",IFERROR(FIND("产",H1794,1),0)&gt;0,"Welfare",IFERROR(FIND("婚",H1794,1),0)&gt;0,"Welfare",IFERROR(FIND("育",H1794,1),0)&gt;0,"Welfare",IFERROR(FIND("丧",H1794,1),0)&gt;0,"Welfare",IFERROR(FIND("Annual",H1794,1),0)&gt;0,"Annual",IFERROR(FIND("annual",H1794,1),0)&gt;0,"Annual",IFERROR(FIND("病假",H1794,1),0)&gt;0,"Sick",IFERROR(FIND("sick",H1794,1),0)&gt;0,"Sick",IFERROR(FIND("Leave",H1794,1),0)&gt;0,"Unpaid",IFERROR(FIND("unpaid",H1794,1),0)&gt;0,"Unpaid",IFERROR(FIND("welfare",H1794,1),0)&gt;0,"Welfare",1=1,H1794)</f>
        <v/>
      </c>
    </row>
    <row r="1795">
      <c r="K1795" s="2">
        <f t="array" ref="K1795">_xlfn.IFS(IFERROR(FIND("差",H1795,1),0)&gt;0,"Trip",IFERROR(FIND("trip",H1795,1),0)&gt;0,"Trip",IFERROR(FIND("假",H1795,1),0)&gt;0,"Leave",IFERROR(FIND("leave",H1795,1),0)&gt;0,"Leave",IFERROR(FIND("补单",H1795,1),0)&gt;0,"Supp",IFERROR(FIND("Replenishment",H1795,1),0)&gt;0,"Supp",1=1,H1795)</f>
        <v/>
      </c>
      <c r="L1795" s="2">
        <f>IF(IFERROR(FIND("通过",J1795,1),0)&gt;0,"Approved",J1795)</f>
        <v/>
      </c>
      <c r="M1795" s="2">
        <f t="array" ref="M1795">_xlfn.IFS(IFERROR(FIND("事假",H1795,1),0)&gt;0,"Unpaid",IFERROR(FIND("年休假",H1795,1),0)&gt;0,"Annual",IFERROR(FIND("产",H1795,1),0)&gt;0,"Welfare",IFERROR(FIND("婚",H1795,1),0)&gt;0,"Welfare",IFERROR(FIND("育",H1795,1),0)&gt;0,"Welfare",IFERROR(FIND("丧",H1795,1),0)&gt;0,"Welfare",IFERROR(FIND("Annual",H1795,1),0)&gt;0,"Annual",IFERROR(FIND("annual",H1795,1),0)&gt;0,"Annual",IFERROR(FIND("病假",H1795,1),0)&gt;0,"Sick",IFERROR(FIND("sick",H1795,1),0)&gt;0,"Sick",IFERROR(FIND("Leave",H1795,1),0)&gt;0,"Unpaid",IFERROR(FIND("unpaid",H1795,1),0)&gt;0,"Unpaid",IFERROR(FIND("welfare",H1795,1),0)&gt;0,"Welfare",1=1,H1795)</f>
        <v/>
      </c>
    </row>
    <row r="1796">
      <c r="K1796" s="2">
        <f t="array" ref="K1796">_xlfn.IFS(IFERROR(FIND("差",H1796,1),0)&gt;0,"Trip",IFERROR(FIND("trip",H1796,1),0)&gt;0,"Trip",IFERROR(FIND("假",H1796,1),0)&gt;0,"Leave",IFERROR(FIND("leave",H1796,1),0)&gt;0,"Leave",IFERROR(FIND("补单",H1796,1),0)&gt;0,"Supp",IFERROR(FIND("Replenishment",H1796,1),0)&gt;0,"Supp",1=1,H1796)</f>
        <v/>
      </c>
      <c r="L1796" s="2">
        <f>IF(IFERROR(FIND("通过",J1796,1),0)&gt;0,"Approved",J1796)</f>
        <v/>
      </c>
      <c r="M1796" s="2">
        <f t="array" ref="M1796">_xlfn.IFS(IFERROR(FIND("事假",H1796,1),0)&gt;0,"Unpaid",IFERROR(FIND("年休假",H1796,1),0)&gt;0,"Annual",IFERROR(FIND("产",H1796,1),0)&gt;0,"Welfare",IFERROR(FIND("婚",H1796,1),0)&gt;0,"Welfare",IFERROR(FIND("育",H1796,1),0)&gt;0,"Welfare",IFERROR(FIND("丧",H1796,1),0)&gt;0,"Welfare",IFERROR(FIND("Annual",H1796,1),0)&gt;0,"Annual",IFERROR(FIND("annual",H1796,1),0)&gt;0,"Annual",IFERROR(FIND("病假",H1796,1),0)&gt;0,"Sick",IFERROR(FIND("sick",H1796,1),0)&gt;0,"Sick",IFERROR(FIND("Leave",H1796,1),0)&gt;0,"Unpaid",IFERROR(FIND("unpaid",H1796,1),0)&gt;0,"Unpaid",IFERROR(FIND("welfare",H1796,1),0)&gt;0,"Welfare",1=1,H1796)</f>
        <v/>
      </c>
    </row>
    <row r="1797">
      <c r="K1797" s="2">
        <f t="array" ref="K1797">_xlfn.IFS(IFERROR(FIND("差",H1797,1),0)&gt;0,"Trip",IFERROR(FIND("trip",H1797,1),0)&gt;0,"Trip",IFERROR(FIND("假",H1797,1),0)&gt;0,"Leave",IFERROR(FIND("leave",H1797,1),0)&gt;0,"Leave",IFERROR(FIND("补单",H1797,1),0)&gt;0,"Supp",IFERROR(FIND("Replenishment",H1797,1),0)&gt;0,"Supp",1=1,H1797)</f>
        <v/>
      </c>
      <c r="L1797" s="2">
        <f>IF(IFERROR(FIND("通过",J1797,1),0)&gt;0,"Approved",J1797)</f>
        <v/>
      </c>
      <c r="M1797" s="2">
        <f t="array" ref="M1797">_xlfn.IFS(IFERROR(FIND("事假",H1797,1),0)&gt;0,"Unpaid",IFERROR(FIND("年休假",H1797,1),0)&gt;0,"Annual",IFERROR(FIND("产",H1797,1),0)&gt;0,"Welfare",IFERROR(FIND("婚",H1797,1),0)&gt;0,"Welfare",IFERROR(FIND("育",H1797,1),0)&gt;0,"Welfare",IFERROR(FIND("丧",H1797,1),0)&gt;0,"Welfare",IFERROR(FIND("Annual",H1797,1),0)&gt;0,"Annual",IFERROR(FIND("annual",H1797,1),0)&gt;0,"Annual",IFERROR(FIND("病假",H1797,1),0)&gt;0,"Sick",IFERROR(FIND("sick",H1797,1),0)&gt;0,"Sick",IFERROR(FIND("Leave",H1797,1),0)&gt;0,"Unpaid",IFERROR(FIND("unpaid",H1797,1),0)&gt;0,"Unpaid",IFERROR(FIND("welfare",H1797,1),0)&gt;0,"Welfare",1=1,H1797)</f>
        <v/>
      </c>
    </row>
    <row r="1798">
      <c r="K1798" s="2">
        <f t="array" ref="K1798">_xlfn.IFS(IFERROR(FIND("差",H1798,1),0)&gt;0,"Trip",IFERROR(FIND("trip",H1798,1),0)&gt;0,"Trip",IFERROR(FIND("假",H1798,1),0)&gt;0,"Leave",IFERROR(FIND("leave",H1798,1),0)&gt;0,"Leave",IFERROR(FIND("补单",H1798,1),0)&gt;0,"Supp",IFERROR(FIND("Replenishment",H1798,1),0)&gt;0,"Supp",1=1,H1798)</f>
        <v/>
      </c>
      <c r="L1798" s="2">
        <f>IF(IFERROR(FIND("通过",J1798,1),0)&gt;0,"Approved",J1798)</f>
        <v/>
      </c>
      <c r="M1798" s="2">
        <f t="array" ref="M1798">_xlfn.IFS(IFERROR(FIND("事假",H1798,1),0)&gt;0,"Unpaid",IFERROR(FIND("年休假",H1798,1),0)&gt;0,"Annual",IFERROR(FIND("产",H1798,1),0)&gt;0,"Welfare",IFERROR(FIND("婚",H1798,1),0)&gt;0,"Welfare",IFERROR(FIND("育",H1798,1),0)&gt;0,"Welfare",IFERROR(FIND("丧",H1798,1),0)&gt;0,"Welfare",IFERROR(FIND("Annual",H1798,1),0)&gt;0,"Annual",IFERROR(FIND("annual",H1798,1),0)&gt;0,"Annual",IFERROR(FIND("病假",H1798,1),0)&gt;0,"Sick",IFERROR(FIND("sick",H1798,1),0)&gt;0,"Sick",IFERROR(FIND("Leave",H1798,1),0)&gt;0,"Unpaid",IFERROR(FIND("unpaid",H1798,1),0)&gt;0,"Unpaid",IFERROR(FIND("welfare",H1798,1),0)&gt;0,"Welfare",1=1,H1798)</f>
        <v/>
      </c>
    </row>
    <row r="1799">
      <c r="K1799" s="2">
        <f t="array" ref="K1799">_xlfn.IFS(IFERROR(FIND("差",H1799,1),0)&gt;0,"Trip",IFERROR(FIND("trip",H1799,1),0)&gt;0,"Trip",IFERROR(FIND("假",H1799,1),0)&gt;0,"Leave",IFERROR(FIND("leave",H1799,1),0)&gt;0,"Leave",IFERROR(FIND("补单",H1799,1),0)&gt;0,"Supp",IFERROR(FIND("Replenishment",H1799,1),0)&gt;0,"Supp",1=1,H1799)</f>
        <v/>
      </c>
      <c r="L1799" s="2">
        <f>IF(IFERROR(FIND("通过",J1799,1),0)&gt;0,"Approved",J1799)</f>
        <v/>
      </c>
      <c r="M1799" s="2">
        <f t="array" ref="M1799">_xlfn.IFS(IFERROR(FIND("事假",H1799,1),0)&gt;0,"Unpaid",IFERROR(FIND("年休假",H1799,1),0)&gt;0,"Annual",IFERROR(FIND("产",H1799,1),0)&gt;0,"Welfare",IFERROR(FIND("婚",H1799,1),0)&gt;0,"Welfare",IFERROR(FIND("育",H1799,1),0)&gt;0,"Welfare",IFERROR(FIND("丧",H1799,1),0)&gt;0,"Welfare",IFERROR(FIND("Annual",H1799,1),0)&gt;0,"Annual",IFERROR(FIND("annual",H1799,1),0)&gt;0,"Annual",IFERROR(FIND("病假",H1799,1),0)&gt;0,"Sick",IFERROR(FIND("sick",H1799,1),0)&gt;0,"Sick",IFERROR(FIND("Leave",H1799,1),0)&gt;0,"Unpaid",IFERROR(FIND("unpaid",H1799,1),0)&gt;0,"Unpaid",IFERROR(FIND("welfare",H1799,1),0)&gt;0,"Welfare",1=1,H1799)</f>
        <v/>
      </c>
    </row>
    <row r="1800">
      <c r="K1800" s="2">
        <f t="array" ref="K1800">_xlfn.IFS(IFERROR(FIND("差",H1800,1),0)&gt;0,"Trip",IFERROR(FIND("trip",H1800,1),0)&gt;0,"Trip",IFERROR(FIND("假",H1800,1),0)&gt;0,"Leave",IFERROR(FIND("leave",H1800,1),0)&gt;0,"Leave",IFERROR(FIND("补单",H1800,1),0)&gt;0,"Supp",IFERROR(FIND("Replenishment",H1800,1),0)&gt;0,"Supp",1=1,H1800)</f>
        <v/>
      </c>
      <c r="L1800" s="2">
        <f>IF(IFERROR(FIND("通过",J1800,1),0)&gt;0,"Approved",J1800)</f>
        <v/>
      </c>
      <c r="M1800" s="2">
        <f t="array" ref="M1800">_xlfn.IFS(IFERROR(FIND("事假",H1800,1),0)&gt;0,"Unpaid",IFERROR(FIND("年休假",H1800,1),0)&gt;0,"Annual",IFERROR(FIND("产",H1800,1),0)&gt;0,"Welfare",IFERROR(FIND("婚",H1800,1),0)&gt;0,"Welfare",IFERROR(FIND("育",H1800,1),0)&gt;0,"Welfare",IFERROR(FIND("丧",H1800,1),0)&gt;0,"Welfare",IFERROR(FIND("Annual",H1800,1),0)&gt;0,"Annual",IFERROR(FIND("annual",H1800,1),0)&gt;0,"Annual",IFERROR(FIND("病假",H1800,1),0)&gt;0,"Sick",IFERROR(FIND("sick",H1800,1),0)&gt;0,"Sick",IFERROR(FIND("Leave",H1800,1),0)&gt;0,"Unpaid",IFERROR(FIND("unpaid",H1800,1),0)&gt;0,"Unpaid",IFERROR(FIND("welfare",H1800,1),0)&gt;0,"Welfare",1=1,H1800)</f>
        <v/>
      </c>
    </row>
    <row r="1801">
      <c r="K1801" s="2">
        <f t="array" ref="K1801">_xlfn.IFS(IFERROR(FIND("差",H1801,1),0)&gt;0,"Trip",IFERROR(FIND("trip",H1801,1),0)&gt;0,"Trip",IFERROR(FIND("假",H1801,1),0)&gt;0,"Leave",IFERROR(FIND("leave",H1801,1),0)&gt;0,"Leave",IFERROR(FIND("补单",H1801,1),0)&gt;0,"Supp",IFERROR(FIND("Replenishment",H1801,1),0)&gt;0,"Supp",1=1,H1801)</f>
        <v/>
      </c>
      <c r="L1801" s="2">
        <f>IF(IFERROR(FIND("通过",J1801,1),0)&gt;0,"Approved",J1801)</f>
        <v/>
      </c>
      <c r="M1801" s="2">
        <f t="array" ref="M1801">_xlfn.IFS(IFERROR(FIND("事假",H1801,1),0)&gt;0,"Unpaid",IFERROR(FIND("年休假",H1801,1),0)&gt;0,"Annual",IFERROR(FIND("产",H1801,1),0)&gt;0,"Welfare",IFERROR(FIND("婚",H1801,1),0)&gt;0,"Welfare",IFERROR(FIND("育",H1801,1),0)&gt;0,"Welfare",IFERROR(FIND("丧",H1801,1),0)&gt;0,"Welfare",IFERROR(FIND("Annual",H1801,1),0)&gt;0,"Annual",IFERROR(FIND("annual",H1801,1),0)&gt;0,"Annual",IFERROR(FIND("病假",H1801,1),0)&gt;0,"Sick",IFERROR(FIND("sick",H1801,1),0)&gt;0,"Sick",IFERROR(FIND("Leave",H1801,1),0)&gt;0,"Unpaid",IFERROR(FIND("unpaid",H1801,1),0)&gt;0,"Unpaid",IFERROR(FIND("welfare",H1801,1),0)&gt;0,"Welfare",1=1,H1801)</f>
        <v/>
      </c>
    </row>
    <row r="1802">
      <c r="K1802" s="2">
        <f t="array" ref="K1802">_xlfn.IFS(IFERROR(FIND("差",H1802,1),0)&gt;0,"Trip",IFERROR(FIND("trip",H1802,1),0)&gt;0,"Trip",IFERROR(FIND("假",H1802,1),0)&gt;0,"Leave",IFERROR(FIND("leave",H1802,1),0)&gt;0,"Leave",IFERROR(FIND("补单",H1802,1),0)&gt;0,"Supp",IFERROR(FIND("Replenishment",H1802,1),0)&gt;0,"Supp",1=1,H1802)</f>
        <v/>
      </c>
      <c r="L1802" s="2">
        <f>IF(IFERROR(FIND("通过",J1802,1),0)&gt;0,"Approved",J1802)</f>
        <v/>
      </c>
      <c r="M1802" s="2">
        <f t="array" ref="M1802">_xlfn.IFS(IFERROR(FIND("事假",H1802,1),0)&gt;0,"Unpaid",IFERROR(FIND("年休假",H1802,1),0)&gt;0,"Annual",IFERROR(FIND("产",H1802,1),0)&gt;0,"Welfare",IFERROR(FIND("婚",H1802,1),0)&gt;0,"Welfare",IFERROR(FIND("育",H1802,1),0)&gt;0,"Welfare",IFERROR(FIND("丧",H1802,1),0)&gt;0,"Welfare",IFERROR(FIND("Annual",H1802,1),0)&gt;0,"Annual",IFERROR(FIND("annual",H1802,1),0)&gt;0,"Annual",IFERROR(FIND("病假",H1802,1),0)&gt;0,"Sick",IFERROR(FIND("sick",H1802,1),0)&gt;0,"Sick",IFERROR(FIND("Leave",H1802,1),0)&gt;0,"Unpaid",IFERROR(FIND("unpaid",H1802,1),0)&gt;0,"Unpaid",IFERROR(FIND("welfare",H1802,1),0)&gt;0,"Welfare",1=1,H1802)</f>
        <v/>
      </c>
    </row>
    <row r="1803">
      <c r="K1803" s="2">
        <f t="array" ref="K1803">_xlfn.IFS(IFERROR(FIND("差",H1803,1),0)&gt;0,"Trip",IFERROR(FIND("trip",H1803,1),0)&gt;0,"Trip",IFERROR(FIND("假",H1803,1),0)&gt;0,"Leave",IFERROR(FIND("leave",H1803,1),0)&gt;0,"Leave",IFERROR(FIND("补单",H1803,1),0)&gt;0,"Supp",IFERROR(FIND("Replenishment",H1803,1),0)&gt;0,"Supp",1=1,H1803)</f>
        <v/>
      </c>
      <c r="L1803" s="2">
        <f>IF(IFERROR(FIND("通过",J1803,1),0)&gt;0,"Approved",J1803)</f>
        <v/>
      </c>
      <c r="M1803" s="2">
        <f t="array" ref="M1803">_xlfn.IFS(IFERROR(FIND("事假",H1803,1),0)&gt;0,"Unpaid",IFERROR(FIND("年休假",H1803,1),0)&gt;0,"Annual",IFERROR(FIND("产",H1803,1),0)&gt;0,"Welfare",IFERROR(FIND("婚",H1803,1),0)&gt;0,"Welfare",IFERROR(FIND("育",H1803,1),0)&gt;0,"Welfare",IFERROR(FIND("丧",H1803,1),0)&gt;0,"Welfare",IFERROR(FIND("Annual",H1803,1),0)&gt;0,"Annual",IFERROR(FIND("annual",H1803,1),0)&gt;0,"Annual",IFERROR(FIND("病假",H1803,1),0)&gt;0,"Sick",IFERROR(FIND("sick",H1803,1),0)&gt;0,"Sick",IFERROR(FIND("Leave",H1803,1),0)&gt;0,"Unpaid",IFERROR(FIND("unpaid",H1803,1),0)&gt;0,"Unpaid",IFERROR(FIND("welfare",H1803,1),0)&gt;0,"Welfare",1=1,H1803)</f>
        <v/>
      </c>
    </row>
    <row r="1804">
      <c r="K1804" s="2">
        <f t="array" ref="K1804">_xlfn.IFS(IFERROR(FIND("差",H1804,1),0)&gt;0,"Trip",IFERROR(FIND("trip",H1804,1),0)&gt;0,"Trip",IFERROR(FIND("假",H1804,1),0)&gt;0,"Leave",IFERROR(FIND("leave",H1804,1),0)&gt;0,"Leave",IFERROR(FIND("补单",H1804,1),0)&gt;0,"Supp",IFERROR(FIND("Replenishment",H1804,1),0)&gt;0,"Supp",1=1,H1804)</f>
        <v/>
      </c>
      <c r="L1804" s="2">
        <f>IF(IFERROR(FIND("通过",J1804,1),0)&gt;0,"Approved",J1804)</f>
        <v/>
      </c>
      <c r="M1804" s="2">
        <f t="array" ref="M1804">_xlfn.IFS(IFERROR(FIND("事假",H1804,1),0)&gt;0,"Unpaid",IFERROR(FIND("年休假",H1804,1),0)&gt;0,"Annual",IFERROR(FIND("产",H1804,1),0)&gt;0,"Welfare",IFERROR(FIND("婚",H1804,1),0)&gt;0,"Welfare",IFERROR(FIND("育",H1804,1),0)&gt;0,"Welfare",IFERROR(FIND("丧",H1804,1),0)&gt;0,"Welfare",IFERROR(FIND("Annual",H1804,1),0)&gt;0,"Annual",IFERROR(FIND("annual",H1804,1),0)&gt;0,"Annual",IFERROR(FIND("病假",H1804,1),0)&gt;0,"Sick",IFERROR(FIND("sick",H1804,1),0)&gt;0,"Sick",IFERROR(FIND("Leave",H1804,1),0)&gt;0,"Unpaid",IFERROR(FIND("unpaid",H1804,1),0)&gt;0,"Unpaid",IFERROR(FIND("welfare",H1804,1),0)&gt;0,"Welfare",1=1,H1804)</f>
        <v/>
      </c>
    </row>
    <row r="1805">
      <c r="K1805" s="2">
        <f t="array" ref="K1805">_xlfn.IFS(IFERROR(FIND("差",H1805,1),0)&gt;0,"Trip",IFERROR(FIND("trip",H1805,1),0)&gt;0,"Trip",IFERROR(FIND("假",H1805,1),0)&gt;0,"Leave",IFERROR(FIND("leave",H1805,1),0)&gt;0,"Leave",IFERROR(FIND("补单",H1805,1),0)&gt;0,"Supp",IFERROR(FIND("Replenishment",H1805,1),0)&gt;0,"Supp",1=1,H1805)</f>
        <v/>
      </c>
      <c r="L1805" s="2">
        <f>IF(IFERROR(FIND("通过",J1805,1),0)&gt;0,"Approved",J1805)</f>
        <v/>
      </c>
      <c r="M1805" s="2">
        <f t="array" ref="M1805">_xlfn.IFS(IFERROR(FIND("事假",H1805,1),0)&gt;0,"Unpaid",IFERROR(FIND("年休假",H1805,1),0)&gt;0,"Annual",IFERROR(FIND("产",H1805,1),0)&gt;0,"Welfare",IFERROR(FIND("婚",H1805,1),0)&gt;0,"Welfare",IFERROR(FIND("育",H1805,1),0)&gt;0,"Welfare",IFERROR(FIND("丧",H1805,1),0)&gt;0,"Welfare",IFERROR(FIND("Annual",H1805,1),0)&gt;0,"Annual",IFERROR(FIND("annual",H1805,1),0)&gt;0,"Annual",IFERROR(FIND("病假",H1805,1),0)&gt;0,"Sick",IFERROR(FIND("sick",H1805,1),0)&gt;0,"Sick",IFERROR(FIND("Leave",H1805,1),0)&gt;0,"Unpaid",IFERROR(FIND("unpaid",H1805,1),0)&gt;0,"Unpaid",IFERROR(FIND("welfare",H1805,1),0)&gt;0,"Welfare",1=1,H1805)</f>
        <v/>
      </c>
    </row>
    <row r="1806">
      <c r="K1806" s="2">
        <f t="array" ref="K1806">_xlfn.IFS(IFERROR(FIND("差",H1806,1),0)&gt;0,"Trip",IFERROR(FIND("trip",H1806,1),0)&gt;0,"Trip",IFERROR(FIND("假",H1806,1),0)&gt;0,"Leave",IFERROR(FIND("leave",H1806,1),0)&gt;0,"Leave",IFERROR(FIND("补单",H1806,1),0)&gt;0,"Supp",IFERROR(FIND("Replenishment",H1806,1),0)&gt;0,"Supp",1=1,H1806)</f>
        <v/>
      </c>
      <c r="L1806" s="2">
        <f>IF(IFERROR(FIND("通过",J1806,1),0)&gt;0,"Approved",J1806)</f>
        <v/>
      </c>
      <c r="M1806" s="2">
        <f t="array" ref="M1806">_xlfn.IFS(IFERROR(FIND("事假",H1806,1),0)&gt;0,"Unpaid",IFERROR(FIND("年休假",H1806,1),0)&gt;0,"Annual",IFERROR(FIND("产",H1806,1),0)&gt;0,"Welfare",IFERROR(FIND("婚",H1806,1),0)&gt;0,"Welfare",IFERROR(FIND("育",H1806,1),0)&gt;0,"Welfare",IFERROR(FIND("丧",H1806,1),0)&gt;0,"Welfare",IFERROR(FIND("Annual",H1806,1),0)&gt;0,"Annual",IFERROR(FIND("annual",H1806,1),0)&gt;0,"Annual",IFERROR(FIND("病假",H1806,1),0)&gt;0,"Sick",IFERROR(FIND("sick",H1806,1),0)&gt;0,"Sick",IFERROR(FIND("Leave",H1806,1),0)&gt;0,"Unpaid",IFERROR(FIND("unpaid",H1806,1),0)&gt;0,"Unpaid",IFERROR(FIND("welfare",H1806,1),0)&gt;0,"Welfare",1=1,H1806)</f>
        <v/>
      </c>
    </row>
    <row r="1807">
      <c r="K1807" s="2">
        <f t="array" ref="K1807">_xlfn.IFS(IFERROR(FIND("差",H1807,1),0)&gt;0,"Trip",IFERROR(FIND("trip",H1807,1),0)&gt;0,"Trip",IFERROR(FIND("假",H1807,1),0)&gt;0,"Leave",IFERROR(FIND("leave",H1807,1),0)&gt;0,"Leave",IFERROR(FIND("补单",H1807,1),0)&gt;0,"Supp",IFERROR(FIND("Replenishment",H1807,1),0)&gt;0,"Supp",1=1,H1807)</f>
        <v/>
      </c>
      <c r="L1807" s="2">
        <f>IF(IFERROR(FIND("通过",J1807,1),0)&gt;0,"Approved",J1807)</f>
        <v/>
      </c>
      <c r="M1807" s="2">
        <f t="array" ref="M1807">_xlfn.IFS(IFERROR(FIND("事假",H1807,1),0)&gt;0,"Unpaid",IFERROR(FIND("年休假",H1807,1),0)&gt;0,"Annual",IFERROR(FIND("产",H1807,1),0)&gt;0,"Welfare",IFERROR(FIND("婚",H1807,1),0)&gt;0,"Welfare",IFERROR(FIND("育",H1807,1),0)&gt;0,"Welfare",IFERROR(FIND("丧",H1807,1),0)&gt;0,"Welfare",IFERROR(FIND("Annual",H1807,1),0)&gt;0,"Annual",IFERROR(FIND("annual",H1807,1),0)&gt;0,"Annual",IFERROR(FIND("病假",H1807,1),0)&gt;0,"Sick",IFERROR(FIND("sick",H1807,1),0)&gt;0,"Sick",IFERROR(FIND("Leave",H1807,1),0)&gt;0,"Unpaid",IFERROR(FIND("unpaid",H1807,1),0)&gt;0,"Unpaid",IFERROR(FIND("welfare",H1807,1),0)&gt;0,"Welfare",1=1,H1807)</f>
        <v/>
      </c>
    </row>
    <row r="1808">
      <c r="K1808" s="2">
        <f t="array" ref="K1808">_xlfn.IFS(IFERROR(FIND("差",H1808,1),0)&gt;0,"Trip",IFERROR(FIND("trip",H1808,1),0)&gt;0,"Trip",IFERROR(FIND("假",H1808,1),0)&gt;0,"Leave",IFERROR(FIND("leave",H1808,1),0)&gt;0,"Leave",IFERROR(FIND("补单",H1808,1),0)&gt;0,"Supp",IFERROR(FIND("Replenishment",H1808,1),0)&gt;0,"Supp",1=1,H1808)</f>
        <v/>
      </c>
      <c r="L1808" s="2">
        <f>IF(IFERROR(FIND("通过",J1808,1),0)&gt;0,"Approved",J1808)</f>
        <v/>
      </c>
      <c r="M1808" s="2">
        <f t="array" ref="M1808">_xlfn.IFS(IFERROR(FIND("事假",H1808,1),0)&gt;0,"Unpaid",IFERROR(FIND("年休假",H1808,1),0)&gt;0,"Annual",IFERROR(FIND("产",H1808,1),0)&gt;0,"Welfare",IFERROR(FIND("婚",H1808,1),0)&gt;0,"Welfare",IFERROR(FIND("育",H1808,1),0)&gt;0,"Welfare",IFERROR(FIND("丧",H1808,1),0)&gt;0,"Welfare",IFERROR(FIND("Annual",H1808,1),0)&gt;0,"Annual",IFERROR(FIND("annual",H1808,1),0)&gt;0,"Annual",IFERROR(FIND("病假",H1808,1),0)&gt;0,"Sick",IFERROR(FIND("sick",H1808,1),0)&gt;0,"Sick",IFERROR(FIND("Leave",H1808,1),0)&gt;0,"Unpaid",IFERROR(FIND("unpaid",H1808,1),0)&gt;0,"Unpaid",IFERROR(FIND("welfare",H1808,1),0)&gt;0,"Welfare",1=1,H1808)</f>
        <v/>
      </c>
    </row>
    <row r="1809">
      <c r="K1809" s="2">
        <f t="array" ref="K1809">_xlfn.IFS(IFERROR(FIND("差",H1809,1),0)&gt;0,"Trip",IFERROR(FIND("trip",H1809,1),0)&gt;0,"Trip",IFERROR(FIND("假",H1809,1),0)&gt;0,"Leave",IFERROR(FIND("leave",H1809,1),0)&gt;0,"Leave",IFERROR(FIND("补单",H1809,1),0)&gt;0,"Supp",IFERROR(FIND("Replenishment",H1809,1),0)&gt;0,"Supp",1=1,H1809)</f>
        <v/>
      </c>
      <c r="L1809" s="2">
        <f>IF(IFERROR(FIND("通过",J1809,1),0)&gt;0,"Approved",J1809)</f>
        <v/>
      </c>
      <c r="M1809" s="2">
        <f t="array" ref="M1809">_xlfn.IFS(IFERROR(FIND("事假",H1809,1),0)&gt;0,"Unpaid",IFERROR(FIND("年休假",H1809,1),0)&gt;0,"Annual",IFERROR(FIND("产",H1809,1),0)&gt;0,"Welfare",IFERROR(FIND("婚",H1809,1),0)&gt;0,"Welfare",IFERROR(FIND("育",H1809,1),0)&gt;0,"Welfare",IFERROR(FIND("丧",H1809,1),0)&gt;0,"Welfare",IFERROR(FIND("Annual",H1809,1),0)&gt;0,"Annual",IFERROR(FIND("annual",H1809,1),0)&gt;0,"Annual",IFERROR(FIND("病假",H1809,1),0)&gt;0,"Sick",IFERROR(FIND("sick",H1809,1),0)&gt;0,"Sick",IFERROR(FIND("Leave",H1809,1),0)&gt;0,"Unpaid",IFERROR(FIND("unpaid",H1809,1),0)&gt;0,"Unpaid",IFERROR(FIND("welfare",H1809,1),0)&gt;0,"Welfare",1=1,H1809)</f>
        <v/>
      </c>
    </row>
    <row r="1810">
      <c r="K1810" s="2">
        <f t="array" ref="K1810">_xlfn.IFS(IFERROR(FIND("差",H1810,1),0)&gt;0,"Trip",IFERROR(FIND("trip",H1810,1),0)&gt;0,"Trip",IFERROR(FIND("假",H1810,1),0)&gt;0,"Leave",IFERROR(FIND("leave",H1810,1),0)&gt;0,"Leave",IFERROR(FIND("补单",H1810,1),0)&gt;0,"Supp",IFERROR(FIND("Replenishment",H1810,1),0)&gt;0,"Supp",1=1,H1810)</f>
        <v/>
      </c>
      <c r="L1810" s="2">
        <f>IF(IFERROR(FIND("通过",J1810,1),0)&gt;0,"Approved",J1810)</f>
        <v/>
      </c>
      <c r="M1810" s="2">
        <f t="array" ref="M1810">_xlfn.IFS(IFERROR(FIND("事假",H1810,1),0)&gt;0,"Unpaid",IFERROR(FIND("年休假",H1810,1),0)&gt;0,"Annual",IFERROR(FIND("产",H1810,1),0)&gt;0,"Welfare",IFERROR(FIND("婚",H1810,1),0)&gt;0,"Welfare",IFERROR(FIND("育",H1810,1),0)&gt;0,"Welfare",IFERROR(FIND("丧",H1810,1),0)&gt;0,"Welfare",IFERROR(FIND("Annual",H1810,1),0)&gt;0,"Annual",IFERROR(FIND("annual",H1810,1),0)&gt;0,"Annual",IFERROR(FIND("病假",H1810,1),0)&gt;0,"Sick",IFERROR(FIND("sick",H1810,1),0)&gt;0,"Sick",IFERROR(FIND("Leave",H1810,1),0)&gt;0,"Unpaid",IFERROR(FIND("unpaid",H1810,1),0)&gt;0,"Unpaid",IFERROR(FIND("welfare",H1810,1),0)&gt;0,"Welfare",1=1,H1810)</f>
        <v/>
      </c>
    </row>
    <row r="1811">
      <c r="K1811" s="2">
        <f t="array" ref="K1811">_xlfn.IFS(IFERROR(FIND("差",H1811,1),0)&gt;0,"Trip",IFERROR(FIND("trip",H1811,1),0)&gt;0,"Trip",IFERROR(FIND("假",H1811,1),0)&gt;0,"Leave",IFERROR(FIND("leave",H1811,1),0)&gt;0,"Leave",IFERROR(FIND("补单",H1811,1),0)&gt;0,"Supp",IFERROR(FIND("Replenishment",H1811,1),0)&gt;0,"Supp",1=1,H1811)</f>
        <v/>
      </c>
      <c r="L1811" s="2">
        <f>IF(IFERROR(FIND("通过",J1811,1),0)&gt;0,"Approved",J1811)</f>
        <v/>
      </c>
      <c r="M1811" s="2">
        <f t="array" ref="M1811">_xlfn.IFS(IFERROR(FIND("事假",H1811,1),0)&gt;0,"Unpaid",IFERROR(FIND("年休假",H1811,1),0)&gt;0,"Annual",IFERROR(FIND("产",H1811,1),0)&gt;0,"Welfare",IFERROR(FIND("婚",H1811,1),0)&gt;0,"Welfare",IFERROR(FIND("育",H1811,1),0)&gt;0,"Welfare",IFERROR(FIND("丧",H1811,1),0)&gt;0,"Welfare",IFERROR(FIND("Annual",H1811,1),0)&gt;0,"Annual",IFERROR(FIND("annual",H1811,1),0)&gt;0,"Annual",IFERROR(FIND("病假",H1811,1),0)&gt;0,"Sick",IFERROR(FIND("sick",H1811,1),0)&gt;0,"Sick",IFERROR(FIND("Leave",H1811,1),0)&gt;0,"Unpaid",IFERROR(FIND("unpaid",H1811,1),0)&gt;0,"Unpaid",IFERROR(FIND("welfare",H1811,1),0)&gt;0,"Welfare",1=1,H1811)</f>
        <v/>
      </c>
    </row>
    <row r="1812">
      <c r="K1812" s="2">
        <f t="array" ref="K1812">_xlfn.IFS(IFERROR(FIND("差",H1812,1),0)&gt;0,"Trip",IFERROR(FIND("trip",H1812,1),0)&gt;0,"Trip",IFERROR(FIND("假",H1812,1),0)&gt;0,"Leave",IFERROR(FIND("leave",H1812,1),0)&gt;0,"Leave",IFERROR(FIND("补单",H1812,1),0)&gt;0,"Supp",IFERROR(FIND("Replenishment",H1812,1),0)&gt;0,"Supp",1=1,H1812)</f>
        <v/>
      </c>
      <c r="L1812" s="2">
        <f>IF(IFERROR(FIND("通过",J1812,1),0)&gt;0,"Approved",J1812)</f>
        <v/>
      </c>
      <c r="M1812" s="2">
        <f t="array" ref="M1812">_xlfn.IFS(IFERROR(FIND("事假",H1812,1),0)&gt;0,"Unpaid",IFERROR(FIND("年休假",H1812,1),0)&gt;0,"Annual",IFERROR(FIND("产",H1812,1),0)&gt;0,"Welfare",IFERROR(FIND("婚",H1812,1),0)&gt;0,"Welfare",IFERROR(FIND("育",H1812,1),0)&gt;0,"Welfare",IFERROR(FIND("丧",H1812,1),0)&gt;0,"Welfare",IFERROR(FIND("Annual",H1812,1),0)&gt;0,"Annual",IFERROR(FIND("annual",H1812,1),0)&gt;0,"Annual",IFERROR(FIND("病假",H1812,1),0)&gt;0,"Sick",IFERROR(FIND("sick",H1812,1),0)&gt;0,"Sick",IFERROR(FIND("Leave",H1812,1),0)&gt;0,"Unpaid",IFERROR(FIND("unpaid",H1812,1),0)&gt;0,"Unpaid",IFERROR(FIND("welfare",H1812,1),0)&gt;0,"Welfare",1=1,H1812)</f>
        <v/>
      </c>
    </row>
    <row r="1813">
      <c r="K1813" s="2">
        <f t="array" ref="K1813">_xlfn.IFS(IFERROR(FIND("差",H1813,1),0)&gt;0,"Trip",IFERROR(FIND("trip",H1813,1),0)&gt;0,"Trip",IFERROR(FIND("假",H1813,1),0)&gt;0,"Leave",IFERROR(FIND("leave",H1813,1),0)&gt;0,"Leave",IFERROR(FIND("补单",H1813,1),0)&gt;0,"Supp",IFERROR(FIND("Replenishment",H1813,1),0)&gt;0,"Supp",1=1,H1813)</f>
        <v/>
      </c>
      <c r="L1813" s="2">
        <f>IF(IFERROR(FIND("通过",J1813,1),0)&gt;0,"Approved",J1813)</f>
        <v/>
      </c>
      <c r="M1813" s="2">
        <f t="array" ref="M1813">_xlfn.IFS(IFERROR(FIND("事假",H1813,1),0)&gt;0,"Unpaid",IFERROR(FIND("年休假",H1813,1),0)&gt;0,"Annual",IFERROR(FIND("产",H1813,1),0)&gt;0,"Welfare",IFERROR(FIND("婚",H1813,1),0)&gt;0,"Welfare",IFERROR(FIND("育",H1813,1),0)&gt;0,"Welfare",IFERROR(FIND("丧",H1813,1),0)&gt;0,"Welfare",IFERROR(FIND("Annual",H1813,1),0)&gt;0,"Annual",IFERROR(FIND("annual",H1813,1),0)&gt;0,"Annual",IFERROR(FIND("病假",H1813,1),0)&gt;0,"Sick",IFERROR(FIND("sick",H1813,1),0)&gt;0,"Sick",IFERROR(FIND("Leave",H1813,1),0)&gt;0,"Unpaid",IFERROR(FIND("unpaid",H1813,1),0)&gt;0,"Unpaid",IFERROR(FIND("welfare",H1813,1),0)&gt;0,"Welfare",1=1,H1813)</f>
        <v/>
      </c>
    </row>
    <row r="1814">
      <c r="K1814" s="2">
        <f t="array" ref="K1814">_xlfn.IFS(IFERROR(FIND("差",H1814,1),0)&gt;0,"Trip",IFERROR(FIND("trip",H1814,1),0)&gt;0,"Trip",IFERROR(FIND("假",H1814,1),0)&gt;0,"Leave",IFERROR(FIND("leave",H1814,1),0)&gt;0,"Leave",IFERROR(FIND("补单",H1814,1),0)&gt;0,"Supp",IFERROR(FIND("Replenishment",H1814,1),0)&gt;0,"Supp",1=1,H1814)</f>
        <v/>
      </c>
      <c r="L1814" s="2">
        <f>IF(IFERROR(FIND("通过",J1814,1),0)&gt;0,"Approved",J1814)</f>
        <v/>
      </c>
      <c r="M1814" s="2">
        <f t="array" ref="M1814">_xlfn.IFS(IFERROR(FIND("事假",H1814,1),0)&gt;0,"Unpaid",IFERROR(FIND("年休假",H1814,1),0)&gt;0,"Annual",IFERROR(FIND("产",H1814,1),0)&gt;0,"Welfare",IFERROR(FIND("婚",H1814,1),0)&gt;0,"Welfare",IFERROR(FIND("育",H1814,1),0)&gt;0,"Welfare",IFERROR(FIND("丧",H1814,1),0)&gt;0,"Welfare",IFERROR(FIND("Annual",H1814,1),0)&gt;0,"Annual",IFERROR(FIND("annual",H1814,1),0)&gt;0,"Annual",IFERROR(FIND("病假",H1814,1),0)&gt;0,"Sick",IFERROR(FIND("sick",H1814,1),0)&gt;0,"Sick",IFERROR(FIND("Leave",H1814,1),0)&gt;0,"Unpaid",IFERROR(FIND("unpaid",H1814,1),0)&gt;0,"Unpaid",IFERROR(FIND("welfare",H1814,1),0)&gt;0,"Welfare",1=1,H1814)</f>
        <v/>
      </c>
    </row>
    <row r="1815">
      <c r="K1815" s="2">
        <f t="array" ref="K1815">_xlfn.IFS(IFERROR(FIND("差",H1815,1),0)&gt;0,"Trip",IFERROR(FIND("trip",H1815,1),0)&gt;0,"Trip",IFERROR(FIND("假",H1815,1),0)&gt;0,"Leave",IFERROR(FIND("leave",H1815,1),0)&gt;0,"Leave",IFERROR(FIND("补单",H1815,1),0)&gt;0,"Supp",IFERROR(FIND("Replenishment",H1815,1),0)&gt;0,"Supp",1=1,H1815)</f>
        <v/>
      </c>
      <c r="L1815" s="2">
        <f>IF(IFERROR(FIND("通过",J1815,1),0)&gt;0,"Approved",J1815)</f>
        <v/>
      </c>
      <c r="M1815" s="2">
        <f t="array" ref="M1815">_xlfn.IFS(IFERROR(FIND("事假",H1815,1),0)&gt;0,"Unpaid",IFERROR(FIND("年休假",H1815,1),0)&gt;0,"Annual",IFERROR(FIND("产",H1815,1),0)&gt;0,"Welfare",IFERROR(FIND("婚",H1815,1),0)&gt;0,"Welfare",IFERROR(FIND("育",H1815,1),0)&gt;0,"Welfare",IFERROR(FIND("丧",H1815,1),0)&gt;0,"Welfare",IFERROR(FIND("Annual",H1815,1),0)&gt;0,"Annual",IFERROR(FIND("annual",H1815,1),0)&gt;0,"Annual",IFERROR(FIND("病假",H1815,1),0)&gt;0,"Sick",IFERROR(FIND("sick",H1815,1),0)&gt;0,"Sick",IFERROR(FIND("Leave",H1815,1),0)&gt;0,"Unpaid",IFERROR(FIND("unpaid",H1815,1),0)&gt;0,"Unpaid",IFERROR(FIND("welfare",H1815,1),0)&gt;0,"Welfare",1=1,H1815)</f>
        <v/>
      </c>
    </row>
    <row r="1816">
      <c r="K1816" s="2">
        <f t="array" ref="K1816">_xlfn.IFS(IFERROR(FIND("差",H1816,1),0)&gt;0,"Trip",IFERROR(FIND("trip",H1816,1),0)&gt;0,"Trip",IFERROR(FIND("假",H1816,1),0)&gt;0,"Leave",IFERROR(FIND("leave",H1816,1),0)&gt;0,"Leave",IFERROR(FIND("补单",H1816,1),0)&gt;0,"Supp",IFERROR(FIND("Replenishment",H1816,1),0)&gt;0,"Supp",1=1,H1816)</f>
        <v/>
      </c>
      <c r="L1816" s="2">
        <f>IF(IFERROR(FIND("通过",J1816,1),0)&gt;0,"Approved",J1816)</f>
        <v/>
      </c>
      <c r="M1816" s="2">
        <f t="array" ref="M1816">_xlfn.IFS(IFERROR(FIND("事假",H1816,1),0)&gt;0,"Unpaid",IFERROR(FIND("年休假",H1816,1),0)&gt;0,"Annual",IFERROR(FIND("产",H1816,1),0)&gt;0,"Welfare",IFERROR(FIND("婚",H1816,1),0)&gt;0,"Welfare",IFERROR(FIND("育",H1816,1),0)&gt;0,"Welfare",IFERROR(FIND("丧",H1816,1),0)&gt;0,"Welfare",IFERROR(FIND("Annual",H1816,1),0)&gt;0,"Annual",IFERROR(FIND("annual",H1816,1),0)&gt;0,"Annual",IFERROR(FIND("病假",H1816,1),0)&gt;0,"Sick",IFERROR(FIND("sick",H1816,1),0)&gt;0,"Sick",IFERROR(FIND("Leave",H1816,1),0)&gt;0,"Unpaid",IFERROR(FIND("unpaid",H1816,1),0)&gt;0,"Unpaid",IFERROR(FIND("welfare",H1816,1),0)&gt;0,"Welfare",1=1,H1816)</f>
        <v/>
      </c>
    </row>
    <row r="1817">
      <c r="K1817" s="2">
        <f t="array" ref="K1817">_xlfn.IFS(IFERROR(FIND("差",H1817,1),0)&gt;0,"Trip",IFERROR(FIND("trip",H1817,1),0)&gt;0,"Trip",IFERROR(FIND("假",H1817,1),0)&gt;0,"Leave",IFERROR(FIND("leave",H1817,1),0)&gt;0,"Leave",IFERROR(FIND("补单",H1817,1),0)&gt;0,"Supp",IFERROR(FIND("Replenishment",H1817,1),0)&gt;0,"Supp",1=1,H1817)</f>
        <v/>
      </c>
      <c r="L1817" s="2">
        <f>IF(IFERROR(FIND("通过",J1817,1),0)&gt;0,"Approved",J1817)</f>
        <v/>
      </c>
      <c r="M1817" s="2">
        <f t="array" ref="M1817">_xlfn.IFS(IFERROR(FIND("事假",H1817,1),0)&gt;0,"Unpaid",IFERROR(FIND("年休假",H1817,1),0)&gt;0,"Annual",IFERROR(FIND("产",H1817,1),0)&gt;0,"Welfare",IFERROR(FIND("婚",H1817,1),0)&gt;0,"Welfare",IFERROR(FIND("育",H1817,1),0)&gt;0,"Welfare",IFERROR(FIND("丧",H1817,1),0)&gt;0,"Welfare",IFERROR(FIND("Annual",H1817,1),0)&gt;0,"Annual",IFERROR(FIND("annual",H1817,1),0)&gt;0,"Annual",IFERROR(FIND("病假",H1817,1),0)&gt;0,"Sick",IFERROR(FIND("sick",H1817,1),0)&gt;0,"Sick",IFERROR(FIND("Leave",H1817,1),0)&gt;0,"Unpaid",IFERROR(FIND("unpaid",H1817,1),0)&gt;0,"Unpaid",IFERROR(FIND("welfare",H1817,1),0)&gt;0,"Welfare",1=1,H1817)</f>
        <v/>
      </c>
    </row>
    <row r="1818">
      <c r="K1818" s="2">
        <f t="array" ref="K1818">_xlfn.IFS(IFERROR(FIND("差",H1818,1),0)&gt;0,"Trip",IFERROR(FIND("trip",H1818,1),0)&gt;0,"Trip",IFERROR(FIND("假",H1818,1),0)&gt;0,"Leave",IFERROR(FIND("leave",H1818,1),0)&gt;0,"Leave",IFERROR(FIND("补单",H1818,1),0)&gt;0,"Supp",IFERROR(FIND("Replenishment",H1818,1),0)&gt;0,"Supp",1=1,H1818)</f>
        <v/>
      </c>
      <c r="L1818" s="2">
        <f>IF(IFERROR(FIND("通过",J1818,1),0)&gt;0,"Approved",J1818)</f>
        <v/>
      </c>
      <c r="M1818" s="2">
        <f t="array" ref="M1818">_xlfn.IFS(IFERROR(FIND("事假",H1818,1),0)&gt;0,"Unpaid",IFERROR(FIND("年休假",H1818,1),0)&gt;0,"Annual",IFERROR(FIND("产",H1818,1),0)&gt;0,"Welfare",IFERROR(FIND("婚",H1818,1),0)&gt;0,"Welfare",IFERROR(FIND("育",H1818,1),0)&gt;0,"Welfare",IFERROR(FIND("丧",H1818,1),0)&gt;0,"Welfare",IFERROR(FIND("Annual",H1818,1),0)&gt;0,"Annual",IFERROR(FIND("annual",H1818,1),0)&gt;0,"Annual",IFERROR(FIND("病假",H1818,1),0)&gt;0,"Sick",IFERROR(FIND("sick",H1818,1),0)&gt;0,"Sick",IFERROR(FIND("Leave",H1818,1),0)&gt;0,"Unpaid",IFERROR(FIND("unpaid",H1818,1),0)&gt;0,"Unpaid",IFERROR(FIND("welfare",H1818,1),0)&gt;0,"Welfare",1=1,H1818)</f>
        <v/>
      </c>
    </row>
    <row r="1819">
      <c r="K1819" s="2">
        <f t="array" ref="K1819">_xlfn.IFS(IFERROR(FIND("差",H1819,1),0)&gt;0,"Trip",IFERROR(FIND("trip",H1819,1),0)&gt;0,"Trip",IFERROR(FIND("假",H1819,1),0)&gt;0,"Leave",IFERROR(FIND("leave",H1819,1),0)&gt;0,"Leave",IFERROR(FIND("补单",H1819,1),0)&gt;0,"Supp",IFERROR(FIND("Replenishment",H1819,1),0)&gt;0,"Supp",1=1,H1819)</f>
        <v/>
      </c>
      <c r="L1819" s="2">
        <f>IF(IFERROR(FIND("通过",J1819,1),0)&gt;0,"Approved",J1819)</f>
        <v/>
      </c>
      <c r="M1819" s="2">
        <f t="array" ref="M1819">_xlfn.IFS(IFERROR(FIND("事假",H1819,1),0)&gt;0,"Unpaid",IFERROR(FIND("年休假",H1819,1),0)&gt;0,"Annual",IFERROR(FIND("产",H1819,1),0)&gt;0,"Welfare",IFERROR(FIND("婚",H1819,1),0)&gt;0,"Welfare",IFERROR(FIND("育",H1819,1),0)&gt;0,"Welfare",IFERROR(FIND("丧",H1819,1),0)&gt;0,"Welfare",IFERROR(FIND("Annual",H1819,1),0)&gt;0,"Annual",IFERROR(FIND("annual",H1819,1),0)&gt;0,"Annual",IFERROR(FIND("病假",H1819,1),0)&gt;0,"Sick",IFERROR(FIND("sick",H1819,1),0)&gt;0,"Sick",IFERROR(FIND("Leave",H1819,1),0)&gt;0,"Unpaid",IFERROR(FIND("unpaid",H1819,1),0)&gt;0,"Unpaid",IFERROR(FIND("welfare",H1819,1),0)&gt;0,"Welfare",1=1,H1819)</f>
        <v/>
      </c>
    </row>
    <row r="1820">
      <c r="K1820" s="2">
        <f t="array" ref="K1820">_xlfn.IFS(IFERROR(FIND("差",H1820,1),0)&gt;0,"Trip",IFERROR(FIND("trip",H1820,1),0)&gt;0,"Trip",IFERROR(FIND("假",H1820,1),0)&gt;0,"Leave",IFERROR(FIND("leave",H1820,1),0)&gt;0,"Leave",IFERROR(FIND("补单",H1820,1),0)&gt;0,"Supp",IFERROR(FIND("Replenishment",H1820,1),0)&gt;0,"Supp",1=1,H1820)</f>
        <v/>
      </c>
      <c r="L1820" s="2">
        <f>IF(IFERROR(FIND("通过",J1820,1),0)&gt;0,"Approved",J1820)</f>
        <v/>
      </c>
      <c r="M1820" s="2">
        <f t="array" ref="M1820">_xlfn.IFS(IFERROR(FIND("事假",H1820,1),0)&gt;0,"Unpaid",IFERROR(FIND("年休假",H1820,1),0)&gt;0,"Annual",IFERROR(FIND("产",H1820,1),0)&gt;0,"Welfare",IFERROR(FIND("婚",H1820,1),0)&gt;0,"Welfare",IFERROR(FIND("育",H1820,1),0)&gt;0,"Welfare",IFERROR(FIND("丧",H1820,1),0)&gt;0,"Welfare",IFERROR(FIND("Annual",H1820,1),0)&gt;0,"Annual",IFERROR(FIND("annual",H1820,1),0)&gt;0,"Annual",IFERROR(FIND("病假",H1820,1),0)&gt;0,"Sick",IFERROR(FIND("sick",H1820,1),0)&gt;0,"Sick",IFERROR(FIND("Leave",H1820,1),0)&gt;0,"Unpaid",IFERROR(FIND("unpaid",H1820,1),0)&gt;0,"Unpaid",IFERROR(FIND("welfare",H1820,1),0)&gt;0,"Welfare",1=1,H1820)</f>
        <v/>
      </c>
    </row>
    <row r="1821">
      <c r="K1821" s="2">
        <f t="array" ref="K1821">_xlfn.IFS(IFERROR(FIND("差",H1821,1),0)&gt;0,"Trip",IFERROR(FIND("trip",H1821,1),0)&gt;0,"Trip",IFERROR(FIND("假",H1821,1),0)&gt;0,"Leave",IFERROR(FIND("leave",H1821,1),0)&gt;0,"Leave",IFERROR(FIND("补单",H1821,1),0)&gt;0,"Supp",IFERROR(FIND("Replenishment",H1821,1),0)&gt;0,"Supp",1=1,H1821)</f>
        <v/>
      </c>
      <c r="L1821" s="2">
        <f>IF(IFERROR(FIND("通过",J1821,1),0)&gt;0,"Approved",J1821)</f>
        <v/>
      </c>
      <c r="M1821" s="2">
        <f t="array" ref="M1821">_xlfn.IFS(IFERROR(FIND("事假",H1821,1),0)&gt;0,"Unpaid",IFERROR(FIND("年休假",H1821,1),0)&gt;0,"Annual",IFERROR(FIND("产",H1821,1),0)&gt;0,"Welfare",IFERROR(FIND("婚",H1821,1),0)&gt;0,"Welfare",IFERROR(FIND("育",H1821,1),0)&gt;0,"Welfare",IFERROR(FIND("丧",H1821,1),0)&gt;0,"Welfare",IFERROR(FIND("Annual",H1821,1),0)&gt;0,"Annual",IFERROR(FIND("annual",H1821,1),0)&gt;0,"Annual",IFERROR(FIND("病假",H1821,1),0)&gt;0,"Sick",IFERROR(FIND("sick",H1821,1),0)&gt;0,"Sick",IFERROR(FIND("Leave",H1821,1),0)&gt;0,"Unpaid",IFERROR(FIND("unpaid",H1821,1),0)&gt;0,"Unpaid",IFERROR(FIND("welfare",H1821,1),0)&gt;0,"Welfare",1=1,H1821)</f>
        <v/>
      </c>
    </row>
    <row r="1822">
      <c r="K1822" s="2">
        <f t="array" ref="K1822">_xlfn.IFS(IFERROR(FIND("差",H1822,1),0)&gt;0,"Trip",IFERROR(FIND("trip",H1822,1),0)&gt;0,"Trip",IFERROR(FIND("假",H1822,1),0)&gt;0,"Leave",IFERROR(FIND("leave",H1822,1),0)&gt;0,"Leave",IFERROR(FIND("补单",H1822,1),0)&gt;0,"Supp",IFERROR(FIND("Replenishment",H1822,1),0)&gt;0,"Supp",1=1,H1822)</f>
        <v/>
      </c>
      <c r="L1822" s="2">
        <f>IF(IFERROR(FIND("通过",J1822,1),0)&gt;0,"Approved",J1822)</f>
        <v/>
      </c>
      <c r="M1822" s="2">
        <f t="array" ref="M1822">_xlfn.IFS(IFERROR(FIND("事假",H1822,1),0)&gt;0,"Unpaid",IFERROR(FIND("年休假",H1822,1),0)&gt;0,"Annual",IFERROR(FIND("产",H1822,1),0)&gt;0,"Welfare",IFERROR(FIND("婚",H1822,1),0)&gt;0,"Welfare",IFERROR(FIND("育",H1822,1),0)&gt;0,"Welfare",IFERROR(FIND("丧",H1822,1),0)&gt;0,"Welfare",IFERROR(FIND("Annual",H1822,1),0)&gt;0,"Annual",IFERROR(FIND("annual",H1822,1),0)&gt;0,"Annual",IFERROR(FIND("病假",H1822,1),0)&gt;0,"Sick",IFERROR(FIND("sick",H1822,1),0)&gt;0,"Sick",IFERROR(FIND("Leave",H1822,1),0)&gt;0,"Unpaid",IFERROR(FIND("unpaid",H1822,1),0)&gt;0,"Unpaid",IFERROR(FIND("welfare",H1822,1),0)&gt;0,"Welfare",1=1,H1822)</f>
        <v/>
      </c>
    </row>
    <row r="1823">
      <c r="K1823" s="2">
        <f t="array" ref="K1823">_xlfn.IFS(IFERROR(FIND("差",H1823,1),0)&gt;0,"Trip",IFERROR(FIND("trip",H1823,1),0)&gt;0,"Trip",IFERROR(FIND("假",H1823,1),0)&gt;0,"Leave",IFERROR(FIND("leave",H1823,1),0)&gt;0,"Leave",IFERROR(FIND("补单",H1823,1),0)&gt;0,"Supp",IFERROR(FIND("Replenishment",H1823,1),0)&gt;0,"Supp",1=1,H1823)</f>
        <v/>
      </c>
      <c r="L1823" s="2">
        <f>IF(IFERROR(FIND("通过",J1823,1),0)&gt;0,"Approved",J1823)</f>
        <v/>
      </c>
      <c r="M1823" s="2">
        <f t="array" ref="M1823">_xlfn.IFS(IFERROR(FIND("事假",H1823,1),0)&gt;0,"Unpaid",IFERROR(FIND("年休假",H1823,1),0)&gt;0,"Annual",IFERROR(FIND("产",H1823,1),0)&gt;0,"Welfare",IFERROR(FIND("婚",H1823,1),0)&gt;0,"Welfare",IFERROR(FIND("育",H1823,1),0)&gt;0,"Welfare",IFERROR(FIND("丧",H1823,1),0)&gt;0,"Welfare",IFERROR(FIND("Annual",H1823,1),0)&gt;0,"Annual",IFERROR(FIND("annual",H1823,1),0)&gt;0,"Annual",IFERROR(FIND("病假",H1823,1),0)&gt;0,"Sick",IFERROR(FIND("sick",H1823,1),0)&gt;0,"Sick",IFERROR(FIND("Leave",H1823,1),0)&gt;0,"Unpaid",IFERROR(FIND("unpaid",H1823,1),0)&gt;0,"Unpaid",IFERROR(FIND("welfare",H1823,1),0)&gt;0,"Welfare",1=1,H1823)</f>
        <v/>
      </c>
    </row>
    <row r="1824">
      <c r="K1824" s="2">
        <f t="array" ref="K1824">_xlfn.IFS(IFERROR(FIND("差",H1824,1),0)&gt;0,"Trip",IFERROR(FIND("trip",H1824,1),0)&gt;0,"Trip",IFERROR(FIND("假",H1824,1),0)&gt;0,"Leave",IFERROR(FIND("leave",H1824,1),0)&gt;0,"Leave",IFERROR(FIND("补单",H1824,1),0)&gt;0,"Supp",IFERROR(FIND("Replenishment",H1824,1),0)&gt;0,"Supp",1=1,H1824)</f>
        <v/>
      </c>
      <c r="L1824" s="2">
        <f>IF(IFERROR(FIND("通过",J1824,1),0)&gt;0,"Approved",J1824)</f>
        <v/>
      </c>
      <c r="M1824" s="2">
        <f t="array" ref="M1824">_xlfn.IFS(IFERROR(FIND("事假",H1824,1),0)&gt;0,"Unpaid",IFERROR(FIND("年休假",H1824,1),0)&gt;0,"Annual",IFERROR(FIND("产",H1824,1),0)&gt;0,"Welfare",IFERROR(FIND("婚",H1824,1),0)&gt;0,"Welfare",IFERROR(FIND("育",H1824,1),0)&gt;0,"Welfare",IFERROR(FIND("丧",H1824,1),0)&gt;0,"Welfare",IFERROR(FIND("Annual",H1824,1),0)&gt;0,"Annual",IFERROR(FIND("annual",H1824,1),0)&gt;0,"Annual",IFERROR(FIND("病假",H1824,1),0)&gt;0,"Sick",IFERROR(FIND("sick",H1824,1),0)&gt;0,"Sick",IFERROR(FIND("Leave",H1824,1),0)&gt;0,"Unpaid",IFERROR(FIND("unpaid",H1824,1),0)&gt;0,"Unpaid",IFERROR(FIND("welfare",H1824,1),0)&gt;0,"Welfare",1=1,H1824)</f>
        <v/>
      </c>
    </row>
    <row r="1825">
      <c r="K1825" s="2">
        <f t="array" ref="K1825">_xlfn.IFS(IFERROR(FIND("差",H1825,1),0)&gt;0,"Trip",IFERROR(FIND("trip",H1825,1),0)&gt;0,"Trip",IFERROR(FIND("假",H1825,1),0)&gt;0,"Leave",IFERROR(FIND("leave",H1825,1),0)&gt;0,"Leave",IFERROR(FIND("补单",H1825,1),0)&gt;0,"Supp",IFERROR(FIND("Replenishment",H1825,1),0)&gt;0,"Supp",1=1,H1825)</f>
        <v/>
      </c>
      <c r="L1825" s="2">
        <f>IF(IFERROR(FIND("通过",J1825,1),0)&gt;0,"Approved",J1825)</f>
        <v/>
      </c>
      <c r="M1825" s="2">
        <f t="array" ref="M1825">_xlfn.IFS(IFERROR(FIND("事假",H1825,1),0)&gt;0,"Unpaid",IFERROR(FIND("年休假",H1825,1),0)&gt;0,"Annual",IFERROR(FIND("产",H1825,1),0)&gt;0,"Welfare",IFERROR(FIND("婚",H1825,1),0)&gt;0,"Welfare",IFERROR(FIND("育",H1825,1),0)&gt;0,"Welfare",IFERROR(FIND("丧",H1825,1),0)&gt;0,"Welfare",IFERROR(FIND("Annual",H1825,1),0)&gt;0,"Annual",IFERROR(FIND("annual",H1825,1),0)&gt;0,"Annual",IFERROR(FIND("病假",H1825,1),0)&gt;0,"Sick",IFERROR(FIND("sick",H1825,1),0)&gt;0,"Sick",IFERROR(FIND("Leave",H1825,1),0)&gt;0,"Unpaid",IFERROR(FIND("unpaid",H1825,1),0)&gt;0,"Unpaid",IFERROR(FIND("welfare",H1825,1),0)&gt;0,"Welfare",1=1,H1825)</f>
        <v/>
      </c>
    </row>
    <row r="1826">
      <c r="K1826" s="2">
        <f t="array" ref="K1826">_xlfn.IFS(IFERROR(FIND("差",H1826,1),0)&gt;0,"Trip",IFERROR(FIND("trip",H1826,1),0)&gt;0,"Trip",IFERROR(FIND("假",H1826,1),0)&gt;0,"Leave",IFERROR(FIND("leave",H1826,1),0)&gt;0,"Leave",IFERROR(FIND("补单",H1826,1),0)&gt;0,"Supp",IFERROR(FIND("Replenishment",H1826,1),0)&gt;0,"Supp",1=1,H1826)</f>
        <v/>
      </c>
      <c r="L1826" s="2">
        <f>IF(IFERROR(FIND("通过",J1826,1),0)&gt;0,"Approved",J1826)</f>
        <v/>
      </c>
      <c r="M1826" s="2">
        <f t="array" ref="M1826">_xlfn.IFS(IFERROR(FIND("事假",H1826,1),0)&gt;0,"Unpaid",IFERROR(FIND("年休假",H1826,1),0)&gt;0,"Annual",IFERROR(FIND("产",H1826,1),0)&gt;0,"Welfare",IFERROR(FIND("婚",H1826,1),0)&gt;0,"Welfare",IFERROR(FIND("育",H1826,1),0)&gt;0,"Welfare",IFERROR(FIND("丧",H1826,1),0)&gt;0,"Welfare",IFERROR(FIND("Annual",H1826,1),0)&gt;0,"Annual",IFERROR(FIND("annual",H1826,1),0)&gt;0,"Annual",IFERROR(FIND("病假",H1826,1),0)&gt;0,"Sick",IFERROR(FIND("sick",H1826,1),0)&gt;0,"Sick",IFERROR(FIND("Leave",H1826,1),0)&gt;0,"Unpaid",IFERROR(FIND("unpaid",H1826,1),0)&gt;0,"Unpaid",IFERROR(FIND("welfare",H1826,1),0)&gt;0,"Welfare",1=1,H1826)</f>
        <v/>
      </c>
    </row>
    <row r="1827">
      <c r="K1827" s="2">
        <f t="array" ref="K1827">_xlfn.IFS(IFERROR(FIND("差",H1827,1),0)&gt;0,"Trip",IFERROR(FIND("trip",H1827,1),0)&gt;0,"Trip",IFERROR(FIND("假",H1827,1),0)&gt;0,"Leave",IFERROR(FIND("leave",H1827,1),0)&gt;0,"Leave",IFERROR(FIND("补单",H1827,1),0)&gt;0,"Supp",IFERROR(FIND("Replenishment",H1827,1),0)&gt;0,"Supp",1=1,H1827)</f>
        <v/>
      </c>
      <c r="L1827" s="2">
        <f>IF(IFERROR(FIND("通过",J1827,1),0)&gt;0,"Approved",J1827)</f>
        <v/>
      </c>
      <c r="M1827" s="2">
        <f t="array" ref="M1827">_xlfn.IFS(IFERROR(FIND("事假",H1827,1),0)&gt;0,"Unpaid",IFERROR(FIND("年休假",H1827,1),0)&gt;0,"Annual",IFERROR(FIND("产",H1827,1),0)&gt;0,"Welfare",IFERROR(FIND("婚",H1827,1),0)&gt;0,"Welfare",IFERROR(FIND("育",H1827,1),0)&gt;0,"Welfare",IFERROR(FIND("丧",H1827,1),0)&gt;0,"Welfare",IFERROR(FIND("Annual",H1827,1),0)&gt;0,"Annual",IFERROR(FIND("annual",H1827,1),0)&gt;0,"Annual",IFERROR(FIND("病假",H1827,1),0)&gt;0,"Sick",IFERROR(FIND("sick",H1827,1),0)&gt;0,"Sick",IFERROR(FIND("Leave",H1827,1),0)&gt;0,"Unpaid",IFERROR(FIND("unpaid",H1827,1),0)&gt;0,"Unpaid",IFERROR(FIND("welfare",H1827,1),0)&gt;0,"Welfare",1=1,H1827)</f>
        <v/>
      </c>
    </row>
    <row r="1828">
      <c r="K1828" s="2">
        <f t="array" ref="K1828">_xlfn.IFS(IFERROR(FIND("差",H1828,1),0)&gt;0,"Trip",IFERROR(FIND("trip",H1828,1),0)&gt;0,"Trip",IFERROR(FIND("假",H1828,1),0)&gt;0,"Leave",IFERROR(FIND("leave",H1828,1),0)&gt;0,"Leave",IFERROR(FIND("补单",H1828,1),0)&gt;0,"Supp",IFERROR(FIND("Replenishment",H1828,1),0)&gt;0,"Supp",1=1,H1828)</f>
        <v/>
      </c>
      <c r="L1828" s="2">
        <f>IF(IFERROR(FIND("通过",J1828,1),0)&gt;0,"Approved",J1828)</f>
        <v/>
      </c>
      <c r="M1828" s="2">
        <f t="array" ref="M1828">_xlfn.IFS(IFERROR(FIND("事假",H1828,1),0)&gt;0,"Unpaid",IFERROR(FIND("年休假",H1828,1),0)&gt;0,"Annual",IFERROR(FIND("产",H1828,1),0)&gt;0,"Welfare",IFERROR(FIND("婚",H1828,1),0)&gt;0,"Welfare",IFERROR(FIND("育",H1828,1),0)&gt;0,"Welfare",IFERROR(FIND("丧",H1828,1),0)&gt;0,"Welfare",IFERROR(FIND("Annual",H1828,1),0)&gt;0,"Annual",IFERROR(FIND("annual",H1828,1),0)&gt;0,"Annual",IFERROR(FIND("病假",H1828,1),0)&gt;0,"Sick",IFERROR(FIND("sick",H1828,1),0)&gt;0,"Sick",IFERROR(FIND("Leave",H1828,1),0)&gt;0,"Unpaid",IFERROR(FIND("unpaid",H1828,1),0)&gt;0,"Unpaid",IFERROR(FIND("welfare",H1828,1),0)&gt;0,"Welfare",1=1,H1828)</f>
        <v/>
      </c>
    </row>
    <row r="1829">
      <c r="K1829" s="2">
        <f t="array" ref="K1829">_xlfn.IFS(IFERROR(FIND("差",H1829,1),0)&gt;0,"Trip",IFERROR(FIND("trip",H1829,1),0)&gt;0,"Trip",IFERROR(FIND("假",H1829,1),0)&gt;0,"Leave",IFERROR(FIND("leave",H1829,1),0)&gt;0,"Leave",IFERROR(FIND("补单",H1829,1),0)&gt;0,"Supp",IFERROR(FIND("Replenishment",H1829,1),0)&gt;0,"Supp",1=1,H1829)</f>
        <v/>
      </c>
      <c r="L1829" s="2">
        <f>IF(IFERROR(FIND("通过",J1829,1),0)&gt;0,"Approved",J1829)</f>
        <v/>
      </c>
      <c r="M1829" s="2">
        <f t="array" ref="M1829">_xlfn.IFS(IFERROR(FIND("事假",H1829,1),0)&gt;0,"Unpaid",IFERROR(FIND("年休假",H1829,1),0)&gt;0,"Annual",IFERROR(FIND("产",H1829,1),0)&gt;0,"Welfare",IFERROR(FIND("婚",H1829,1),0)&gt;0,"Welfare",IFERROR(FIND("育",H1829,1),0)&gt;0,"Welfare",IFERROR(FIND("丧",H1829,1),0)&gt;0,"Welfare",IFERROR(FIND("Annual",H1829,1),0)&gt;0,"Annual",IFERROR(FIND("annual",H1829,1),0)&gt;0,"Annual",IFERROR(FIND("病假",H1829,1),0)&gt;0,"Sick",IFERROR(FIND("sick",H1829,1),0)&gt;0,"Sick",IFERROR(FIND("Leave",H1829,1),0)&gt;0,"Unpaid",IFERROR(FIND("unpaid",H1829,1),0)&gt;0,"Unpaid",IFERROR(FIND("welfare",H1829,1),0)&gt;0,"Welfare",1=1,H1829)</f>
        <v/>
      </c>
    </row>
    <row r="1830">
      <c r="K1830" s="2">
        <f t="array" ref="K1830">_xlfn.IFS(IFERROR(FIND("差",H1830,1),0)&gt;0,"Trip",IFERROR(FIND("trip",H1830,1),0)&gt;0,"Trip",IFERROR(FIND("假",H1830,1),0)&gt;0,"Leave",IFERROR(FIND("leave",H1830,1),0)&gt;0,"Leave",IFERROR(FIND("补单",H1830,1),0)&gt;0,"Supp",IFERROR(FIND("Replenishment",H1830,1),0)&gt;0,"Supp",1=1,H1830)</f>
        <v/>
      </c>
      <c r="L1830" s="2">
        <f>IF(IFERROR(FIND("通过",J1830,1),0)&gt;0,"Approved",J1830)</f>
        <v/>
      </c>
      <c r="M1830" s="2">
        <f t="array" ref="M1830">_xlfn.IFS(IFERROR(FIND("事假",H1830,1),0)&gt;0,"Unpaid",IFERROR(FIND("年休假",H1830,1),0)&gt;0,"Annual",IFERROR(FIND("产",H1830,1),0)&gt;0,"Welfare",IFERROR(FIND("婚",H1830,1),0)&gt;0,"Welfare",IFERROR(FIND("育",H1830,1),0)&gt;0,"Welfare",IFERROR(FIND("丧",H1830,1),0)&gt;0,"Welfare",IFERROR(FIND("Annual",H1830,1),0)&gt;0,"Annual",IFERROR(FIND("annual",H1830,1),0)&gt;0,"Annual",IFERROR(FIND("病假",H1830,1),0)&gt;0,"Sick",IFERROR(FIND("sick",H1830,1),0)&gt;0,"Sick",IFERROR(FIND("Leave",H1830,1),0)&gt;0,"Unpaid",IFERROR(FIND("unpaid",H1830,1),0)&gt;0,"Unpaid",IFERROR(FIND("welfare",H1830,1),0)&gt;0,"Welfare",1=1,H1830)</f>
        <v/>
      </c>
    </row>
    <row r="1831">
      <c r="K1831" s="2">
        <f t="array" ref="K1831">_xlfn.IFS(IFERROR(FIND("差",H1831,1),0)&gt;0,"Trip",IFERROR(FIND("trip",H1831,1),0)&gt;0,"Trip",IFERROR(FIND("假",H1831,1),0)&gt;0,"Leave",IFERROR(FIND("leave",H1831,1),0)&gt;0,"Leave",IFERROR(FIND("补单",H1831,1),0)&gt;0,"Supp",IFERROR(FIND("Replenishment",H1831,1),0)&gt;0,"Supp",1=1,H1831)</f>
        <v/>
      </c>
      <c r="L1831" s="2">
        <f>IF(IFERROR(FIND("通过",J1831,1),0)&gt;0,"Approved",J1831)</f>
        <v/>
      </c>
      <c r="M1831" s="2">
        <f t="array" ref="M1831">_xlfn.IFS(IFERROR(FIND("事假",H1831,1),0)&gt;0,"Unpaid",IFERROR(FIND("年休假",H1831,1),0)&gt;0,"Annual",IFERROR(FIND("产",H1831,1),0)&gt;0,"Welfare",IFERROR(FIND("婚",H1831,1),0)&gt;0,"Welfare",IFERROR(FIND("育",H1831,1),0)&gt;0,"Welfare",IFERROR(FIND("丧",H1831,1),0)&gt;0,"Welfare",IFERROR(FIND("Annual",H1831,1),0)&gt;0,"Annual",IFERROR(FIND("annual",H1831,1),0)&gt;0,"Annual",IFERROR(FIND("病假",H1831,1),0)&gt;0,"Sick",IFERROR(FIND("sick",H1831,1),0)&gt;0,"Sick",IFERROR(FIND("Leave",H1831,1),0)&gt;0,"Unpaid",IFERROR(FIND("unpaid",H1831,1),0)&gt;0,"Unpaid",IFERROR(FIND("welfare",H1831,1),0)&gt;0,"Welfare",1=1,H1831)</f>
        <v/>
      </c>
    </row>
    <row r="1832">
      <c r="K1832" s="2">
        <f t="array" ref="K1832">_xlfn.IFS(IFERROR(FIND("差",H1832,1),0)&gt;0,"Trip",IFERROR(FIND("trip",H1832,1),0)&gt;0,"Trip",IFERROR(FIND("假",H1832,1),0)&gt;0,"Leave",IFERROR(FIND("leave",H1832,1),0)&gt;0,"Leave",IFERROR(FIND("补单",H1832,1),0)&gt;0,"Supp",IFERROR(FIND("Replenishment",H1832,1),0)&gt;0,"Supp",1=1,H1832)</f>
        <v/>
      </c>
      <c r="L1832" s="2">
        <f>IF(IFERROR(FIND("通过",J1832,1),0)&gt;0,"Approved",J1832)</f>
        <v/>
      </c>
      <c r="M1832" s="2">
        <f t="array" ref="M1832">_xlfn.IFS(IFERROR(FIND("事假",H1832,1),0)&gt;0,"Unpaid",IFERROR(FIND("年休假",H1832,1),0)&gt;0,"Annual",IFERROR(FIND("产",H1832,1),0)&gt;0,"Welfare",IFERROR(FIND("婚",H1832,1),0)&gt;0,"Welfare",IFERROR(FIND("育",H1832,1),0)&gt;0,"Welfare",IFERROR(FIND("丧",H1832,1),0)&gt;0,"Welfare",IFERROR(FIND("Annual",H1832,1),0)&gt;0,"Annual",IFERROR(FIND("annual",H1832,1),0)&gt;0,"Annual",IFERROR(FIND("病假",H1832,1),0)&gt;0,"Sick",IFERROR(FIND("sick",H1832,1),0)&gt;0,"Sick",IFERROR(FIND("Leave",H1832,1),0)&gt;0,"Unpaid",IFERROR(FIND("unpaid",H1832,1),0)&gt;0,"Unpaid",IFERROR(FIND("welfare",H1832,1),0)&gt;0,"Welfare",1=1,H1832)</f>
        <v/>
      </c>
    </row>
    <row r="1833">
      <c r="K1833" s="2">
        <f t="array" ref="K1833">_xlfn.IFS(IFERROR(FIND("差",H1833,1),0)&gt;0,"Trip",IFERROR(FIND("trip",H1833,1),0)&gt;0,"Trip",IFERROR(FIND("假",H1833,1),0)&gt;0,"Leave",IFERROR(FIND("leave",H1833,1),0)&gt;0,"Leave",IFERROR(FIND("补单",H1833,1),0)&gt;0,"Supp",IFERROR(FIND("Replenishment",H1833,1),0)&gt;0,"Supp",1=1,H1833)</f>
        <v/>
      </c>
      <c r="L1833" s="2">
        <f>IF(IFERROR(FIND("通过",J1833,1),0)&gt;0,"Approved",J1833)</f>
        <v/>
      </c>
      <c r="M1833" s="2">
        <f t="array" ref="M1833">_xlfn.IFS(IFERROR(FIND("事假",H1833,1),0)&gt;0,"Unpaid",IFERROR(FIND("年休假",H1833,1),0)&gt;0,"Annual",IFERROR(FIND("产",H1833,1),0)&gt;0,"Welfare",IFERROR(FIND("婚",H1833,1),0)&gt;0,"Welfare",IFERROR(FIND("育",H1833,1),0)&gt;0,"Welfare",IFERROR(FIND("丧",H1833,1),0)&gt;0,"Welfare",IFERROR(FIND("Annual",H1833,1),0)&gt;0,"Annual",IFERROR(FIND("annual",H1833,1),0)&gt;0,"Annual",IFERROR(FIND("病假",H1833,1),0)&gt;0,"Sick",IFERROR(FIND("sick",H1833,1),0)&gt;0,"Sick",IFERROR(FIND("Leave",H1833,1),0)&gt;0,"Unpaid",IFERROR(FIND("unpaid",H1833,1),0)&gt;0,"Unpaid",IFERROR(FIND("welfare",H1833,1),0)&gt;0,"Welfare",1=1,H1833)</f>
        <v/>
      </c>
    </row>
    <row r="1834">
      <c r="K1834" s="2">
        <f t="array" ref="K1834">_xlfn.IFS(IFERROR(FIND("差",H1834,1),0)&gt;0,"Trip",IFERROR(FIND("trip",H1834,1),0)&gt;0,"Trip",IFERROR(FIND("假",H1834,1),0)&gt;0,"Leave",IFERROR(FIND("leave",H1834,1),0)&gt;0,"Leave",IFERROR(FIND("补单",H1834,1),0)&gt;0,"Supp",IFERROR(FIND("Replenishment",H1834,1),0)&gt;0,"Supp",1=1,H1834)</f>
        <v/>
      </c>
      <c r="L1834" s="2">
        <f>IF(IFERROR(FIND("通过",J1834,1),0)&gt;0,"Approved",J1834)</f>
        <v/>
      </c>
      <c r="M1834" s="2">
        <f t="array" ref="M1834">_xlfn.IFS(IFERROR(FIND("事假",H1834,1),0)&gt;0,"Unpaid",IFERROR(FIND("年休假",H1834,1),0)&gt;0,"Annual",IFERROR(FIND("产",H1834,1),0)&gt;0,"Welfare",IFERROR(FIND("婚",H1834,1),0)&gt;0,"Welfare",IFERROR(FIND("育",H1834,1),0)&gt;0,"Welfare",IFERROR(FIND("丧",H1834,1),0)&gt;0,"Welfare",IFERROR(FIND("Annual",H1834,1),0)&gt;0,"Annual",IFERROR(FIND("annual",H1834,1),0)&gt;0,"Annual",IFERROR(FIND("病假",H1834,1),0)&gt;0,"Sick",IFERROR(FIND("sick",H1834,1),0)&gt;0,"Sick",IFERROR(FIND("Leave",H1834,1),0)&gt;0,"Unpaid",IFERROR(FIND("unpaid",H1834,1),0)&gt;0,"Unpaid",IFERROR(FIND("welfare",H1834,1),0)&gt;0,"Welfare",1=1,H1834)</f>
        <v/>
      </c>
    </row>
    <row r="1835">
      <c r="K1835" s="2">
        <f t="array" ref="K1835">_xlfn.IFS(IFERROR(FIND("差",H1835,1),0)&gt;0,"Trip",IFERROR(FIND("trip",H1835,1),0)&gt;0,"Trip",IFERROR(FIND("假",H1835,1),0)&gt;0,"Leave",IFERROR(FIND("leave",H1835,1),0)&gt;0,"Leave",IFERROR(FIND("补单",H1835,1),0)&gt;0,"Supp",IFERROR(FIND("Replenishment",H1835,1),0)&gt;0,"Supp",1=1,H1835)</f>
        <v/>
      </c>
      <c r="L1835" s="2">
        <f>IF(IFERROR(FIND("通过",J1835,1),0)&gt;0,"Approved",J1835)</f>
        <v/>
      </c>
      <c r="M1835" s="2">
        <f t="array" ref="M1835">_xlfn.IFS(IFERROR(FIND("事假",H1835,1),0)&gt;0,"Unpaid",IFERROR(FIND("年休假",H1835,1),0)&gt;0,"Annual",IFERROR(FIND("产",H1835,1),0)&gt;0,"Welfare",IFERROR(FIND("婚",H1835,1),0)&gt;0,"Welfare",IFERROR(FIND("育",H1835,1),0)&gt;0,"Welfare",IFERROR(FIND("丧",H1835,1),0)&gt;0,"Welfare",IFERROR(FIND("Annual",H1835,1),0)&gt;0,"Annual",IFERROR(FIND("annual",H1835,1),0)&gt;0,"Annual",IFERROR(FIND("病假",H1835,1),0)&gt;0,"Sick",IFERROR(FIND("sick",H1835,1),0)&gt;0,"Sick",IFERROR(FIND("Leave",H1835,1),0)&gt;0,"Unpaid",IFERROR(FIND("unpaid",H1835,1),0)&gt;0,"Unpaid",IFERROR(FIND("welfare",H1835,1),0)&gt;0,"Welfare",1=1,H1835)</f>
        <v/>
      </c>
    </row>
    <row r="1836">
      <c r="K1836" s="2">
        <f t="array" ref="K1836">_xlfn.IFS(IFERROR(FIND("差",H1836,1),0)&gt;0,"Trip",IFERROR(FIND("trip",H1836,1),0)&gt;0,"Trip",IFERROR(FIND("假",H1836,1),0)&gt;0,"Leave",IFERROR(FIND("leave",H1836,1),0)&gt;0,"Leave",IFERROR(FIND("补单",H1836,1),0)&gt;0,"Supp",IFERROR(FIND("Replenishment",H1836,1),0)&gt;0,"Supp",1=1,H1836)</f>
        <v/>
      </c>
      <c r="L1836" s="2">
        <f>IF(IFERROR(FIND("通过",J1836,1),0)&gt;0,"Approved",J1836)</f>
        <v/>
      </c>
      <c r="M1836" s="2">
        <f t="array" ref="M1836">_xlfn.IFS(IFERROR(FIND("事假",H1836,1),0)&gt;0,"Unpaid",IFERROR(FIND("年休假",H1836,1),0)&gt;0,"Annual",IFERROR(FIND("产",H1836,1),0)&gt;0,"Welfare",IFERROR(FIND("婚",H1836,1),0)&gt;0,"Welfare",IFERROR(FIND("育",H1836,1),0)&gt;0,"Welfare",IFERROR(FIND("丧",H1836,1),0)&gt;0,"Welfare",IFERROR(FIND("Annual",H1836,1),0)&gt;0,"Annual",IFERROR(FIND("annual",H1836,1),0)&gt;0,"Annual",IFERROR(FIND("病假",H1836,1),0)&gt;0,"Sick",IFERROR(FIND("sick",H1836,1),0)&gt;0,"Sick",IFERROR(FIND("Leave",H1836,1),0)&gt;0,"Unpaid",IFERROR(FIND("unpaid",H1836,1),0)&gt;0,"Unpaid",IFERROR(FIND("welfare",H1836,1),0)&gt;0,"Welfare",1=1,H1836)</f>
        <v/>
      </c>
    </row>
    <row r="1837">
      <c r="K1837" s="2">
        <f t="array" ref="K1837">_xlfn.IFS(IFERROR(FIND("差",H1837,1),0)&gt;0,"Trip",IFERROR(FIND("trip",H1837,1),0)&gt;0,"Trip",IFERROR(FIND("假",H1837,1),0)&gt;0,"Leave",IFERROR(FIND("leave",H1837,1),0)&gt;0,"Leave",IFERROR(FIND("补单",H1837,1),0)&gt;0,"Supp",IFERROR(FIND("Replenishment",H1837,1),0)&gt;0,"Supp",1=1,H1837)</f>
        <v/>
      </c>
      <c r="L1837" s="2">
        <f>IF(IFERROR(FIND("通过",J1837,1),0)&gt;0,"Approved",J1837)</f>
        <v/>
      </c>
      <c r="M1837" s="2">
        <f t="array" ref="M1837">_xlfn.IFS(IFERROR(FIND("事假",H1837,1),0)&gt;0,"Unpaid",IFERROR(FIND("年休假",H1837,1),0)&gt;0,"Annual",IFERROR(FIND("产",H1837,1),0)&gt;0,"Welfare",IFERROR(FIND("婚",H1837,1),0)&gt;0,"Welfare",IFERROR(FIND("育",H1837,1),0)&gt;0,"Welfare",IFERROR(FIND("丧",H1837,1),0)&gt;0,"Welfare",IFERROR(FIND("Annual",H1837,1),0)&gt;0,"Annual",IFERROR(FIND("annual",H1837,1),0)&gt;0,"Annual",IFERROR(FIND("病假",H1837,1),0)&gt;0,"Sick",IFERROR(FIND("sick",H1837,1),0)&gt;0,"Sick",IFERROR(FIND("Leave",H1837,1),0)&gt;0,"Unpaid",IFERROR(FIND("unpaid",H1837,1),0)&gt;0,"Unpaid",IFERROR(FIND("welfare",H1837,1),0)&gt;0,"Welfare",1=1,H1837)</f>
        <v/>
      </c>
    </row>
    <row r="1838">
      <c r="K1838" s="2">
        <f t="array" ref="K1838">_xlfn.IFS(IFERROR(FIND("差",H1838,1),0)&gt;0,"Trip",IFERROR(FIND("trip",H1838,1),0)&gt;0,"Trip",IFERROR(FIND("假",H1838,1),0)&gt;0,"Leave",IFERROR(FIND("leave",H1838,1),0)&gt;0,"Leave",IFERROR(FIND("补单",H1838,1),0)&gt;0,"Supp",IFERROR(FIND("Replenishment",H1838,1),0)&gt;0,"Supp",1=1,H1838)</f>
        <v/>
      </c>
      <c r="L1838" s="2">
        <f>IF(IFERROR(FIND("通过",J1838,1),0)&gt;0,"Approved",J1838)</f>
        <v/>
      </c>
      <c r="M1838" s="2">
        <f t="array" ref="M1838">_xlfn.IFS(IFERROR(FIND("事假",H1838,1),0)&gt;0,"Unpaid",IFERROR(FIND("年休假",H1838,1),0)&gt;0,"Annual",IFERROR(FIND("产",H1838,1),0)&gt;0,"Welfare",IFERROR(FIND("婚",H1838,1),0)&gt;0,"Welfare",IFERROR(FIND("育",H1838,1),0)&gt;0,"Welfare",IFERROR(FIND("丧",H1838,1),0)&gt;0,"Welfare",IFERROR(FIND("Annual",H1838,1),0)&gt;0,"Annual",IFERROR(FIND("annual",H1838,1),0)&gt;0,"Annual",IFERROR(FIND("病假",H1838,1),0)&gt;0,"Sick",IFERROR(FIND("sick",H1838,1),0)&gt;0,"Sick",IFERROR(FIND("Leave",H1838,1),0)&gt;0,"Unpaid",IFERROR(FIND("unpaid",H1838,1),0)&gt;0,"Unpaid",IFERROR(FIND("welfare",H1838,1),0)&gt;0,"Welfare",1=1,H1838)</f>
        <v/>
      </c>
    </row>
    <row r="1839">
      <c r="K1839" s="2">
        <f t="array" ref="K1839">_xlfn.IFS(IFERROR(FIND("差",H1839,1),0)&gt;0,"Trip",IFERROR(FIND("trip",H1839,1),0)&gt;0,"Trip",IFERROR(FIND("假",H1839,1),0)&gt;0,"Leave",IFERROR(FIND("leave",H1839,1),0)&gt;0,"Leave",IFERROR(FIND("补单",H1839,1),0)&gt;0,"Supp",IFERROR(FIND("Replenishment",H1839,1),0)&gt;0,"Supp",1=1,H1839)</f>
        <v/>
      </c>
      <c r="L1839" s="2">
        <f>IF(IFERROR(FIND("通过",J1839,1),0)&gt;0,"Approved",J1839)</f>
        <v/>
      </c>
      <c r="M1839" s="2">
        <f t="array" ref="M1839">_xlfn.IFS(IFERROR(FIND("事假",H1839,1),0)&gt;0,"Unpaid",IFERROR(FIND("年休假",H1839,1),0)&gt;0,"Annual",IFERROR(FIND("产",H1839,1),0)&gt;0,"Welfare",IFERROR(FIND("婚",H1839,1),0)&gt;0,"Welfare",IFERROR(FIND("育",H1839,1),0)&gt;0,"Welfare",IFERROR(FIND("丧",H1839,1),0)&gt;0,"Welfare",IFERROR(FIND("Annual",H1839,1),0)&gt;0,"Annual",IFERROR(FIND("annual",H1839,1),0)&gt;0,"Annual",IFERROR(FIND("病假",H1839,1),0)&gt;0,"Sick",IFERROR(FIND("sick",H1839,1),0)&gt;0,"Sick",IFERROR(FIND("Leave",H1839,1),0)&gt;0,"Unpaid",IFERROR(FIND("unpaid",H1839,1),0)&gt;0,"Unpaid",IFERROR(FIND("welfare",H1839,1),0)&gt;0,"Welfare",1=1,H1839)</f>
        <v/>
      </c>
    </row>
    <row r="1840">
      <c r="K1840" s="2">
        <f t="array" ref="K1840">_xlfn.IFS(IFERROR(FIND("差",H1840,1),0)&gt;0,"Trip",IFERROR(FIND("trip",H1840,1),0)&gt;0,"Trip",IFERROR(FIND("假",H1840,1),0)&gt;0,"Leave",IFERROR(FIND("leave",H1840,1),0)&gt;0,"Leave",IFERROR(FIND("补单",H1840,1),0)&gt;0,"Supp",IFERROR(FIND("Replenishment",H1840,1),0)&gt;0,"Supp",1=1,H1840)</f>
        <v/>
      </c>
      <c r="L1840" s="2">
        <f>IF(IFERROR(FIND("通过",J1840,1),0)&gt;0,"Approved",J1840)</f>
        <v/>
      </c>
      <c r="M1840" s="2">
        <f t="array" ref="M1840">_xlfn.IFS(IFERROR(FIND("事假",H1840,1),0)&gt;0,"Unpaid",IFERROR(FIND("年休假",H1840,1),0)&gt;0,"Annual",IFERROR(FIND("产",H1840,1),0)&gt;0,"Welfare",IFERROR(FIND("婚",H1840,1),0)&gt;0,"Welfare",IFERROR(FIND("育",H1840,1),0)&gt;0,"Welfare",IFERROR(FIND("丧",H1840,1),0)&gt;0,"Welfare",IFERROR(FIND("Annual",H1840,1),0)&gt;0,"Annual",IFERROR(FIND("annual",H1840,1),0)&gt;0,"Annual",IFERROR(FIND("病假",H1840,1),0)&gt;0,"Sick",IFERROR(FIND("sick",H1840,1),0)&gt;0,"Sick",IFERROR(FIND("Leave",H1840,1),0)&gt;0,"Unpaid",IFERROR(FIND("unpaid",H1840,1),0)&gt;0,"Unpaid",IFERROR(FIND("welfare",H1840,1),0)&gt;0,"Welfare",1=1,H1840)</f>
        <v/>
      </c>
    </row>
    <row r="1841">
      <c r="K1841" s="2">
        <f t="array" ref="K1841">_xlfn.IFS(IFERROR(FIND("差",H1841,1),0)&gt;0,"Trip",IFERROR(FIND("trip",H1841,1),0)&gt;0,"Trip",IFERROR(FIND("假",H1841,1),0)&gt;0,"Leave",IFERROR(FIND("leave",H1841,1),0)&gt;0,"Leave",IFERROR(FIND("补单",H1841,1),0)&gt;0,"Supp",IFERROR(FIND("Replenishment",H1841,1),0)&gt;0,"Supp",1=1,H1841)</f>
        <v/>
      </c>
      <c r="L1841" s="2">
        <f>IF(IFERROR(FIND("通过",J1841,1),0)&gt;0,"Approved",J1841)</f>
        <v/>
      </c>
      <c r="M1841" s="2">
        <f t="array" ref="M1841">_xlfn.IFS(IFERROR(FIND("事假",H1841,1),0)&gt;0,"Unpaid",IFERROR(FIND("年休假",H1841,1),0)&gt;0,"Annual",IFERROR(FIND("产",H1841,1),0)&gt;0,"Welfare",IFERROR(FIND("婚",H1841,1),0)&gt;0,"Welfare",IFERROR(FIND("育",H1841,1),0)&gt;0,"Welfare",IFERROR(FIND("丧",H1841,1),0)&gt;0,"Welfare",IFERROR(FIND("Annual",H1841,1),0)&gt;0,"Annual",IFERROR(FIND("annual",H1841,1),0)&gt;0,"Annual",IFERROR(FIND("病假",H1841,1),0)&gt;0,"Sick",IFERROR(FIND("sick",H1841,1),0)&gt;0,"Sick",IFERROR(FIND("Leave",H1841,1),0)&gt;0,"Unpaid",IFERROR(FIND("unpaid",H1841,1),0)&gt;0,"Unpaid",IFERROR(FIND("welfare",H1841,1),0)&gt;0,"Welfare",1=1,H1841)</f>
        <v/>
      </c>
    </row>
    <row r="1842">
      <c r="K1842" s="2">
        <f t="array" ref="K1842">_xlfn.IFS(IFERROR(FIND("差",H1842,1),0)&gt;0,"Trip",IFERROR(FIND("trip",H1842,1),0)&gt;0,"Trip",IFERROR(FIND("假",H1842,1),0)&gt;0,"Leave",IFERROR(FIND("leave",H1842,1),0)&gt;0,"Leave",IFERROR(FIND("补单",H1842,1),0)&gt;0,"Supp",IFERROR(FIND("Replenishment",H1842,1),0)&gt;0,"Supp",1=1,H1842)</f>
        <v/>
      </c>
      <c r="L1842" s="2">
        <f>IF(IFERROR(FIND("通过",J1842,1),0)&gt;0,"Approved",J1842)</f>
        <v/>
      </c>
      <c r="M1842" s="2">
        <f t="array" ref="M1842">_xlfn.IFS(IFERROR(FIND("事假",H1842,1),0)&gt;0,"Unpaid",IFERROR(FIND("年休假",H1842,1),0)&gt;0,"Annual",IFERROR(FIND("产",H1842,1),0)&gt;0,"Welfare",IFERROR(FIND("婚",H1842,1),0)&gt;0,"Welfare",IFERROR(FIND("育",H1842,1),0)&gt;0,"Welfare",IFERROR(FIND("丧",H1842,1),0)&gt;0,"Welfare",IFERROR(FIND("Annual",H1842,1),0)&gt;0,"Annual",IFERROR(FIND("annual",H1842,1),0)&gt;0,"Annual",IFERROR(FIND("病假",H1842,1),0)&gt;0,"Sick",IFERROR(FIND("sick",H1842,1),0)&gt;0,"Sick",IFERROR(FIND("Leave",H1842,1),0)&gt;0,"Unpaid",IFERROR(FIND("unpaid",H1842,1),0)&gt;0,"Unpaid",IFERROR(FIND("welfare",H1842,1),0)&gt;0,"Welfare",1=1,H1842)</f>
        <v/>
      </c>
    </row>
    <row r="1843">
      <c r="K1843" s="2">
        <f t="array" ref="K1843">_xlfn.IFS(IFERROR(FIND("差",H1843,1),0)&gt;0,"Trip",IFERROR(FIND("trip",H1843,1),0)&gt;0,"Trip",IFERROR(FIND("假",H1843,1),0)&gt;0,"Leave",IFERROR(FIND("leave",H1843,1),0)&gt;0,"Leave",IFERROR(FIND("补单",H1843,1),0)&gt;0,"Supp",IFERROR(FIND("Replenishment",H1843,1),0)&gt;0,"Supp",1=1,H1843)</f>
        <v/>
      </c>
      <c r="L1843" s="2">
        <f>IF(IFERROR(FIND("通过",J1843,1),0)&gt;0,"Approved",J1843)</f>
        <v/>
      </c>
      <c r="M1843" s="2">
        <f t="array" ref="M1843">_xlfn.IFS(IFERROR(FIND("事假",H1843,1),0)&gt;0,"Unpaid",IFERROR(FIND("年休假",H1843,1),0)&gt;0,"Annual",IFERROR(FIND("产",H1843,1),0)&gt;0,"Welfare",IFERROR(FIND("婚",H1843,1),0)&gt;0,"Welfare",IFERROR(FIND("育",H1843,1),0)&gt;0,"Welfare",IFERROR(FIND("丧",H1843,1),0)&gt;0,"Welfare",IFERROR(FIND("Annual",H1843,1),0)&gt;0,"Annual",IFERROR(FIND("annual",H1843,1),0)&gt;0,"Annual",IFERROR(FIND("病假",H1843,1),0)&gt;0,"Sick",IFERROR(FIND("sick",H1843,1),0)&gt;0,"Sick",IFERROR(FIND("Leave",H1843,1),0)&gt;0,"Unpaid",IFERROR(FIND("unpaid",H1843,1),0)&gt;0,"Unpaid",IFERROR(FIND("welfare",H1843,1),0)&gt;0,"Welfare",1=1,H1843)</f>
        <v/>
      </c>
    </row>
    <row r="1844">
      <c r="K1844" s="2">
        <f t="array" ref="K1844">_xlfn.IFS(IFERROR(FIND("差",H1844,1),0)&gt;0,"Trip",IFERROR(FIND("trip",H1844,1),0)&gt;0,"Trip",IFERROR(FIND("假",H1844,1),0)&gt;0,"Leave",IFERROR(FIND("leave",H1844,1),0)&gt;0,"Leave",IFERROR(FIND("补单",H1844,1),0)&gt;0,"Supp",IFERROR(FIND("Replenishment",H1844,1),0)&gt;0,"Supp",1=1,H1844)</f>
        <v/>
      </c>
      <c r="L1844" s="2">
        <f>IF(IFERROR(FIND("通过",J1844,1),0)&gt;0,"Approved",J1844)</f>
        <v/>
      </c>
      <c r="M1844" s="2">
        <f t="array" ref="M1844">_xlfn.IFS(IFERROR(FIND("事假",H1844,1),0)&gt;0,"Unpaid",IFERROR(FIND("年休假",H1844,1),0)&gt;0,"Annual",IFERROR(FIND("产",H1844,1),0)&gt;0,"Welfare",IFERROR(FIND("婚",H1844,1),0)&gt;0,"Welfare",IFERROR(FIND("育",H1844,1),0)&gt;0,"Welfare",IFERROR(FIND("丧",H1844,1),0)&gt;0,"Welfare",IFERROR(FIND("Annual",H1844,1),0)&gt;0,"Annual",IFERROR(FIND("annual",H1844,1),0)&gt;0,"Annual",IFERROR(FIND("病假",H1844,1),0)&gt;0,"Sick",IFERROR(FIND("sick",H1844,1),0)&gt;0,"Sick",IFERROR(FIND("Leave",H1844,1),0)&gt;0,"Unpaid",IFERROR(FIND("unpaid",H1844,1),0)&gt;0,"Unpaid",IFERROR(FIND("welfare",H1844,1),0)&gt;0,"Welfare",1=1,H1844)</f>
        <v/>
      </c>
    </row>
    <row r="1845">
      <c r="K1845" s="2">
        <f t="array" ref="K1845">_xlfn.IFS(IFERROR(FIND("差",H1845,1),0)&gt;0,"Trip",IFERROR(FIND("trip",H1845,1),0)&gt;0,"Trip",IFERROR(FIND("假",H1845,1),0)&gt;0,"Leave",IFERROR(FIND("leave",H1845,1),0)&gt;0,"Leave",IFERROR(FIND("补单",H1845,1),0)&gt;0,"Supp",IFERROR(FIND("Replenishment",H1845,1),0)&gt;0,"Supp",1=1,H1845)</f>
        <v/>
      </c>
      <c r="L1845" s="2">
        <f>IF(IFERROR(FIND("通过",J1845,1),0)&gt;0,"Approved",J1845)</f>
        <v/>
      </c>
      <c r="M1845" s="2">
        <f t="array" ref="M1845">_xlfn.IFS(IFERROR(FIND("事假",H1845,1),0)&gt;0,"Unpaid",IFERROR(FIND("年休假",H1845,1),0)&gt;0,"Annual",IFERROR(FIND("产",H1845,1),0)&gt;0,"Welfare",IFERROR(FIND("婚",H1845,1),0)&gt;0,"Welfare",IFERROR(FIND("育",H1845,1),0)&gt;0,"Welfare",IFERROR(FIND("丧",H1845,1),0)&gt;0,"Welfare",IFERROR(FIND("Annual",H1845,1),0)&gt;0,"Annual",IFERROR(FIND("annual",H1845,1),0)&gt;0,"Annual",IFERROR(FIND("病假",H1845,1),0)&gt;0,"Sick",IFERROR(FIND("sick",H1845,1),0)&gt;0,"Sick",IFERROR(FIND("Leave",H1845,1),0)&gt;0,"Unpaid",IFERROR(FIND("unpaid",H1845,1),0)&gt;0,"Unpaid",IFERROR(FIND("welfare",H1845,1),0)&gt;0,"Welfare",1=1,H1845)</f>
        <v/>
      </c>
    </row>
    <row r="1846">
      <c r="K1846" s="2">
        <f t="array" ref="K1846">_xlfn.IFS(IFERROR(FIND("差",H1846,1),0)&gt;0,"Trip",IFERROR(FIND("trip",H1846,1),0)&gt;0,"Trip",IFERROR(FIND("假",H1846,1),0)&gt;0,"Leave",IFERROR(FIND("leave",H1846,1),0)&gt;0,"Leave",IFERROR(FIND("补单",H1846,1),0)&gt;0,"Supp",IFERROR(FIND("Replenishment",H1846,1),0)&gt;0,"Supp",1=1,H1846)</f>
        <v/>
      </c>
      <c r="L1846" s="2">
        <f>IF(IFERROR(FIND("通过",J1846,1),0)&gt;0,"Approved",J1846)</f>
        <v/>
      </c>
      <c r="M1846" s="2">
        <f t="array" ref="M1846">_xlfn.IFS(IFERROR(FIND("事假",H1846,1),0)&gt;0,"Unpaid",IFERROR(FIND("年休假",H1846,1),0)&gt;0,"Annual",IFERROR(FIND("产",H1846,1),0)&gt;0,"Welfare",IFERROR(FIND("婚",H1846,1),0)&gt;0,"Welfare",IFERROR(FIND("育",H1846,1),0)&gt;0,"Welfare",IFERROR(FIND("丧",H1846,1),0)&gt;0,"Welfare",IFERROR(FIND("Annual",H1846,1),0)&gt;0,"Annual",IFERROR(FIND("annual",H1846,1),0)&gt;0,"Annual",IFERROR(FIND("病假",H1846,1),0)&gt;0,"Sick",IFERROR(FIND("sick",H1846,1),0)&gt;0,"Sick",IFERROR(FIND("Leave",H1846,1),0)&gt;0,"Unpaid",IFERROR(FIND("unpaid",H1846,1),0)&gt;0,"Unpaid",IFERROR(FIND("welfare",H1846,1),0)&gt;0,"Welfare",1=1,H1846)</f>
        <v/>
      </c>
    </row>
    <row r="1847">
      <c r="K1847" s="2">
        <f t="array" ref="K1847">_xlfn.IFS(IFERROR(FIND("差",H1847,1),0)&gt;0,"Trip",IFERROR(FIND("trip",H1847,1),0)&gt;0,"Trip",IFERROR(FIND("假",H1847,1),0)&gt;0,"Leave",IFERROR(FIND("leave",H1847,1),0)&gt;0,"Leave",IFERROR(FIND("补单",H1847,1),0)&gt;0,"Supp",IFERROR(FIND("Replenishment",H1847,1),0)&gt;0,"Supp",1=1,H1847)</f>
        <v/>
      </c>
      <c r="L1847" s="2">
        <f>IF(IFERROR(FIND("通过",J1847,1),0)&gt;0,"Approved",J1847)</f>
        <v/>
      </c>
      <c r="M1847" s="2">
        <f t="array" ref="M1847">_xlfn.IFS(IFERROR(FIND("事假",H1847,1),0)&gt;0,"Unpaid",IFERROR(FIND("年休假",H1847,1),0)&gt;0,"Annual",IFERROR(FIND("产",H1847,1),0)&gt;0,"Welfare",IFERROR(FIND("婚",H1847,1),0)&gt;0,"Welfare",IFERROR(FIND("育",H1847,1),0)&gt;0,"Welfare",IFERROR(FIND("丧",H1847,1),0)&gt;0,"Welfare",IFERROR(FIND("Annual",H1847,1),0)&gt;0,"Annual",IFERROR(FIND("annual",H1847,1),0)&gt;0,"Annual",IFERROR(FIND("病假",H1847,1),0)&gt;0,"Sick",IFERROR(FIND("sick",H1847,1),0)&gt;0,"Sick",IFERROR(FIND("Leave",H1847,1),0)&gt;0,"Unpaid",IFERROR(FIND("unpaid",H1847,1),0)&gt;0,"Unpaid",IFERROR(FIND("welfare",H1847,1),0)&gt;0,"Welfare",1=1,H1847)</f>
        <v/>
      </c>
    </row>
    <row r="1848">
      <c r="K1848" s="2">
        <f t="array" ref="K1848">_xlfn.IFS(IFERROR(FIND("差",H1848,1),0)&gt;0,"Trip",IFERROR(FIND("trip",H1848,1),0)&gt;0,"Trip",IFERROR(FIND("假",H1848,1),0)&gt;0,"Leave",IFERROR(FIND("leave",H1848,1),0)&gt;0,"Leave",IFERROR(FIND("补单",H1848,1),0)&gt;0,"Supp",IFERROR(FIND("Replenishment",H1848,1),0)&gt;0,"Supp",1=1,H1848)</f>
        <v/>
      </c>
      <c r="L1848" s="2">
        <f>IF(IFERROR(FIND("通过",J1848,1),0)&gt;0,"Approved",J1848)</f>
        <v/>
      </c>
      <c r="M1848" s="2">
        <f t="array" ref="M1848">_xlfn.IFS(IFERROR(FIND("事假",H1848,1),0)&gt;0,"Unpaid",IFERROR(FIND("年休假",H1848,1),0)&gt;0,"Annual",IFERROR(FIND("产",H1848,1),0)&gt;0,"Welfare",IFERROR(FIND("婚",H1848,1),0)&gt;0,"Welfare",IFERROR(FIND("育",H1848,1),0)&gt;0,"Welfare",IFERROR(FIND("丧",H1848,1),0)&gt;0,"Welfare",IFERROR(FIND("Annual",H1848,1),0)&gt;0,"Annual",IFERROR(FIND("annual",H1848,1),0)&gt;0,"Annual",IFERROR(FIND("病假",H1848,1),0)&gt;0,"Sick",IFERROR(FIND("sick",H1848,1),0)&gt;0,"Sick",IFERROR(FIND("Leave",H1848,1),0)&gt;0,"Unpaid",IFERROR(FIND("unpaid",H1848,1),0)&gt;0,"Unpaid",IFERROR(FIND("welfare",H1848,1),0)&gt;0,"Welfare",1=1,H1848)</f>
        <v/>
      </c>
    </row>
    <row r="1849">
      <c r="K1849" s="2">
        <f t="array" ref="K1849">_xlfn.IFS(IFERROR(FIND("差",H1849,1),0)&gt;0,"Trip",IFERROR(FIND("trip",H1849,1),0)&gt;0,"Trip",IFERROR(FIND("假",H1849,1),0)&gt;0,"Leave",IFERROR(FIND("leave",H1849,1),0)&gt;0,"Leave",IFERROR(FIND("补单",H1849,1),0)&gt;0,"Supp",IFERROR(FIND("Replenishment",H1849,1),0)&gt;0,"Supp",1=1,H1849)</f>
        <v/>
      </c>
      <c r="L1849" s="2">
        <f>IF(IFERROR(FIND("通过",J1849,1),0)&gt;0,"Approved",J1849)</f>
        <v/>
      </c>
      <c r="M1849" s="2">
        <f t="array" ref="M1849">_xlfn.IFS(IFERROR(FIND("事假",H1849,1),0)&gt;0,"Unpaid",IFERROR(FIND("年休假",H1849,1),0)&gt;0,"Annual",IFERROR(FIND("产",H1849,1),0)&gt;0,"Welfare",IFERROR(FIND("婚",H1849,1),0)&gt;0,"Welfare",IFERROR(FIND("育",H1849,1),0)&gt;0,"Welfare",IFERROR(FIND("丧",H1849,1),0)&gt;0,"Welfare",IFERROR(FIND("Annual",H1849,1),0)&gt;0,"Annual",IFERROR(FIND("annual",H1849,1),0)&gt;0,"Annual",IFERROR(FIND("病假",H1849,1),0)&gt;0,"Sick",IFERROR(FIND("sick",H1849,1),0)&gt;0,"Sick",IFERROR(FIND("Leave",H1849,1),0)&gt;0,"Unpaid",IFERROR(FIND("unpaid",H1849,1),0)&gt;0,"Unpaid",IFERROR(FIND("welfare",H1849,1),0)&gt;0,"Welfare",1=1,H1849)</f>
        <v/>
      </c>
    </row>
    <row r="1850">
      <c r="K1850" s="2">
        <f t="array" ref="K1850">_xlfn.IFS(IFERROR(FIND("差",H1850,1),0)&gt;0,"Trip",IFERROR(FIND("trip",H1850,1),0)&gt;0,"Trip",IFERROR(FIND("假",H1850,1),0)&gt;0,"Leave",IFERROR(FIND("leave",H1850,1),0)&gt;0,"Leave",IFERROR(FIND("补单",H1850,1),0)&gt;0,"Supp",IFERROR(FIND("Replenishment",H1850,1),0)&gt;0,"Supp",1=1,H1850)</f>
        <v/>
      </c>
      <c r="L1850" s="2">
        <f>IF(IFERROR(FIND("通过",J1850,1),0)&gt;0,"Approved",J1850)</f>
        <v/>
      </c>
      <c r="M1850" s="2">
        <f t="array" ref="M1850">_xlfn.IFS(IFERROR(FIND("事假",H1850,1),0)&gt;0,"Unpaid",IFERROR(FIND("年休假",H1850,1),0)&gt;0,"Annual",IFERROR(FIND("产",H1850,1),0)&gt;0,"Welfare",IFERROR(FIND("婚",H1850,1),0)&gt;0,"Welfare",IFERROR(FIND("育",H1850,1),0)&gt;0,"Welfare",IFERROR(FIND("丧",H1850,1),0)&gt;0,"Welfare",IFERROR(FIND("Annual",H1850,1),0)&gt;0,"Annual",IFERROR(FIND("annual",H1850,1),0)&gt;0,"Annual",IFERROR(FIND("病假",H1850,1),0)&gt;0,"Sick",IFERROR(FIND("sick",H1850,1),0)&gt;0,"Sick",IFERROR(FIND("Leave",H1850,1),0)&gt;0,"Unpaid",IFERROR(FIND("unpaid",H1850,1),0)&gt;0,"Unpaid",IFERROR(FIND("welfare",H1850,1),0)&gt;0,"Welfare",1=1,H1850)</f>
        <v/>
      </c>
    </row>
    <row r="1851">
      <c r="K1851" s="2">
        <f t="array" ref="K1851">_xlfn.IFS(IFERROR(FIND("差",H1851,1),0)&gt;0,"Trip",IFERROR(FIND("trip",H1851,1),0)&gt;0,"Trip",IFERROR(FIND("假",H1851,1),0)&gt;0,"Leave",IFERROR(FIND("leave",H1851,1),0)&gt;0,"Leave",IFERROR(FIND("补单",H1851,1),0)&gt;0,"Supp",IFERROR(FIND("Replenishment",H1851,1),0)&gt;0,"Supp",1=1,H1851)</f>
        <v/>
      </c>
      <c r="L1851" s="2">
        <f>IF(IFERROR(FIND("通过",J1851,1),0)&gt;0,"Approved",J1851)</f>
        <v/>
      </c>
      <c r="M1851" s="2">
        <f t="array" ref="M1851">_xlfn.IFS(IFERROR(FIND("事假",H1851,1),0)&gt;0,"Unpaid",IFERROR(FIND("年休假",H1851,1),0)&gt;0,"Annual",IFERROR(FIND("产",H1851,1),0)&gt;0,"Welfare",IFERROR(FIND("婚",H1851,1),0)&gt;0,"Welfare",IFERROR(FIND("育",H1851,1),0)&gt;0,"Welfare",IFERROR(FIND("丧",H1851,1),0)&gt;0,"Welfare",IFERROR(FIND("Annual",H1851,1),0)&gt;0,"Annual",IFERROR(FIND("annual",H1851,1),0)&gt;0,"Annual",IFERROR(FIND("病假",H1851,1),0)&gt;0,"Sick",IFERROR(FIND("sick",H1851,1),0)&gt;0,"Sick",IFERROR(FIND("Leave",H1851,1),0)&gt;0,"Unpaid",IFERROR(FIND("unpaid",H1851,1),0)&gt;0,"Unpaid",IFERROR(FIND("welfare",H1851,1),0)&gt;0,"Welfare",1=1,H1851)</f>
        <v/>
      </c>
    </row>
    <row r="1852">
      <c r="K1852" s="2">
        <f t="array" ref="K1852">_xlfn.IFS(IFERROR(FIND("差",H1852,1),0)&gt;0,"Trip",IFERROR(FIND("trip",H1852,1),0)&gt;0,"Trip",IFERROR(FIND("假",H1852,1),0)&gt;0,"Leave",IFERROR(FIND("leave",H1852,1),0)&gt;0,"Leave",IFERROR(FIND("补单",H1852,1),0)&gt;0,"Supp",IFERROR(FIND("Replenishment",H1852,1),0)&gt;0,"Supp",1=1,H1852)</f>
        <v/>
      </c>
      <c r="L1852" s="2">
        <f>IF(IFERROR(FIND("通过",J1852,1),0)&gt;0,"Approved",J1852)</f>
        <v/>
      </c>
      <c r="M1852" s="2">
        <f t="array" ref="M1852">_xlfn.IFS(IFERROR(FIND("事假",H1852,1),0)&gt;0,"Unpaid",IFERROR(FIND("年休假",H1852,1),0)&gt;0,"Annual",IFERROR(FIND("产",H1852,1),0)&gt;0,"Welfare",IFERROR(FIND("婚",H1852,1),0)&gt;0,"Welfare",IFERROR(FIND("育",H1852,1),0)&gt;0,"Welfare",IFERROR(FIND("丧",H1852,1),0)&gt;0,"Welfare",IFERROR(FIND("Annual",H1852,1),0)&gt;0,"Annual",IFERROR(FIND("annual",H1852,1),0)&gt;0,"Annual",IFERROR(FIND("病假",H1852,1),0)&gt;0,"Sick",IFERROR(FIND("sick",H1852,1),0)&gt;0,"Sick",IFERROR(FIND("Leave",H1852,1),0)&gt;0,"Unpaid",IFERROR(FIND("unpaid",H1852,1),0)&gt;0,"Unpaid",IFERROR(FIND("welfare",H1852,1),0)&gt;0,"Welfare",1=1,H1852)</f>
        <v/>
      </c>
    </row>
    <row r="1853">
      <c r="K1853" s="2">
        <f t="array" ref="K1853">_xlfn.IFS(IFERROR(FIND("差",H1853,1),0)&gt;0,"Trip",IFERROR(FIND("trip",H1853,1),0)&gt;0,"Trip",IFERROR(FIND("假",H1853,1),0)&gt;0,"Leave",IFERROR(FIND("leave",H1853,1),0)&gt;0,"Leave",IFERROR(FIND("补单",H1853,1),0)&gt;0,"Supp",IFERROR(FIND("Replenishment",H1853,1),0)&gt;0,"Supp",1=1,H1853)</f>
        <v/>
      </c>
      <c r="L1853" s="2">
        <f>IF(IFERROR(FIND("通过",J1853,1),0)&gt;0,"Approved",J1853)</f>
        <v/>
      </c>
      <c r="M1853" s="2">
        <f t="array" ref="M1853">_xlfn.IFS(IFERROR(FIND("事假",H1853,1),0)&gt;0,"Unpaid",IFERROR(FIND("年休假",H1853,1),0)&gt;0,"Annual",IFERROR(FIND("产",H1853,1),0)&gt;0,"Welfare",IFERROR(FIND("婚",H1853,1),0)&gt;0,"Welfare",IFERROR(FIND("育",H1853,1),0)&gt;0,"Welfare",IFERROR(FIND("丧",H1853,1),0)&gt;0,"Welfare",IFERROR(FIND("Annual",H1853,1),0)&gt;0,"Annual",IFERROR(FIND("annual",H1853,1),0)&gt;0,"Annual",IFERROR(FIND("病假",H1853,1),0)&gt;0,"Sick",IFERROR(FIND("sick",H1853,1),0)&gt;0,"Sick",IFERROR(FIND("Leave",H1853,1),0)&gt;0,"Unpaid",IFERROR(FIND("unpaid",H1853,1),0)&gt;0,"Unpaid",IFERROR(FIND("welfare",H1853,1),0)&gt;0,"Welfare",1=1,H1853)</f>
        <v/>
      </c>
    </row>
    <row r="1854">
      <c r="K1854" s="2">
        <f t="array" ref="K1854">_xlfn.IFS(IFERROR(FIND("差",H1854,1),0)&gt;0,"Trip",IFERROR(FIND("trip",H1854,1),0)&gt;0,"Trip",IFERROR(FIND("假",H1854,1),0)&gt;0,"Leave",IFERROR(FIND("leave",H1854,1),0)&gt;0,"Leave",IFERROR(FIND("补单",H1854,1),0)&gt;0,"Supp",IFERROR(FIND("Replenishment",H1854,1),0)&gt;0,"Supp",1=1,H1854)</f>
        <v/>
      </c>
      <c r="L1854" s="2">
        <f>IF(IFERROR(FIND("通过",J1854,1),0)&gt;0,"Approved",J1854)</f>
        <v/>
      </c>
      <c r="M1854" s="2">
        <f t="array" ref="M1854">_xlfn.IFS(IFERROR(FIND("事假",H1854,1),0)&gt;0,"Unpaid",IFERROR(FIND("年休假",H1854,1),0)&gt;0,"Annual",IFERROR(FIND("产",H1854,1),0)&gt;0,"Welfare",IFERROR(FIND("婚",H1854,1),0)&gt;0,"Welfare",IFERROR(FIND("育",H1854,1),0)&gt;0,"Welfare",IFERROR(FIND("丧",H1854,1),0)&gt;0,"Welfare",IFERROR(FIND("Annual",H1854,1),0)&gt;0,"Annual",IFERROR(FIND("annual",H1854,1),0)&gt;0,"Annual",IFERROR(FIND("病假",H1854,1),0)&gt;0,"Sick",IFERROR(FIND("sick",H1854,1),0)&gt;0,"Sick",IFERROR(FIND("Leave",H1854,1),0)&gt;0,"Unpaid",IFERROR(FIND("unpaid",H1854,1),0)&gt;0,"Unpaid",IFERROR(FIND("welfare",H1854,1),0)&gt;0,"Welfare",1=1,H1854)</f>
        <v/>
      </c>
    </row>
    <row r="1855">
      <c r="K1855" s="2">
        <f t="array" ref="K1855">_xlfn.IFS(IFERROR(FIND("差",H1855,1),0)&gt;0,"Trip",IFERROR(FIND("trip",H1855,1),0)&gt;0,"Trip",IFERROR(FIND("假",H1855,1),0)&gt;0,"Leave",IFERROR(FIND("leave",H1855,1),0)&gt;0,"Leave",IFERROR(FIND("补单",H1855,1),0)&gt;0,"Supp",IFERROR(FIND("Replenishment",H1855,1),0)&gt;0,"Supp",1=1,H1855)</f>
        <v/>
      </c>
      <c r="L1855" s="2">
        <f>IF(IFERROR(FIND("通过",J1855,1),0)&gt;0,"Approved",J1855)</f>
        <v/>
      </c>
      <c r="M1855" s="2">
        <f t="array" ref="M1855">_xlfn.IFS(IFERROR(FIND("事假",H1855,1),0)&gt;0,"Unpaid",IFERROR(FIND("年休假",H1855,1),0)&gt;0,"Annual",IFERROR(FIND("产",H1855,1),0)&gt;0,"Welfare",IFERROR(FIND("婚",H1855,1),0)&gt;0,"Welfare",IFERROR(FIND("育",H1855,1),0)&gt;0,"Welfare",IFERROR(FIND("丧",H1855,1),0)&gt;0,"Welfare",IFERROR(FIND("Annual",H1855,1),0)&gt;0,"Annual",IFERROR(FIND("annual",H1855,1),0)&gt;0,"Annual",IFERROR(FIND("病假",H1855,1),0)&gt;0,"Sick",IFERROR(FIND("sick",H1855,1),0)&gt;0,"Sick",IFERROR(FIND("Leave",H1855,1),0)&gt;0,"Unpaid",IFERROR(FIND("unpaid",H1855,1),0)&gt;0,"Unpaid",IFERROR(FIND("welfare",H1855,1),0)&gt;0,"Welfare",1=1,H1855)</f>
        <v/>
      </c>
    </row>
    <row r="1856">
      <c r="K1856" s="2">
        <f t="array" ref="K1856">_xlfn.IFS(IFERROR(FIND("差",H1856,1),0)&gt;0,"Trip",IFERROR(FIND("trip",H1856,1),0)&gt;0,"Trip",IFERROR(FIND("假",H1856,1),0)&gt;0,"Leave",IFERROR(FIND("leave",H1856,1),0)&gt;0,"Leave",IFERROR(FIND("补单",H1856,1),0)&gt;0,"Supp",IFERROR(FIND("Replenishment",H1856,1),0)&gt;0,"Supp",1=1,H1856)</f>
        <v/>
      </c>
      <c r="L1856" s="2">
        <f>IF(IFERROR(FIND("通过",J1856,1),0)&gt;0,"Approved",J1856)</f>
        <v/>
      </c>
      <c r="M1856" s="2">
        <f t="array" ref="M1856">_xlfn.IFS(IFERROR(FIND("事假",H1856,1),0)&gt;0,"Unpaid",IFERROR(FIND("年休假",H1856,1),0)&gt;0,"Annual",IFERROR(FIND("产",H1856,1),0)&gt;0,"Welfare",IFERROR(FIND("婚",H1856,1),0)&gt;0,"Welfare",IFERROR(FIND("育",H1856,1),0)&gt;0,"Welfare",IFERROR(FIND("丧",H1856,1),0)&gt;0,"Welfare",IFERROR(FIND("Annual",H1856,1),0)&gt;0,"Annual",IFERROR(FIND("annual",H1856,1),0)&gt;0,"Annual",IFERROR(FIND("病假",H1856,1),0)&gt;0,"Sick",IFERROR(FIND("sick",H1856,1),0)&gt;0,"Sick",IFERROR(FIND("Leave",H1856,1),0)&gt;0,"Unpaid",IFERROR(FIND("unpaid",H1856,1),0)&gt;0,"Unpaid",IFERROR(FIND("welfare",H1856,1),0)&gt;0,"Welfare",1=1,H1856)</f>
        <v/>
      </c>
    </row>
    <row r="1857">
      <c r="K1857" s="2">
        <f t="array" ref="K1857">_xlfn.IFS(IFERROR(FIND("差",H1857,1),0)&gt;0,"Trip",IFERROR(FIND("trip",H1857,1),0)&gt;0,"Trip",IFERROR(FIND("假",H1857,1),0)&gt;0,"Leave",IFERROR(FIND("leave",H1857,1),0)&gt;0,"Leave",IFERROR(FIND("补单",H1857,1),0)&gt;0,"Supp",IFERROR(FIND("Replenishment",H1857,1),0)&gt;0,"Supp",1=1,H1857)</f>
        <v/>
      </c>
      <c r="L1857" s="2">
        <f>IF(IFERROR(FIND("通过",J1857,1),0)&gt;0,"Approved",J1857)</f>
        <v/>
      </c>
      <c r="M1857" s="2">
        <f t="array" ref="M1857">_xlfn.IFS(IFERROR(FIND("事假",H1857,1),0)&gt;0,"Unpaid",IFERROR(FIND("年休假",H1857,1),0)&gt;0,"Annual",IFERROR(FIND("产",H1857,1),0)&gt;0,"Welfare",IFERROR(FIND("婚",H1857,1),0)&gt;0,"Welfare",IFERROR(FIND("育",H1857,1),0)&gt;0,"Welfare",IFERROR(FIND("丧",H1857,1),0)&gt;0,"Welfare",IFERROR(FIND("Annual",H1857,1),0)&gt;0,"Annual",IFERROR(FIND("annual",H1857,1),0)&gt;0,"Annual",IFERROR(FIND("病假",H1857,1),0)&gt;0,"Sick",IFERROR(FIND("sick",H1857,1),0)&gt;0,"Sick",IFERROR(FIND("Leave",H1857,1),0)&gt;0,"Unpaid",IFERROR(FIND("unpaid",H1857,1),0)&gt;0,"Unpaid",IFERROR(FIND("welfare",H1857,1),0)&gt;0,"Welfare",1=1,H1857)</f>
        <v/>
      </c>
    </row>
    <row r="1858">
      <c r="K1858" s="2">
        <f t="array" ref="K1858">_xlfn.IFS(IFERROR(FIND("差",H1858,1),0)&gt;0,"Trip",IFERROR(FIND("trip",H1858,1),0)&gt;0,"Trip",IFERROR(FIND("假",H1858,1),0)&gt;0,"Leave",IFERROR(FIND("leave",H1858,1),0)&gt;0,"Leave",IFERROR(FIND("补单",H1858,1),0)&gt;0,"Supp",IFERROR(FIND("Replenishment",H1858,1),0)&gt;0,"Supp",1=1,H1858)</f>
        <v/>
      </c>
      <c r="L1858" s="2">
        <f>IF(IFERROR(FIND("通过",J1858,1),0)&gt;0,"Approved",J1858)</f>
        <v/>
      </c>
      <c r="M1858" s="2">
        <f t="array" ref="M1858">_xlfn.IFS(IFERROR(FIND("事假",H1858,1),0)&gt;0,"Unpaid",IFERROR(FIND("年休假",H1858,1),0)&gt;0,"Annual",IFERROR(FIND("产",H1858,1),0)&gt;0,"Welfare",IFERROR(FIND("婚",H1858,1),0)&gt;0,"Welfare",IFERROR(FIND("育",H1858,1),0)&gt;0,"Welfare",IFERROR(FIND("丧",H1858,1),0)&gt;0,"Welfare",IFERROR(FIND("Annual",H1858,1),0)&gt;0,"Annual",IFERROR(FIND("annual",H1858,1),0)&gt;0,"Annual",IFERROR(FIND("病假",H1858,1),0)&gt;0,"Sick",IFERROR(FIND("sick",H1858,1),0)&gt;0,"Sick",IFERROR(FIND("Leave",H1858,1),0)&gt;0,"Unpaid",IFERROR(FIND("unpaid",H1858,1),0)&gt;0,"Unpaid",IFERROR(FIND("welfare",H1858,1),0)&gt;0,"Welfare",1=1,H1858)</f>
        <v/>
      </c>
    </row>
    <row r="1859">
      <c r="K1859" s="2">
        <f t="array" ref="K1859">_xlfn.IFS(IFERROR(FIND("差",H1859,1),0)&gt;0,"Trip",IFERROR(FIND("trip",H1859,1),0)&gt;0,"Trip",IFERROR(FIND("假",H1859,1),0)&gt;0,"Leave",IFERROR(FIND("leave",H1859,1),0)&gt;0,"Leave",IFERROR(FIND("补单",H1859,1),0)&gt;0,"Supp",IFERROR(FIND("Replenishment",H1859,1),0)&gt;0,"Supp",1=1,H1859)</f>
        <v/>
      </c>
      <c r="L1859" s="2">
        <f>IF(IFERROR(FIND("通过",J1859,1),0)&gt;0,"Approved",J1859)</f>
        <v/>
      </c>
      <c r="M1859" s="2">
        <f t="array" ref="M1859">_xlfn.IFS(IFERROR(FIND("事假",H1859,1),0)&gt;0,"Unpaid",IFERROR(FIND("年休假",H1859,1),0)&gt;0,"Annual",IFERROR(FIND("产",H1859,1),0)&gt;0,"Welfare",IFERROR(FIND("婚",H1859,1),0)&gt;0,"Welfare",IFERROR(FIND("育",H1859,1),0)&gt;0,"Welfare",IFERROR(FIND("丧",H1859,1),0)&gt;0,"Welfare",IFERROR(FIND("Annual",H1859,1),0)&gt;0,"Annual",IFERROR(FIND("annual",H1859,1),0)&gt;0,"Annual",IFERROR(FIND("病假",H1859,1),0)&gt;0,"Sick",IFERROR(FIND("sick",H1859,1),0)&gt;0,"Sick",IFERROR(FIND("Leave",H1859,1),0)&gt;0,"Unpaid",IFERROR(FIND("unpaid",H1859,1),0)&gt;0,"Unpaid",IFERROR(FIND("welfare",H1859,1),0)&gt;0,"Welfare",1=1,H1859)</f>
        <v/>
      </c>
    </row>
    <row r="1860">
      <c r="K1860" s="2">
        <f t="array" ref="K1860">_xlfn.IFS(IFERROR(FIND("差",H1860,1),0)&gt;0,"Trip",IFERROR(FIND("trip",H1860,1),0)&gt;0,"Trip",IFERROR(FIND("假",H1860,1),0)&gt;0,"Leave",IFERROR(FIND("leave",H1860,1),0)&gt;0,"Leave",IFERROR(FIND("补单",H1860,1),0)&gt;0,"Supp",IFERROR(FIND("Replenishment",H1860,1),0)&gt;0,"Supp",1=1,H1860)</f>
        <v/>
      </c>
      <c r="L1860" s="2">
        <f>IF(IFERROR(FIND("通过",J1860,1),0)&gt;0,"Approved",J1860)</f>
        <v/>
      </c>
      <c r="M1860" s="2">
        <f t="array" ref="M1860">_xlfn.IFS(IFERROR(FIND("事假",H1860,1),0)&gt;0,"Unpaid",IFERROR(FIND("年休假",H1860,1),0)&gt;0,"Annual",IFERROR(FIND("产",H1860,1),0)&gt;0,"Welfare",IFERROR(FIND("婚",H1860,1),0)&gt;0,"Welfare",IFERROR(FIND("育",H1860,1),0)&gt;0,"Welfare",IFERROR(FIND("丧",H1860,1),0)&gt;0,"Welfare",IFERROR(FIND("Annual",H1860,1),0)&gt;0,"Annual",IFERROR(FIND("annual",H1860,1),0)&gt;0,"Annual",IFERROR(FIND("病假",H1860,1),0)&gt;0,"Sick",IFERROR(FIND("sick",H1860,1),0)&gt;0,"Sick",IFERROR(FIND("Leave",H1860,1),0)&gt;0,"Unpaid",IFERROR(FIND("unpaid",H1860,1),0)&gt;0,"Unpaid",IFERROR(FIND("welfare",H1860,1),0)&gt;0,"Welfare",1=1,H1860)</f>
        <v/>
      </c>
    </row>
    <row r="1861">
      <c r="K1861" s="2">
        <f t="array" ref="K1861">_xlfn.IFS(IFERROR(FIND("差",H1861,1),0)&gt;0,"Trip",IFERROR(FIND("trip",H1861,1),0)&gt;0,"Trip",IFERROR(FIND("假",H1861,1),0)&gt;0,"Leave",IFERROR(FIND("leave",H1861,1),0)&gt;0,"Leave",IFERROR(FIND("补单",H1861,1),0)&gt;0,"Supp",IFERROR(FIND("Replenishment",H1861,1),0)&gt;0,"Supp",1=1,H1861)</f>
        <v/>
      </c>
      <c r="L1861" s="2">
        <f>IF(IFERROR(FIND("通过",J1861,1),0)&gt;0,"Approved",J1861)</f>
        <v/>
      </c>
      <c r="M1861" s="2">
        <f t="array" ref="M1861">_xlfn.IFS(IFERROR(FIND("事假",H1861,1),0)&gt;0,"Unpaid",IFERROR(FIND("年休假",H1861,1),0)&gt;0,"Annual",IFERROR(FIND("产",H1861,1),0)&gt;0,"Welfare",IFERROR(FIND("婚",H1861,1),0)&gt;0,"Welfare",IFERROR(FIND("育",H1861,1),0)&gt;0,"Welfare",IFERROR(FIND("丧",H1861,1),0)&gt;0,"Welfare",IFERROR(FIND("Annual",H1861,1),0)&gt;0,"Annual",IFERROR(FIND("annual",H1861,1),0)&gt;0,"Annual",IFERROR(FIND("病假",H1861,1),0)&gt;0,"Sick",IFERROR(FIND("sick",H1861,1),0)&gt;0,"Sick",IFERROR(FIND("Leave",H1861,1),0)&gt;0,"Unpaid",IFERROR(FIND("unpaid",H1861,1),0)&gt;0,"Unpaid",IFERROR(FIND("welfare",H1861,1),0)&gt;0,"Welfare",1=1,H1861)</f>
        <v/>
      </c>
    </row>
    <row r="1862">
      <c r="K1862" s="2">
        <f t="array" ref="K1862">_xlfn.IFS(IFERROR(FIND("差",H1862,1),0)&gt;0,"Trip",IFERROR(FIND("trip",H1862,1),0)&gt;0,"Trip",IFERROR(FIND("假",H1862,1),0)&gt;0,"Leave",IFERROR(FIND("leave",H1862,1),0)&gt;0,"Leave",IFERROR(FIND("补单",H1862,1),0)&gt;0,"Supp",IFERROR(FIND("Replenishment",H1862,1),0)&gt;0,"Supp",1=1,H1862)</f>
        <v/>
      </c>
      <c r="L1862" s="2">
        <f>IF(IFERROR(FIND("通过",J1862,1),0)&gt;0,"Approved",J1862)</f>
        <v/>
      </c>
      <c r="M1862" s="2">
        <f t="array" ref="M1862">_xlfn.IFS(IFERROR(FIND("事假",H1862,1),0)&gt;0,"Unpaid",IFERROR(FIND("年休假",H1862,1),0)&gt;0,"Annual",IFERROR(FIND("产",H1862,1),0)&gt;0,"Welfare",IFERROR(FIND("婚",H1862,1),0)&gt;0,"Welfare",IFERROR(FIND("育",H1862,1),0)&gt;0,"Welfare",IFERROR(FIND("丧",H1862,1),0)&gt;0,"Welfare",IFERROR(FIND("Annual",H1862,1),0)&gt;0,"Annual",IFERROR(FIND("annual",H1862,1),0)&gt;0,"Annual",IFERROR(FIND("病假",H1862,1),0)&gt;0,"Sick",IFERROR(FIND("sick",H1862,1),0)&gt;0,"Sick",IFERROR(FIND("Leave",H1862,1),0)&gt;0,"Unpaid",IFERROR(FIND("unpaid",H1862,1),0)&gt;0,"Unpaid",IFERROR(FIND("welfare",H1862,1),0)&gt;0,"Welfare",1=1,H1862)</f>
        <v/>
      </c>
    </row>
    <row r="1863">
      <c r="K1863" s="2">
        <f t="array" ref="K1863">_xlfn.IFS(IFERROR(FIND("差",H1863,1),0)&gt;0,"Trip",IFERROR(FIND("trip",H1863,1),0)&gt;0,"Trip",IFERROR(FIND("假",H1863,1),0)&gt;0,"Leave",IFERROR(FIND("leave",H1863,1),0)&gt;0,"Leave",IFERROR(FIND("补单",H1863,1),0)&gt;0,"Supp",IFERROR(FIND("Replenishment",H1863,1),0)&gt;0,"Supp",1=1,H1863)</f>
        <v/>
      </c>
      <c r="L1863" s="2">
        <f>IF(IFERROR(FIND("通过",J1863,1),0)&gt;0,"Approved",J1863)</f>
        <v/>
      </c>
      <c r="M1863" s="2">
        <f t="array" ref="M1863">_xlfn.IFS(IFERROR(FIND("事假",H1863,1),0)&gt;0,"Unpaid",IFERROR(FIND("年休假",H1863,1),0)&gt;0,"Annual",IFERROR(FIND("产",H1863,1),0)&gt;0,"Welfare",IFERROR(FIND("婚",H1863,1),0)&gt;0,"Welfare",IFERROR(FIND("育",H1863,1),0)&gt;0,"Welfare",IFERROR(FIND("丧",H1863,1),0)&gt;0,"Welfare",IFERROR(FIND("Annual",H1863,1),0)&gt;0,"Annual",IFERROR(FIND("annual",H1863,1),0)&gt;0,"Annual",IFERROR(FIND("病假",H1863,1),0)&gt;0,"Sick",IFERROR(FIND("sick",H1863,1),0)&gt;0,"Sick",IFERROR(FIND("Leave",H1863,1),0)&gt;0,"Unpaid",IFERROR(FIND("unpaid",H1863,1),0)&gt;0,"Unpaid",IFERROR(FIND("welfare",H1863,1),0)&gt;0,"Welfare",1=1,H1863)</f>
        <v/>
      </c>
    </row>
    <row r="1864">
      <c r="K1864" s="2">
        <f t="array" ref="K1864">_xlfn.IFS(IFERROR(FIND("差",H1864,1),0)&gt;0,"Trip",IFERROR(FIND("trip",H1864,1),0)&gt;0,"Trip",IFERROR(FIND("假",H1864,1),0)&gt;0,"Leave",IFERROR(FIND("leave",H1864,1),0)&gt;0,"Leave",IFERROR(FIND("补单",H1864,1),0)&gt;0,"Supp",IFERROR(FIND("Replenishment",H1864,1),0)&gt;0,"Supp",1=1,H1864)</f>
        <v/>
      </c>
      <c r="L1864" s="2">
        <f>IF(IFERROR(FIND("通过",J1864,1),0)&gt;0,"Approved",J1864)</f>
        <v/>
      </c>
      <c r="M1864" s="2">
        <f t="array" ref="M1864">_xlfn.IFS(IFERROR(FIND("事假",H1864,1),0)&gt;0,"Unpaid",IFERROR(FIND("年休假",H1864,1),0)&gt;0,"Annual",IFERROR(FIND("产",H1864,1),0)&gt;0,"Welfare",IFERROR(FIND("婚",H1864,1),0)&gt;0,"Welfare",IFERROR(FIND("育",H1864,1),0)&gt;0,"Welfare",IFERROR(FIND("丧",H1864,1),0)&gt;0,"Welfare",IFERROR(FIND("Annual",H1864,1),0)&gt;0,"Annual",IFERROR(FIND("annual",H1864,1),0)&gt;0,"Annual",IFERROR(FIND("病假",H1864,1),0)&gt;0,"Sick",IFERROR(FIND("sick",H1864,1),0)&gt;0,"Sick",IFERROR(FIND("Leave",H1864,1),0)&gt;0,"Unpaid",IFERROR(FIND("unpaid",H1864,1),0)&gt;0,"Unpaid",IFERROR(FIND("welfare",H1864,1),0)&gt;0,"Welfare",1=1,H1864)</f>
        <v/>
      </c>
    </row>
    <row r="1865">
      <c r="K1865" s="2">
        <f t="array" ref="K1865">_xlfn.IFS(IFERROR(FIND("差",H1865,1),0)&gt;0,"Trip",IFERROR(FIND("trip",H1865,1),0)&gt;0,"Trip",IFERROR(FIND("假",H1865,1),0)&gt;0,"Leave",IFERROR(FIND("leave",H1865,1),0)&gt;0,"Leave",IFERROR(FIND("补单",H1865,1),0)&gt;0,"Supp",IFERROR(FIND("Replenishment",H1865,1),0)&gt;0,"Supp",1=1,H1865)</f>
        <v/>
      </c>
      <c r="L1865" s="2">
        <f>IF(IFERROR(FIND("通过",J1865,1),0)&gt;0,"Approved",J1865)</f>
        <v/>
      </c>
      <c r="M1865" s="2">
        <f t="array" ref="M1865">_xlfn.IFS(IFERROR(FIND("事假",H1865,1),0)&gt;0,"Unpaid",IFERROR(FIND("年休假",H1865,1),0)&gt;0,"Annual",IFERROR(FIND("产",H1865,1),0)&gt;0,"Welfare",IFERROR(FIND("婚",H1865,1),0)&gt;0,"Welfare",IFERROR(FIND("育",H1865,1),0)&gt;0,"Welfare",IFERROR(FIND("丧",H1865,1),0)&gt;0,"Welfare",IFERROR(FIND("Annual",H1865,1),0)&gt;0,"Annual",IFERROR(FIND("annual",H1865,1),0)&gt;0,"Annual",IFERROR(FIND("病假",H1865,1),0)&gt;0,"Sick",IFERROR(FIND("sick",H1865,1),0)&gt;0,"Sick",IFERROR(FIND("Leave",H1865,1),0)&gt;0,"Unpaid",IFERROR(FIND("unpaid",H1865,1),0)&gt;0,"Unpaid",IFERROR(FIND("welfare",H1865,1),0)&gt;0,"Welfare",1=1,H1865)</f>
        <v/>
      </c>
    </row>
    <row r="1866">
      <c r="K1866" s="2">
        <f t="array" ref="K1866">_xlfn.IFS(IFERROR(FIND("差",H1866,1),0)&gt;0,"Trip",IFERROR(FIND("trip",H1866,1),0)&gt;0,"Trip",IFERROR(FIND("假",H1866,1),0)&gt;0,"Leave",IFERROR(FIND("leave",H1866,1),0)&gt;0,"Leave",IFERROR(FIND("补单",H1866,1),0)&gt;0,"Supp",IFERROR(FIND("Replenishment",H1866,1),0)&gt;0,"Supp",1=1,H1866)</f>
        <v/>
      </c>
      <c r="L1866" s="2">
        <f>IF(IFERROR(FIND("通过",J1866,1),0)&gt;0,"Approved",J1866)</f>
        <v/>
      </c>
      <c r="M1866" s="2">
        <f t="array" ref="M1866">_xlfn.IFS(IFERROR(FIND("事假",H1866,1),0)&gt;0,"Unpaid",IFERROR(FIND("年休假",H1866,1),0)&gt;0,"Annual",IFERROR(FIND("产",H1866,1),0)&gt;0,"Welfare",IFERROR(FIND("婚",H1866,1),0)&gt;0,"Welfare",IFERROR(FIND("育",H1866,1),0)&gt;0,"Welfare",IFERROR(FIND("丧",H1866,1),0)&gt;0,"Welfare",IFERROR(FIND("Annual",H1866,1),0)&gt;0,"Annual",IFERROR(FIND("annual",H1866,1),0)&gt;0,"Annual",IFERROR(FIND("病假",H1866,1),0)&gt;0,"Sick",IFERROR(FIND("sick",H1866,1),0)&gt;0,"Sick",IFERROR(FIND("Leave",H1866,1),0)&gt;0,"Unpaid",IFERROR(FIND("unpaid",H1866,1),0)&gt;0,"Unpaid",IFERROR(FIND("welfare",H1866,1),0)&gt;0,"Welfare",1=1,H1866)</f>
        <v/>
      </c>
    </row>
    <row r="1867">
      <c r="K1867" s="2">
        <f t="array" ref="K1867">_xlfn.IFS(IFERROR(FIND("差",H1867,1),0)&gt;0,"Trip",IFERROR(FIND("trip",H1867,1),0)&gt;0,"Trip",IFERROR(FIND("假",H1867,1),0)&gt;0,"Leave",IFERROR(FIND("leave",H1867,1),0)&gt;0,"Leave",IFERROR(FIND("补单",H1867,1),0)&gt;0,"Supp",IFERROR(FIND("Replenishment",H1867,1),0)&gt;0,"Supp",1=1,H1867)</f>
        <v/>
      </c>
      <c r="L1867" s="2">
        <f>IF(IFERROR(FIND("通过",J1867,1),0)&gt;0,"Approved",J1867)</f>
        <v/>
      </c>
      <c r="M1867" s="2">
        <f t="array" ref="M1867">_xlfn.IFS(IFERROR(FIND("事假",H1867,1),0)&gt;0,"Unpaid",IFERROR(FIND("年休假",H1867,1),0)&gt;0,"Annual",IFERROR(FIND("产",H1867,1),0)&gt;0,"Welfare",IFERROR(FIND("婚",H1867,1),0)&gt;0,"Welfare",IFERROR(FIND("育",H1867,1),0)&gt;0,"Welfare",IFERROR(FIND("丧",H1867,1),0)&gt;0,"Welfare",IFERROR(FIND("Annual",H1867,1),0)&gt;0,"Annual",IFERROR(FIND("annual",H1867,1),0)&gt;0,"Annual",IFERROR(FIND("病假",H1867,1),0)&gt;0,"Sick",IFERROR(FIND("sick",H1867,1),0)&gt;0,"Sick",IFERROR(FIND("Leave",H1867,1),0)&gt;0,"Unpaid",IFERROR(FIND("unpaid",H1867,1),0)&gt;0,"Unpaid",IFERROR(FIND("welfare",H1867,1),0)&gt;0,"Welfare",1=1,H1867)</f>
        <v/>
      </c>
    </row>
    <row r="1868">
      <c r="K1868" s="2">
        <f t="array" ref="K1868">_xlfn.IFS(IFERROR(FIND("差",H1868,1),0)&gt;0,"Trip",IFERROR(FIND("trip",H1868,1),0)&gt;0,"Trip",IFERROR(FIND("假",H1868,1),0)&gt;0,"Leave",IFERROR(FIND("leave",H1868,1),0)&gt;0,"Leave",IFERROR(FIND("补单",H1868,1),0)&gt;0,"Supp",IFERROR(FIND("Replenishment",H1868,1),0)&gt;0,"Supp",1=1,H1868)</f>
        <v/>
      </c>
      <c r="L1868" s="2">
        <f>IF(IFERROR(FIND("通过",J1868,1),0)&gt;0,"Approved",J1868)</f>
        <v/>
      </c>
      <c r="M1868" s="2">
        <f t="array" ref="M1868">_xlfn.IFS(IFERROR(FIND("事假",H1868,1),0)&gt;0,"Unpaid",IFERROR(FIND("年休假",H1868,1),0)&gt;0,"Annual",IFERROR(FIND("产",H1868,1),0)&gt;0,"Welfare",IFERROR(FIND("婚",H1868,1),0)&gt;0,"Welfare",IFERROR(FIND("育",H1868,1),0)&gt;0,"Welfare",IFERROR(FIND("丧",H1868,1),0)&gt;0,"Welfare",IFERROR(FIND("Annual",H1868,1),0)&gt;0,"Annual",IFERROR(FIND("annual",H1868,1),0)&gt;0,"Annual",IFERROR(FIND("病假",H1868,1),0)&gt;0,"Sick",IFERROR(FIND("sick",H1868,1),0)&gt;0,"Sick",IFERROR(FIND("Leave",H1868,1),0)&gt;0,"Unpaid",IFERROR(FIND("unpaid",H1868,1),0)&gt;0,"Unpaid",IFERROR(FIND("welfare",H1868,1),0)&gt;0,"Welfare",1=1,H1868)</f>
        <v/>
      </c>
    </row>
    <row r="1869">
      <c r="K1869" s="2">
        <f t="array" ref="K1869">_xlfn.IFS(IFERROR(FIND("差",H1869,1),0)&gt;0,"Trip",IFERROR(FIND("trip",H1869,1),0)&gt;0,"Trip",IFERROR(FIND("假",H1869,1),0)&gt;0,"Leave",IFERROR(FIND("leave",H1869,1),0)&gt;0,"Leave",IFERROR(FIND("补单",H1869,1),0)&gt;0,"Supp",IFERROR(FIND("Replenishment",H1869,1),0)&gt;0,"Supp",1=1,H1869)</f>
        <v/>
      </c>
      <c r="L1869" s="2">
        <f>IF(IFERROR(FIND("通过",J1869,1),0)&gt;0,"Approved",J1869)</f>
        <v/>
      </c>
      <c r="M1869" s="2">
        <f t="array" ref="M1869">_xlfn.IFS(IFERROR(FIND("事假",H1869,1),0)&gt;0,"Unpaid",IFERROR(FIND("年休假",H1869,1),0)&gt;0,"Annual",IFERROR(FIND("产",H1869,1),0)&gt;0,"Welfare",IFERROR(FIND("婚",H1869,1),0)&gt;0,"Welfare",IFERROR(FIND("育",H1869,1),0)&gt;0,"Welfare",IFERROR(FIND("丧",H1869,1),0)&gt;0,"Welfare",IFERROR(FIND("Annual",H1869,1),0)&gt;0,"Annual",IFERROR(FIND("annual",H1869,1),0)&gt;0,"Annual",IFERROR(FIND("病假",H1869,1),0)&gt;0,"Sick",IFERROR(FIND("sick",H1869,1),0)&gt;0,"Sick",IFERROR(FIND("Leave",H1869,1),0)&gt;0,"Unpaid",IFERROR(FIND("unpaid",H1869,1),0)&gt;0,"Unpaid",IFERROR(FIND("welfare",H1869,1),0)&gt;0,"Welfare",1=1,H1869)</f>
        <v/>
      </c>
    </row>
    <row r="1870">
      <c r="K1870" s="2">
        <f t="array" ref="K1870">_xlfn.IFS(IFERROR(FIND("差",H1870,1),0)&gt;0,"Trip",IFERROR(FIND("trip",H1870,1),0)&gt;0,"Trip",IFERROR(FIND("假",H1870,1),0)&gt;0,"Leave",IFERROR(FIND("leave",H1870,1),0)&gt;0,"Leave",IFERROR(FIND("补单",H1870,1),0)&gt;0,"Supp",IFERROR(FIND("Replenishment",H1870,1),0)&gt;0,"Supp",1=1,H1870)</f>
        <v/>
      </c>
      <c r="L1870" s="2">
        <f>IF(IFERROR(FIND("通过",J1870,1),0)&gt;0,"Approved",J1870)</f>
        <v/>
      </c>
      <c r="M1870" s="2">
        <f t="array" ref="M1870">_xlfn.IFS(IFERROR(FIND("事假",H1870,1),0)&gt;0,"Unpaid",IFERROR(FIND("年休假",H1870,1),0)&gt;0,"Annual",IFERROR(FIND("产",H1870,1),0)&gt;0,"Welfare",IFERROR(FIND("婚",H1870,1),0)&gt;0,"Welfare",IFERROR(FIND("育",H1870,1),0)&gt;0,"Welfare",IFERROR(FIND("丧",H1870,1),0)&gt;0,"Welfare",IFERROR(FIND("Annual",H1870,1),0)&gt;0,"Annual",IFERROR(FIND("annual",H1870,1),0)&gt;0,"Annual",IFERROR(FIND("病假",H1870,1),0)&gt;0,"Sick",IFERROR(FIND("sick",H1870,1),0)&gt;0,"Sick",IFERROR(FIND("Leave",H1870,1),0)&gt;0,"Unpaid",IFERROR(FIND("unpaid",H1870,1),0)&gt;0,"Unpaid",IFERROR(FIND("welfare",H1870,1),0)&gt;0,"Welfare",1=1,H1870)</f>
        <v/>
      </c>
    </row>
    <row r="1871">
      <c r="K1871" s="2">
        <f t="array" ref="K1871">_xlfn.IFS(IFERROR(FIND("差",H1871,1),0)&gt;0,"Trip",IFERROR(FIND("trip",H1871,1),0)&gt;0,"Trip",IFERROR(FIND("假",H1871,1),0)&gt;0,"Leave",IFERROR(FIND("leave",H1871,1),0)&gt;0,"Leave",IFERROR(FIND("补单",H1871,1),0)&gt;0,"Supp",IFERROR(FIND("Replenishment",H1871,1),0)&gt;0,"Supp",1=1,H1871)</f>
        <v/>
      </c>
      <c r="L1871" s="2">
        <f>IF(IFERROR(FIND("通过",J1871,1),0)&gt;0,"Approved",J1871)</f>
        <v/>
      </c>
      <c r="M1871" s="2">
        <f t="array" ref="M1871">_xlfn.IFS(IFERROR(FIND("事假",H1871,1),0)&gt;0,"Unpaid",IFERROR(FIND("年休假",H1871,1),0)&gt;0,"Annual",IFERROR(FIND("产",H1871,1),0)&gt;0,"Welfare",IFERROR(FIND("婚",H1871,1),0)&gt;0,"Welfare",IFERROR(FIND("育",H1871,1),0)&gt;0,"Welfare",IFERROR(FIND("丧",H1871,1),0)&gt;0,"Welfare",IFERROR(FIND("Annual",H1871,1),0)&gt;0,"Annual",IFERROR(FIND("annual",H1871,1),0)&gt;0,"Annual",IFERROR(FIND("病假",H1871,1),0)&gt;0,"Sick",IFERROR(FIND("sick",H1871,1),0)&gt;0,"Sick",IFERROR(FIND("Leave",H1871,1),0)&gt;0,"Unpaid",IFERROR(FIND("unpaid",H1871,1),0)&gt;0,"Unpaid",IFERROR(FIND("welfare",H1871,1),0)&gt;0,"Welfare",1=1,H1871)</f>
        <v/>
      </c>
    </row>
    <row r="1872">
      <c r="K1872" s="2">
        <f t="array" ref="K1872">_xlfn.IFS(IFERROR(FIND("差",H1872,1),0)&gt;0,"Trip",IFERROR(FIND("trip",H1872,1),0)&gt;0,"Trip",IFERROR(FIND("假",H1872,1),0)&gt;0,"Leave",IFERROR(FIND("leave",H1872,1),0)&gt;0,"Leave",IFERROR(FIND("补单",H1872,1),0)&gt;0,"Supp",IFERROR(FIND("Replenishment",H1872,1),0)&gt;0,"Supp",1=1,H1872)</f>
        <v/>
      </c>
      <c r="L1872" s="2">
        <f>IF(IFERROR(FIND("通过",J1872,1),0)&gt;0,"Approved",J1872)</f>
        <v/>
      </c>
      <c r="M1872" s="2">
        <f t="array" ref="M1872">_xlfn.IFS(IFERROR(FIND("事假",H1872,1),0)&gt;0,"Unpaid",IFERROR(FIND("年休假",H1872,1),0)&gt;0,"Annual",IFERROR(FIND("产",H1872,1),0)&gt;0,"Welfare",IFERROR(FIND("婚",H1872,1),0)&gt;0,"Welfare",IFERROR(FIND("育",H1872,1),0)&gt;0,"Welfare",IFERROR(FIND("丧",H1872,1),0)&gt;0,"Welfare",IFERROR(FIND("Annual",H1872,1),0)&gt;0,"Annual",IFERROR(FIND("annual",H1872,1),0)&gt;0,"Annual",IFERROR(FIND("病假",H1872,1),0)&gt;0,"Sick",IFERROR(FIND("sick",H1872,1),0)&gt;0,"Sick",IFERROR(FIND("Leave",H1872,1),0)&gt;0,"Unpaid",IFERROR(FIND("unpaid",H1872,1),0)&gt;0,"Unpaid",IFERROR(FIND("welfare",H1872,1),0)&gt;0,"Welfare",1=1,H1872)</f>
        <v/>
      </c>
    </row>
    <row r="1873">
      <c r="K1873" s="2">
        <f t="array" ref="K1873">_xlfn.IFS(IFERROR(FIND("差",H1873,1),0)&gt;0,"Trip",IFERROR(FIND("trip",H1873,1),0)&gt;0,"Trip",IFERROR(FIND("假",H1873,1),0)&gt;0,"Leave",IFERROR(FIND("leave",H1873,1),0)&gt;0,"Leave",IFERROR(FIND("补单",H1873,1),0)&gt;0,"Supp",IFERROR(FIND("Replenishment",H1873,1),0)&gt;0,"Supp",1=1,H1873)</f>
        <v/>
      </c>
      <c r="L1873" s="2">
        <f>IF(IFERROR(FIND("通过",J1873,1),0)&gt;0,"Approved",J1873)</f>
        <v/>
      </c>
      <c r="M1873" s="2">
        <f t="array" ref="M1873">_xlfn.IFS(IFERROR(FIND("事假",H1873,1),0)&gt;0,"Unpaid",IFERROR(FIND("年休假",H1873,1),0)&gt;0,"Annual",IFERROR(FIND("产",H1873,1),0)&gt;0,"Welfare",IFERROR(FIND("婚",H1873,1),0)&gt;0,"Welfare",IFERROR(FIND("育",H1873,1),0)&gt;0,"Welfare",IFERROR(FIND("丧",H1873,1),0)&gt;0,"Welfare",IFERROR(FIND("Annual",H1873,1),0)&gt;0,"Annual",IFERROR(FIND("annual",H1873,1),0)&gt;0,"Annual",IFERROR(FIND("病假",H1873,1),0)&gt;0,"Sick",IFERROR(FIND("sick",H1873,1),0)&gt;0,"Sick",IFERROR(FIND("Leave",H1873,1),0)&gt;0,"Unpaid",IFERROR(FIND("unpaid",H1873,1),0)&gt;0,"Unpaid",IFERROR(FIND("welfare",H1873,1),0)&gt;0,"Welfare",1=1,H1873)</f>
        <v/>
      </c>
    </row>
    <row r="1874">
      <c r="K1874" s="2">
        <f t="array" ref="K1874">_xlfn.IFS(IFERROR(FIND("差",H1874,1),0)&gt;0,"Trip",IFERROR(FIND("trip",H1874,1),0)&gt;0,"Trip",IFERROR(FIND("假",H1874,1),0)&gt;0,"Leave",IFERROR(FIND("leave",H1874,1),0)&gt;0,"Leave",IFERROR(FIND("补单",H1874,1),0)&gt;0,"Supp",IFERROR(FIND("Replenishment",H1874,1),0)&gt;0,"Supp",1=1,H1874)</f>
        <v/>
      </c>
      <c r="L1874" s="2">
        <f>IF(IFERROR(FIND("通过",J1874,1),0)&gt;0,"Approved",J1874)</f>
        <v/>
      </c>
      <c r="M1874" s="2">
        <f t="array" ref="M1874">_xlfn.IFS(IFERROR(FIND("事假",H1874,1),0)&gt;0,"Unpaid",IFERROR(FIND("年休假",H1874,1),0)&gt;0,"Annual",IFERROR(FIND("产",H1874,1),0)&gt;0,"Welfare",IFERROR(FIND("婚",H1874,1),0)&gt;0,"Welfare",IFERROR(FIND("育",H1874,1),0)&gt;0,"Welfare",IFERROR(FIND("丧",H1874,1),0)&gt;0,"Welfare",IFERROR(FIND("Annual",H1874,1),0)&gt;0,"Annual",IFERROR(FIND("annual",H1874,1),0)&gt;0,"Annual",IFERROR(FIND("病假",H1874,1),0)&gt;0,"Sick",IFERROR(FIND("sick",H1874,1),0)&gt;0,"Sick",IFERROR(FIND("Leave",H1874,1),0)&gt;0,"Unpaid",IFERROR(FIND("unpaid",H1874,1),0)&gt;0,"Unpaid",IFERROR(FIND("welfare",H1874,1),0)&gt;0,"Welfare",1=1,H1874)</f>
        <v/>
      </c>
    </row>
    <row r="1875">
      <c r="K1875" s="2">
        <f t="array" ref="K1875">_xlfn.IFS(IFERROR(FIND("差",H1875,1),0)&gt;0,"Trip",IFERROR(FIND("trip",H1875,1),0)&gt;0,"Trip",IFERROR(FIND("假",H1875,1),0)&gt;0,"Leave",IFERROR(FIND("leave",H1875,1),0)&gt;0,"Leave",IFERROR(FIND("补单",H1875,1),0)&gt;0,"Supp",IFERROR(FIND("Replenishment",H1875,1),0)&gt;0,"Supp",1=1,H1875)</f>
        <v/>
      </c>
      <c r="L1875" s="2">
        <f>IF(IFERROR(FIND("通过",J1875,1),0)&gt;0,"Approved",J1875)</f>
        <v/>
      </c>
      <c r="M1875" s="2">
        <f t="array" ref="M1875">_xlfn.IFS(IFERROR(FIND("事假",H1875,1),0)&gt;0,"Unpaid",IFERROR(FIND("年休假",H1875,1),0)&gt;0,"Annual",IFERROR(FIND("产",H1875,1),0)&gt;0,"Welfare",IFERROR(FIND("婚",H1875,1),0)&gt;0,"Welfare",IFERROR(FIND("育",H1875,1),0)&gt;0,"Welfare",IFERROR(FIND("丧",H1875,1),0)&gt;0,"Welfare",IFERROR(FIND("Annual",H1875,1),0)&gt;0,"Annual",IFERROR(FIND("annual",H1875,1),0)&gt;0,"Annual",IFERROR(FIND("病假",H1875,1),0)&gt;0,"Sick",IFERROR(FIND("sick",H1875,1),0)&gt;0,"Sick",IFERROR(FIND("Leave",H1875,1),0)&gt;0,"Unpaid",IFERROR(FIND("unpaid",H1875,1),0)&gt;0,"Unpaid",IFERROR(FIND("welfare",H1875,1),0)&gt;0,"Welfare",1=1,H1875)</f>
        <v/>
      </c>
    </row>
    <row r="1876">
      <c r="K1876" s="2">
        <f t="array" ref="K1876">_xlfn.IFS(IFERROR(FIND("差",H1876,1),0)&gt;0,"Trip",IFERROR(FIND("trip",H1876,1),0)&gt;0,"Trip",IFERROR(FIND("假",H1876,1),0)&gt;0,"Leave",IFERROR(FIND("leave",H1876,1),0)&gt;0,"Leave",IFERROR(FIND("补单",H1876,1),0)&gt;0,"Supp",IFERROR(FIND("Replenishment",H1876,1),0)&gt;0,"Supp",1=1,H1876)</f>
        <v/>
      </c>
      <c r="L1876" s="2">
        <f>IF(IFERROR(FIND("通过",J1876,1),0)&gt;0,"Approved",J1876)</f>
        <v/>
      </c>
      <c r="M1876" s="2">
        <f t="array" ref="M1876">_xlfn.IFS(IFERROR(FIND("事假",H1876,1),0)&gt;0,"Unpaid",IFERROR(FIND("年休假",H1876,1),0)&gt;0,"Annual",IFERROR(FIND("产",H1876,1),0)&gt;0,"Welfare",IFERROR(FIND("婚",H1876,1),0)&gt;0,"Welfare",IFERROR(FIND("育",H1876,1),0)&gt;0,"Welfare",IFERROR(FIND("丧",H1876,1),0)&gt;0,"Welfare",IFERROR(FIND("Annual",H1876,1),0)&gt;0,"Annual",IFERROR(FIND("annual",H1876,1),0)&gt;0,"Annual",IFERROR(FIND("病假",H1876,1),0)&gt;0,"Sick",IFERROR(FIND("sick",H1876,1),0)&gt;0,"Sick",IFERROR(FIND("Leave",H1876,1),0)&gt;0,"Unpaid",IFERROR(FIND("unpaid",H1876,1),0)&gt;0,"Unpaid",IFERROR(FIND("welfare",H1876,1),0)&gt;0,"Welfare",1=1,H1876)</f>
        <v/>
      </c>
    </row>
    <row r="1877">
      <c r="K1877" s="2">
        <f t="array" ref="K1877">_xlfn.IFS(IFERROR(FIND("差",H1877,1),0)&gt;0,"Trip",IFERROR(FIND("trip",H1877,1),0)&gt;0,"Trip",IFERROR(FIND("假",H1877,1),0)&gt;0,"Leave",IFERROR(FIND("leave",H1877,1),0)&gt;0,"Leave",IFERROR(FIND("补单",H1877,1),0)&gt;0,"Supp",IFERROR(FIND("Replenishment",H1877,1),0)&gt;0,"Supp",1=1,H1877)</f>
        <v/>
      </c>
      <c r="L1877" s="2">
        <f>IF(IFERROR(FIND("通过",J1877,1),0)&gt;0,"Approved",J1877)</f>
        <v/>
      </c>
      <c r="M1877" s="2">
        <f t="array" ref="M1877">_xlfn.IFS(IFERROR(FIND("事假",H1877,1),0)&gt;0,"Unpaid",IFERROR(FIND("年休假",H1877,1),0)&gt;0,"Annual",IFERROR(FIND("产",H1877,1),0)&gt;0,"Welfare",IFERROR(FIND("婚",H1877,1),0)&gt;0,"Welfare",IFERROR(FIND("育",H1877,1),0)&gt;0,"Welfare",IFERROR(FIND("丧",H1877,1),0)&gt;0,"Welfare",IFERROR(FIND("Annual",H1877,1),0)&gt;0,"Annual",IFERROR(FIND("annual",H1877,1),0)&gt;0,"Annual",IFERROR(FIND("病假",H1877,1),0)&gt;0,"Sick",IFERROR(FIND("sick",H1877,1),0)&gt;0,"Sick",IFERROR(FIND("Leave",H1877,1),0)&gt;0,"Unpaid",IFERROR(FIND("unpaid",H1877,1),0)&gt;0,"Unpaid",IFERROR(FIND("welfare",H1877,1),0)&gt;0,"Welfare",1=1,H1877)</f>
        <v/>
      </c>
    </row>
    <row r="1878">
      <c r="K1878" s="2">
        <f t="array" ref="K1878">_xlfn.IFS(IFERROR(FIND("差",H1878,1),0)&gt;0,"Trip",IFERROR(FIND("trip",H1878,1),0)&gt;0,"Trip",IFERROR(FIND("假",H1878,1),0)&gt;0,"Leave",IFERROR(FIND("leave",H1878,1),0)&gt;0,"Leave",IFERROR(FIND("补单",H1878,1),0)&gt;0,"Supp",IFERROR(FIND("Replenishment",H1878,1),0)&gt;0,"Supp",1=1,H1878)</f>
        <v/>
      </c>
      <c r="L1878" s="2">
        <f>IF(IFERROR(FIND("通过",J1878,1),0)&gt;0,"Approved",J1878)</f>
        <v/>
      </c>
      <c r="M1878" s="2">
        <f t="array" ref="M1878">_xlfn.IFS(IFERROR(FIND("事假",H1878,1),0)&gt;0,"Unpaid",IFERROR(FIND("年休假",H1878,1),0)&gt;0,"Annual",IFERROR(FIND("产",H1878,1),0)&gt;0,"Welfare",IFERROR(FIND("婚",H1878,1),0)&gt;0,"Welfare",IFERROR(FIND("育",H1878,1),0)&gt;0,"Welfare",IFERROR(FIND("丧",H1878,1),0)&gt;0,"Welfare",IFERROR(FIND("Annual",H1878,1),0)&gt;0,"Annual",IFERROR(FIND("annual",H1878,1),0)&gt;0,"Annual",IFERROR(FIND("病假",H1878,1),0)&gt;0,"Sick",IFERROR(FIND("sick",H1878,1),0)&gt;0,"Sick",IFERROR(FIND("Leave",H1878,1),0)&gt;0,"Unpaid",IFERROR(FIND("unpaid",H1878,1),0)&gt;0,"Unpaid",IFERROR(FIND("welfare",H1878,1),0)&gt;0,"Welfare",1=1,H1878)</f>
        <v/>
      </c>
    </row>
    <row r="1879">
      <c r="K1879" s="2">
        <f t="array" ref="K1879">_xlfn.IFS(IFERROR(FIND("差",H1879,1),0)&gt;0,"Trip",IFERROR(FIND("trip",H1879,1),0)&gt;0,"Trip",IFERROR(FIND("假",H1879,1),0)&gt;0,"Leave",IFERROR(FIND("leave",H1879,1),0)&gt;0,"Leave",IFERROR(FIND("补单",H1879,1),0)&gt;0,"Supp",IFERROR(FIND("Replenishment",H1879,1),0)&gt;0,"Supp",1=1,H1879)</f>
        <v/>
      </c>
      <c r="L1879" s="2">
        <f>IF(IFERROR(FIND("通过",J1879,1),0)&gt;0,"Approved",J1879)</f>
        <v/>
      </c>
      <c r="M1879" s="2">
        <f t="array" ref="M1879">_xlfn.IFS(IFERROR(FIND("事假",H1879,1),0)&gt;0,"Unpaid",IFERROR(FIND("年休假",H1879,1),0)&gt;0,"Annual",IFERROR(FIND("产",H1879,1),0)&gt;0,"Welfare",IFERROR(FIND("婚",H1879,1),0)&gt;0,"Welfare",IFERROR(FIND("育",H1879,1),0)&gt;0,"Welfare",IFERROR(FIND("丧",H1879,1),0)&gt;0,"Welfare",IFERROR(FIND("Annual",H1879,1),0)&gt;0,"Annual",IFERROR(FIND("annual",H1879,1),0)&gt;0,"Annual",IFERROR(FIND("病假",H1879,1),0)&gt;0,"Sick",IFERROR(FIND("sick",H1879,1),0)&gt;0,"Sick",IFERROR(FIND("Leave",H1879,1),0)&gt;0,"Unpaid",IFERROR(FIND("unpaid",H1879,1),0)&gt;0,"Unpaid",IFERROR(FIND("welfare",H1879,1),0)&gt;0,"Welfare",1=1,H1879)</f>
        <v/>
      </c>
    </row>
    <row r="1880">
      <c r="K1880" s="2">
        <f t="array" ref="K1880">_xlfn.IFS(IFERROR(FIND("差",H1880,1),0)&gt;0,"Trip",IFERROR(FIND("trip",H1880,1),0)&gt;0,"Trip",IFERROR(FIND("假",H1880,1),0)&gt;0,"Leave",IFERROR(FIND("leave",H1880,1),0)&gt;0,"Leave",IFERROR(FIND("补单",H1880,1),0)&gt;0,"Supp",IFERROR(FIND("Replenishment",H1880,1),0)&gt;0,"Supp",1=1,H1880)</f>
        <v/>
      </c>
      <c r="L1880" s="2">
        <f>IF(IFERROR(FIND("通过",J1880,1),0)&gt;0,"Approved",J1880)</f>
        <v/>
      </c>
      <c r="M1880" s="2">
        <f t="array" ref="M1880">_xlfn.IFS(IFERROR(FIND("事假",H1880,1),0)&gt;0,"Unpaid",IFERROR(FIND("年休假",H1880,1),0)&gt;0,"Annual",IFERROR(FIND("产",H1880,1),0)&gt;0,"Welfare",IFERROR(FIND("婚",H1880,1),0)&gt;0,"Welfare",IFERROR(FIND("育",H1880,1),0)&gt;0,"Welfare",IFERROR(FIND("丧",H1880,1),0)&gt;0,"Welfare",IFERROR(FIND("Annual",H1880,1),0)&gt;0,"Annual",IFERROR(FIND("annual",H1880,1),0)&gt;0,"Annual",IFERROR(FIND("病假",H1880,1),0)&gt;0,"Sick",IFERROR(FIND("sick",H1880,1),0)&gt;0,"Sick",IFERROR(FIND("Leave",H1880,1),0)&gt;0,"Unpaid",IFERROR(FIND("unpaid",H1880,1),0)&gt;0,"Unpaid",IFERROR(FIND("welfare",H1880,1),0)&gt;0,"Welfare",1=1,H1880)</f>
        <v/>
      </c>
    </row>
    <row r="1881">
      <c r="K1881" s="2">
        <f t="array" ref="K1881">_xlfn.IFS(IFERROR(FIND("差",H1881,1),0)&gt;0,"Trip",IFERROR(FIND("trip",H1881,1),0)&gt;0,"Trip",IFERROR(FIND("假",H1881,1),0)&gt;0,"Leave",IFERROR(FIND("leave",H1881,1),0)&gt;0,"Leave",IFERROR(FIND("补单",H1881,1),0)&gt;0,"Supp",IFERROR(FIND("Replenishment",H1881,1),0)&gt;0,"Supp",1=1,H1881)</f>
        <v/>
      </c>
      <c r="L1881" s="2">
        <f>IF(IFERROR(FIND("通过",J1881,1),0)&gt;0,"Approved",J1881)</f>
        <v/>
      </c>
      <c r="M1881" s="2">
        <f t="array" ref="M1881">_xlfn.IFS(IFERROR(FIND("事假",H1881,1),0)&gt;0,"Unpaid",IFERROR(FIND("年休假",H1881,1),0)&gt;0,"Annual",IFERROR(FIND("产",H1881,1),0)&gt;0,"Welfare",IFERROR(FIND("婚",H1881,1),0)&gt;0,"Welfare",IFERROR(FIND("育",H1881,1),0)&gt;0,"Welfare",IFERROR(FIND("丧",H1881,1),0)&gt;0,"Welfare",IFERROR(FIND("Annual",H1881,1),0)&gt;0,"Annual",IFERROR(FIND("annual",H1881,1),0)&gt;0,"Annual",IFERROR(FIND("病假",H1881,1),0)&gt;0,"Sick",IFERROR(FIND("sick",H1881,1),0)&gt;0,"Sick",IFERROR(FIND("Leave",H1881,1),0)&gt;0,"Unpaid",IFERROR(FIND("unpaid",H1881,1),0)&gt;0,"Unpaid",IFERROR(FIND("welfare",H1881,1),0)&gt;0,"Welfare",1=1,H1881)</f>
        <v/>
      </c>
    </row>
    <row r="1882">
      <c r="K1882" s="2">
        <f t="array" ref="K1882">_xlfn.IFS(IFERROR(FIND("差",H1882,1),0)&gt;0,"Trip",IFERROR(FIND("trip",H1882,1),0)&gt;0,"Trip",IFERROR(FIND("假",H1882,1),0)&gt;0,"Leave",IFERROR(FIND("leave",H1882,1),0)&gt;0,"Leave",IFERROR(FIND("补单",H1882,1),0)&gt;0,"Supp",IFERROR(FIND("Replenishment",H1882,1),0)&gt;0,"Supp",1=1,H1882)</f>
        <v/>
      </c>
      <c r="L1882" s="2">
        <f>IF(IFERROR(FIND("通过",J1882,1),0)&gt;0,"Approved",J1882)</f>
        <v/>
      </c>
      <c r="M1882" s="2">
        <f t="array" ref="M1882">_xlfn.IFS(IFERROR(FIND("事假",H1882,1),0)&gt;0,"Unpaid",IFERROR(FIND("年休假",H1882,1),0)&gt;0,"Annual",IFERROR(FIND("产",H1882,1),0)&gt;0,"Welfare",IFERROR(FIND("婚",H1882,1),0)&gt;0,"Welfare",IFERROR(FIND("育",H1882,1),0)&gt;0,"Welfare",IFERROR(FIND("丧",H1882,1),0)&gt;0,"Welfare",IFERROR(FIND("Annual",H1882,1),0)&gt;0,"Annual",IFERROR(FIND("annual",H1882,1),0)&gt;0,"Annual",IFERROR(FIND("病假",H1882,1),0)&gt;0,"Sick",IFERROR(FIND("sick",H1882,1),0)&gt;0,"Sick",IFERROR(FIND("Leave",H1882,1),0)&gt;0,"Unpaid",IFERROR(FIND("unpaid",H1882,1),0)&gt;0,"Unpaid",IFERROR(FIND("welfare",H1882,1),0)&gt;0,"Welfare",1=1,H1882)</f>
        <v/>
      </c>
    </row>
    <row r="1883">
      <c r="K1883" s="2">
        <f t="array" ref="K1883">_xlfn.IFS(IFERROR(FIND("差",H1883,1),0)&gt;0,"Trip",IFERROR(FIND("trip",H1883,1),0)&gt;0,"Trip",IFERROR(FIND("假",H1883,1),0)&gt;0,"Leave",IFERROR(FIND("leave",H1883,1),0)&gt;0,"Leave",IFERROR(FIND("补单",H1883,1),0)&gt;0,"Supp",IFERROR(FIND("Replenishment",H1883,1),0)&gt;0,"Supp",1=1,H1883)</f>
        <v/>
      </c>
      <c r="L1883" s="2">
        <f>IF(IFERROR(FIND("通过",J1883,1),0)&gt;0,"Approved",J1883)</f>
        <v/>
      </c>
      <c r="M1883" s="2">
        <f t="array" ref="M1883">_xlfn.IFS(IFERROR(FIND("事假",H1883,1),0)&gt;0,"Unpaid",IFERROR(FIND("年休假",H1883,1),0)&gt;0,"Annual",IFERROR(FIND("产",H1883,1),0)&gt;0,"Welfare",IFERROR(FIND("婚",H1883,1),0)&gt;0,"Welfare",IFERROR(FIND("育",H1883,1),0)&gt;0,"Welfare",IFERROR(FIND("丧",H1883,1),0)&gt;0,"Welfare",IFERROR(FIND("Annual",H1883,1),0)&gt;0,"Annual",IFERROR(FIND("annual",H1883,1),0)&gt;0,"Annual",IFERROR(FIND("病假",H1883,1),0)&gt;0,"Sick",IFERROR(FIND("sick",H1883,1),0)&gt;0,"Sick",IFERROR(FIND("Leave",H1883,1),0)&gt;0,"Unpaid",IFERROR(FIND("unpaid",H1883,1),0)&gt;0,"Unpaid",IFERROR(FIND("welfare",H1883,1),0)&gt;0,"Welfare",1=1,H1883)</f>
        <v/>
      </c>
    </row>
    <row r="1884">
      <c r="K1884" s="2">
        <f t="array" ref="K1884">_xlfn.IFS(IFERROR(FIND("差",H1884,1),0)&gt;0,"Trip",IFERROR(FIND("trip",H1884,1),0)&gt;0,"Trip",IFERROR(FIND("假",H1884,1),0)&gt;0,"Leave",IFERROR(FIND("leave",H1884,1),0)&gt;0,"Leave",IFERROR(FIND("补单",H1884,1),0)&gt;0,"Supp",IFERROR(FIND("Replenishment",H1884,1),0)&gt;0,"Supp",1=1,H1884)</f>
        <v/>
      </c>
      <c r="L1884" s="2">
        <f>IF(IFERROR(FIND("通过",J1884,1),0)&gt;0,"Approved",J1884)</f>
        <v/>
      </c>
      <c r="M1884" s="2">
        <f t="array" ref="M1884">_xlfn.IFS(IFERROR(FIND("事假",H1884,1),0)&gt;0,"Unpaid",IFERROR(FIND("年休假",H1884,1),0)&gt;0,"Annual",IFERROR(FIND("产",H1884,1),0)&gt;0,"Welfare",IFERROR(FIND("婚",H1884,1),0)&gt;0,"Welfare",IFERROR(FIND("育",H1884,1),0)&gt;0,"Welfare",IFERROR(FIND("丧",H1884,1),0)&gt;0,"Welfare",IFERROR(FIND("Annual",H1884,1),0)&gt;0,"Annual",IFERROR(FIND("annual",H1884,1),0)&gt;0,"Annual",IFERROR(FIND("病假",H1884,1),0)&gt;0,"Sick",IFERROR(FIND("sick",H1884,1),0)&gt;0,"Sick",IFERROR(FIND("Leave",H1884,1),0)&gt;0,"Unpaid",IFERROR(FIND("unpaid",H1884,1),0)&gt;0,"Unpaid",IFERROR(FIND("welfare",H1884,1),0)&gt;0,"Welfare",1=1,H1884)</f>
        <v/>
      </c>
    </row>
    <row r="1885">
      <c r="K1885" s="2">
        <f t="array" ref="K1885">_xlfn.IFS(IFERROR(FIND("差",H1885,1),0)&gt;0,"Trip",IFERROR(FIND("trip",H1885,1),0)&gt;0,"Trip",IFERROR(FIND("假",H1885,1),0)&gt;0,"Leave",IFERROR(FIND("leave",H1885,1),0)&gt;0,"Leave",IFERROR(FIND("补单",H1885,1),0)&gt;0,"Supp",IFERROR(FIND("Replenishment",H1885,1),0)&gt;0,"Supp",1=1,H1885)</f>
        <v/>
      </c>
      <c r="L1885" s="2">
        <f>IF(IFERROR(FIND("通过",J1885,1),0)&gt;0,"Approved",J1885)</f>
        <v/>
      </c>
      <c r="M1885" s="2">
        <f t="array" ref="M1885">_xlfn.IFS(IFERROR(FIND("事假",H1885,1),0)&gt;0,"Unpaid",IFERROR(FIND("年休假",H1885,1),0)&gt;0,"Annual",IFERROR(FIND("产",H1885,1),0)&gt;0,"Welfare",IFERROR(FIND("婚",H1885,1),0)&gt;0,"Welfare",IFERROR(FIND("育",H1885,1),0)&gt;0,"Welfare",IFERROR(FIND("丧",H1885,1),0)&gt;0,"Welfare",IFERROR(FIND("Annual",H1885,1),0)&gt;0,"Annual",IFERROR(FIND("annual",H1885,1),0)&gt;0,"Annual",IFERROR(FIND("病假",H1885,1),0)&gt;0,"Sick",IFERROR(FIND("sick",H1885,1),0)&gt;0,"Sick",IFERROR(FIND("Leave",H1885,1),0)&gt;0,"Unpaid",IFERROR(FIND("unpaid",H1885,1),0)&gt;0,"Unpaid",IFERROR(FIND("welfare",H1885,1),0)&gt;0,"Welfare",1=1,H1885)</f>
        <v/>
      </c>
    </row>
    <row r="1886">
      <c r="K1886" s="2">
        <f t="array" ref="K1886">_xlfn.IFS(IFERROR(FIND("差",H1886,1),0)&gt;0,"Trip",IFERROR(FIND("trip",H1886,1),0)&gt;0,"Trip",IFERROR(FIND("假",H1886,1),0)&gt;0,"Leave",IFERROR(FIND("leave",H1886,1),0)&gt;0,"Leave",IFERROR(FIND("补单",H1886,1),0)&gt;0,"Supp",IFERROR(FIND("Replenishment",H1886,1),0)&gt;0,"Supp",1=1,H1886)</f>
        <v/>
      </c>
      <c r="L1886" s="2">
        <f>IF(IFERROR(FIND("通过",J1886,1),0)&gt;0,"Approved",J1886)</f>
        <v/>
      </c>
      <c r="M1886" s="2">
        <f t="array" ref="M1886">_xlfn.IFS(IFERROR(FIND("事假",H1886,1),0)&gt;0,"Unpaid",IFERROR(FIND("年休假",H1886,1),0)&gt;0,"Annual",IFERROR(FIND("产",H1886,1),0)&gt;0,"Welfare",IFERROR(FIND("婚",H1886,1),0)&gt;0,"Welfare",IFERROR(FIND("育",H1886,1),0)&gt;0,"Welfare",IFERROR(FIND("丧",H1886,1),0)&gt;0,"Welfare",IFERROR(FIND("Annual",H1886,1),0)&gt;0,"Annual",IFERROR(FIND("annual",H1886,1),0)&gt;0,"Annual",IFERROR(FIND("病假",H1886,1),0)&gt;0,"Sick",IFERROR(FIND("sick",H1886,1),0)&gt;0,"Sick",IFERROR(FIND("Leave",H1886,1),0)&gt;0,"Unpaid",IFERROR(FIND("unpaid",H1886,1),0)&gt;0,"Unpaid",IFERROR(FIND("welfare",H1886,1),0)&gt;0,"Welfare",1=1,H1886)</f>
        <v/>
      </c>
    </row>
    <row r="1887">
      <c r="K1887" s="2">
        <f t="array" ref="K1887">_xlfn.IFS(IFERROR(FIND("差",H1887,1),0)&gt;0,"Trip",IFERROR(FIND("trip",H1887,1),0)&gt;0,"Trip",IFERROR(FIND("假",H1887,1),0)&gt;0,"Leave",IFERROR(FIND("leave",H1887,1),0)&gt;0,"Leave",IFERROR(FIND("补单",H1887,1),0)&gt;0,"Supp",IFERROR(FIND("Replenishment",H1887,1),0)&gt;0,"Supp",1=1,H1887)</f>
        <v/>
      </c>
      <c r="L1887" s="2">
        <f>IF(IFERROR(FIND("通过",J1887,1),0)&gt;0,"Approved",J1887)</f>
        <v/>
      </c>
      <c r="M1887" s="2">
        <f t="array" ref="M1887">_xlfn.IFS(IFERROR(FIND("事假",H1887,1),0)&gt;0,"Unpaid",IFERROR(FIND("年休假",H1887,1),0)&gt;0,"Annual",IFERROR(FIND("产",H1887,1),0)&gt;0,"Welfare",IFERROR(FIND("婚",H1887,1),0)&gt;0,"Welfare",IFERROR(FIND("育",H1887,1),0)&gt;0,"Welfare",IFERROR(FIND("丧",H1887,1),0)&gt;0,"Welfare",IFERROR(FIND("Annual",H1887,1),0)&gt;0,"Annual",IFERROR(FIND("annual",H1887,1),0)&gt;0,"Annual",IFERROR(FIND("病假",H1887,1),0)&gt;0,"Sick",IFERROR(FIND("sick",H1887,1),0)&gt;0,"Sick",IFERROR(FIND("Leave",H1887,1),0)&gt;0,"Unpaid",IFERROR(FIND("unpaid",H1887,1),0)&gt;0,"Unpaid",IFERROR(FIND("welfare",H1887,1),0)&gt;0,"Welfare",1=1,H1887)</f>
        <v/>
      </c>
    </row>
    <row r="1888">
      <c r="K1888" s="2">
        <f t="array" ref="K1888">_xlfn.IFS(IFERROR(FIND("差",H1888,1),0)&gt;0,"Trip",IFERROR(FIND("trip",H1888,1),0)&gt;0,"Trip",IFERROR(FIND("假",H1888,1),0)&gt;0,"Leave",IFERROR(FIND("leave",H1888,1),0)&gt;0,"Leave",IFERROR(FIND("补单",H1888,1),0)&gt;0,"Supp",IFERROR(FIND("Replenishment",H1888,1),0)&gt;0,"Supp",1=1,H1888)</f>
        <v/>
      </c>
      <c r="L1888" s="2">
        <f>IF(IFERROR(FIND("通过",J1888,1),0)&gt;0,"Approved",J1888)</f>
        <v/>
      </c>
      <c r="M1888" s="2">
        <f t="array" ref="M1888">_xlfn.IFS(IFERROR(FIND("事假",H1888,1),0)&gt;0,"Unpaid",IFERROR(FIND("年休假",H1888,1),0)&gt;0,"Annual",IFERROR(FIND("产",H1888,1),0)&gt;0,"Welfare",IFERROR(FIND("婚",H1888,1),0)&gt;0,"Welfare",IFERROR(FIND("育",H1888,1),0)&gt;0,"Welfare",IFERROR(FIND("丧",H1888,1),0)&gt;0,"Welfare",IFERROR(FIND("Annual",H1888,1),0)&gt;0,"Annual",IFERROR(FIND("annual",H1888,1),0)&gt;0,"Annual",IFERROR(FIND("病假",H1888,1),0)&gt;0,"Sick",IFERROR(FIND("sick",H1888,1),0)&gt;0,"Sick",IFERROR(FIND("Leave",H1888,1),0)&gt;0,"Unpaid",IFERROR(FIND("unpaid",H1888,1),0)&gt;0,"Unpaid",IFERROR(FIND("welfare",H1888,1),0)&gt;0,"Welfare",1=1,H1888)</f>
        <v/>
      </c>
    </row>
    <row r="1889">
      <c r="K1889" s="2">
        <f t="array" ref="K1889">_xlfn.IFS(IFERROR(FIND("差",H1889,1),0)&gt;0,"Trip",IFERROR(FIND("trip",H1889,1),0)&gt;0,"Trip",IFERROR(FIND("假",H1889,1),0)&gt;0,"Leave",IFERROR(FIND("leave",H1889,1),0)&gt;0,"Leave",IFERROR(FIND("补单",H1889,1),0)&gt;0,"Supp",IFERROR(FIND("Replenishment",H1889,1),0)&gt;0,"Supp",1=1,H1889)</f>
        <v/>
      </c>
      <c r="L1889" s="2">
        <f>IF(IFERROR(FIND("通过",J1889,1),0)&gt;0,"Approved",J1889)</f>
        <v/>
      </c>
      <c r="M1889" s="2">
        <f t="array" ref="M1889">_xlfn.IFS(IFERROR(FIND("事假",H1889,1),0)&gt;0,"Unpaid",IFERROR(FIND("年休假",H1889,1),0)&gt;0,"Annual",IFERROR(FIND("产",H1889,1),0)&gt;0,"Welfare",IFERROR(FIND("婚",H1889,1),0)&gt;0,"Welfare",IFERROR(FIND("育",H1889,1),0)&gt;0,"Welfare",IFERROR(FIND("丧",H1889,1),0)&gt;0,"Welfare",IFERROR(FIND("Annual",H1889,1),0)&gt;0,"Annual",IFERROR(FIND("annual",H1889,1),0)&gt;0,"Annual",IFERROR(FIND("病假",H1889,1),0)&gt;0,"Sick",IFERROR(FIND("sick",H1889,1),0)&gt;0,"Sick",IFERROR(FIND("Leave",H1889,1),0)&gt;0,"Unpaid",IFERROR(FIND("unpaid",H1889,1),0)&gt;0,"Unpaid",IFERROR(FIND("welfare",H1889,1),0)&gt;0,"Welfare",1=1,H1889)</f>
        <v/>
      </c>
    </row>
    <row r="1890">
      <c r="K1890" s="2">
        <f t="array" ref="K1890">_xlfn.IFS(IFERROR(FIND("差",H1890,1),0)&gt;0,"Trip",IFERROR(FIND("trip",H1890,1),0)&gt;0,"Trip",IFERROR(FIND("假",H1890,1),0)&gt;0,"Leave",IFERROR(FIND("leave",H1890,1),0)&gt;0,"Leave",IFERROR(FIND("补单",H1890,1),0)&gt;0,"Supp",IFERROR(FIND("Replenishment",H1890,1),0)&gt;0,"Supp",1=1,H1890)</f>
        <v/>
      </c>
      <c r="L1890" s="2">
        <f>IF(IFERROR(FIND("通过",J1890,1),0)&gt;0,"Approved",J1890)</f>
        <v/>
      </c>
      <c r="M1890" s="2">
        <f t="array" ref="M1890">_xlfn.IFS(IFERROR(FIND("事假",H1890,1),0)&gt;0,"Unpaid",IFERROR(FIND("年休假",H1890,1),0)&gt;0,"Annual",IFERROR(FIND("产",H1890,1),0)&gt;0,"Welfare",IFERROR(FIND("婚",H1890,1),0)&gt;0,"Welfare",IFERROR(FIND("育",H1890,1),0)&gt;0,"Welfare",IFERROR(FIND("丧",H1890,1),0)&gt;0,"Welfare",IFERROR(FIND("Annual",H1890,1),0)&gt;0,"Annual",IFERROR(FIND("annual",H1890,1),0)&gt;0,"Annual",IFERROR(FIND("病假",H1890,1),0)&gt;0,"Sick",IFERROR(FIND("sick",H1890,1),0)&gt;0,"Sick",IFERROR(FIND("Leave",H1890,1),0)&gt;0,"Unpaid",IFERROR(FIND("unpaid",H1890,1),0)&gt;0,"Unpaid",IFERROR(FIND("welfare",H1890,1),0)&gt;0,"Welfare",1=1,H1890)</f>
        <v/>
      </c>
    </row>
    <row r="1891">
      <c r="K1891" s="2">
        <f t="array" ref="K1891">_xlfn.IFS(IFERROR(FIND("差",H1891,1),0)&gt;0,"Trip",IFERROR(FIND("trip",H1891,1),0)&gt;0,"Trip",IFERROR(FIND("假",H1891,1),0)&gt;0,"Leave",IFERROR(FIND("leave",H1891,1),0)&gt;0,"Leave",IFERROR(FIND("补单",H1891,1),0)&gt;0,"Supp",IFERROR(FIND("Replenishment",H1891,1),0)&gt;0,"Supp",1=1,H1891)</f>
        <v/>
      </c>
      <c r="L1891" s="2">
        <f>IF(IFERROR(FIND("通过",J1891,1),0)&gt;0,"Approved",J1891)</f>
        <v/>
      </c>
      <c r="M1891" s="2">
        <f t="array" ref="M1891">_xlfn.IFS(IFERROR(FIND("事假",H1891,1),0)&gt;0,"Unpaid",IFERROR(FIND("年休假",H1891,1),0)&gt;0,"Annual",IFERROR(FIND("产",H1891,1),0)&gt;0,"Welfare",IFERROR(FIND("婚",H1891,1),0)&gt;0,"Welfare",IFERROR(FIND("育",H1891,1),0)&gt;0,"Welfare",IFERROR(FIND("丧",H1891,1),0)&gt;0,"Welfare",IFERROR(FIND("Annual",H1891,1),0)&gt;0,"Annual",IFERROR(FIND("annual",H1891,1),0)&gt;0,"Annual",IFERROR(FIND("病假",H1891,1),0)&gt;0,"Sick",IFERROR(FIND("sick",H1891,1),0)&gt;0,"Sick",IFERROR(FIND("Leave",H1891,1),0)&gt;0,"Unpaid",IFERROR(FIND("unpaid",H1891,1),0)&gt;0,"Unpaid",IFERROR(FIND("welfare",H1891,1),0)&gt;0,"Welfare",1=1,H1891)</f>
        <v/>
      </c>
    </row>
    <row r="1892">
      <c r="K1892" s="2">
        <f t="array" ref="K1892">_xlfn.IFS(IFERROR(FIND("差",H1892,1),0)&gt;0,"Trip",IFERROR(FIND("trip",H1892,1),0)&gt;0,"Trip",IFERROR(FIND("假",H1892,1),0)&gt;0,"Leave",IFERROR(FIND("leave",H1892,1),0)&gt;0,"Leave",IFERROR(FIND("补单",H1892,1),0)&gt;0,"Supp",IFERROR(FIND("Replenishment",H1892,1),0)&gt;0,"Supp",1=1,H1892)</f>
        <v/>
      </c>
      <c r="L1892" s="2">
        <f>IF(IFERROR(FIND("通过",J1892,1),0)&gt;0,"Approved",J1892)</f>
        <v/>
      </c>
      <c r="M1892" s="2">
        <f t="array" ref="M1892">_xlfn.IFS(IFERROR(FIND("事假",H1892,1),0)&gt;0,"Unpaid",IFERROR(FIND("年休假",H1892,1),0)&gt;0,"Annual",IFERROR(FIND("产",H1892,1),0)&gt;0,"Welfare",IFERROR(FIND("婚",H1892,1),0)&gt;0,"Welfare",IFERROR(FIND("育",H1892,1),0)&gt;0,"Welfare",IFERROR(FIND("丧",H1892,1),0)&gt;0,"Welfare",IFERROR(FIND("Annual",H1892,1),0)&gt;0,"Annual",IFERROR(FIND("annual",H1892,1),0)&gt;0,"Annual",IFERROR(FIND("病假",H1892,1),0)&gt;0,"Sick",IFERROR(FIND("sick",H1892,1),0)&gt;0,"Sick",IFERROR(FIND("Leave",H1892,1),0)&gt;0,"Unpaid",IFERROR(FIND("unpaid",H1892,1),0)&gt;0,"Unpaid",IFERROR(FIND("welfare",H1892,1),0)&gt;0,"Welfare",1=1,H1892)</f>
        <v/>
      </c>
    </row>
    <row r="1893">
      <c r="K1893" s="2">
        <f t="array" ref="K1893">_xlfn.IFS(IFERROR(FIND("差",H1893,1),0)&gt;0,"Trip",IFERROR(FIND("trip",H1893,1),0)&gt;0,"Trip",IFERROR(FIND("假",H1893,1),0)&gt;0,"Leave",IFERROR(FIND("leave",H1893,1),0)&gt;0,"Leave",IFERROR(FIND("补单",H1893,1),0)&gt;0,"Supp",IFERROR(FIND("Replenishment",H1893,1),0)&gt;0,"Supp",1=1,H1893)</f>
        <v/>
      </c>
      <c r="L1893" s="2">
        <f>IF(IFERROR(FIND("通过",J1893,1),0)&gt;0,"Approved",J1893)</f>
        <v/>
      </c>
      <c r="M1893" s="2">
        <f t="array" ref="M1893">_xlfn.IFS(IFERROR(FIND("事假",H1893,1),0)&gt;0,"Unpaid",IFERROR(FIND("年休假",H1893,1),0)&gt;0,"Annual",IFERROR(FIND("产",H1893,1),0)&gt;0,"Welfare",IFERROR(FIND("婚",H1893,1),0)&gt;0,"Welfare",IFERROR(FIND("育",H1893,1),0)&gt;0,"Welfare",IFERROR(FIND("丧",H1893,1),0)&gt;0,"Welfare",IFERROR(FIND("Annual",H1893,1),0)&gt;0,"Annual",IFERROR(FIND("annual",H1893,1),0)&gt;0,"Annual",IFERROR(FIND("病假",H1893,1),0)&gt;0,"Sick",IFERROR(FIND("sick",H1893,1),0)&gt;0,"Sick",IFERROR(FIND("Leave",H1893,1),0)&gt;0,"Unpaid",IFERROR(FIND("unpaid",H1893,1),0)&gt;0,"Unpaid",IFERROR(FIND("welfare",H1893,1),0)&gt;0,"Welfare",1=1,H1893)</f>
        <v/>
      </c>
    </row>
    <row r="1894">
      <c r="K1894" s="2">
        <f t="array" ref="K1894">_xlfn.IFS(IFERROR(FIND("差",H1894,1),0)&gt;0,"Trip",IFERROR(FIND("trip",H1894,1),0)&gt;0,"Trip",IFERROR(FIND("假",H1894,1),0)&gt;0,"Leave",IFERROR(FIND("leave",H1894,1),0)&gt;0,"Leave",IFERROR(FIND("补单",H1894,1),0)&gt;0,"Supp",IFERROR(FIND("Replenishment",H1894,1),0)&gt;0,"Supp",1=1,H1894)</f>
        <v/>
      </c>
      <c r="L1894" s="2">
        <f>IF(IFERROR(FIND("通过",J1894,1),0)&gt;0,"Approved",J1894)</f>
        <v/>
      </c>
      <c r="M1894" s="2">
        <f t="array" ref="M1894">_xlfn.IFS(IFERROR(FIND("事假",H1894,1),0)&gt;0,"Unpaid",IFERROR(FIND("年休假",H1894,1),0)&gt;0,"Annual",IFERROR(FIND("产",H1894,1),0)&gt;0,"Welfare",IFERROR(FIND("婚",H1894,1),0)&gt;0,"Welfare",IFERROR(FIND("育",H1894,1),0)&gt;0,"Welfare",IFERROR(FIND("丧",H1894,1),0)&gt;0,"Welfare",IFERROR(FIND("Annual",H1894,1),0)&gt;0,"Annual",IFERROR(FIND("annual",H1894,1),0)&gt;0,"Annual",IFERROR(FIND("病假",H1894,1),0)&gt;0,"Sick",IFERROR(FIND("sick",H1894,1),0)&gt;0,"Sick",IFERROR(FIND("Leave",H1894,1),0)&gt;0,"Unpaid",IFERROR(FIND("unpaid",H1894,1),0)&gt;0,"Unpaid",IFERROR(FIND("welfare",H1894,1),0)&gt;0,"Welfare",1=1,H1894)</f>
        <v/>
      </c>
    </row>
    <row r="1895">
      <c r="K1895" s="2">
        <f t="array" ref="K1895">_xlfn.IFS(IFERROR(FIND("差",H1895,1),0)&gt;0,"Trip",IFERROR(FIND("trip",H1895,1),0)&gt;0,"Trip",IFERROR(FIND("假",H1895,1),0)&gt;0,"Leave",IFERROR(FIND("leave",H1895,1),0)&gt;0,"Leave",IFERROR(FIND("补单",H1895,1),0)&gt;0,"Supp",IFERROR(FIND("Replenishment",H1895,1),0)&gt;0,"Supp",1=1,H1895)</f>
        <v/>
      </c>
      <c r="L1895" s="2">
        <f>IF(IFERROR(FIND("通过",J1895,1),0)&gt;0,"Approved",J1895)</f>
        <v/>
      </c>
      <c r="M1895" s="2">
        <f t="array" ref="M1895">_xlfn.IFS(IFERROR(FIND("事假",H1895,1),0)&gt;0,"Unpaid",IFERROR(FIND("年休假",H1895,1),0)&gt;0,"Annual",IFERROR(FIND("产",H1895,1),0)&gt;0,"Welfare",IFERROR(FIND("婚",H1895,1),0)&gt;0,"Welfare",IFERROR(FIND("育",H1895,1),0)&gt;0,"Welfare",IFERROR(FIND("丧",H1895,1),0)&gt;0,"Welfare",IFERROR(FIND("Annual",H1895,1),0)&gt;0,"Annual",IFERROR(FIND("annual",H1895,1),0)&gt;0,"Annual",IFERROR(FIND("病假",H1895,1),0)&gt;0,"Sick",IFERROR(FIND("sick",H1895,1),0)&gt;0,"Sick",IFERROR(FIND("Leave",H1895,1),0)&gt;0,"Unpaid",IFERROR(FIND("unpaid",H1895,1),0)&gt;0,"Unpaid",IFERROR(FIND("welfare",H1895,1),0)&gt;0,"Welfare",1=1,H1895)</f>
        <v/>
      </c>
    </row>
    <row r="1896">
      <c r="K1896" s="2">
        <f t="array" ref="K1896">_xlfn.IFS(IFERROR(FIND("差",H1896,1),0)&gt;0,"Trip",IFERROR(FIND("trip",H1896,1),0)&gt;0,"Trip",IFERROR(FIND("假",H1896,1),0)&gt;0,"Leave",IFERROR(FIND("leave",H1896,1),0)&gt;0,"Leave",IFERROR(FIND("补单",H1896,1),0)&gt;0,"Supp",IFERROR(FIND("Replenishment",H1896,1),0)&gt;0,"Supp",1=1,H1896)</f>
        <v/>
      </c>
      <c r="L1896" s="2">
        <f>IF(IFERROR(FIND("通过",J1896,1),0)&gt;0,"Approved",J1896)</f>
        <v/>
      </c>
      <c r="M1896" s="2">
        <f t="array" ref="M1896">_xlfn.IFS(IFERROR(FIND("事假",H1896,1),0)&gt;0,"Unpaid",IFERROR(FIND("年休假",H1896,1),0)&gt;0,"Annual",IFERROR(FIND("产",H1896,1),0)&gt;0,"Welfare",IFERROR(FIND("婚",H1896,1),0)&gt;0,"Welfare",IFERROR(FIND("育",H1896,1),0)&gt;0,"Welfare",IFERROR(FIND("丧",H1896,1),0)&gt;0,"Welfare",IFERROR(FIND("Annual",H1896,1),0)&gt;0,"Annual",IFERROR(FIND("annual",H1896,1),0)&gt;0,"Annual",IFERROR(FIND("病假",H1896,1),0)&gt;0,"Sick",IFERROR(FIND("sick",H1896,1),0)&gt;0,"Sick",IFERROR(FIND("Leave",H1896,1),0)&gt;0,"Unpaid",IFERROR(FIND("unpaid",H1896,1),0)&gt;0,"Unpaid",IFERROR(FIND("welfare",H1896,1),0)&gt;0,"Welfare",1=1,H1896)</f>
        <v/>
      </c>
    </row>
    <row r="1897">
      <c r="K1897" s="2">
        <f t="array" ref="K1897">_xlfn.IFS(IFERROR(FIND("差",H1897,1),0)&gt;0,"Trip",IFERROR(FIND("trip",H1897,1),0)&gt;0,"Trip",IFERROR(FIND("假",H1897,1),0)&gt;0,"Leave",IFERROR(FIND("leave",H1897,1),0)&gt;0,"Leave",IFERROR(FIND("补单",H1897,1),0)&gt;0,"Supp",IFERROR(FIND("Replenishment",H1897,1),0)&gt;0,"Supp",1=1,H1897)</f>
        <v/>
      </c>
      <c r="L1897" s="2">
        <f>IF(IFERROR(FIND("通过",J1897,1),0)&gt;0,"Approved",J1897)</f>
        <v/>
      </c>
      <c r="M1897" s="2">
        <f t="array" ref="M1897">_xlfn.IFS(IFERROR(FIND("事假",H1897,1),0)&gt;0,"Unpaid",IFERROR(FIND("年休假",H1897,1),0)&gt;0,"Annual",IFERROR(FIND("产",H1897,1),0)&gt;0,"Welfare",IFERROR(FIND("婚",H1897,1),0)&gt;0,"Welfare",IFERROR(FIND("育",H1897,1),0)&gt;0,"Welfare",IFERROR(FIND("丧",H1897,1),0)&gt;0,"Welfare",IFERROR(FIND("Annual",H1897,1),0)&gt;0,"Annual",IFERROR(FIND("annual",H1897,1),0)&gt;0,"Annual",IFERROR(FIND("病假",H1897,1),0)&gt;0,"Sick",IFERROR(FIND("sick",H1897,1),0)&gt;0,"Sick",IFERROR(FIND("Leave",H1897,1),0)&gt;0,"Unpaid",IFERROR(FIND("unpaid",H1897,1),0)&gt;0,"Unpaid",IFERROR(FIND("welfare",H1897,1),0)&gt;0,"Welfare",1=1,H1897)</f>
        <v/>
      </c>
    </row>
    <row r="1898">
      <c r="K1898" s="2">
        <f t="array" ref="K1898">_xlfn.IFS(IFERROR(FIND("差",H1898,1),0)&gt;0,"Trip",IFERROR(FIND("trip",H1898,1),0)&gt;0,"Trip",IFERROR(FIND("假",H1898,1),0)&gt;0,"Leave",IFERROR(FIND("leave",H1898,1),0)&gt;0,"Leave",IFERROR(FIND("补单",H1898,1),0)&gt;0,"Supp",IFERROR(FIND("Replenishment",H1898,1),0)&gt;0,"Supp",1=1,H1898)</f>
        <v/>
      </c>
      <c r="L1898" s="2">
        <f>IF(IFERROR(FIND("通过",J1898,1),0)&gt;0,"Approved",J1898)</f>
        <v/>
      </c>
      <c r="M1898" s="2">
        <f t="array" ref="M1898">_xlfn.IFS(IFERROR(FIND("事假",H1898,1),0)&gt;0,"Unpaid",IFERROR(FIND("年休假",H1898,1),0)&gt;0,"Annual",IFERROR(FIND("产",H1898,1),0)&gt;0,"Welfare",IFERROR(FIND("婚",H1898,1),0)&gt;0,"Welfare",IFERROR(FIND("育",H1898,1),0)&gt;0,"Welfare",IFERROR(FIND("丧",H1898,1),0)&gt;0,"Welfare",IFERROR(FIND("Annual",H1898,1),0)&gt;0,"Annual",IFERROR(FIND("annual",H1898,1),0)&gt;0,"Annual",IFERROR(FIND("病假",H1898,1),0)&gt;0,"Sick",IFERROR(FIND("sick",H1898,1),0)&gt;0,"Sick",IFERROR(FIND("Leave",H1898,1),0)&gt;0,"Unpaid",IFERROR(FIND("unpaid",H1898,1),0)&gt;0,"Unpaid",IFERROR(FIND("welfare",H1898,1),0)&gt;0,"Welfare",1=1,H1898)</f>
        <v/>
      </c>
    </row>
    <row r="1899">
      <c r="K1899" s="2">
        <f t="array" ref="K1899">_xlfn.IFS(IFERROR(FIND("差",H1899,1),0)&gt;0,"Trip",IFERROR(FIND("trip",H1899,1),0)&gt;0,"Trip",IFERROR(FIND("假",H1899,1),0)&gt;0,"Leave",IFERROR(FIND("leave",H1899,1),0)&gt;0,"Leave",IFERROR(FIND("补单",H1899,1),0)&gt;0,"Supp",IFERROR(FIND("Replenishment",H1899,1),0)&gt;0,"Supp",1=1,H1899)</f>
        <v/>
      </c>
      <c r="L1899" s="2">
        <f>IF(IFERROR(FIND("通过",J1899,1),0)&gt;0,"Approved",J1899)</f>
        <v/>
      </c>
      <c r="M1899" s="2">
        <f t="array" ref="M1899">_xlfn.IFS(IFERROR(FIND("事假",H1899,1),0)&gt;0,"Unpaid",IFERROR(FIND("年休假",H1899,1),0)&gt;0,"Annual",IFERROR(FIND("产",H1899,1),0)&gt;0,"Welfare",IFERROR(FIND("婚",H1899,1),0)&gt;0,"Welfare",IFERROR(FIND("育",H1899,1),0)&gt;0,"Welfare",IFERROR(FIND("丧",H1899,1),0)&gt;0,"Welfare",IFERROR(FIND("Annual",H1899,1),0)&gt;0,"Annual",IFERROR(FIND("annual",H1899,1),0)&gt;0,"Annual",IFERROR(FIND("病假",H1899,1),0)&gt;0,"Sick",IFERROR(FIND("sick",H1899,1),0)&gt;0,"Sick",IFERROR(FIND("Leave",H1899,1),0)&gt;0,"Unpaid",IFERROR(FIND("unpaid",H1899,1),0)&gt;0,"Unpaid",IFERROR(FIND("welfare",H1899,1),0)&gt;0,"Welfare",1=1,H1899)</f>
        <v/>
      </c>
    </row>
    <row r="1900">
      <c r="K1900" s="2">
        <f t="array" ref="K1900">_xlfn.IFS(IFERROR(FIND("差",H1900,1),0)&gt;0,"Trip",IFERROR(FIND("trip",H1900,1),0)&gt;0,"Trip",IFERROR(FIND("假",H1900,1),0)&gt;0,"Leave",IFERROR(FIND("leave",H1900,1),0)&gt;0,"Leave",IFERROR(FIND("补单",H1900,1),0)&gt;0,"Supp",IFERROR(FIND("Replenishment",H1900,1),0)&gt;0,"Supp",1=1,H1900)</f>
        <v/>
      </c>
      <c r="L1900" s="2">
        <f>IF(IFERROR(FIND("通过",J1900,1),0)&gt;0,"Approved",J1900)</f>
        <v/>
      </c>
      <c r="M1900" s="2">
        <f t="array" ref="M1900">_xlfn.IFS(IFERROR(FIND("事假",H1900,1),0)&gt;0,"Unpaid",IFERROR(FIND("年休假",H1900,1),0)&gt;0,"Annual",IFERROR(FIND("产",H1900,1),0)&gt;0,"Welfare",IFERROR(FIND("婚",H1900,1),0)&gt;0,"Welfare",IFERROR(FIND("育",H1900,1),0)&gt;0,"Welfare",IFERROR(FIND("丧",H1900,1),0)&gt;0,"Welfare",IFERROR(FIND("Annual",H1900,1),0)&gt;0,"Annual",IFERROR(FIND("annual",H1900,1),0)&gt;0,"Annual",IFERROR(FIND("病假",H1900,1),0)&gt;0,"Sick",IFERROR(FIND("sick",H1900,1),0)&gt;0,"Sick",IFERROR(FIND("Leave",H1900,1),0)&gt;0,"Unpaid",IFERROR(FIND("unpaid",H1900,1),0)&gt;0,"Unpaid",IFERROR(FIND("welfare",H1900,1),0)&gt;0,"Welfare",1=1,H1900)</f>
        <v/>
      </c>
    </row>
    <row r="1901">
      <c r="K1901" s="2">
        <f t="array" ref="K1901">_xlfn.IFS(IFERROR(FIND("差",H1901,1),0)&gt;0,"Trip",IFERROR(FIND("trip",H1901,1),0)&gt;0,"Trip",IFERROR(FIND("假",H1901,1),0)&gt;0,"Leave",IFERROR(FIND("leave",H1901,1),0)&gt;0,"Leave",IFERROR(FIND("补单",H1901,1),0)&gt;0,"Supp",IFERROR(FIND("Replenishment",H1901,1),0)&gt;0,"Supp",1=1,H1901)</f>
        <v/>
      </c>
      <c r="L1901" s="2">
        <f>IF(IFERROR(FIND("通过",J1901,1),0)&gt;0,"Approved",J1901)</f>
        <v/>
      </c>
      <c r="M1901" s="2">
        <f t="array" ref="M1901">_xlfn.IFS(IFERROR(FIND("事假",H1901,1),0)&gt;0,"Unpaid",IFERROR(FIND("年休假",H1901,1),0)&gt;0,"Annual",IFERROR(FIND("产",H1901,1),0)&gt;0,"Welfare",IFERROR(FIND("婚",H1901,1),0)&gt;0,"Welfare",IFERROR(FIND("育",H1901,1),0)&gt;0,"Welfare",IFERROR(FIND("丧",H1901,1),0)&gt;0,"Welfare",IFERROR(FIND("Annual",H1901,1),0)&gt;0,"Annual",IFERROR(FIND("annual",H1901,1),0)&gt;0,"Annual",IFERROR(FIND("病假",H1901,1),0)&gt;0,"Sick",IFERROR(FIND("sick",H1901,1),0)&gt;0,"Sick",IFERROR(FIND("Leave",H1901,1),0)&gt;0,"Unpaid",IFERROR(FIND("unpaid",H1901,1),0)&gt;0,"Unpaid",IFERROR(FIND("welfare",H1901,1),0)&gt;0,"Welfare",1=1,H1901)</f>
        <v/>
      </c>
    </row>
    <row r="1902">
      <c r="K1902" s="2">
        <f t="array" ref="K1902">_xlfn.IFS(IFERROR(FIND("差",H1902,1),0)&gt;0,"Trip",IFERROR(FIND("trip",H1902,1),0)&gt;0,"Trip",IFERROR(FIND("假",H1902,1),0)&gt;0,"Leave",IFERROR(FIND("leave",H1902,1),0)&gt;0,"Leave",IFERROR(FIND("补单",H1902,1),0)&gt;0,"Supp",IFERROR(FIND("Replenishment",H1902,1),0)&gt;0,"Supp",1=1,H1902)</f>
        <v/>
      </c>
      <c r="L1902" s="2">
        <f>IF(IFERROR(FIND("通过",J1902,1),0)&gt;0,"Approved",J1902)</f>
        <v/>
      </c>
      <c r="M1902" s="2">
        <f t="array" ref="M1902">_xlfn.IFS(IFERROR(FIND("事假",H1902,1),0)&gt;0,"Unpaid",IFERROR(FIND("年休假",H1902,1),0)&gt;0,"Annual",IFERROR(FIND("产",H1902,1),0)&gt;0,"Welfare",IFERROR(FIND("婚",H1902,1),0)&gt;0,"Welfare",IFERROR(FIND("育",H1902,1),0)&gt;0,"Welfare",IFERROR(FIND("丧",H1902,1),0)&gt;0,"Welfare",IFERROR(FIND("Annual",H1902,1),0)&gt;0,"Annual",IFERROR(FIND("annual",H1902,1),0)&gt;0,"Annual",IFERROR(FIND("病假",H1902,1),0)&gt;0,"Sick",IFERROR(FIND("sick",H1902,1),0)&gt;0,"Sick",IFERROR(FIND("Leave",H1902,1),0)&gt;0,"Unpaid",IFERROR(FIND("unpaid",H1902,1),0)&gt;0,"Unpaid",IFERROR(FIND("welfare",H1902,1),0)&gt;0,"Welfare",1=1,H1902)</f>
        <v/>
      </c>
    </row>
    <row r="1903">
      <c r="K1903" s="2">
        <f t="array" ref="K1903">_xlfn.IFS(IFERROR(FIND("差",H1903,1),0)&gt;0,"Trip",IFERROR(FIND("trip",H1903,1),0)&gt;0,"Trip",IFERROR(FIND("假",H1903,1),0)&gt;0,"Leave",IFERROR(FIND("leave",H1903,1),0)&gt;0,"Leave",IFERROR(FIND("补单",H1903,1),0)&gt;0,"Supp",IFERROR(FIND("Replenishment",H1903,1),0)&gt;0,"Supp",1=1,H1903)</f>
        <v/>
      </c>
      <c r="L1903" s="2">
        <f>IF(IFERROR(FIND("通过",J1903,1),0)&gt;0,"Approved",J1903)</f>
        <v/>
      </c>
      <c r="M1903" s="2">
        <f t="array" ref="M1903">_xlfn.IFS(IFERROR(FIND("事假",H1903,1),0)&gt;0,"Unpaid",IFERROR(FIND("年休假",H1903,1),0)&gt;0,"Annual",IFERROR(FIND("产",H1903,1),0)&gt;0,"Welfare",IFERROR(FIND("婚",H1903,1),0)&gt;0,"Welfare",IFERROR(FIND("育",H1903,1),0)&gt;0,"Welfare",IFERROR(FIND("丧",H1903,1),0)&gt;0,"Welfare",IFERROR(FIND("Annual",H1903,1),0)&gt;0,"Annual",IFERROR(FIND("annual",H1903,1),0)&gt;0,"Annual",IFERROR(FIND("病假",H1903,1),0)&gt;0,"Sick",IFERROR(FIND("sick",H1903,1),0)&gt;0,"Sick",IFERROR(FIND("Leave",H1903,1),0)&gt;0,"Unpaid",IFERROR(FIND("unpaid",H1903,1),0)&gt;0,"Unpaid",IFERROR(FIND("welfare",H1903,1),0)&gt;0,"Welfare",1=1,H1903)</f>
        <v/>
      </c>
    </row>
    <row r="1904">
      <c r="K1904" s="2">
        <f t="array" ref="K1904">_xlfn.IFS(IFERROR(FIND("差",H1904,1),0)&gt;0,"Trip",IFERROR(FIND("trip",H1904,1),0)&gt;0,"Trip",IFERROR(FIND("假",H1904,1),0)&gt;0,"Leave",IFERROR(FIND("leave",H1904,1),0)&gt;0,"Leave",IFERROR(FIND("补单",H1904,1),0)&gt;0,"Supp",IFERROR(FIND("Replenishment",H1904,1),0)&gt;0,"Supp",1=1,H1904)</f>
        <v/>
      </c>
      <c r="L1904" s="2">
        <f>IF(IFERROR(FIND("通过",J1904,1),0)&gt;0,"Approved",J1904)</f>
        <v/>
      </c>
      <c r="M1904" s="2">
        <f t="array" ref="M1904">_xlfn.IFS(IFERROR(FIND("事假",H1904,1),0)&gt;0,"Unpaid",IFERROR(FIND("年休假",H1904,1),0)&gt;0,"Annual",IFERROR(FIND("产",H1904,1),0)&gt;0,"Welfare",IFERROR(FIND("婚",H1904,1),0)&gt;0,"Welfare",IFERROR(FIND("育",H1904,1),0)&gt;0,"Welfare",IFERROR(FIND("丧",H1904,1),0)&gt;0,"Welfare",IFERROR(FIND("Annual",H1904,1),0)&gt;0,"Annual",IFERROR(FIND("annual",H1904,1),0)&gt;0,"Annual",IFERROR(FIND("病假",H1904,1),0)&gt;0,"Sick",IFERROR(FIND("sick",H1904,1),0)&gt;0,"Sick",IFERROR(FIND("Leave",H1904,1),0)&gt;0,"Unpaid",IFERROR(FIND("unpaid",H1904,1),0)&gt;0,"Unpaid",IFERROR(FIND("welfare",H1904,1),0)&gt;0,"Welfare",1=1,H1904)</f>
        <v/>
      </c>
    </row>
    <row r="1905">
      <c r="K1905" s="2">
        <f t="array" ref="K1905">_xlfn.IFS(IFERROR(FIND("差",H1905,1),0)&gt;0,"Trip",IFERROR(FIND("trip",H1905,1),0)&gt;0,"Trip",IFERROR(FIND("假",H1905,1),0)&gt;0,"Leave",IFERROR(FIND("leave",H1905,1),0)&gt;0,"Leave",IFERROR(FIND("补单",H1905,1),0)&gt;0,"Supp",IFERROR(FIND("Replenishment",H1905,1),0)&gt;0,"Supp",1=1,H1905)</f>
        <v/>
      </c>
      <c r="L1905" s="2">
        <f>IF(IFERROR(FIND("通过",J1905,1),0)&gt;0,"Approved",J1905)</f>
        <v/>
      </c>
      <c r="M1905" s="2">
        <f t="array" ref="M1905">_xlfn.IFS(IFERROR(FIND("事假",H1905,1),0)&gt;0,"Unpaid",IFERROR(FIND("年休假",H1905,1),0)&gt;0,"Annual",IFERROR(FIND("产",H1905,1),0)&gt;0,"Welfare",IFERROR(FIND("婚",H1905,1),0)&gt;0,"Welfare",IFERROR(FIND("育",H1905,1),0)&gt;0,"Welfare",IFERROR(FIND("丧",H1905,1),0)&gt;0,"Welfare",IFERROR(FIND("Annual",H1905,1),0)&gt;0,"Annual",IFERROR(FIND("annual",H1905,1),0)&gt;0,"Annual",IFERROR(FIND("病假",H1905,1),0)&gt;0,"Sick",IFERROR(FIND("sick",H1905,1),0)&gt;0,"Sick",IFERROR(FIND("Leave",H1905,1),0)&gt;0,"Unpaid",IFERROR(FIND("unpaid",H1905,1),0)&gt;0,"Unpaid",IFERROR(FIND("welfare",H1905,1),0)&gt;0,"Welfare",1=1,H1905)</f>
        <v/>
      </c>
    </row>
    <row r="1906">
      <c r="K1906" s="2">
        <f t="array" ref="K1906">_xlfn.IFS(IFERROR(FIND("差",H1906,1),0)&gt;0,"Trip",IFERROR(FIND("trip",H1906,1),0)&gt;0,"Trip",IFERROR(FIND("假",H1906,1),0)&gt;0,"Leave",IFERROR(FIND("leave",H1906,1),0)&gt;0,"Leave",IFERROR(FIND("补单",H1906,1),0)&gt;0,"Supp",IFERROR(FIND("Replenishment",H1906,1),0)&gt;0,"Supp",1=1,H1906)</f>
        <v/>
      </c>
      <c r="L1906" s="2">
        <f>IF(IFERROR(FIND("通过",J1906,1),0)&gt;0,"Approved",J1906)</f>
        <v/>
      </c>
      <c r="M1906" s="2">
        <f t="array" ref="M1906">_xlfn.IFS(IFERROR(FIND("事假",H1906,1),0)&gt;0,"Unpaid",IFERROR(FIND("年休假",H1906,1),0)&gt;0,"Annual",IFERROR(FIND("产",H1906,1),0)&gt;0,"Welfare",IFERROR(FIND("婚",H1906,1),0)&gt;0,"Welfare",IFERROR(FIND("育",H1906,1),0)&gt;0,"Welfare",IFERROR(FIND("丧",H1906,1),0)&gt;0,"Welfare",IFERROR(FIND("Annual",H1906,1),0)&gt;0,"Annual",IFERROR(FIND("annual",H1906,1),0)&gt;0,"Annual",IFERROR(FIND("病假",H1906,1),0)&gt;0,"Sick",IFERROR(FIND("sick",H1906,1),0)&gt;0,"Sick",IFERROR(FIND("Leave",H1906,1),0)&gt;0,"Unpaid",IFERROR(FIND("unpaid",H1906,1),0)&gt;0,"Unpaid",IFERROR(FIND("welfare",H1906,1),0)&gt;0,"Welfare",1=1,H1906)</f>
        <v/>
      </c>
    </row>
    <row r="1907">
      <c r="K1907" s="2">
        <f t="array" ref="K1907">_xlfn.IFS(IFERROR(FIND("差",H1907,1),0)&gt;0,"Trip",IFERROR(FIND("trip",H1907,1),0)&gt;0,"Trip",IFERROR(FIND("假",H1907,1),0)&gt;0,"Leave",IFERROR(FIND("leave",H1907,1),0)&gt;0,"Leave",IFERROR(FIND("补单",H1907,1),0)&gt;0,"Supp",IFERROR(FIND("Replenishment",H1907,1),0)&gt;0,"Supp",1=1,H1907)</f>
        <v/>
      </c>
      <c r="L1907" s="2">
        <f>IF(IFERROR(FIND("通过",J1907,1),0)&gt;0,"Approved",J1907)</f>
        <v/>
      </c>
      <c r="M1907" s="2">
        <f t="array" ref="M1907">_xlfn.IFS(IFERROR(FIND("事假",H1907,1),0)&gt;0,"Unpaid",IFERROR(FIND("年休假",H1907,1),0)&gt;0,"Annual",IFERROR(FIND("产",H1907,1),0)&gt;0,"Welfare",IFERROR(FIND("婚",H1907,1),0)&gt;0,"Welfare",IFERROR(FIND("育",H1907,1),0)&gt;0,"Welfare",IFERROR(FIND("丧",H1907,1),0)&gt;0,"Welfare",IFERROR(FIND("Annual",H1907,1),0)&gt;0,"Annual",IFERROR(FIND("annual",H1907,1),0)&gt;0,"Annual",IFERROR(FIND("病假",H1907,1),0)&gt;0,"Sick",IFERROR(FIND("sick",H1907,1),0)&gt;0,"Sick",IFERROR(FIND("Leave",H1907,1),0)&gt;0,"Unpaid",IFERROR(FIND("unpaid",H1907,1),0)&gt;0,"Unpaid",IFERROR(FIND("welfare",H1907,1),0)&gt;0,"Welfare",1=1,H1907)</f>
        <v/>
      </c>
    </row>
    <row r="1908">
      <c r="K1908" s="2">
        <f t="array" ref="K1908">_xlfn.IFS(IFERROR(FIND("差",H1908,1),0)&gt;0,"Trip",IFERROR(FIND("trip",H1908,1),0)&gt;0,"Trip",IFERROR(FIND("假",H1908,1),0)&gt;0,"Leave",IFERROR(FIND("leave",H1908,1),0)&gt;0,"Leave",IFERROR(FIND("补单",H1908,1),0)&gt;0,"Supp",IFERROR(FIND("Replenishment",H1908,1),0)&gt;0,"Supp",1=1,H1908)</f>
        <v/>
      </c>
      <c r="L1908" s="2">
        <f>IF(IFERROR(FIND("通过",J1908,1),0)&gt;0,"Approved",J1908)</f>
        <v/>
      </c>
      <c r="M1908" s="2">
        <f t="array" ref="M1908">_xlfn.IFS(IFERROR(FIND("事假",H1908,1),0)&gt;0,"Unpaid",IFERROR(FIND("年休假",H1908,1),0)&gt;0,"Annual",IFERROR(FIND("产",H1908,1),0)&gt;0,"Welfare",IFERROR(FIND("婚",H1908,1),0)&gt;0,"Welfare",IFERROR(FIND("育",H1908,1),0)&gt;0,"Welfare",IFERROR(FIND("丧",H1908,1),0)&gt;0,"Welfare",IFERROR(FIND("Annual",H1908,1),0)&gt;0,"Annual",IFERROR(FIND("annual",H1908,1),0)&gt;0,"Annual",IFERROR(FIND("病假",H1908,1),0)&gt;0,"Sick",IFERROR(FIND("sick",H1908,1),0)&gt;0,"Sick",IFERROR(FIND("Leave",H1908,1),0)&gt;0,"Unpaid",IFERROR(FIND("unpaid",H1908,1),0)&gt;0,"Unpaid",IFERROR(FIND("welfare",H1908,1),0)&gt;0,"Welfare",1=1,H1908)</f>
        <v/>
      </c>
    </row>
    <row r="1909">
      <c r="K1909" s="2">
        <f t="array" ref="K1909">_xlfn.IFS(IFERROR(FIND("差",H1909,1),0)&gt;0,"Trip",IFERROR(FIND("trip",H1909,1),0)&gt;0,"Trip",IFERROR(FIND("假",H1909,1),0)&gt;0,"Leave",IFERROR(FIND("leave",H1909,1),0)&gt;0,"Leave",IFERROR(FIND("补单",H1909,1),0)&gt;0,"Supp",IFERROR(FIND("Replenishment",H1909,1),0)&gt;0,"Supp",1=1,H1909)</f>
        <v/>
      </c>
      <c r="L1909" s="2">
        <f>IF(IFERROR(FIND("通过",J1909,1),0)&gt;0,"Approved",J1909)</f>
        <v/>
      </c>
      <c r="M1909" s="2">
        <f t="array" ref="M1909">_xlfn.IFS(IFERROR(FIND("事假",H1909,1),0)&gt;0,"Unpaid",IFERROR(FIND("年休假",H1909,1),0)&gt;0,"Annual",IFERROR(FIND("产",H1909,1),0)&gt;0,"Welfare",IFERROR(FIND("婚",H1909,1),0)&gt;0,"Welfare",IFERROR(FIND("育",H1909,1),0)&gt;0,"Welfare",IFERROR(FIND("丧",H1909,1),0)&gt;0,"Welfare",IFERROR(FIND("Annual",H1909,1),0)&gt;0,"Annual",IFERROR(FIND("annual",H1909,1),0)&gt;0,"Annual",IFERROR(FIND("病假",H1909,1),0)&gt;0,"Sick",IFERROR(FIND("sick",H1909,1),0)&gt;0,"Sick",IFERROR(FIND("Leave",H1909,1),0)&gt;0,"Unpaid",IFERROR(FIND("unpaid",H1909,1),0)&gt;0,"Unpaid",IFERROR(FIND("welfare",H1909,1),0)&gt;0,"Welfare",1=1,H1909)</f>
        <v/>
      </c>
    </row>
    <row r="1910">
      <c r="K1910" s="2">
        <f t="array" ref="K1910">_xlfn.IFS(IFERROR(FIND("差",H1910,1),0)&gt;0,"Trip",IFERROR(FIND("trip",H1910,1),0)&gt;0,"Trip",IFERROR(FIND("假",H1910,1),0)&gt;0,"Leave",IFERROR(FIND("leave",H1910,1),0)&gt;0,"Leave",IFERROR(FIND("补单",H1910,1),0)&gt;0,"Supp",IFERROR(FIND("Replenishment",H1910,1),0)&gt;0,"Supp",1=1,H1910)</f>
        <v/>
      </c>
      <c r="L1910" s="2">
        <f>IF(IFERROR(FIND("通过",J1910,1),0)&gt;0,"Approved",J1910)</f>
        <v/>
      </c>
      <c r="M1910" s="2">
        <f t="array" ref="M1910">_xlfn.IFS(IFERROR(FIND("事假",H1910,1),0)&gt;0,"Unpaid",IFERROR(FIND("年休假",H1910,1),0)&gt;0,"Annual",IFERROR(FIND("产",H1910,1),0)&gt;0,"Welfare",IFERROR(FIND("婚",H1910,1),0)&gt;0,"Welfare",IFERROR(FIND("育",H1910,1),0)&gt;0,"Welfare",IFERROR(FIND("丧",H1910,1),0)&gt;0,"Welfare",IFERROR(FIND("Annual",H1910,1),0)&gt;0,"Annual",IFERROR(FIND("annual",H1910,1),0)&gt;0,"Annual",IFERROR(FIND("病假",H1910,1),0)&gt;0,"Sick",IFERROR(FIND("sick",H1910,1),0)&gt;0,"Sick",IFERROR(FIND("Leave",H1910,1),0)&gt;0,"Unpaid",IFERROR(FIND("unpaid",H1910,1),0)&gt;0,"Unpaid",IFERROR(FIND("welfare",H1910,1),0)&gt;0,"Welfare",1=1,H1910)</f>
        <v/>
      </c>
    </row>
    <row r="1911">
      <c r="K1911" s="2">
        <f t="array" ref="K1911">_xlfn.IFS(IFERROR(FIND("差",H1911,1),0)&gt;0,"Trip",IFERROR(FIND("trip",H1911,1),0)&gt;0,"Trip",IFERROR(FIND("假",H1911,1),0)&gt;0,"Leave",IFERROR(FIND("leave",H1911,1),0)&gt;0,"Leave",IFERROR(FIND("补单",H1911,1),0)&gt;0,"Supp",IFERROR(FIND("Replenishment",H1911,1),0)&gt;0,"Supp",1=1,H1911)</f>
        <v/>
      </c>
      <c r="L1911" s="2">
        <f>IF(IFERROR(FIND("通过",J1911,1),0)&gt;0,"Approved",J1911)</f>
        <v/>
      </c>
      <c r="M1911" s="2">
        <f t="array" ref="M1911">_xlfn.IFS(IFERROR(FIND("事假",H1911,1),0)&gt;0,"Unpaid",IFERROR(FIND("年休假",H1911,1),0)&gt;0,"Annual",IFERROR(FIND("产",H1911,1),0)&gt;0,"Welfare",IFERROR(FIND("婚",H1911,1),0)&gt;0,"Welfare",IFERROR(FIND("育",H1911,1),0)&gt;0,"Welfare",IFERROR(FIND("丧",H1911,1),0)&gt;0,"Welfare",IFERROR(FIND("Annual",H1911,1),0)&gt;0,"Annual",IFERROR(FIND("annual",H1911,1),0)&gt;0,"Annual",IFERROR(FIND("病假",H1911,1),0)&gt;0,"Sick",IFERROR(FIND("sick",H1911,1),0)&gt;0,"Sick",IFERROR(FIND("Leave",H1911,1),0)&gt;0,"Unpaid",IFERROR(FIND("unpaid",H1911,1),0)&gt;0,"Unpaid",IFERROR(FIND("welfare",H1911,1),0)&gt;0,"Welfare",1=1,H1911)</f>
        <v/>
      </c>
    </row>
    <row r="1912">
      <c r="K1912" s="2">
        <f t="array" ref="K1912">_xlfn.IFS(IFERROR(FIND("差",H1912,1),0)&gt;0,"Trip",IFERROR(FIND("trip",H1912,1),0)&gt;0,"Trip",IFERROR(FIND("假",H1912,1),0)&gt;0,"Leave",IFERROR(FIND("leave",H1912,1),0)&gt;0,"Leave",IFERROR(FIND("补单",H1912,1),0)&gt;0,"Supp",IFERROR(FIND("Replenishment",H1912,1),0)&gt;0,"Supp",1=1,H1912)</f>
        <v/>
      </c>
      <c r="L1912" s="2">
        <f>IF(IFERROR(FIND("通过",J1912,1),0)&gt;0,"Approved",J1912)</f>
        <v/>
      </c>
      <c r="M1912" s="2">
        <f t="array" ref="M1912">_xlfn.IFS(IFERROR(FIND("事假",H1912,1),0)&gt;0,"Unpaid",IFERROR(FIND("年休假",H1912,1),0)&gt;0,"Annual",IFERROR(FIND("产",H1912,1),0)&gt;0,"Welfare",IFERROR(FIND("婚",H1912,1),0)&gt;0,"Welfare",IFERROR(FIND("育",H1912,1),0)&gt;0,"Welfare",IFERROR(FIND("丧",H1912,1),0)&gt;0,"Welfare",IFERROR(FIND("Annual",H1912,1),0)&gt;0,"Annual",IFERROR(FIND("annual",H1912,1),0)&gt;0,"Annual",IFERROR(FIND("病假",H1912,1),0)&gt;0,"Sick",IFERROR(FIND("sick",H1912,1),0)&gt;0,"Sick",IFERROR(FIND("Leave",H1912,1),0)&gt;0,"Unpaid",IFERROR(FIND("unpaid",H1912,1),0)&gt;0,"Unpaid",IFERROR(FIND("welfare",H1912,1),0)&gt;0,"Welfare",1=1,H1912)</f>
        <v/>
      </c>
    </row>
    <row r="1913">
      <c r="K1913" s="2">
        <f t="array" ref="K1913">_xlfn.IFS(IFERROR(FIND("差",H1913,1),0)&gt;0,"Trip",IFERROR(FIND("trip",H1913,1),0)&gt;0,"Trip",IFERROR(FIND("假",H1913,1),0)&gt;0,"Leave",IFERROR(FIND("leave",H1913,1),0)&gt;0,"Leave",IFERROR(FIND("补单",H1913,1),0)&gt;0,"Supp",IFERROR(FIND("Replenishment",H1913,1),0)&gt;0,"Supp",1=1,H1913)</f>
        <v/>
      </c>
      <c r="L1913" s="2">
        <f>IF(IFERROR(FIND("通过",J1913,1),0)&gt;0,"Approved",J1913)</f>
        <v/>
      </c>
      <c r="M1913" s="2">
        <f t="array" ref="M1913">_xlfn.IFS(IFERROR(FIND("事假",H1913,1),0)&gt;0,"Unpaid",IFERROR(FIND("年休假",H1913,1),0)&gt;0,"Annual",IFERROR(FIND("产",H1913,1),0)&gt;0,"Welfare",IFERROR(FIND("婚",H1913,1),0)&gt;0,"Welfare",IFERROR(FIND("育",H1913,1),0)&gt;0,"Welfare",IFERROR(FIND("丧",H1913,1),0)&gt;0,"Welfare",IFERROR(FIND("Annual",H1913,1),0)&gt;0,"Annual",IFERROR(FIND("annual",H1913,1),0)&gt;0,"Annual",IFERROR(FIND("病假",H1913,1),0)&gt;0,"Sick",IFERROR(FIND("sick",H1913,1),0)&gt;0,"Sick",IFERROR(FIND("Leave",H1913,1),0)&gt;0,"Unpaid",IFERROR(FIND("unpaid",H1913,1),0)&gt;0,"Unpaid",IFERROR(FIND("welfare",H1913,1),0)&gt;0,"Welfare",1=1,H1913)</f>
        <v/>
      </c>
    </row>
    <row r="1914">
      <c r="K1914" s="2">
        <f t="array" ref="K1914">_xlfn.IFS(IFERROR(FIND("差",H1914,1),0)&gt;0,"Trip",IFERROR(FIND("trip",H1914,1),0)&gt;0,"Trip",IFERROR(FIND("假",H1914,1),0)&gt;0,"Leave",IFERROR(FIND("leave",H1914,1),0)&gt;0,"Leave",IFERROR(FIND("补单",H1914,1),0)&gt;0,"Supp",IFERROR(FIND("Replenishment",H1914,1),0)&gt;0,"Supp",1=1,H1914)</f>
        <v/>
      </c>
      <c r="L1914" s="2">
        <f>IF(IFERROR(FIND("通过",J1914,1),0)&gt;0,"Approved",J1914)</f>
        <v/>
      </c>
      <c r="M1914" s="2">
        <f t="array" ref="M1914">_xlfn.IFS(IFERROR(FIND("事假",H1914,1),0)&gt;0,"Unpaid",IFERROR(FIND("年休假",H1914,1),0)&gt;0,"Annual",IFERROR(FIND("产",H1914,1),0)&gt;0,"Welfare",IFERROR(FIND("婚",H1914,1),0)&gt;0,"Welfare",IFERROR(FIND("育",H1914,1),0)&gt;0,"Welfare",IFERROR(FIND("丧",H1914,1),0)&gt;0,"Welfare",IFERROR(FIND("Annual",H1914,1),0)&gt;0,"Annual",IFERROR(FIND("annual",H1914,1),0)&gt;0,"Annual",IFERROR(FIND("病假",H1914,1),0)&gt;0,"Sick",IFERROR(FIND("sick",H1914,1),0)&gt;0,"Sick",IFERROR(FIND("Leave",H1914,1),0)&gt;0,"Unpaid",IFERROR(FIND("unpaid",H1914,1),0)&gt;0,"Unpaid",IFERROR(FIND("welfare",H1914,1),0)&gt;0,"Welfare",1=1,H1914)</f>
        <v/>
      </c>
    </row>
    <row r="1915">
      <c r="K1915" s="2">
        <f t="array" ref="K1915">_xlfn.IFS(IFERROR(FIND("差",H1915,1),0)&gt;0,"Trip",IFERROR(FIND("trip",H1915,1),0)&gt;0,"Trip",IFERROR(FIND("假",H1915,1),0)&gt;0,"Leave",IFERROR(FIND("leave",H1915,1),0)&gt;0,"Leave",IFERROR(FIND("补单",H1915,1),0)&gt;0,"Supp",IFERROR(FIND("Replenishment",H1915,1),0)&gt;0,"Supp",1=1,H1915)</f>
        <v/>
      </c>
      <c r="L1915" s="2">
        <f>IF(IFERROR(FIND("通过",J1915,1),0)&gt;0,"Approved",J1915)</f>
        <v/>
      </c>
      <c r="M1915" s="2">
        <f t="array" ref="M1915">_xlfn.IFS(IFERROR(FIND("事假",H1915,1),0)&gt;0,"Unpaid",IFERROR(FIND("年休假",H1915,1),0)&gt;0,"Annual",IFERROR(FIND("产",H1915,1),0)&gt;0,"Welfare",IFERROR(FIND("婚",H1915,1),0)&gt;0,"Welfare",IFERROR(FIND("育",H1915,1),0)&gt;0,"Welfare",IFERROR(FIND("丧",H1915,1),0)&gt;0,"Welfare",IFERROR(FIND("Annual",H1915,1),0)&gt;0,"Annual",IFERROR(FIND("annual",H1915,1),0)&gt;0,"Annual",IFERROR(FIND("病假",H1915,1),0)&gt;0,"Sick",IFERROR(FIND("sick",H1915,1),0)&gt;0,"Sick",IFERROR(FIND("Leave",H1915,1),0)&gt;0,"Unpaid",IFERROR(FIND("unpaid",H1915,1),0)&gt;0,"Unpaid",IFERROR(FIND("welfare",H1915,1),0)&gt;0,"Welfare",1=1,H1915)</f>
        <v/>
      </c>
    </row>
    <row r="1916">
      <c r="K1916" s="2">
        <f t="array" ref="K1916">_xlfn.IFS(IFERROR(FIND("差",H1916,1),0)&gt;0,"Trip",IFERROR(FIND("trip",H1916,1),0)&gt;0,"Trip",IFERROR(FIND("假",H1916,1),0)&gt;0,"Leave",IFERROR(FIND("leave",H1916,1),0)&gt;0,"Leave",IFERROR(FIND("补单",H1916,1),0)&gt;0,"Supp",IFERROR(FIND("Replenishment",H1916,1),0)&gt;0,"Supp",1=1,H1916)</f>
        <v/>
      </c>
      <c r="L1916" s="2">
        <f>IF(IFERROR(FIND("通过",J1916,1),0)&gt;0,"Approved",J1916)</f>
        <v/>
      </c>
      <c r="M1916" s="2">
        <f t="array" ref="M1916">_xlfn.IFS(IFERROR(FIND("事假",H1916,1),0)&gt;0,"Unpaid",IFERROR(FIND("年休假",H1916,1),0)&gt;0,"Annual",IFERROR(FIND("产",H1916,1),0)&gt;0,"Welfare",IFERROR(FIND("婚",H1916,1),0)&gt;0,"Welfare",IFERROR(FIND("育",H1916,1),0)&gt;0,"Welfare",IFERROR(FIND("丧",H1916,1),0)&gt;0,"Welfare",IFERROR(FIND("Annual",H1916,1),0)&gt;0,"Annual",IFERROR(FIND("annual",H1916,1),0)&gt;0,"Annual",IFERROR(FIND("病假",H1916,1),0)&gt;0,"Sick",IFERROR(FIND("sick",H1916,1),0)&gt;0,"Sick",IFERROR(FIND("Leave",H1916,1),0)&gt;0,"Unpaid",IFERROR(FIND("unpaid",H1916,1),0)&gt;0,"Unpaid",IFERROR(FIND("welfare",H1916,1),0)&gt;0,"Welfare",1=1,H1916)</f>
        <v/>
      </c>
    </row>
    <row r="1917">
      <c r="K1917" s="2">
        <f t="array" ref="K1917">_xlfn.IFS(IFERROR(FIND("差",H1917,1),0)&gt;0,"Trip",IFERROR(FIND("trip",H1917,1),0)&gt;0,"Trip",IFERROR(FIND("假",H1917,1),0)&gt;0,"Leave",IFERROR(FIND("leave",H1917,1),0)&gt;0,"Leave",IFERROR(FIND("补单",H1917,1),0)&gt;0,"Supp",IFERROR(FIND("Replenishment",H1917,1),0)&gt;0,"Supp",1=1,H1917)</f>
        <v/>
      </c>
      <c r="L1917" s="2">
        <f>IF(IFERROR(FIND("通过",J1917,1),0)&gt;0,"Approved",J1917)</f>
        <v/>
      </c>
      <c r="M1917" s="2">
        <f t="array" ref="M1917">_xlfn.IFS(IFERROR(FIND("事假",H1917,1),0)&gt;0,"Unpaid",IFERROR(FIND("年休假",H1917,1),0)&gt;0,"Annual",IFERROR(FIND("产",H1917,1),0)&gt;0,"Welfare",IFERROR(FIND("婚",H1917,1),0)&gt;0,"Welfare",IFERROR(FIND("育",H1917,1),0)&gt;0,"Welfare",IFERROR(FIND("丧",H1917,1),0)&gt;0,"Welfare",IFERROR(FIND("Annual",H1917,1),0)&gt;0,"Annual",IFERROR(FIND("annual",H1917,1),0)&gt;0,"Annual",IFERROR(FIND("病假",H1917,1),0)&gt;0,"Sick",IFERROR(FIND("sick",H1917,1),0)&gt;0,"Sick",IFERROR(FIND("Leave",H1917,1),0)&gt;0,"Unpaid",IFERROR(FIND("unpaid",H1917,1),0)&gt;0,"Unpaid",IFERROR(FIND("welfare",H1917,1),0)&gt;0,"Welfare",1=1,H1917)</f>
        <v/>
      </c>
    </row>
    <row r="1918">
      <c r="K1918" s="2">
        <f t="array" ref="K1918">_xlfn.IFS(IFERROR(FIND("差",H1918,1),0)&gt;0,"Trip",IFERROR(FIND("trip",H1918,1),0)&gt;0,"Trip",IFERROR(FIND("假",H1918,1),0)&gt;0,"Leave",IFERROR(FIND("leave",H1918,1),0)&gt;0,"Leave",IFERROR(FIND("补单",H1918,1),0)&gt;0,"Supp",IFERROR(FIND("Replenishment",H1918,1),0)&gt;0,"Supp",1=1,H1918)</f>
        <v/>
      </c>
      <c r="L1918" s="2">
        <f>IF(IFERROR(FIND("通过",J1918,1),0)&gt;0,"Approved",J1918)</f>
        <v/>
      </c>
      <c r="M1918" s="2">
        <f t="array" ref="M1918">_xlfn.IFS(IFERROR(FIND("事假",H1918,1),0)&gt;0,"Unpaid",IFERROR(FIND("年休假",H1918,1),0)&gt;0,"Annual",IFERROR(FIND("产",H1918,1),0)&gt;0,"Welfare",IFERROR(FIND("婚",H1918,1),0)&gt;0,"Welfare",IFERROR(FIND("育",H1918,1),0)&gt;0,"Welfare",IFERROR(FIND("丧",H1918,1),0)&gt;0,"Welfare",IFERROR(FIND("Annual",H1918,1),0)&gt;0,"Annual",IFERROR(FIND("annual",H1918,1),0)&gt;0,"Annual",IFERROR(FIND("病假",H1918,1),0)&gt;0,"Sick",IFERROR(FIND("sick",H1918,1),0)&gt;0,"Sick",IFERROR(FIND("Leave",H1918,1),0)&gt;0,"Unpaid",IFERROR(FIND("unpaid",H1918,1),0)&gt;0,"Unpaid",IFERROR(FIND("welfare",H1918,1),0)&gt;0,"Welfare",1=1,H1918)</f>
        <v/>
      </c>
    </row>
    <row r="1919">
      <c r="K1919" s="2">
        <f t="array" ref="K1919">_xlfn.IFS(IFERROR(FIND("差",H1919,1),0)&gt;0,"Trip",IFERROR(FIND("trip",H1919,1),0)&gt;0,"Trip",IFERROR(FIND("假",H1919,1),0)&gt;0,"Leave",IFERROR(FIND("leave",H1919,1),0)&gt;0,"Leave",IFERROR(FIND("补单",H1919,1),0)&gt;0,"Supp",IFERROR(FIND("Replenishment",H1919,1),0)&gt;0,"Supp",1=1,H1919)</f>
        <v/>
      </c>
      <c r="L1919" s="2">
        <f>IF(IFERROR(FIND("通过",J1919,1),0)&gt;0,"Approved",J1919)</f>
        <v/>
      </c>
      <c r="M1919" s="2">
        <f t="array" ref="M1919">_xlfn.IFS(IFERROR(FIND("事假",H1919,1),0)&gt;0,"Unpaid",IFERROR(FIND("年休假",H1919,1),0)&gt;0,"Annual",IFERROR(FIND("产",H1919,1),0)&gt;0,"Welfare",IFERROR(FIND("婚",H1919,1),0)&gt;0,"Welfare",IFERROR(FIND("育",H1919,1),0)&gt;0,"Welfare",IFERROR(FIND("丧",H1919,1),0)&gt;0,"Welfare",IFERROR(FIND("Annual",H1919,1),0)&gt;0,"Annual",IFERROR(FIND("annual",H1919,1),0)&gt;0,"Annual",IFERROR(FIND("病假",H1919,1),0)&gt;0,"Sick",IFERROR(FIND("sick",H1919,1),0)&gt;0,"Sick",IFERROR(FIND("Leave",H1919,1),0)&gt;0,"Unpaid",IFERROR(FIND("unpaid",H1919,1),0)&gt;0,"Unpaid",IFERROR(FIND("welfare",H1919,1),0)&gt;0,"Welfare",1=1,H1919)</f>
        <v/>
      </c>
    </row>
    <row r="1920">
      <c r="K1920" s="2">
        <f t="array" ref="K1920">_xlfn.IFS(IFERROR(FIND("差",H1920,1),0)&gt;0,"Trip",IFERROR(FIND("trip",H1920,1),0)&gt;0,"Trip",IFERROR(FIND("假",H1920,1),0)&gt;0,"Leave",IFERROR(FIND("leave",H1920,1),0)&gt;0,"Leave",IFERROR(FIND("补单",H1920,1),0)&gt;0,"Supp",IFERROR(FIND("Replenishment",H1920,1),0)&gt;0,"Supp",1=1,H1920)</f>
        <v/>
      </c>
      <c r="L1920" s="2">
        <f>IF(IFERROR(FIND("通过",J1920,1),0)&gt;0,"Approved",J1920)</f>
        <v/>
      </c>
      <c r="M1920" s="2">
        <f t="array" ref="M1920">_xlfn.IFS(IFERROR(FIND("事假",H1920,1),0)&gt;0,"Unpaid",IFERROR(FIND("年休假",H1920,1),0)&gt;0,"Annual",IFERROR(FIND("产",H1920,1),0)&gt;0,"Welfare",IFERROR(FIND("婚",H1920,1),0)&gt;0,"Welfare",IFERROR(FIND("育",H1920,1),0)&gt;0,"Welfare",IFERROR(FIND("丧",H1920,1),0)&gt;0,"Welfare",IFERROR(FIND("Annual",H1920,1),0)&gt;0,"Annual",IFERROR(FIND("annual",H1920,1),0)&gt;0,"Annual",IFERROR(FIND("病假",H1920,1),0)&gt;0,"Sick",IFERROR(FIND("sick",H1920,1),0)&gt;0,"Sick",IFERROR(FIND("Leave",H1920,1),0)&gt;0,"Unpaid",IFERROR(FIND("unpaid",H1920,1),0)&gt;0,"Unpaid",IFERROR(FIND("welfare",H1920,1),0)&gt;0,"Welfare",1=1,H1920)</f>
        <v/>
      </c>
    </row>
    <row r="1921">
      <c r="K1921" s="2">
        <f t="array" ref="K1921">_xlfn.IFS(IFERROR(FIND("差",H1921,1),0)&gt;0,"Trip",IFERROR(FIND("trip",H1921,1),0)&gt;0,"Trip",IFERROR(FIND("假",H1921,1),0)&gt;0,"Leave",IFERROR(FIND("leave",H1921,1),0)&gt;0,"Leave",IFERROR(FIND("补单",H1921,1),0)&gt;0,"Supp",IFERROR(FIND("Replenishment",H1921,1),0)&gt;0,"Supp",1=1,H1921)</f>
        <v/>
      </c>
      <c r="L1921" s="2">
        <f>IF(IFERROR(FIND("通过",J1921,1),0)&gt;0,"Approved",J1921)</f>
        <v/>
      </c>
      <c r="M1921" s="2">
        <f t="array" ref="M1921">_xlfn.IFS(IFERROR(FIND("事假",H1921,1),0)&gt;0,"Unpaid",IFERROR(FIND("年休假",H1921,1),0)&gt;0,"Annual",IFERROR(FIND("产",H1921,1),0)&gt;0,"Welfare",IFERROR(FIND("婚",H1921,1),0)&gt;0,"Welfare",IFERROR(FIND("育",H1921,1),0)&gt;0,"Welfare",IFERROR(FIND("丧",H1921,1),0)&gt;0,"Welfare",IFERROR(FIND("Annual",H1921,1),0)&gt;0,"Annual",IFERROR(FIND("annual",H1921,1),0)&gt;0,"Annual",IFERROR(FIND("病假",H1921,1),0)&gt;0,"Sick",IFERROR(FIND("sick",H1921,1),0)&gt;0,"Sick",IFERROR(FIND("Leave",H1921,1),0)&gt;0,"Unpaid",IFERROR(FIND("unpaid",H1921,1),0)&gt;0,"Unpaid",IFERROR(FIND("welfare",H1921,1),0)&gt;0,"Welfare",1=1,H1921)</f>
        <v/>
      </c>
    </row>
    <row r="1922">
      <c r="K1922" s="2">
        <f t="array" ref="K1922">_xlfn.IFS(IFERROR(FIND("差",H1922,1),0)&gt;0,"Trip",IFERROR(FIND("trip",H1922,1),0)&gt;0,"Trip",IFERROR(FIND("假",H1922,1),0)&gt;0,"Leave",IFERROR(FIND("leave",H1922,1),0)&gt;0,"Leave",IFERROR(FIND("补单",H1922,1),0)&gt;0,"Supp",IFERROR(FIND("Replenishment",H1922,1),0)&gt;0,"Supp",1=1,H1922)</f>
        <v/>
      </c>
      <c r="L1922" s="2">
        <f>IF(IFERROR(FIND("通过",J1922,1),0)&gt;0,"Approved",J1922)</f>
        <v/>
      </c>
      <c r="M1922" s="2">
        <f t="array" ref="M1922">_xlfn.IFS(IFERROR(FIND("事假",H1922,1),0)&gt;0,"Unpaid",IFERROR(FIND("年休假",H1922,1),0)&gt;0,"Annual",IFERROR(FIND("产",H1922,1),0)&gt;0,"Welfare",IFERROR(FIND("婚",H1922,1),0)&gt;0,"Welfare",IFERROR(FIND("育",H1922,1),0)&gt;0,"Welfare",IFERROR(FIND("丧",H1922,1),0)&gt;0,"Welfare",IFERROR(FIND("Annual",H1922,1),0)&gt;0,"Annual",IFERROR(FIND("annual",H1922,1),0)&gt;0,"Annual",IFERROR(FIND("病假",H1922,1),0)&gt;0,"Sick",IFERROR(FIND("sick",H1922,1),0)&gt;0,"Sick",IFERROR(FIND("Leave",H1922,1),0)&gt;0,"Unpaid",IFERROR(FIND("unpaid",H1922,1),0)&gt;0,"Unpaid",IFERROR(FIND("welfare",H1922,1),0)&gt;0,"Welfare",1=1,H1922)</f>
        <v/>
      </c>
    </row>
    <row r="1923">
      <c r="K1923" s="2">
        <f t="array" ref="K1923">_xlfn.IFS(IFERROR(FIND("差",H1923,1),0)&gt;0,"Trip",IFERROR(FIND("trip",H1923,1),0)&gt;0,"Trip",IFERROR(FIND("假",H1923,1),0)&gt;0,"Leave",IFERROR(FIND("leave",H1923,1),0)&gt;0,"Leave",IFERROR(FIND("补单",H1923,1),0)&gt;0,"Supp",IFERROR(FIND("Replenishment",H1923,1),0)&gt;0,"Supp",1=1,H1923)</f>
        <v/>
      </c>
      <c r="L1923" s="2">
        <f>IF(IFERROR(FIND("通过",J1923,1),0)&gt;0,"Approved",J1923)</f>
        <v/>
      </c>
      <c r="M1923" s="2">
        <f t="array" ref="M1923">_xlfn.IFS(IFERROR(FIND("事假",H1923,1),0)&gt;0,"Unpaid",IFERROR(FIND("年休假",H1923,1),0)&gt;0,"Annual",IFERROR(FIND("产",H1923,1),0)&gt;0,"Welfare",IFERROR(FIND("婚",H1923,1),0)&gt;0,"Welfare",IFERROR(FIND("育",H1923,1),0)&gt;0,"Welfare",IFERROR(FIND("丧",H1923,1),0)&gt;0,"Welfare",IFERROR(FIND("Annual",H1923,1),0)&gt;0,"Annual",IFERROR(FIND("annual",H1923,1),0)&gt;0,"Annual",IFERROR(FIND("病假",H1923,1),0)&gt;0,"Sick",IFERROR(FIND("sick",H1923,1),0)&gt;0,"Sick",IFERROR(FIND("Leave",H1923,1),0)&gt;0,"Unpaid",IFERROR(FIND("unpaid",H1923,1),0)&gt;0,"Unpaid",IFERROR(FIND("welfare",H1923,1),0)&gt;0,"Welfare",1=1,H1923)</f>
        <v/>
      </c>
    </row>
    <row r="1924">
      <c r="K1924" s="2">
        <f t="array" ref="K1924">_xlfn.IFS(IFERROR(FIND("差",H1924,1),0)&gt;0,"Trip",IFERROR(FIND("trip",H1924,1),0)&gt;0,"Trip",IFERROR(FIND("假",H1924,1),0)&gt;0,"Leave",IFERROR(FIND("leave",H1924,1),0)&gt;0,"Leave",IFERROR(FIND("补单",H1924,1),0)&gt;0,"Supp",IFERROR(FIND("Replenishment",H1924,1),0)&gt;0,"Supp",1=1,H1924)</f>
        <v/>
      </c>
      <c r="L1924" s="2">
        <f>IF(IFERROR(FIND("通过",J1924,1),0)&gt;0,"Approved",J1924)</f>
        <v/>
      </c>
      <c r="M1924" s="2">
        <f t="array" ref="M1924">_xlfn.IFS(IFERROR(FIND("事假",H1924,1),0)&gt;0,"Unpaid",IFERROR(FIND("年休假",H1924,1),0)&gt;0,"Annual",IFERROR(FIND("产",H1924,1),0)&gt;0,"Welfare",IFERROR(FIND("婚",H1924,1),0)&gt;0,"Welfare",IFERROR(FIND("育",H1924,1),0)&gt;0,"Welfare",IFERROR(FIND("丧",H1924,1),0)&gt;0,"Welfare",IFERROR(FIND("Annual",H1924,1),0)&gt;0,"Annual",IFERROR(FIND("annual",H1924,1),0)&gt;0,"Annual",IFERROR(FIND("病假",H1924,1),0)&gt;0,"Sick",IFERROR(FIND("sick",H1924,1),0)&gt;0,"Sick",IFERROR(FIND("Leave",H1924,1),0)&gt;0,"Unpaid",IFERROR(FIND("unpaid",H1924,1),0)&gt;0,"Unpaid",IFERROR(FIND("welfare",H1924,1),0)&gt;0,"Welfare",1=1,H1924)</f>
        <v/>
      </c>
    </row>
    <row r="1925">
      <c r="K1925" s="2">
        <f t="array" ref="K1925">_xlfn.IFS(IFERROR(FIND("差",H1925,1),0)&gt;0,"Trip",IFERROR(FIND("trip",H1925,1),0)&gt;0,"Trip",IFERROR(FIND("假",H1925,1),0)&gt;0,"Leave",IFERROR(FIND("leave",H1925,1),0)&gt;0,"Leave",IFERROR(FIND("补单",H1925,1),0)&gt;0,"Supp",IFERROR(FIND("Replenishment",H1925,1),0)&gt;0,"Supp",1=1,H1925)</f>
        <v/>
      </c>
      <c r="L1925" s="2">
        <f>IF(IFERROR(FIND("通过",J1925,1),0)&gt;0,"Approved",J1925)</f>
        <v/>
      </c>
      <c r="M1925" s="2">
        <f t="array" ref="M1925">_xlfn.IFS(IFERROR(FIND("事假",H1925,1),0)&gt;0,"Unpaid",IFERROR(FIND("年休假",H1925,1),0)&gt;0,"Annual",IFERROR(FIND("产",H1925,1),0)&gt;0,"Welfare",IFERROR(FIND("婚",H1925,1),0)&gt;0,"Welfare",IFERROR(FIND("育",H1925,1),0)&gt;0,"Welfare",IFERROR(FIND("丧",H1925,1),0)&gt;0,"Welfare",IFERROR(FIND("Annual",H1925,1),0)&gt;0,"Annual",IFERROR(FIND("annual",H1925,1),0)&gt;0,"Annual",IFERROR(FIND("病假",H1925,1),0)&gt;0,"Sick",IFERROR(FIND("sick",H1925,1),0)&gt;0,"Sick",IFERROR(FIND("Leave",H1925,1),0)&gt;0,"Unpaid",IFERROR(FIND("unpaid",H1925,1),0)&gt;0,"Unpaid",IFERROR(FIND("welfare",H1925,1),0)&gt;0,"Welfare",1=1,H1925)</f>
        <v/>
      </c>
    </row>
    <row r="1926">
      <c r="K1926" s="2">
        <f t="array" ref="K1926">_xlfn.IFS(IFERROR(FIND("差",H1926,1),0)&gt;0,"Trip",IFERROR(FIND("trip",H1926,1),0)&gt;0,"Trip",IFERROR(FIND("假",H1926,1),0)&gt;0,"Leave",IFERROR(FIND("leave",H1926,1),0)&gt;0,"Leave",IFERROR(FIND("补单",H1926,1),0)&gt;0,"Supp",IFERROR(FIND("Replenishment",H1926,1),0)&gt;0,"Supp",1=1,H1926)</f>
        <v/>
      </c>
      <c r="L1926" s="2">
        <f>IF(IFERROR(FIND("通过",J1926,1),0)&gt;0,"Approved",J1926)</f>
        <v/>
      </c>
      <c r="M1926" s="2">
        <f t="array" ref="M1926">_xlfn.IFS(IFERROR(FIND("事假",H1926,1),0)&gt;0,"Unpaid",IFERROR(FIND("年休假",H1926,1),0)&gt;0,"Annual",IFERROR(FIND("产",H1926,1),0)&gt;0,"Welfare",IFERROR(FIND("婚",H1926,1),0)&gt;0,"Welfare",IFERROR(FIND("育",H1926,1),0)&gt;0,"Welfare",IFERROR(FIND("丧",H1926,1),0)&gt;0,"Welfare",IFERROR(FIND("Annual",H1926,1),0)&gt;0,"Annual",IFERROR(FIND("annual",H1926,1),0)&gt;0,"Annual",IFERROR(FIND("病假",H1926,1),0)&gt;0,"Sick",IFERROR(FIND("sick",H1926,1),0)&gt;0,"Sick",IFERROR(FIND("Leave",H1926,1),0)&gt;0,"Unpaid",IFERROR(FIND("unpaid",H1926,1),0)&gt;0,"Unpaid",IFERROR(FIND("welfare",H1926,1),0)&gt;0,"Welfare",1=1,H1926)</f>
        <v/>
      </c>
    </row>
    <row r="1927">
      <c r="K1927" s="2">
        <f t="array" ref="K1927">_xlfn.IFS(IFERROR(FIND("差",H1927,1),0)&gt;0,"Trip",IFERROR(FIND("trip",H1927,1),0)&gt;0,"Trip",IFERROR(FIND("假",H1927,1),0)&gt;0,"Leave",IFERROR(FIND("leave",H1927,1),0)&gt;0,"Leave",IFERROR(FIND("补单",H1927,1),0)&gt;0,"Supp",IFERROR(FIND("Replenishment",H1927,1),0)&gt;0,"Supp",1=1,H1927)</f>
        <v/>
      </c>
      <c r="L1927" s="2">
        <f>IF(IFERROR(FIND("通过",J1927,1),0)&gt;0,"Approved",J1927)</f>
        <v/>
      </c>
      <c r="M1927" s="2">
        <f t="array" ref="M1927">_xlfn.IFS(IFERROR(FIND("事假",H1927,1),0)&gt;0,"Unpaid",IFERROR(FIND("年休假",H1927,1),0)&gt;0,"Annual",IFERROR(FIND("产",H1927,1),0)&gt;0,"Welfare",IFERROR(FIND("婚",H1927,1),0)&gt;0,"Welfare",IFERROR(FIND("育",H1927,1),0)&gt;0,"Welfare",IFERROR(FIND("丧",H1927,1),0)&gt;0,"Welfare",IFERROR(FIND("Annual",H1927,1),0)&gt;0,"Annual",IFERROR(FIND("annual",H1927,1),0)&gt;0,"Annual",IFERROR(FIND("病假",H1927,1),0)&gt;0,"Sick",IFERROR(FIND("sick",H1927,1),0)&gt;0,"Sick",IFERROR(FIND("Leave",H1927,1),0)&gt;0,"Unpaid",IFERROR(FIND("unpaid",H1927,1),0)&gt;0,"Unpaid",IFERROR(FIND("welfare",H1927,1),0)&gt;0,"Welfare",1=1,H1927)</f>
        <v/>
      </c>
    </row>
    <row r="1928">
      <c r="K1928" s="2">
        <f t="array" ref="K1928">_xlfn.IFS(IFERROR(FIND("差",H1928,1),0)&gt;0,"Trip",IFERROR(FIND("trip",H1928,1),0)&gt;0,"Trip",IFERROR(FIND("假",H1928,1),0)&gt;0,"Leave",IFERROR(FIND("leave",H1928,1),0)&gt;0,"Leave",IFERROR(FIND("补单",H1928,1),0)&gt;0,"Supp",IFERROR(FIND("Replenishment",H1928,1),0)&gt;0,"Supp",1=1,H1928)</f>
        <v/>
      </c>
      <c r="L1928" s="2">
        <f>IF(IFERROR(FIND("通过",J1928,1),0)&gt;0,"Approved",J1928)</f>
        <v/>
      </c>
      <c r="M1928" s="2">
        <f t="array" ref="M1928">_xlfn.IFS(IFERROR(FIND("事假",H1928,1),0)&gt;0,"Unpaid",IFERROR(FIND("年休假",H1928,1),0)&gt;0,"Annual",IFERROR(FIND("产",H1928,1),0)&gt;0,"Welfare",IFERROR(FIND("婚",H1928,1),0)&gt;0,"Welfare",IFERROR(FIND("育",H1928,1),0)&gt;0,"Welfare",IFERROR(FIND("丧",H1928,1),0)&gt;0,"Welfare",IFERROR(FIND("Annual",H1928,1),0)&gt;0,"Annual",IFERROR(FIND("annual",H1928,1),0)&gt;0,"Annual",IFERROR(FIND("病假",H1928,1),0)&gt;0,"Sick",IFERROR(FIND("sick",H1928,1),0)&gt;0,"Sick",IFERROR(FIND("Leave",H1928,1),0)&gt;0,"Unpaid",IFERROR(FIND("unpaid",H1928,1),0)&gt;0,"Unpaid",IFERROR(FIND("welfare",H1928,1),0)&gt;0,"Welfare",1=1,H1928)</f>
        <v/>
      </c>
    </row>
    <row r="1929">
      <c r="K1929" s="2">
        <f t="array" ref="K1929">_xlfn.IFS(IFERROR(FIND("差",H1929,1),0)&gt;0,"Trip",IFERROR(FIND("trip",H1929,1),0)&gt;0,"Trip",IFERROR(FIND("假",H1929,1),0)&gt;0,"Leave",IFERROR(FIND("leave",H1929,1),0)&gt;0,"Leave",IFERROR(FIND("补单",H1929,1),0)&gt;0,"Supp",IFERROR(FIND("Replenishment",H1929,1),0)&gt;0,"Supp",1=1,H1929)</f>
        <v/>
      </c>
      <c r="L1929" s="2">
        <f>IF(IFERROR(FIND("通过",J1929,1),0)&gt;0,"Approved",J1929)</f>
        <v/>
      </c>
      <c r="M1929" s="2">
        <f t="array" ref="M1929">_xlfn.IFS(IFERROR(FIND("事假",H1929,1),0)&gt;0,"Unpaid",IFERROR(FIND("年休假",H1929,1),0)&gt;0,"Annual",IFERROR(FIND("产",H1929,1),0)&gt;0,"Welfare",IFERROR(FIND("婚",H1929,1),0)&gt;0,"Welfare",IFERROR(FIND("育",H1929,1),0)&gt;0,"Welfare",IFERROR(FIND("丧",H1929,1),0)&gt;0,"Welfare",IFERROR(FIND("Annual",H1929,1),0)&gt;0,"Annual",IFERROR(FIND("annual",H1929,1),0)&gt;0,"Annual",IFERROR(FIND("病假",H1929,1),0)&gt;0,"Sick",IFERROR(FIND("sick",H1929,1),0)&gt;0,"Sick",IFERROR(FIND("Leave",H1929,1),0)&gt;0,"Unpaid",IFERROR(FIND("unpaid",H1929,1),0)&gt;0,"Unpaid",IFERROR(FIND("welfare",H1929,1),0)&gt;0,"Welfare",1=1,H1929)</f>
        <v/>
      </c>
    </row>
    <row r="1930">
      <c r="K1930" s="2">
        <f t="array" ref="K1930">_xlfn.IFS(IFERROR(FIND("差",H1930,1),0)&gt;0,"Trip",IFERROR(FIND("trip",H1930,1),0)&gt;0,"Trip",IFERROR(FIND("假",H1930,1),0)&gt;0,"Leave",IFERROR(FIND("leave",H1930,1),0)&gt;0,"Leave",IFERROR(FIND("补单",H1930,1),0)&gt;0,"Supp",IFERROR(FIND("Replenishment",H1930,1),0)&gt;0,"Supp",1=1,H1930)</f>
        <v/>
      </c>
      <c r="L1930" s="2">
        <f>IF(IFERROR(FIND("通过",J1930,1),0)&gt;0,"Approved",J1930)</f>
        <v/>
      </c>
      <c r="M1930" s="2">
        <f t="array" ref="M1930">_xlfn.IFS(IFERROR(FIND("事假",H1930,1),0)&gt;0,"Unpaid",IFERROR(FIND("年休假",H1930,1),0)&gt;0,"Annual",IFERROR(FIND("产",H1930,1),0)&gt;0,"Welfare",IFERROR(FIND("婚",H1930,1),0)&gt;0,"Welfare",IFERROR(FIND("育",H1930,1),0)&gt;0,"Welfare",IFERROR(FIND("丧",H1930,1),0)&gt;0,"Welfare",IFERROR(FIND("Annual",H1930,1),0)&gt;0,"Annual",IFERROR(FIND("annual",H1930,1),0)&gt;0,"Annual",IFERROR(FIND("病假",H1930,1),0)&gt;0,"Sick",IFERROR(FIND("sick",H1930,1),0)&gt;0,"Sick",IFERROR(FIND("Leave",H1930,1),0)&gt;0,"Unpaid",IFERROR(FIND("unpaid",H1930,1),0)&gt;0,"Unpaid",IFERROR(FIND("welfare",H1930,1),0)&gt;0,"Welfare",1=1,H1930)</f>
        <v/>
      </c>
    </row>
    <row r="1931">
      <c r="K1931" s="2">
        <f t="array" ref="K1931">_xlfn.IFS(IFERROR(FIND("差",H1931,1),0)&gt;0,"Trip",IFERROR(FIND("trip",H1931,1),0)&gt;0,"Trip",IFERROR(FIND("假",H1931,1),0)&gt;0,"Leave",IFERROR(FIND("leave",H1931,1),0)&gt;0,"Leave",IFERROR(FIND("补单",H1931,1),0)&gt;0,"Supp",IFERROR(FIND("Replenishment",H1931,1),0)&gt;0,"Supp",1=1,H1931)</f>
        <v/>
      </c>
      <c r="L1931" s="2">
        <f>IF(IFERROR(FIND("通过",J1931,1),0)&gt;0,"Approved",J1931)</f>
        <v/>
      </c>
      <c r="M1931" s="2">
        <f t="array" ref="M1931">_xlfn.IFS(IFERROR(FIND("事假",H1931,1),0)&gt;0,"Unpaid",IFERROR(FIND("年休假",H1931,1),0)&gt;0,"Annual",IFERROR(FIND("产",H1931,1),0)&gt;0,"Welfare",IFERROR(FIND("婚",H1931,1),0)&gt;0,"Welfare",IFERROR(FIND("育",H1931,1),0)&gt;0,"Welfare",IFERROR(FIND("丧",H1931,1),0)&gt;0,"Welfare",IFERROR(FIND("Annual",H1931,1),0)&gt;0,"Annual",IFERROR(FIND("annual",H1931,1),0)&gt;0,"Annual",IFERROR(FIND("病假",H1931,1),0)&gt;0,"Sick",IFERROR(FIND("sick",H1931,1),0)&gt;0,"Sick",IFERROR(FIND("Leave",H1931,1),0)&gt;0,"Unpaid",IFERROR(FIND("unpaid",H1931,1),0)&gt;0,"Unpaid",IFERROR(FIND("welfare",H1931,1),0)&gt;0,"Welfare",1=1,H1931)</f>
        <v/>
      </c>
    </row>
    <row r="1932">
      <c r="K1932" s="2">
        <f t="array" ref="K1932">_xlfn.IFS(IFERROR(FIND("差",H1932,1),0)&gt;0,"Trip",IFERROR(FIND("trip",H1932,1),0)&gt;0,"Trip",IFERROR(FIND("假",H1932,1),0)&gt;0,"Leave",IFERROR(FIND("leave",H1932,1),0)&gt;0,"Leave",IFERROR(FIND("补单",H1932,1),0)&gt;0,"Supp",IFERROR(FIND("Replenishment",H1932,1),0)&gt;0,"Supp",1=1,H1932)</f>
        <v/>
      </c>
      <c r="L1932" s="2">
        <f>IF(IFERROR(FIND("通过",J1932,1),0)&gt;0,"Approved",J1932)</f>
        <v/>
      </c>
      <c r="M1932" s="2">
        <f t="array" ref="M1932">_xlfn.IFS(IFERROR(FIND("事假",H1932,1),0)&gt;0,"Unpaid",IFERROR(FIND("年休假",H1932,1),0)&gt;0,"Annual",IFERROR(FIND("产",H1932,1),0)&gt;0,"Welfare",IFERROR(FIND("婚",H1932,1),0)&gt;0,"Welfare",IFERROR(FIND("育",H1932,1),0)&gt;0,"Welfare",IFERROR(FIND("丧",H1932,1),0)&gt;0,"Welfare",IFERROR(FIND("Annual",H1932,1),0)&gt;0,"Annual",IFERROR(FIND("annual",H1932,1),0)&gt;0,"Annual",IFERROR(FIND("病假",H1932,1),0)&gt;0,"Sick",IFERROR(FIND("sick",H1932,1),0)&gt;0,"Sick",IFERROR(FIND("Leave",H1932,1),0)&gt;0,"Unpaid",IFERROR(FIND("unpaid",H1932,1),0)&gt;0,"Unpaid",IFERROR(FIND("welfare",H1932,1),0)&gt;0,"Welfare",1=1,H1932)</f>
        <v/>
      </c>
    </row>
    <row r="1933">
      <c r="K1933" s="2">
        <f t="array" ref="K1933">_xlfn.IFS(IFERROR(FIND("差",H1933,1),0)&gt;0,"Trip",IFERROR(FIND("trip",H1933,1),0)&gt;0,"Trip",IFERROR(FIND("假",H1933,1),0)&gt;0,"Leave",IFERROR(FIND("leave",H1933,1),0)&gt;0,"Leave",IFERROR(FIND("补单",H1933,1),0)&gt;0,"Supp",IFERROR(FIND("Replenishment",H1933,1),0)&gt;0,"Supp",1=1,H1933)</f>
        <v/>
      </c>
      <c r="L1933" s="2">
        <f>IF(IFERROR(FIND("通过",J1933,1),0)&gt;0,"Approved",J1933)</f>
        <v/>
      </c>
      <c r="M1933" s="2">
        <f t="array" ref="M1933">_xlfn.IFS(IFERROR(FIND("事假",H1933,1),0)&gt;0,"Unpaid",IFERROR(FIND("年休假",H1933,1),0)&gt;0,"Annual",IFERROR(FIND("产",H1933,1),0)&gt;0,"Welfare",IFERROR(FIND("婚",H1933,1),0)&gt;0,"Welfare",IFERROR(FIND("育",H1933,1),0)&gt;0,"Welfare",IFERROR(FIND("丧",H1933,1),0)&gt;0,"Welfare",IFERROR(FIND("Annual",H1933,1),0)&gt;0,"Annual",IFERROR(FIND("annual",H1933,1),0)&gt;0,"Annual",IFERROR(FIND("病假",H1933,1),0)&gt;0,"Sick",IFERROR(FIND("sick",H1933,1),0)&gt;0,"Sick",IFERROR(FIND("Leave",H1933,1),0)&gt;0,"Unpaid",IFERROR(FIND("unpaid",H1933,1),0)&gt;0,"Unpaid",IFERROR(FIND("welfare",H1933,1),0)&gt;0,"Welfare",1=1,H1933)</f>
        <v/>
      </c>
    </row>
    <row r="1934">
      <c r="K1934" s="2">
        <f t="array" ref="K1934">_xlfn.IFS(IFERROR(FIND("差",H1934,1),0)&gt;0,"Trip",IFERROR(FIND("trip",H1934,1),0)&gt;0,"Trip",IFERROR(FIND("假",H1934,1),0)&gt;0,"Leave",IFERROR(FIND("leave",H1934,1),0)&gt;0,"Leave",IFERROR(FIND("补单",H1934,1),0)&gt;0,"Supp",IFERROR(FIND("Replenishment",H1934,1),0)&gt;0,"Supp",1=1,H1934)</f>
        <v/>
      </c>
      <c r="L1934" s="2">
        <f>IF(IFERROR(FIND("通过",J1934,1),0)&gt;0,"Approved",J1934)</f>
        <v/>
      </c>
      <c r="M1934" s="2">
        <f t="array" ref="M1934">_xlfn.IFS(IFERROR(FIND("事假",H1934,1),0)&gt;0,"Unpaid",IFERROR(FIND("年休假",H1934,1),0)&gt;0,"Annual",IFERROR(FIND("产",H1934,1),0)&gt;0,"Welfare",IFERROR(FIND("婚",H1934,1),0)&gt;0,"Welfare",IFERROR(FIND("育",H1934,1),0)&gt;0,"Welfare",IFERROR(FIND("丧",H1934,1),0)&gt;0,"Welfare",IFERROR(FIND("Annual",H1934,1),0)&gt;0,"Annual",IFERROR(FIND("annual",H1934,1),0)&gt;0,"Annual",IFERROR(FIND("病假",H1934,1),0)&gt;0,"Sick",IFERROR(FIND("sick",H1934,1),0)&gt;0,"Sick",IFERROR(FIND("Leave",H1934,1),0)&gt;0,"Unpaid",IFERROR(FIND("unpaid",H1934,1),0)&gt;0,"Unpaid",IFERROR(FIND("welfare",H1934,1),0)&gt;0,"Welfare",1=1,H1934)</f>
        <v/>
      </c>
    </row>
    <row r="1935">
      <c r="K1935" s="2">
        <f t="array" ref="K1935">_xlfn.IFS(IFERROR(FIND("差",H1935,1),0)&gt;0,"Trip",IFERROR(FIND("trip",H1935,1),0)&gt;0,"Trip",IFERROR(FIND("假",H1935,1),0)&gt;0,"Leave",IFERROR(FIND("leave",H1935,1),0)&gt;0,"Leave",IFERROR(FIND("补单",H1935,1),0)&gt;0,"Supp",IFERROR(FIND("Replenishment",H1935,1),0)&gt;0,"Supp",1=1,H1935)</f>
        <v/>
      </c>
      <c r="L1935" s="2">
        <f>IF(IFERROR(FIND("通过",J1935,1),0)&gt;0,"Approved",J1935)</f>
        <v/>
      </c>
      <c r="M1935" s="2">
        <f t="array" ref="M1935">_xlfn.IFS(IFERROR(FIND("事假",H1935,1),0)&gt;0,"Unpaid",IFERROR(FIND("年休假",H1935,1),0)&gt;0,"Annual",IFERROR(FIND("产",H1935,1),0)&gt;0,"Welfare",IFERROR(FIND("婚",H1935,1),0)&gt;0,"Welfare",IFERROR(FIND("育",H1935,1),0)&gt;0,"Welfare",IFERROR(FIND("丧",H1935,1),0)&gt;0,"Welfare",IFERROR(FIND("Annual",H1935,1),0)&gt;0,"Annual",IFERROR(FIND("annual",H1935,1),0)&gt;0,"Annual",IFERROR(FIND("病假",H1935,1),0)&gt;0,"Sick",IFERROR(FIND("sick",H1935,1),0)&gt;0,"Sick",IFERROR(FIND("Leave",H1935,1),0)&gt;0,"Unpaid",IFERROR(FIND("unpaid",H1935,1),0)&gt;0,"Unpaid",IFERROR(FIND("welfare",H1935,1),0)&gt;0,"Welfare",1=1,H1935)</f>
        <v/>
      </c>
    </row>
    <row r="1936">
      <c r="K1936" s="2">
        <f t="array" ref="K1936">_xlfn.IFS(IFERROR(FIND("差",H1936,1),0)&gt;0,"Trip",IFERROR(FIND("trip",H1936,1),0)&gt;0,"Trip",IFERROR(FIND("假",H1936,1),0)&gt;0,"Leave",IFERROR(FIND("leave",H1936,1),0)&gt;0,"Leave",IFERROR(FIND("补单",H1936,1),0)&gt;0,"Supp",IFERROR(FIND("Replenishment",H1936,1),0)&gt;0,"Supp",1=1,H1936)</f>
        <v/>
      </c>
      <c r="L1936" s="2">
        <f>IF(IFERROR(FIND("通过",J1936,1),0)&gt;0,"Approved",J1936)</f>
        <v/>
      </c>
      <c r="M1936" s="2">
        <f t="array" ref="M1936">_xlfn.IFS(IFERROR(FIND("事假",H1936,1),0)&gt;0,"Unpaid",IFERROR(FIND("年休假",H1936,1),0)&gt;0,"Annual",IFERROR(FIND("产",H1936,1),0)&gt;0,"Welfare",IFERROR(FIND("婚",H1936,1),0)&gt;0,"Welfare",IFERROR(FIND("育",H1936,1),0)&gt;0,"Welfare",IFERROR(FIND("丧",H1936,1),0)&gt;0,"Welfare",IFERROR(FIND("Annual",H1936,1),0)&gt;0,"Annual",IFERROR(FIND("annual",H1936,1),0)&gt;0,"Annual",IFERROR(FIND("病假",H1936,1),0)&gt;0,"Sick",IFERROR(FIND("sick",H1936,1),0)&gt;0,"Sick",IFERROR(FIND("Leave",H1936,1),0)&gt;0,"Unpaid",IFERROR(FIND("unpaid",H1936,1),0)&gt;0,"Unpaid",IFERROR(FIND("welfare",H1936,1),0)&gt;0,"Welfare",1=1,H1936)</f>
        <v/>
      </c>
    </row>
    <row r="1937">
      <c r="K1937" s="2">
        <f t="array" ref="K1937">_xlfn.IFS(IFERROR(FIND("差",H1937,1),0)&gt;0,"Trip",IFERROR(FIND("trip",H1937,1),0)&gt;0,"Trip",IFERROR(FIND("假",H1937,1),0)&gt;0,"Leave",IFERROR(FIND("leave",H1937,1),0)&gt;0,"Leave",IFERROR(FIND("补单",H1937,1),0)&gt;0,"Supp",IFERROR(FIND("Replenishment",H1937,1),0)&gt;0,"Supp",1=1,H1937)</f>
        <v/>
      </c>
      <c r="L1937" s="2">
        <f>IF(IFERROR(FIND("通过",J1937,1),0)&gt;0,"Approved",J1937)</f>
        <v/>
      </c>
      <c r="M1937" s="2">
        <f t="array" ref="M1937">_xlfn.IFS(IFERROR(FIND("事假",H1937,1),0)&gt;0,"Unpaid",IFERROR(FIND("年休假",H1937,1),0)&gt;0,"Annual",IFERROR(FIND("产",H1937,1),0)&gt;0,"Welfare",IFERROR(FIND("婚",H1937,1),0)&gt;0,"Welfare",IFERROR(FIND("育",H1937,1),0)&gt;0,"Welfare",IFERROR(FIND("丧",H1937,1),0)&gt;0,"Welfare",IFERROR(FIND("Annual",H1937,1),0)&gt;0,"Annual",IFERROR(FIND("annual",H1937,1),0)&gt;0,"Annual",IFERROR(FIND("病假",H1937,1),0)&gt;0,"Sick",IFERROR(FIND("sick",H1937,1),0)&gt;0,"Sick",IFERROR(FIND("Leave",H1937,1),0)&gt;0,"Unpaid",IFERROR(FIND("unpaid",H1937,1),0)&gt;0,"Unpaid",IFERROR(FIND("welfare",H1937,1),0)&gt;0,"Welfare",1=1,H1937)</f>
        <v/>
      </c>
    </row>
    <row r="1938">
      <c r="K1938" s="2">
        <f t="array" ref="K1938">_xlfn.IFS(IFERROR(FIND("差",H1938,1),0)&gt;0,"Trip",IFERROR(FIND("trip",H1938,1),0)&gt;0,"Trip",IFERROR(FIND("假",H1938,1),0)&gt;0,"Leave",IFERROR(FIND("leave",H1938,1),0)&gt;0,"Leave",IFERROR(FIND("补单",H1938,1),0)&gt;0,"Supp",IFERROR(FIND("Replenishment",H1938,1),0)&gt;0,"Supp",1=1,H1938)</f>
        <v/>
      </c>
      <c r="L1938" s="2">
        <f>IF(IFERROR(FIND("通过",J1938,1),0)&gt;0,"Approved",J1938)</f>
        <v/>
      </c>
      <c r="M1938" s="2">
        <f t="array" ref="M1938">_xlfn.IFS(IFERROR(FIND("事假",H1938,1),0)&gt;0,"Unpaid",IFERROR(FIND("年休假",H1938,1),0)&gt;0,"Annual",IFERROR(FIND("产",H1938,1),0)&gt;0,"Welfare",IFERROR(FIND("婚",H1938,1),0)&gt;0,"Welfare",IFERROR(FIND("育",H1938,1),0)&gt;0,"Welfare",IFERROR(FIND("丧",H1938,1),0)&gt;0,"Welfare",IFERROR(FIND("Annual",H1938,1),0)&gt;0,"Annual",IFERROR(FIND("annual",H1938,1),0)&gt;0,"Annual",IFERROR(FIND("病假",H1938,1),0)&gt;0,"Sick",IFERROR(FIND("sick",H1938,1),0)&gt;0,"Sick",IFERROR(FIND("Leave",H1938,1),0)&gt;0,"Unpaid",IFERROR(FIND("unpaid",H1938,1),0)&gt;0,"Unpaid",IFERROR(FIND("welfare",H1938,1),0)&gt;0,"Welfare",1=1,H1938)</f>
        <v/>
      </c>
    </row>
    <row r="1939">
      <c r="K1939" s="2">
        <f t="array" ref="K1939">_xlfn.IFS(IFERROR(FIND("差",H1939,1),0)&gt;0,"Trip",IFERROR(FIND("trip",H1939,1),0)&gt;0,"Trip",IFERROR(FIND("假",H1939,1),0)&gt;0,"Leave",IFERROR(FIND("leave",H1939,1),0)&gt;0,"Leave",IFERROR(FIND("补单",H1939,1),0)&gt;0,"Supp",IFERROR(FIND("Replenishment",H1939,1),0)&gt;0,"Supp",1=1,H1939)</f>
        <v/>
      </c>
      <c r="L1939" s="2">
        <f>IF(IFERROR(FIND("通过",J1939,1),0)&gt;0,"Approved",J1939)</f>
        <v/>
      </c>
      <c r="M1939" s="2">
        <f t="array" ref="M1939">_xlfn.IFS(IFERROR(FIND("事假",H1939,1),0)&gt;0,"Unpaid",IFERROR(FIND("年休假",H1939,1),0)&gt;0,"Annual",IFERROR(FIND("产",H1939,1),0)&gt;0,"Welfare",IFERROR(FIND("婚",H1939,1),0)&gt;0,"Welfare",IFERROR(FIND("育",H1939,1),0)&gt;0,"Welfare",IFERROR(FIND("丧",H1939,1),0)&gt;0,"Welfare",IFERROR(FIND("Annual",H1939,1),0)&gt;0,"Annual",IFERROR(FIND("annual",H1939,1),0)&gt;0,"Annual",IFERROR(FIND("病假",H1939,1),0)&gt;0,"Sick",IFERROR(FIND("sick",H1939,1),0)&gt;0,"Sick",IFERROR(FIND("Leave",H1939,1),0)&gt;0,"Unpaid",IFERROR(FIND("unpaid",H1939,1),0)&gt;0,"Unpaid",IFERROR(FIND("welfare",H1939,1),0)&gt;0,"Welfare",1=1,H1939)</f>
        <v/>
      </c>
    </row>
    <row r="1940">
      <c r="K1940" s="2">
        <f t="array" ref="K1940">_xlfn.IFS(IFERROR(FIND("差",H1940,1),0)&gt;0,"Trip",IFERROR(FIND("trip",H1940,1),0)&gt;0,"Trip",IFERROR(FIND("假",H1940,1),0)&gt;0,"Leave",IFERROR(FIND("leave",H1940,1),0)&gt;0,"Leave",IFERROR(FIND("补单",H1940,1),0)&gt;0,"Supp",IFERROR(FIND("Replenishment",H1940,1),0)&gt;0,"Supp",1=1,H1940)</f>
        <v/>
      </c>
      <c r="L1940" s="2">
        <f>IF(IFERROR(FIND("通过",J1940,1),0)&gt;0,"Approved",J1940)</f>
        <v/>
      </c>
      <c r="M1940" s="2">
        <f t="array" ref="M1940">_xlfn.IFS(IFERROR(FIND("事假",H1940,1),0)&gt;0,"Unpaid",IFERROR(FIND("年休假",H1940,1),0)&gt;0,"Annual",IFERROR(FIND("产",H1940,1),0)&gt;0,"Welfare",IFERROR(FIND("婚",H1940,1),0)&gt;0,"Welfare",IFERROR(FIND("育",H1940,1),0)&gt;0,"Welfare",IFERROR(FIND("丧",H1940,1),0)&gt;0,"Welfare",IFERROR(FIND("Annual",H1940,1),0)&gt;0,"Annual",IFERROR(FIND("annual",H1940,1),0)&gt;0,"Annual",IFERROR(FIND("病假",H1940,1),0)&gt;0,"Sick",IFERROR(FIND("sick",H1940,1),0)&gt;0,"Sick",IFERROR(FIND("Leave",H1940,1),0)&gt;0,"Unpaid",IFERROR(FIND("unpaid",H1940,1),0)&gt;0,"Unpaid",IFERROR(FIND("welfare",H1940,1),0)&gt;0,"Welfare",1=1,H1940)</f>
        <v/>
      </c>
    </row>
    <row r="1941">
      <c r="K1941" s="2">
        <f t="array" ref="K1941">_xlfn.IFS(IFERROR(FIND("差",H1941,1),0)&gt;0,"Trip",IFERROR(FIND("trip",H1941,1),0)&gt;0,"Trip",IFERROR(FIND("假",H1941,1),0)&gt;0,"Leave",IFERROR(FIND("leave",H1941,1),0)&gt;0,"Leave",IFERROR(FIND("补单",H1941,1),0)&gt;0,"Supp",IFERROR(FIND("Replenishment",H1941,1),0)&gt;0,"Supp",1=1,H1941)</f>
        <v/>
      </c>
      <c r="L1941" s="2">
        <f>IF(IFERROR(FIND("通过",J1941,1),0)&gt;0,"Approved",J1941)</f>
        <v/>
      </c>
      <c r="M1941" s="2">
        <f t="array" ref="M1941">_xlfn.IFS(IFERROR(FIND("事假",H1941,1),0)&gt;0,"Unpaid",IFERROR(FIND("年休假",H1941,1),0)&gt;0,"Annual",IFERROR(FIND("产",H1941,1),0)&gt;0,"Welfare",IFERROR(FIND("婚",H1941,1),0)&gt;0,"Welfare",IFERROR(FIND("育",H1941,1),0)&gt;0,"Welfare",IFERROR(FIND("丧",H1941,1),0)&gt;0,"Welfare",IFERROR(FIND("Annual",H1941,1),0)&gt;0,"Annual",IFERROR(FIND("annual",H1941,1),0)&gt;0,"Annual",IFERROR(FIND("病假",H1941,1),0)&gt;0,"Sick",IFERROR(FIND("sick",H1941,1),0)&gt;0,"Sick",IFERROR(FIND("Leave",H1941,1),0)&gt;0,"Unpaid",IFERROR(FIND("unpaid",H1941,1),0)&gt;0,"Unpaid",IFERROR(FIND("welfare",H1941,1),0)&gt;0,"Welfare",1=1,H1941)</f>
        <v/>
      </c>
    </row>
    <row r="1942">
      <c r="K1942" s="2">
        <f t="array" ref="K1942">_xlfn.IFS(IFERROR(FIND("差",H1942,1),0)&gt;0,"Trip",IFERROR(FIND("trip",H1942,1),0)&gt;0,"Trip",IFERROR(FIND("假",H1942,1),0)&gt;0,"Leave",IFERROR(FIND("leave",H1942,1),0)&gt;0,"Leave",IFERROR(FIND("补单",H1942,1),0)&gt;0,"Supp",IFERROR(FIND("Replenishment",H1942,1),0)&gt;0,"Supp",1=1,H1942)</f>
        <v/>
      </c>
      <c r="L1942" s="2">
        <f>IF(IFERROR(FIND("通过",J1942,1),0)&gt;0,"Approved",J1942)</f>
        <v/>
      </c>
      <c r="M1942" s="2">
        <f t="array" ref="M1942">_xlfn.IFS(IFERROR(FIND("事假",H1942,1),0)&gt;0,"Unpaid",IFERROR(FIND("年休假",H1942,1),0)&gt;0,"Annual",IFERROR(FIND("产",H1942,1),0)&gt;0,"Welfare",IFERROR(FIND("婚",H1942,1),0)&gt;0,"Welfare",IFERROR(FIND("育",H1942,1),0)&gt;0,"Welfare",IFERROR(FIND("丧",H1942,1),0)&gt;0,"Welfare",IFERROR(FIND("Annual",H1942,1),0)&gt;0,"Annual",IFERROR(FIND("annual",H1942,1),0)&gt;0,"Annual",IFERROR(FIND("病假",H1942,1),0)&gt;0,"Sick",IFERROR(FIND("sick",H1942,1),0)&gt;0,"Sick",IFERROR(FIND("Leave",H1942,1),0)&gt;0,"Unpaid",IFERROR(FIND("unpaid",H1942,1),0)&gt;0,"Unpaid",IFERROR(FIND("welfare",H1942,1),0)&gt;0,"Welfare",1=1,H1942)</f>
        <v/>
      </c>
    </row>
    <row r="1943">
      <c r="K1943" s="2">
        <f t="array" ref="K1943">_xlfn.IFS(IFERROR(FIND("差",H1943,1),0)&gt;0,"Trip",IFERROR(FIND("trip",H1943,1),0)&gt;0,"Trip",IFERROR(FIND("假",H1943,1),0)&gt;0,"Leave",IFERROR(FIND("leave",H1943,1),0)&gt;0,"Leave",IFERROR(FIND("补单",H1943,1),0)&gt;0,"Supp",IFERROR(FIND("Replenishment",H1943,1),0)&gt;0,"Supp",1=1,H1943)</f>
        <v/>
      </c>
      <c r="L1943" s="2">
        <f>IF(IFERROR(FIND("通过",J1943,1),0)&gt;0,"Approved",J1943)</f>
        <v/>
      </c>
      <c r="M1943" s="2">
        <f t="array" ref="M1943">_xlfn.IFS(IFERROR(FIND("事假",H1943,1),0)&gt;0,"Unpaid",IFERROR(FIND("年休假",H1943,1),0)&gt;0,"Annual",IFERROR(FIND("产",H1943,1),0)&gt;0,"Welfare",IFERROR(FIND("婚",H1943,1),0)&gt;0,"Welfare",IFERROR(FIND("育",H1943,1),0)&gt;0,"Welfare",IFERROR(FIND("丧",H1943,1),0)&gt;0,"Welfare",IFERROR(FIND("Annual",H1943,1),0)&gt;0,"Annual",IFERROR(FIND("annual",H1943,1),0)&gt;0,"Annual",IFERROR(FIND("病假",H1943,1),0)&gt;0,"Sick",IFERROR(FIND("sick",H1943,1),0)&gt;0,"Sick",IFERROR(FIND("Leave",H1943,1),0)&gt;0,"Unpaid",IFERROR(FIND("unpaid",H1943,1),0)&gt;0,"Unpaid",IFERROR(FIND("welfare",H1943,1),0)&gt;0,"Welfare",1=1,H1943)</f>
        <v/>
      </c>
    </row>
    <row r="1944">
      <c r="K1944" s="2">
        <f t="array" ref="K1944">_xlfn.IFS(IFERROR(FIND("差",H1944,1),0)&gt;0,"Trip",IFERROR(FIND("trip",H1944,1),0)&gt;0,"Trip",IFERROR(FIND("假",H1944,1),0)&gt;0,"Leave",IFERROR(FIND("leave",H1944,1),0)&gt;0,"Leave",IFERROR(FIND("补单",H1944,1),0)&gt;0,"Supp",IFERROR(FIND("Replenishment",H1944,1),0)&gt;0,"Supp",1=1,H1944)</f>
        <v/>
      </c>
      <c r="L1944" s="2">
        <f>IF(IFERROR(FIND("通过",J1944,1),0)&gt;0,"Approved",J1944)</f>
        <v/>
      </c>
      <c r="M1944" s="2">
        <f t="array" ref="M1944">_xlfn.IFS(IFERROR(FIND("事假",H1944,1),0)&gt;0,"Unpaid",IFERROR(FIND("年休假",H1944,1),0)&gt;0,"Annual",IFERROR(FIND("产",H1944,1),0)&gt;0,"Welfare",IFERROR(FIND("婚",H1944,1),0)&gt;0,"Welfare",IFERROR(FIND("育",H1944,1),0)&gt;0,"Welfare",IFERROR(FIND("丧",H1944,1),0)&gt;0,"Welfare",IFERROR(FIND("Annual",H1944,1),0)&gt;0,"Annual",IFERROR(FIND("annual",H1944,1),0)&gt;0,"Annual",IFERROR(FIND("病假",H1944,1),0)&gt;0,"Sick",IFERROR(FIND("sick",H1944,1),0)&gt;0,"Sick",IFERROR(FIND("Leave",H1944,1),0)&gt;0,"Unpaid",IFERROR(FIND("unpaid",H1944,1),0)&gt;0,"Unpaid",IFERROR(FIND("welfare",H1944,1),0)&gt;0,"Welfare",1=1,H1944)</f>
        <v/>
      </c>
    </row>
    <row r="1945">
      <c r="K1945" s="2">
        <f t="array" ref="K1945">_xlfn.IFS(IFERROR(FIND("差",H1945,1),0)&gt;0,"Trip",IFERROR(FIND("trip",H1945,1),0)&gt;0,"Trip",IFERROR(FIND("假",H1945,1),0)&gt;0,"Leave",IFERROR(FIND("leave",H1945,1),0)&gt;0,"Leave",IFERROR(FIND("补单",H1945,1),0)&gt;0,"Supp",IFERROR(FIND("Replenishment",H1945,1),0)&gt;0,"Supp",1=1,H1945)</f>
        <v/>
      </c>
      <c r="L1945" s="2">
        <f>IF(IFERROR(FIND("通过",J1945,1),0)&gt;0,"Approved",J1945)</f>
        <v/>
      </c>
      <c r="M1945" s="2">
        <f t="array" ref="M1945">_xlfn.IFS(IFERROR(FIND("事假",H1945,1),0)&gt;0,"Unpaid",IFERROR(FIND("年休假",H1945,1),0)&gt;0,"Annual",IFERROR(FIND("产",H1945,1),0)&gt;0,"Welfare",IFERROR(FIND("婚",H1945,1),0)&gt;0,"Welfare",IFERROR(FIND("育",H1945,1),0)&gt;0,"Welfare",IFERROR(FIND("丧",H1945,1),0)&gt;0,"Welfare",IFERROR(FIND("Annual",H1945,1),0)&gt;0,"Annual",IFERROR(FIND("annual",H1945,1),0)&gt;0,"Annual",IFERROR(FIND("病假",H1945,1),0)&gt;0,"Sick",IFERROR(FIND("sick",H1945,1),0)&gt;0,"Sick",IFERROR(FIND("Leave",H1945,1),0)&gt;0,"Unpaid",IFERROR(FIND("unpaid",H1945,1),0)&gt;0,"Unpaid",IFERROR(FIND("welfare",H1945,1),0)&gt;0,"Welfare",1=1,H1945)</f>
        <v/>
      </c>
    </row>
    <row r="1946">
      <c r="K1946" s="2">
        <f t="array" ref="K1946">_xlfn.IFS(IFERROR(FIND("差",H1946,1),0)&gt;0,"Trip",IFERROR(FIND("trip",H1946,1),0)&gt;0,"Trip",IFERROR(FIND("假",H1946,1),0)&gt;0,"Leave",IFERROR(FIND("leave",H1946,1),0)&gt;0,"Leave",IFERROR(FIND("补单",H1946,1),0)&gt;0,"Supp",IFERROR(FIND("Replenishment",H1946,1),0)&gt;0,"Supp",1=1,H1946)</f>
        <v/>
      </c>
      <c r="L1946" s="2">
        <f>IF(IFERROR(FIND("通过",J1946,1),0)&gt;0,"Approved",J1946)</f>
        <v/>
      </c>
      <c r="M1946" s="2">
        <f t="array" ref="M1946">_xlfn.IFS(IFERROR(FIND("事假",H1946,1),0)&gt;0,"Unpaid",IFERROR(FIND("年休假",H1946,1),0)&gt;0,"Annual",IFERROR(FIND("产",H1946,1),0)&gt;0,"Welfare",IFERROR(FIND("婚",H1946,1),0)&gt;0,"Welfare",IFERROR(FIND("育",H1946,1),0)&gt;0,"Welfare",IFERROR(FIND("丧",H1946,1),0)&gt;0,"Welfare",IFERROR(FIND("Annual",H1946,1),0)&gt;0,"Annual",IFERROR(FIND("annual",H1946,1),0)&gt;0,"Annual",IFERROR(FIND("病假",H1946,1),0)&gt;0,"Sick",IFERROR(FIND("sick",H1946,1),0)&gt;0,"Sick",IFERROR(FIND("Leave",H1946,1),0)&gt;0,"Unpaid",IFERROR(FIND("unpaid",H1946,1),0)&gt;0,"Unpaid",IFERROR(FIND("welfare",H1946,1),0)&gt;0,"Welfare",1=1,H1946)</f>
        <v/>
      </c>
    </row>
    <row r="1947">
      <c r="K1947" s="2">
        <f t="array" ref="K1947">_xlfn.IFS(IFERROR(FIND("差",H1947,1),0)&gt;0,"Trip",IFERROR(FIND("trip",H1947,1),0)&gt;0,"Trip",IFERROR(FIND("假",H1947,1),0)&gt;0,"Leave",IFERROR(FIND("leave",H1947,1),0)&gt;0,"Leave",IFERROR(FIND("补单",H1947,1),0)&gt;0,"Supp",IFERROR(FIND("Replenishment",H1947,1),0)&gt;0,"Supp",1=1,H1947)</f>
        <v/>
      </c>
      <c r="L1947" s="2">
        <f>IF(IFERROR(FIND("通过",J1947,1),0)&gt;0,"Approved",J1947)</f>
        <v/>
      </c>
      <c r="M1947" s="2">
        <f t="array" ref="M1947">_xlfn.IFS(IFERROR(FIND("事假",H1947,1),0)&gt;0,"Unpaid",IFERROR(FIND("年休假",H1947,1),0)&gt;0,"Annual",IFERROR(FIND("产",H1947,1),0)&gt;0,"Welfare",IFERROR(FIND("婚",H1947,1),0)&gt;0,"Welfare",IFERROR(FIND("育",H1947,1),0)&gt;0,"Welfare",IFERROR(FIND("丧",H1947,1),0)&gt;0,"Welfare",IFERROR(FIND("Annual",H1947,1),0)&gt;0,"Annual",IFERROR(FIND("annual",H1947,1),0)&gt;0,"Annual",IFERROR(FIND("病假",H1947,1),0)&gt;0,"Sick",IFERROR(FIND("sick",H1947,1),0)&gt;0,"Sick",IFERROR(FIND("Leave",H1947,1),0)&gt;0,"Unpaid",IFERROR(FIND("unpaid",H1947,1),0)&gt;0,"Unpaid",IFERROR(FIND("welfare",H1947,1),0)&gt;0,"Welfare",1=1,H1947)</f>
        <v/>
      </c>
    </row>
    <row r="1948">
      <c r="K1948" s="2">
        <f t="array" ref="K1948">_xlfn.IFS(IFERROR(FIND("差",H1948,1),0)&gt;0,"Trip",IFERROR(FIND("trip",H1948,1),0)&gt;0,"Trip",IFERROR(FIND("假",H1948,1),0)&gt;0,"Leave",IFERROR(FIND("leave",H1948,1),0)&gt;0,"Leave",IFERROR(FIND("补单",H1948,1),0)&gt;0,"Supp",IFERROR(FIND("Replenishment",H1948,1),0)&gt;0,"Supp",1=1,H1948)</f>
        <v/>
      </c>
      <c r="L1948" s="2">
        <f>IF(IFERROR(FIND("通过",J1948,1),0)&gt;0,"Approved",J1948)</f>
        <v/>
      </c>
      <c r="M1948" s="2">
        <f t="array" ref="M1948">_xlfn.IFS(IFERROR(FIND("事假",H1948,1),0)&gt;0,"Unpaid",IFERROR(FIND("年休假",H1948,1),0)&gt;0,"Annual",IFERROR(FIND("产",H1948,1),0)&gt;0,"Welfare",IFERROR(FIND("婚",H1948,1),0)&gt;0,"Welfare",IFERROR(FIND("育",H1948,1),0)&gt;0,"Welfare",IFERROR(FIND("丧",H1948,1),0)&gt;0,"Welfare",IFERROR(FIND("Annual",H1948,1),0)&gt;0,"Annual",IFERROR(FIND("annual",H1948,1),0)&gt;0,"Annual",IFERROR(FIND("病假",H1948,1),0)&gt;0,"Sick",IFERROR(FIND("sick",H1948,1),0)&gt;0,"Sick",IFERROR(FIND("Leave",H1948,1),0)&gt;0,"Unpaid",IFERROR(FIND("unpaid",H1948,1),0)&gt;0,"Unpaid",IFERROR(FIND("welfare",H1948,1),0)&gt;0,"Welfare",1=1,H1948)</f>
        <v/>
      </c>
    </row>
    <row r="1949">
      <c r="K1949" s="2">
        <f t="array" ref="K1949">_xlfn.IFS(IFERROR(FIND("差",H1949,1),0)&gt;0,"Trip",IFERROR(FIND("trip",H1949,1),0)&gt;0,"Trip",IFERROR(FIND("假",H1949,1),0)&gt;0,"Leave",IFERROR(FIND("leave",H1949,1),0)&gt;0,"Leave",IFERROR(FIND("补单",H1949,1),0)&gt;0,"Supp",IFERROR(FIND("Replenishment",H1949,1),0)&gt;0,"Supp",1=1,H1949)</f>
        <v/>
      </c>
      <c r="L1949" s="2">
        <f>IF(IFERROR(FIND("通过",J1949,1),0)&gt;0,"Approved",J1949)</f>
        <v/>
      </c>
      <c r="M1949" s="2">
        <f t="array" ref="M1949">_xlfn.IFS(IFERROR(FIND("事假",H1949,1),0)&gt;0,"Unpaid",IFERROR(FIND("年休假",H1949,1),0)&gt;0,"Annual",IFERROR(FIND("产",H1949,1),0)&gt;0,"Welfare",IFERROR(FIND("婚",H1949,1),0)&gt;0,"Welfare",IFERROR(FIND("育",H1949,1),0)&gt;0,"Welfare",IFERROR(FIND("丧",H1949,1),0)&gt;0,"Welfare",IFERROR(FIND("Annual",H1949,1),0)&gt;0,"Annual",IFERROR(FIND("annual",H1949,1),0)&gt;0,"Annual",IFERROR(FIND("病假",H1949,1),0)&gt;0,"Sick",IFERROR(FIND("sick",H1949,1),0)&gt;0,"Sick",IFERROR(FIND("Leave",H1949,1),0)&gt;0,"Unpaid",IFERROR(FIND("unpaid",H1949,1),0)&gt;0,"Unpaid",IFERROR(FIND("welfare",H1949,1),0)&gt;0,"Welfare",1=1,H1949)</f>
        <v/>
      </c>
    </row>
    <row r="1950">
      <c r="K1950" s="2">
        <f t="array" ref="K1950">_xlfn.IFS(IFERROR(FIND("差",H1950,1),0)&gt;0,"Trip",IFERROR(FIND("trip",H1950,1),0)&gt;0,"Trip",IFERROR(FIND("假",H1950,1),0)&gt;0,"Leave",IFERROR(FIND("leave",H1950,1),0)&gt;0,"Leave",IFERROR(FIND("补单",H1950,1),0)&gt;0,"Supp",IFERROR(FIND("Replenishment",H1950,1),0)&gt;0,"Supp",1=1,H1950)</f>
        <v/>
      </c>
      <c r="L1950" s="2">
        <f>IF(IFERROR(FIND("通过",J1950,1),0)&gt;0,"Approved",J1950)</f>
        <v/>
      </c>
      <c r="M1950" s="2">
        <f t="array" ref="M1950">_xlfn.IFS(IFERROR(FIND("事假",H1950,1),0)&gt;0,"Unpaid",IFERROR(FIND("年休假",H1950,1),0)&gt;0,"Annual",IFERROR(FIND("产",H1950,1),0)&gt;0,"Welfare",IFERROR(FIND("婚",H1950,1),0)&gt;0,"Welfare",IFERROR(FIND("育",H1950,1),0)&gt;0,"Welfare",IFERROR(FIND("丧",H1950,1),0)&gt;0,"Welfare",IFERROR(FIND("Annual",H1950,1),0)&gt;0,"Annual",IFERROR(FIND("annual",H1950,1),0)&gt;0,"Annual",IFERROR(FIND("病假",H1950,1),0)&gt;0,"Sick",IFERROR(FIND("sick",H1950,1),0)&gt;0,"Sick",IFERROR(FIND("Leave",H1950,1),0)&gt;0,"Unpaid",IFERROR(FIND("unpaid",H1950,1),0)&gt;0,"Unpaid",IFERROR(FIND("welfare",H1950,1),0)&gt;0,"Welfare",1=1,H1950)</f>
        <v/>
      </c>
    </row>
    <row r="1951">
      <c r="K1951" s="2">
        <f t="array" ref="K1951">_xlfn.IFS(IFERROR(FIND("差",H1951,1),0)&gt;0,"Trip",IFERROR(FIND("trip",H1951,1),0)&gt;0,"Trip",IFERROR(FIND("假",H1951,1),0)&gt;0,"Leave",IFERROR(FIND("leave",H1951,1),0)&gt;0,"Leave",IFERROR(FIND("补单",H1951,1),0)&gt;0,"Supp",IFERROR(FIND("Replenishment",H1951,1),0)&gt;0,"Supp",1=1,H1951)</f>
        <v/>
      </c>
      <c r="L1951" s="2">
        <f>IF(IFERROR(FIND("通过",J1951,1),0)&gt;0,"Approved",J1951)</f>
        <v/>
      </c>
      <c r="M1951" s="2">
        <f t="array" ref="M1951">_xlfn.IFS(IFERROR(FIND("事假",H1951,1),0)&gt;0,"Unpaid",IFERROR(FIND("年休假",H1951,1),0)&gt;0,"Annual",IFERROR(FIND("产",H1951,1),0)&gt;0,"Welfare",IFERROR(FIND("婚",H1951,1),0)&gt;0,"Welfare",IFERROR(FIND("育",H1951,1),0)&gt;0,"Welfare",IFERROR(FIND("丧",H1951,1),0)&gt;0,"Welfare",IFERROR(FIND("Annual",H1951,1),0)&gt;0,"Annual",IFERROR(FIND("annual",H1951,1),0)&gt;0,"Annual",IFERROR(FIND("病假",H1951,1),0)&gt;0,"Sick",IFERROR(FIND("sick",H1951,1),0)&gt;0,"Sick",IFERROR(FIND("Leave",H1951,1),0)&gt;0,"Unpaid",IFERROR(FIND("unpaid",H1951,1),0)&gt;0,"Unpaid",IFERROR(FIND("welfare",H1951,1),0)&gt;0,"Welfare",1=1,H1951)</f>
        <v/>
      </c>
    </row>
    <row r="1952">
      <c r="K1952" s="2">
        <f t="array" ref="K1952">_xlfn.IFS(IFERROR(FIND("差",H1952,1),0)&gt;0,"Trip",IFERROR(FIND("trip",H1952,1),0)&gt;0,"Trip",IFERROR(FIND("假",H1952,1),0)&gt;0,"Leave",IFERROR(FIND("leave",H1952,1),0)&gt;0,"Leave",IFERROR(FIND("补单",H1952,1),0)&gt;0,"Supp",IFERROR(FIND("Replenishment",H1952,1),0)&gt;0,"Supp",1=1,H1952)</f>
        <v/>
      </c>
      <c r="L1952" s="2">
        <f>IF(IFERROR(FIND("通过",J1952,1),0)&gt;0,"Approved",J1952)</f>
        <v/>
      </c>
      <c r="M1952" s="2">
        <f t="array" ref="M1952">_xlfn.IFS(IFERROR(FIND("事假",H1952,1),0)&gt;0,"Unpaid",IFERROR(FIND("年休假",H1952,1),0)&gt;0,"Annual",IFERROR(FIND("产",H1952,1),0)&gt;0,"Welfare",IFERROR(FIND("婚",H1952,1),0)&gt;0,"Welfare",IFERROR(FIND("育",H1952,1),0)&gt;0,"Welfare",IFERROR(FIND("丧",H1952,1),0)&gt;0,"Welfare",IFERROR(FIND("Annual",H1952,1),0)&gt;0,"Annual",IFERROR(FIND("annual",H1952,1),0)&gt;0,"Annual",IFERROR(FIND("病假",H1952,1),0)&gt;0,"Sick",IFERROR(FIND("sick",H1952,1),0)&gt;0,"Sick",IFERROR(FIND("Leave",H1952,1),0)&gt;0,"Unpaid",IFERROR(FIND("unpaid",H1952,1),0)&gt;0,"Unpaid",IFERROR(FIND("welfare",H1952,1),0)&gt;0,"Welfare",1=1,H1952)</f>
        <v/>
      </c>
    </row>
    <row r="1953">
      <c r="K1953" s="2">
        <f t="array" ref="K1953">_xlfn.IFS(IFERROR(FIND("差",H1953,1),0)&gt;0,"Trip",IFERROR(FIND("trip",H1953,1),0)&gt;0,"Trip",IFERROR(FIND("假",H1953,1),0)&gt;0,"Leave",IFERROR(FIND("leave",H1953,1),0)&gt;0,"Leave",IFERROR(FIND("补单",H1953,1),0)&gt;0,"Supp",IFERROR(FIND("Replenishment",H1953,1),0)&gt;0,"Supp",1=1,H1953)</f>
        <v/>
      </c>
      <c r="L1953" s="2">
        <f>IF(IFERROR(FIND("通过",J1953,1),0)&gt;0,"Approved",J1953)</f>
        <v/>
      </c>
      <c r="M1953" s="2">
        <f t="array" ref="M1953">_xlfn.IFS(IFERROR(FIND("事假",H1953,1),0)&gt;0,"Unpaid",IFERROR(FIND("年休假",H1953,1),0)&gt;0,"Annual",IFERROR(FIND("产",H1953,1),0)&gt;0,"Welfare",IFERROR(FIND("婚",H1953,1),0)&gt;0,"Welfare",IFERROR(FIND("育",H1953,1),0)&gt;0,"Welfare",IFERROR(FIND("丧",H1953,1),0)&gt;0,"Welfare",IFERROR(FIND("Annual",H1953,1),0)&gt;0,"Annual",IFERROR(FIND("annual",H1953,1),0)&gt;0,"Annual",IFERROR(FIND("病假",H1953,1),0)&gt;0,"Sick",IFERROR(FIND("sick",H1953,1),0)&gt;0,"Sick",IFERROR(FIND("Leave",H1953,1),0)&gt;0,"Unpaid",IFERROR(FIND("unpaid",H1953,1),0)&gt;0,"Unpaid",IFERROR(FIND("welfare",H1953,1),0)&gt;0,"Welfare",1=1,H1953)</f>
        <v/>
      </c>
    </row>
    <row r="1954">
      <c r="K1954" s="2">
        <f t="array" ref="K1954">_xlfn.IFS(IFERROR(FIND("差",H1954,1),0)&gt;0,"Trip",IFERROR(FIND("trip",H1954,1),0)&gt;0,"Trip",IFERROR(FIND("假",H1954,1),0)&gt;0,"Leave",IFERROR(FIND("leave",H1954,1),0)&gt;0,"Leave",IFERROR(FIND("补单",H1954,1),0)&gt;0,"Supp",IFERROR(FIND("Replenishment",H1954,1),0)&gt;0,"Supp",1=1,H1954)</f>
        <v/>
      </c>
      <c r="L1954" s="2">
        <f>IF(IFERROR(FIND("通过",J1954,1),0)&gt;0,"Approved",J1954)</f>
        <v/>
      </c>
      <c r="M1954" s="2">
        <f t="array" ref="M1954">_xlfn.IFS(IFERROR(FIND("事假",H1954,1),0)&gt;0,"Unpaid",IFERROR(FIND("年休假",H1954,1),0)&gt;0,"Annual",IFERROR(FIND("产",H1954,1),0)&gt;0,"Welfare",IFERROR(FIND("婚",H1954,1),0)&gt;0,"Welfare",IFERROR(FIND("育",H1954,1),0)&gt;0,"Welfare",IFERROR(FIND("丧",H1954,1),0)&gt;0,"Welfare",IFERROR(FIND("Annual",H1954,1),0)&gt;0,"Annual",IFERROR(FIND("annual",H1954,1),0)&gt;0,"Annual",IFERROR(FIND("病假",H1954,1),0)&gt;0,"Sick",IFERROR(FIND("sick",H1954,1),0)&gt;0,"Sick",IFERROR(FIND("Leave",H1954,1),0)&gt;0,"Unpaid",IFERROR(FIND("unpaid",H1954,1),0)&gt;0,"Unpaid",IFERROR(FIND("welfare",H1954,1),0)&gt;0,"Welfare",1=1,H1954)</f>
        <v/>
      </c>
    </row>
    <row r="1955">
      <c r="K1955" s="2">
        <f t="array" ref="K1955">_xlfn.IFS(IFERROR(FIND("差",H1955,1),0)&gt;0,"Trip",IFERROR(FIND("trip",H1955,1),0)&gt;0,"Trip",IFERROR(FIND("假",H1955,1),0)&gt;0,"Leave",IFERROR(FIND("leave",H1955,1),0)&gt;0,"Leave",IFERROR(FIND("补单",H1955,1),0)&gt;0,"Supp",IFERROR(FIND("Replenishment",H1955,1),0)&gt;0,"Supp",1=1,H1955)</f>
        <v/>
      </c>
      <c r="L1955" s="2">
        <f>IF(IFERROR(FIND("通过",J1955,1),0)&gt;0,"Approved",J1955)</f>
        <v/>
      </c>
      <c r="M1955" s="2">
        <f t="array" ref="M1955">_xlfn.IFS(IFERROR(FIND("事假",H1955,1),0)&gt;0,"Unpaid",IFERROR(FIND("年休假",H1955,1),0)&gt;0,"Annual",IFERROR(FIND("产",H1955,1),0)&gt;0,"Welfare",IFERROR(FIND("婚",H1955,1),0)&gt;0,"Welfare",IFERROR(FIND("育",H1955,1),0)&gt;0,"Welfare",IFERROR(FIND("丧",H1955,1),0)&gt;0,"Welfare",IFERROR(FIND("Annual",H1955,1),0)&gt;0,"Annual",IFERROR(FIND("annual",H1955,1),0)&gt;0,"Annual",IFERROR(FIND("病假",H1955,1),0)&gt;0,"Sick",IFERROR(FIND("sick",H1955,1),0)&gt;0,"Sick",IFERROR(FIND("Leave",H1955,1),0)&gt;0,"Unpaid",IFERROR(FIND("unpaid",H1955,1),0)&gt;0,"Unpaid",IFERROR(FIND("welfare",H1955,1),0)&gt;0,"Welfare",1=1,H1955)</f>
        <v/>
      </c>
    </row>
    <row r="1956">
      <c r="K1956" s="2">
        <f t="array" ref="K1956">_xlfn.IFS(IFERROR(FIND("差",H1956,1),0)&gt;0,"Trip",IFERROR(FIND("trip",H1956,1),0)&gt;0,"Trip",IFERROR(FIND("假",H1956,1),0)&gt;0,"Leave",IFERROR(FIND("leave",H1956,1),0)&gt;0,"Leave",IFERROR(FIND("补单",H1956,1),0)&gt;0,"Supp",IFERROR(FIND("Replenishment",H1956,1),0)&gt;0,"Supp",1=1,H1956)</f>
        <v/>
      </c>
      <c r="L1956" s="2">
        <f>IF(IFERROR(FIND("通过",J1956,1),0)&gt;0,"Approved",J1956)</f>
        <v/>
      </c>
      <c r="M1956" s="2">
        <f t="array" ref="M1956">_xlfn.IFS(IFERROR(FIND("事假",H1956,1),0)&gt;0,"Unpaid",IFERROR(FIND("年休假",H1956,1),0)&gt;0,"Annual",IFERROR(FIND("产",H1956,1),0)&gt;0,"Welfare",IFERROR(FIND("婚",H1956,1),0)&gt;0,"Welfare",IFERROR(FIND("育",H1956,1),0)&gt;0,"Welfare",IFERROR(FIND("丧",H1956,1),0)&gt;0,"Welfare",IFERROR(FIND("Annual",H1956,1),0)&gt;0,"Annual",IFERROR(FIND("annual",H1956,1),0)&gt;0,"Annual",IFERROR(FIND("病假",H1956,1),0)&gt;0,"Sick",IFERROR(FIND("sick",H1956,1),0)&gt;0,"Sick",IFERROR(FIND("Leave",H1956,1),0)&gt;0,"Unpaid",IFERROR(FIND("unpaid",H1956,1),0)&gt;0,"Unpaid",IFERROR(FIND("welfare",H1956,1),0)&gt;0,"Welfare",1=1,H1956)</f>
        <v/>
      </c>
    </row>
    <row r="1957">
      <c r="K1957" s="2">
        <f t="array" ref="K1957">_xlfn.IFS(IFERROR(FIND("差",H1957,1),0)&gt;0,"Trip",IFERROR(FIND("trip",H1957,1),0)&gt;0,"Trip",IFERROR(FIND("假",H1957,1),0)&gt;0,"Leave",IFERROR(FIND("leave",H1957,1),0)&gt;0,"Leave",IFERROR(FIND("补单",H1957,1),0)&gt;0,"Supp",IFERROR(FIND("Replenishment",H1957,1),0)&gt;0,"Supp",1=1,H1957)</f>
        <v/>
      </c>
      <c r="L1957" s="2">
        <f>IF(IFERROR(FIND("通过",J1957,1),0)&gt;0,"Approved",J1957)</f>
        <v/>
      </c>
      <c r="M1957" s="2">
        <f t="array" ref="M1957">_xlfn.IFS(IFERROR(FIND("事假",H1957,1),0)&gt;0,"Unpaid",IFERROR(FIND("年休假",H1957,1),0)&gt;0,"Annual",IFERROR(FIND("产",H1957,1),0)&gt;0,"Welfare",IFERROR(FIND("婚",H1957,1),0)&gt;0,"Welfare",IFERROR(FIND("育",H1957,1),0)&gt;0,"Welfare",IFERROR(FIND("丧",H1957,1),0)&gt;0,"Welfare",IFERROR(FIND("Annual",H1957,1),0)&gt;0,"Annual",IFERROR(FIND("annual",H1957,1),0)&gt;0,"Annual",IFERROR(FIND("病假",H1957,1),0)&gt;0,"Sick",IFERROR(FIND("sick",H1957,1),0)&gt;0,"Sick",IFERROR(FIND("Leave",H1957,1),0)&gt;0,"Unpaid",IFERROR(FIND("unpaid",H1957,1),0)&gt;0,"Unpaid",IFERROR(FIND("welfare",H1957,1),0)&gt;0,"Welfare",1=1,H1957)</f>
        <v/>
      </c>
    </row>
    <row r="1958">
      <c r="K1958" s="2">
        <f t="array" ref="K1958">_xlfn.IFS(IFERROR(FIND("差",H1958,1),0)&gt;0,"Trip",IFERROR(FIND("trip",H1958,1),0)&gt;0,"Trip",IFERROR(FIND("假",H1958,1),0)&gt;0,"Leave",IFERROR(FIND("leave",H1958,1),0)&gt;0,"Leave",IFERROR(FIND("补单",H1958,1),0)&gt;0,"Supp",IFERROR(FIND("Replenishment",H1958,1),0)&gt;0,"Supp",1=1,H1958)</f>
        <v/>
      </c>
      <c r="L1958" s="2">
        <f>IF(IFERROR(FIND("通过",J1958,1),0)&gt;0,"Approved",J1958)</f>
        <v/>
      </c>
      <c r="M1958" s="2">
        <f t="array" ref="M1958">_xlfn.IFS(IFERROR(FIND("事假",H1958,1),0)&gt;0,"Unpaid",IFERROR(FIND("年休假",H1958,1),0)&gt;0,"Annual",IFERROR(FIND("产",H1958,1),0)&gt;0,"Welfare",IFERROR(FIND("婚",H1958,1),0)&gt;0,"Welfare",IFERROR(FIND("育",H1958,1),0)&gt;0,"Welfare",IFERROR(FIND("丧",H1958,1),0)&gt;0,"Welfare",IFERROR(FIND("Annual",H1958,1),0)&gt;0,"Annual",IFERROR(FIND("annual",H1958,1),0)&gt;0,"Annual",IFERROR(FIND("病假",H1958,1),0)&gt;0,"Sick",IFERROR(FIND("sick",H1958,1),0)&gt;0,"Sick",IFERROR(FIND("Leave",H1958,1),0)&gt;0,"Unpaid",IFERROR(FIND("unpaid",H1958,1),0)&gt;0,"Unpaid",IFERROR(FIND("welfare",H1958,1),0)&gt;0,"Welfare",1=1,H1958)</f>
        <v/>
      </c>
    </row>
    <row r="1959">
      <c r="K1959" s="2">
        <f t="array" ref="K1959">_xlfn.IFS(IFERROR(FIND("差",H1959,1),0)&gt;0,"Trip",IFERROR(FIND("trip",H1959,1),0)&gt;0,"Trip",IFERROR(FIND("假",H1959,1),0)&gt;0,"Leave",IFERROR(FIND("leave",H1959,1),0)&gt;0,"Leave",IFERROR(FIND("补单",H1959,1),0)&gt;0,"Supp",IFERROR(FIND("Replenishment",H1959,1),0)&gt;0,"Supp",1=1,H1959)</f>
        <v/>
      </c>
      <c r="L1959" s="2">
        <f>IF(IFERROR(FIND("通过",J1959,1),0)&gt;0,"Approved",J1959)</f>
        <v/>
      </c>
      <c r="M1959" s="2">
        <f t="array" ref="M1959">_xlfn.IFS(IFERROR(FIND("事假",H1959,1),0)&gt;0,"Unpaid",IFERROR(FIND("年休假",H1959,1),0)&gt;0,"Annual",IFERROR(FIND("产",H1959,1),0)&gt;0,"Welfare",IFERROR(FIND("婚",H1959,1),0)&gt;0,"Welfare",IFERROR(FIND("育",H1959,1),0)&gt;0,"Welfare",IFERROR(FIND("丧",H1959,1),0)&gt;0,"Welfare",IFERROR(FIND("Annual",H1959,1),0)&gt;0,"Annual",IFERROR(FIND("annual",H1959,1),0)&gt;0,"Annual",IFERROR(FIND("病假",H1959,1),0)&gt;0,"Sick",IFERROR(FIND("sick",H1959,1),0)&gt;0,"Sick",IFERROR(FIND("Leave",H1959,1),0)&gt;0,"Unpaid",IFERROR(FIND("unpaid",H1959,1),0)&gt;0,"Unpaid",IFERROR(FIND("welfare",H1959,1),0)&gt;0,"Welfare",1=1,H1959)</f>
        <v/>
      </c>
    </row>
    <row r="1960">
      <c r="K1960" s="2">
        <f t="array" ref="K1960">_xlfn.IFS(IFERROR(FIND("差",H1960,1),0)&gt;0,"Trip",IFERROR(FIND("trip",H1960,1),0)&gt;0,"Trip",IFERROR(FIND("假",H1960,1),0)&gt;0,"Leave",IFERROR(FIND("leave",H1960,1),0)&gt;0,"Leave",IFERROR(FIND("补单",H1960,1),0)&gt;0,"Supp",IFERROR(FIND("Replenishment",H1960,1),0)&gt;0,"Supp",1=1,H1960)</f>
        <v/>
      </c>
      <c r="L1960" s="2">
        <f>IF(IFERROR(FIND("通过",J1960,1),0)&gt;0,"Approved",J1960)</f>
        <v/>
      </c>
      <c r="M1960" s="2">
        <f t="array" ref="M1960">_xlfn.IFS(IFERROR(FIND("事假",H1960,1),0)&gt;0,"Unpaid",IFERROR(FIND("年休假",H1960,1),0)&gt;0,"Annual",IFERROR(FIND("产",H1960,1),0)&gt;0,"Welfare",IFERROR(FIND("婚",H1960,1),0)&gt;0,"Welfare",IFERROR(FIND("育",H1960,1),0)&gt;0,"Welfare",IFERROR(FIND("丧",H1960,1),0)&gt;0,"Welfare",IFERROR(FIND("Annual",H1960,1),0)&gt;0,"Annual",IFERROR(FIND("annual",H1960,1),0)&gt;0,"Annual",IFERROR(FIND("病假",H1960,1),0)&gt;0,"Sick",IFERROR(FIND("sick",H1960,1),0)&gt;0,"Sick",IFERROR(FIND("Leave",H1960,1),0)&gt;0,"Unpaid",IFERROR(FIND("unpaid",H1960,1),0)&gt;0,"Unpaid",IFERROR(FIND("welfare",H1960,1),0)&gt;0,"Welfare",1=1,H1960)</f>
        <v/>
      </c>
    </row>
    <row r="1961">
      <c r="K1961" s="2">
        <f t="array" ref="K1961">_xlfn.IFS(IFERROR(FIND("差",H1961,1),0)&gt;0,"Trip",IFERROR(FIND("trip",H1961,1),0)&gt;0,"Trip",IFERROR(FIND("假",H1961,1),0)&gt;0,"Leave",IFERROR(FIND("leave",H1961,1),0)&gt;0,"Leave",IFERROR(FIND("补单",H1961,1),0)&gt;0,"Supp",IFERROR(FIND("Replenishment",H1961,1),0)&gt;0,"Supp",1=1,H1961)</f>
        <v/>
      </c>
      <c r="L1961" s="2">
        <f>IF(IFERROR(FIND("通过",J1961,1),0)&gt;0,"Approved",J1961)</f>
        <v/>
      </c>
      <c r="M1961" s="2">
        <f t="array" ref="M1961">_xlfn.IFS(IFERROR(FIND("事假",H1961,1),0)&gt;0,"Unpaid",IFERROR(FIND("年休假",H1961,1),0)&gt;0,"Annual",IFERROR(FIND("产",H1961,1),0)&gt;0,"Welfare",IFERROR(FIND("婚",H1961,1),0)&gt;0,"Welfare",IFERROR(FIND("育",H1961,1),0)&gt;0,"Welfare",IFERROR(FIND("丧",H1961,1),0)&gt;0,"Welfare",IFERROR(FIND("Annual",H1961,1),0)&gt;0,"Annual",IFERROR(FIND("annual",H1961,1),0)&gt;0,"Annual",IFERROR(FIND("病假",H1961,1),0)&gt;0,"Sick",IFERROR(FIND("sick",H1961,1),0)&gt;0,"Sick",IFERROR(FIND("Leave",H1961,1),0)&gt;0,"Unpaid",IFERROR(FIND("unpaid",H1961,1),0)&gt;0,"Unpaid",IFERROR(FIND("welfare",H1961,1),0)&gt;0,"Welfare",1=1,H1961)</f>
        <v/>
      </c>
    </row>
    <row r="1962">
      <c r="K1962" s="2">
        <f t="array" ref="K1962">_xlfn.IFS(IFERROR(FIND("差",H1962,1),0)&gt;0,"Trip",IFERROR(FIND("trip",H1962,1),0)&gt;0,"Trip",IFERROR(FIND("假",H1962,1),0)&gt;0,"Leave",IFERROR(FIND("leave",H1962,1),0)&gt;0,"Leave",IFERROR(FIND("补单",H1962,1),0)&gt;0,"Supp",IFERROR(FIND("Replenishment",H1962,1),0)&gt;0,"Supp",1=1,H1962)</f>
        <v/>
      </c>
      <c r="L1962" s="2">
        <f>IF(IFERROR(FIND("通过",J1962,1),0)&gt;0,"Approved",J1962)</f>
        <v/>
      </c>
      <c r="M1962" s="2">
        <f t="array" ref="M1962">_xlfn.IFS(IFERROR(FIND("事假",H1962,1),0)&gt;0,"Unpaid",IFERROR(FIND("年休假",H1962,1),0)&gt;0,"Annual",IFERROR(FIND("产",H1962,1),0)&gt;0,"Welfare",IFERROR(FIND("婚",H1962,1),0)&gt;0,"Welfare",IFERROR(FIND("育",H1962,1),0)&gt;0,"Welfare",IFERROR(FIND("丧",H1962,1),0)&gt;0,"Welfare",IFERROR(FIND("Annual",H1962,1),0)&gt;0,"Annual",IFERROR(FIND("annual",H1962,1),0)&gt;0,"Annual",IFERROR(FIND("病假",H1962,1),0)&gt;0,"Sick",IFERROR(FIND("sick",H1962,1),0)&gt;0,"Sick",IFERROR(FIND("Leave",H1962,1),0)&gt;0,"Unpaid",IFERROR(FIND("unpaid",H1962,1),0)&gt;0,"Unpaid",IFERROR(FIND("welfare",H1962,1),0)&gt;0,"Welfare",1=1,H1962)</f>
        <v/>
      </c>
    </row>
    <row r="1963">
      <c r="K1963" s="2">
        <f t="array" ref="K1963">_xlfn.IFS(IFERROR(FIND("差",H1963,1),0)&gt;0,"Trip",IFERROR(FIND("trip",H1963,1),0)&gt;0,"Trip",IFERROR(FIND("假",H1963,1),0)&gt;0,"Leave",IFERROR(FIND("leave",H1963,1),0)&gt;0,"Leave",IFERROR(FIND("补单",H1963,1),0)&gt;0,"Supp",IFERROR(FIND("Replenishment",H1963,1),0)&gt;0,"Supp",1=1,H1963)</f>
        <v/>
      </c>
      <c r="L1963" s="2">
        <f>IF(IFERROR(FIND("通过",J1963,1),0)&gt;0,"Approved",J1963)</f>
        <v/>
      </c>
      <c r="M1963" s="2">
        <f t="array" ref="M1963">_xlfn.IFS(IFERROR(FIND("事假",H1963,1),0)&gt;0,"Unpaid",IFERROR(FIND("年休假",H1963,1),0)&gt;0,"Annual",IFERROR(FIND("产",H1963,1),0)&gt;0,"Welfare",IFERROR(FIND("婚",H1963,1),0)&gt;0,"Welfare",IFERROR(FIND("育",H1963,1),0)&gt;0,"Welfare",IFERROR(FIND("丧",H1963,1),0)&gt;0,"Welfare",IFERROR(FIND("Annual",H1963,1),0)&gt;0,"Annual",IFERROR(FIND("annual",H1963,1),0)&gt;0,"Annual",IFERROR(FIND("病假",H1963,1),0)&gt;0,"Sick",IFERROR(FIND("sick",H1963,1),0)&gt;0,"Sick",IFERROR(FIND("Leave",H1963,1),0)&gt;0,"Unpaid",IFERROR(FIND("unpaid",H1963,1),0)&gt;0,"Unpaid",IFERROR(FIND("welfare",H1963,1),0)&gt;0,"Welfare",1=1,H1963)</f>
        <v/>
      </c>
    </row>
    <row r="1964">
      <c r="K1964" s="2">
        <f t="array" ref="K1964">_xlfn.IFS(IFERROR(FIND("差",H1964,1),0)&gt;0,"Trip",IFERROR(FIND("trip",H1964,1),0)&gt;0,"Trip",IFERROR(FIND("假",H1964,1),0)&gt;0,"Leave",IFERROR(FIND("leave",H1964,1),0)&gt;0,"Leave",IFERROR(FIND("补单",H1964,1),0)&gt;0,"Supp",IFERROR(FIND("Replenishment",H1964,1),0)&gt;0,"Supp",1=1,H1964)</f>
        <v/>
      </c>
      <c r="L1964" s="2">
        <f>IF(IFERROR(FIND("通过",J1964,1),0)&gt;0,"Approved",J1964)</f>
        <v/>
      </c>
      <c r="M1964" s="2">
        <f t="array" ref="M1964">_xlfn.IFS(IFERROR(FIND("事假",H1964,1),0)&gt;0,"Unpaid",IFERROR(FIND("年休假",H1964,1),0)&gt;0,"Annual",IFERROR(FIND("产",H1964,1),0)&gt;0,"Welfare",IFERROR(FIND("婚",H1964,1),0)&gt;0,"Welfare",IFERROR(FIND("育",H1964,1),0)&gt;0,"Welfare",IFERROR(FIND("丧",H1964,1),0)&gt;0,"Welfare",IFERROR(FIND("Annual",H1964,1),0)&gt;0,"Annual",IFERROR(FIND("annual",H1964,1),0)&gt;0,"Annual",IFERROR(FIND("病假",H1964,1),0)&gt;0,"Sick",IFERROR(FIND("sick",H1964,1),0)&gt;0,"Sick",IFERROR(FIND("Leave",H1964,1),0)&gt;0,"Unpaid",IFERROR(FIND("unpaid",H1964,1),0)&gt;0,"Unpaid",IFERROR(FIND("welfare",H1964,1),0)&gt;0,"Welfare",1=1,H1964)</f>
        <v/>
      </c>
    </row>
    <row r="1965">
      <c r="K1965" s="2">
        <f t="array" ref="K1965">_xlfn.IFS(IFERROR(FIND("差",H1965,1),0)&gt;0,"Trip",IFERROR(FIND("trip",H1965,1),0)&gt;0,"Trip",IFERROR(FIND("假",H1965,1),0)&gt;0,"Leave",IFERROR(FIND("leave",H1965,1),0)&gt;0,"Leave",IFERROR(FIND("补单",H1965,1),0)&gt;0,"Supp",IFERROR(FIND("Replenishment",H1965,1),0)&gt;0,"Supp",1=1,H1965)</f>
        <v/>
      </c>
      <c r="L1965" s="2">
        <f>IF(IFERROR(FIND("通过",J1965,1),0)&gt;0,"Approved",J1965)</f>
        <v/>
      </c>
      <c r="M1965" s="2">
        <f t="array" ref="M1965">_xlfn.IFS(IFERROR(FIND("事假",H1965,1),0)&gt;0,"Unpaid",IFERROR(FIND("年休假",H1965,1),0)&gt;0,"Annual",IFERROR(FIND("产",H1965,1),0)&gt;0,"Welfare",IFERROR(FIND("婚",H1965,1),0)&gt;0,"Welfare",IFERROR(FIND("育",H1965,1),0)&gt;0,"Welfare",IFERROR(FIND("丧",H1965,1),0)&gt;0,"Welfare",IFERROR(FIND("Annual",H1965,1),0)&gt;0,"Annual",IFERROR(FIND("annual",H1965,1),0)&gt;0,"Annual",IFERROR(FIND("病假",H1965,1),0)&gt;0,"Sick",IFERROR(FIND("sick",H1965,1),0)&gt;0,"Sick",IFERROR(FIND("Leave",H1965,1),0)&gt;0,"Unpaid",IFERROR(FIND("unpaid",H1965,1),0)&gt;0,"Unpaid",IFERROR(FIND("welfare",H1965,1),0)&gt;0,"Welfare",1=1,H1965)</f>
        <v/>
      </c>
    </row>
    <row r="1966">
      <c r="K1966" s="2">
        <f t="array" ref="K1966">_xlfn.IFS(IFERROR(FIND("差",H1966,1),0)&gt;0,"Trip",IFERROR(FIND("trip",H1966,1),0)&gt;0,"Trip",IFERROR(FIND("假",H1966,1),0)&gt;0,"Leave",IFERROR(FIND("leave",H1966,1),0)&gt;0,"Leave",IFERROR(FIND("补单",H1966,1),0)&gt;0,"Supp",IFERROR(FIND("Replenishment",H1966,1),0)&gt;0,"Supp",1=1,H1966)</f>
        <v/>
      </c>
      <c r="L1966" s="2">
        <f>IF(IFERROR(FIND("通过",J1966,1),0)&gt;0,"Approved",J1966)</f>
        <v/>
      </c>
      <c r="M1966" s="2">
        <f t="array" ref="M1966">_xlfn.IFS(IFERROR(FIND("事假",H1966,1),0)&gt;0,"Unpaid",IFERROR(FIND("年休假",H1966,1),0)&gt;0,"Annual",IFERROR(FIND("产",H1966,1),0)&gt;0,"Welfare",IFERROR(FIND("婚",H1966,1),0)&gt;0,"Welfare",IFERROR(FIND("育",H1966,1),0)&gt;0,"Welfare",IFERROR(FIND("丧",H1966,1),0)&gt;0,"Welfare",IFERROR(FIND("Annual",H1966,1),0)&gt;0,"Annual",IFERROR(FIND("annual",H1966,1),0)&gt;0,"Annual",IFERROR(FIND("病假",H1966,1),0)&gt;0,"Sick",IFERROR(FIND("sick",H1966,1),0)&gt;0,"Sick",IFERROR(FIND("Leave",H1966,1),0)&gt;0,"Unpaid",IFERROR(FIND("unpaid",H1966,1),0)&gt;0,"Unpaid",IFERROR(FIND("welfare",H1966,1),0)&gt;0,"Welfare",1=1,H1966)</f>
        <v/>
      </c>
    </row>
    <row r="1967">
      <c r="K1967" s="2">
        <f t="array" ref="K1967">_xlfn.IFS(IFERROR(FIND("差",H1967,1),0)&gt;0,"Trip",IFERROR(FIND("trip",H1967,1),0)&gt;0,"Trip",IFERROR(FIND("假",H1967,1),0)&gt;0,"Leave",IFERROR(FIND("leave",H1967,1),0)&gt;0,"Leave",IFERROR(FIND("补单",H1967,1),0)&gt;0,"Supp",IFERROR(FIND("Replenishment",H1967,1),0)&gt;0,"Supp",1=1,H1967)</f>
        <v/>
      </c>
      <c r="L1967" s="2">
        <f>IF(IFERROR(FIND("通过",J1967,1),0)&gt;0,"Approved",J1967)</f>
        <v/>
      </c>
      <c r="M1967" s="2">
        <f t="array" ref="M1967">_xlfn.IFS(IFERROR(FIND("事假",H1967,1),0)&gt;0,"Unpaid",IFERROR(FIND("年休假",H1967,1),0)&gt;0,"Annual",IFERROR(FIND("产",H1967,1),0)&gt;0,"Welfare",IFERROR(FIND("婚",H1967,1),0)&gt;0,"Welfare",IFERROR(FIND("育",H1967,1),0)&gt;0,"Welfare",IFERROR(FIND("丧",H1967,1),0)&gt;0,"Welfare",IFERROR(FIND("Annual",H1967,1),0)&gt;0,"Annual",IFERROR(FIND("annual",H1967,1),0)&gt;0,"Annual",IFERROR(FIND("病假",H1967,1),0)&gt;0,"Sick",IFERROR(FIND("sick",H1967,1),0)&gt;0,"Sick",IFERROR(FIND("Leave",H1967,1),0)&gt;0,"Unpaid",IFERROR(FIND("unpaid",H1967,1),0)&gt;0,"Unpaid",IFERROR(FIND("welfare",H1967,1),0)&gt;0,"Welfare",1=1,H1967)</f>
        <v/>
      </c>
    </row>
    <row r="1968">
      <c r="K1968" s="2">
        <f t="array" ref="K1968">_xlfn.IFS(IFERROR(FIND("差",H1968,1),0)&gt;0,"Trip",IFERROR(FIND("trip",H1968,1),0)&gt;0,"Trip",IFERROR(FIND("假",H1968,1),0)&gt;0,"Leave",IFERROR(FIND("leave",H1968,1),0)&gt;0,"Leave",IFERROR(FIND("补单",H1968,1),0)&gt;0,"Supp",IFERROR(FIND("Replenishment",H1968,1),0)&gt;0,"Supp",1=1,H1968)</f>
        <v/>
      </c>
      <c r="L1968" s="2">
        <f>IF(IFERROR(FIND("通过",J1968,1),0)&gt;0,"Approved",J1968)</f>
        <v/>
      </c>
      <c r="M1968" s="2">
        <f t="array" ref="M1968">_xlfn.IFS(IFERROR(FIND("事假",H1968,1),0)&gt;0,"Unpaid",IFERROR(FIND("年休假",H1968,1),0)&gt;0,"Annual",IFERROR(FIND("产",H1968,1),0)&gt;0,"Welfare",IFERROR(FIND("婚",H1968,1),0)&gt;0,"Welfare",IFERROR(FIND("育",H1968,1),0)&gt;0,"Welfare",IFERROR(FIND("丧",H1968,1),0)&gt;0,"Welfare",IFERROR(FIND("Annual",H1968,1),0)&gt;0,"Annual",IFERROR(FIND("annual",H1968,1),0)&gt;0,"Annual",IFERROR(FIND("病假",H1968,1),0)&gt;0,"Sick",IFERROR(FIND("sick",H1968,1),0)&gt;0,"Sick",IFERROR(FIND("Leave",H1968,1),0)&gt;0,"Unpaid",IFERROR(FIND("unpaid",H1968,1),0)&gt;0,"Unpaid",IFERROR(FIND("welfare",H1968,1),0)&gt;0,"Welfare",1=1,H1968)</f>
        <v/>
      </c>
    </row>
    <row r="1969">
      <c r="K1969" s="2">
        <f t="array" ref="K1969">_xlfn.IFS(IFERROR(FIND("差",H1969,1),0)&gt;0,"Trip",IFERROR(FIND("trip",H1969,1),0)&gt;0,"Trip",IFERROR(FIND("假",H1969,1),0)&gt;0,"Leave",IFERROR(FIND("leave",H1969,1),0)&gt;0,"Leave",IFERROR(FIND("补单",H1969,1),0)&gt;0,"Supp",IFERROR(FIND("Replenishment",H1969,1),0)&gt;0,"Supp",1=1,H1969)</f>
        <v/>
      </c>
      <c r="L1969" s="2">
        <f>IF(IFERROR(FIND("通过",J1969,1),0)&gt;0,"Approved",J1969)</f>
        <v/>
      </c>
      <c r="M1969" s="2">
        <f t="array" ref="M1969">_xlfn.IFS(IFERROR(FIND("事假",H1969,1),0)&gt;0,"Unpaid",IFERROR(FIND("年休假",H1969,1),0)&gt;0,"Annual",IFERROR(FIND("产",H1969,1),0)&gt;0,"Welfare",IFERROR(FIND("婚",H1969,1),0)&gt;0,"Welfare",IFERROR(FIND("育",H1969,1),0)&gt;0,"Welfare",IFERROR(FIND("丧",H1969,1),0)&gt;0,"Welfare",IFERROR(FIND("Annual",H1969,1),0)&gt;0,"Annual",IFERROR(FIND("annual",H1969,1),0)&gt;0,"Annual",IFERROR(FIND("病假",H1969,1),0)&gt;0,"Sick",IFERROR(FIND("sick",H1969,1),0)&gt;0,"Sick",IFERROR(FIND("Leave",H1969,1),0)&gt;0,"Unpaid",IFERROR(FIND("unpaid",H1969,1),0)&gt;0,"Unpaid",IFERROR(FIND("welfare",H1969,1),0)&gt;0,"Welfare",1=1,H1969)</f>
        <v/>
      </c>
    </row>
    <row r="1970">
      <c r="K1970" s="2">
        <f t="array" ref="K1970">_xlfn.IFS(IFERROR(FIND("差",H1970,1),0)&gt;0,"Trip",IFERROR(FIND("trip",H1970,1),0)&gt;0,"Trip",IFERROR(FIND("假",H1970,1),0)&gt;0,"Leave",IFERROR(FIND("leave",H1970,1),0)&gt;0,"Leave",IFERROR(FIND("补单",H1970,1),0)&gt;0,"Supp",IFERROR(FIND("Replenishment",H1970,1),0)&gt;0,"Supp",1=1,H1970)</f>
        <v/>
      </c>
      <c r="L1970" s="2">
        <f>IF(IFERROR(FIND("通过",J1970,1),0)&gt;0,"Approved",J1970)</f>
        <v/>
      </c>
      <c r="M1970" s="2">
        <f t="array" ref="M1970">_xlfn.IFS(IFERROR(FIND("事假",H1970,1),0)&gt;0,"Unpaid",IFERROR(FIND("年休假",H1970,1),0)&gt;0,"Annual",IFERROR(FIND("产",H1970,1),0)&gt;0,"Welfare",IFERROR(FIND("婚",H1970,1),0)&gt;0,"Welfare",IFERROR(FIND("育",H1970,1),0)&gt;0,"Welfare",IFERROR(FIND("丧",H1970,1),0)&gt;0,"Welfare",IFERROR(FIND("Annual",H1970,1),0)&gt;0,"Annual",IFERROR(FIND("annual",H1970,1),0)&gt;0,"Annual",IFERROR(FIND("病假",H1970,1),0)&gt;0,"Sick",IFERROR(FIND("sick",H1970,1),0)&gt;0,"Sick",IFERROR(FIND("Leave",H1970,1),0)&gt;0,"Unpaid",IFERROR(FIND("unpaid",H1970,1),0)&gt;0,"Unpaid",IFERROR(FIND("welfare",H1970,1),0)&gt;0,"Welfare",1=1,H1970)</f>
        <v/>
      </c>
    </row>
    <row r="1971">
      <c r="K1971" s="2">
        <f t="array" ref="K1971">_xlfn.IFS(IFERROR(FIND("差",H1971,1),0)&gt;0,"Trip",IFERROR(FIND("trip",H1971,1),0)&gt;0,"Trip",IFERROR(FIND("假",H1971,1),0)&gt;0,"Leave",IFERROR(FIND("leave",H1971,1),0)&gt;0,"Leave",IFERROR(FIND("补单",H1971,1),0)&gt;0,"Supp",IFERROR(FIND("Replenishment",H1971,1),0)&gt;0,"Supp",1=1,H1971)</f>
        <v/>
      </c>
      <c r="L1971" s="2">
        <f>IF(IFERROR(FIND("通过",J1971,1),0)&gt;0,"Approved",J1971)</f>
        <v/>
      </c>
      <c r="M1971" s="2">
        <f t="array" ref="M1971">_xlfn.IFS(IFERROR(FIND("事假",H1971,1),0)&gt;0,"Unpaid",IFERROR(FIND("年休假",H1971,1),0)&gt;0,"Annual",IFERROR(FIND("产",H1971,1),0)&gt;0,"Welfare",IFERROR(FIND("婚",H1971,1),0)&gt;0,"Welfare",IFERROR(FIND("育",H1971,1),0)&gt;0,"Welfare",IFERROR(FIND("丧",H1971,1),0)&gt;0,"Welfare",IFERROR(FIND("Annual",H1971,1),0)&gt;0,"Annual",IFERROR(FIND("annual",H1971,1),0)&gt;0,"Annual",IFERROR(FIND("病假",H1971,1),0)&gt;0,"Sick",IFERROR(FIND("sick",H1971,1),0)&gt;0,"Sick",IFERROR(FIND("Leave",H1971,1),0)&gt;0,"Unpaid",IFERROR(FIND("unpaid",H1971,1),0)&gt;0,"Unpaid",IFERROR(FIND("welfare",H1971,1),0)&gt;0,"Welfare",1=1,H1971)</f>
        <v/>
      </c>
    </row>
    <row r="1972">
      <c r="K1972" s="2">
        <f t="array" ref="K1972">_xlfn.IFS(IFERROR(FIND("差",H1972,1),0)&gt;0,"Trip",IFERROR(FIND("trip",H1972,1),0)&gt;0,"Trip",IFERROR(FIND("假",H1972,1),0)&gt;0,"Leave",IFERROR(FIND("leave",H1972,1),0)&gt;0,"Leave",IFERROR(FIND("补单",H1972,1),0)&gt;0,"Supp",IFERROR(FIND("Replenishment",H1972,1),0)&gt;0,"Supp",1=1,H1972)</f>
        <v/>
      </c>
      <c r="L1972" s="2">
        <f>IF(IFERROR(FIND("通过",J1972,1),0)&gt;0,"Approved",J1972)</f>
        <v/>
      </c>
      <c r="M1972" s="2">
        <f t="array" ref="M1972">_xlfn.IFS(IFERROR(FIND("事假",H1972,1),0)&gt;0,"Unpaid",IFERROR(FIND("年休假",H1972,1),0)&gt;0,"Annual",IFERROR(FIND("产",H1972,1),0)&gt;0,"Welfare",IFERROR(FIND("婚",H1972,1),0)&gt;0,"Welfare",IFERROR(FIND("育",H1972,1),0)&gt;0,"Welfare",IFERROR(FIND("丧",H1972,1),0)&gt;0,"Welfare",IFERROR(FIND("Annual",H1972,1),0)&gt;0,"Annual",IFERROR(FIND("annual",H1972,1),0)&gt;0,"Annual",IFERROR(FIND("病假",H1972,1),0)&gt;0,"Sick",IFERROR(FIND("sick",H1972,1),0)&gt;0,"Sick",IFERROR(FIND("Leave",H1972,1),0)&gt;0,"Unpaid",IFERROR(FIND("unpaid",H1972,1),0)&gt;0,"Unpaid",IFERROR(FIND("welfare",H1972,1),0)&gt;0,"Welfare",1=1,H1972)</f>
        <v/>
      </c>
    </row>
    <row r="1973">
      <c r="K1973" s="2">
        <f t="array" ref="K1973">_xlfn.IFS(IFERROR(FIND("差",H1973,1),0)&gt;0,"Trip",IFERROR(FIND("trip",H1973,1),0)&gt;0,"Trip",IFERROR(FIND("假",H1973,1),0)&gt;0,"Leave",IFERROR(FIND("leave",H1973,1),0)&gt;0,"Leave",IFERROR(FIND("补单",H1973,1),0)&gt;0,"Supp",IFERROR(FIND("Replenishment",H1973,1),0)&gt;0,"Supp",1=1,H1973)</f>
        <v/>
      </c>
      <c r="L1973" s="2">
        <f>IF(IFERROR(FIND("通过",J1973,1),0)&gt;0,"Approved",J1973)</f>
        <v/>
      </c>
      <c r="M1973" s="2">
        <f t="array" ref="M1973">_xlfn.IFS(IFERROR(FIND("事假",H1973,1),0)&gt;0,"Unpaid",IFERROR(FIND("年休假",H1973,1),0)&gt;0,"Annual",IFERROR(FIND("产",H1973,1),0)&gt;0,"Welfare",IFERROR(FIND("婚",H1973,1),0)&gt;0,"Welfare",IFERROR(FIND("育",H1973,1),0)&gt;0,"Welfare",IFERROR(FIND("丧",H1973,1),0)&gt;0,"Welfare",IFERROR(FIND("Annual",H1973,1),0)&gt;0,"Annual",IFERROR(FIND("annual",H1973,1),0)&gt;0,"Annual",IFERROR(FIND("病假",H1973,1),0)&gt;0,"Sick",IFERROR(FIND("sick",H1973,1),0)&gt;0,"Sick",IFERROR(FIND("Leave",H1973,1),0)&gt;0,"Unpaid",IFERROR(FIND("unpaid",H1973,1),0)&gt;0,"Unpaid",IFERROR(FIND("welfare",H1973,1),0)&gt;0,"Welfare",1=1,H1973)</f>
        <v/>
      </c>
    </row>
    <row r="1974">
      <c r="K1974" s="2">
        <f t="array" ref="K1974">_xlfn.IFS(IFERROR(FIND("差",H1974,1),0)&gt;0,"Trip",IFERROR(FIND("trip",H1974,1),0)&gt;0,"Trip",IFERROR(FIND("假",H1974,1),0)&gt;0,"Leave",IFERROR(FIND("leave",H1974,1),0)&gt;0,"Leave",IFERROR(FIND("补单",H1974,1),0)&gt;0,"Supp",IFERROR(FIND("Replenishment",H1974,1),0)&gt;0,"Supp",1=1,H1974)</f>
        <v/>
      </c>
      <c r="L1974" s="2">
        <f>IF(IFERROR(FIND("通过",J1974,1),0)&gt;0,"Approved",J1974)</f>
        <v/>
      </c>
      <c r="M1974" s="2">
        <f t="array" ref="M1974">_xlfn.IFS(IFERROR(FIND("事假",H1974,1),0)&gt;0,"Unpaid",IFERROR(FIND("年休假",H1974,1),0)&gt;0,"Annual",IFERROR(FIND("产",H1974,1),0)&gt;0,"Welfare",IFERROR(FIND("婚",H1974,1),0)&gt;0,"Welfare",IFERROR(FIND("育",H1974,1),0)&gt;0,"Welfare",IFERROR(FIND("丧",H1974,1),0)&gt;0,"Welfare",IFERROR(FIND("Annual",H1974,1),0)&gt;0,"Annual",IFERROR(FIND("annual",H1974,1),0)&gt;0,"Annual",IFERROR(FIND("病假",H1974,1),0)&gt;0,"Sick",IFERROR(FIND("sick",H1974,1),0)&gt;0,"Sick",IFERROR(FIND("Leave",H1974,1),0)&gt;0,"Unpaid",IFERROR(FIND("unpaid",H1974,1),0)&gt;0,"Unpaid",IFERROR(FIND("welfare",H1974,1),0)&gt;0,"Welfare",1=1,H1974)</f>
        <v/>
      </c>
    </row>
    <row r="1975">
      <c r="K1975" s="2">
        <f t="array" ref="K1975">_xlfn.IFS(IFERROR(FIND("差",H1975,1),0)&gt;0,"Trip",IFERROR(FIND("trip",H1975,1),0)&gt;0,"Trip",IFERROR(FIND("假",H1975,1),0)&gt;0,"Leave",IFERROR(FIND("leave",H1975,1),0)&gt;0,"Leave",IFERROR(FIND("补单",H1975,1),0)&gt;0,"Supp",IFERROR(FIND("Replenishment",H1975,1),0)&gt;0,"Supp",1=1,H1975)</f>
        <v/>
      </c>
      <c r="L1975" s="2">
        <f>IF(IFERROR(FIND("通过",J1975,1),0)&gt;0,"Approved",J1975)</f>
        <v/>
      </c>
      <c r="M1975" s="2">
        <f t="array" ref="M1975">_xlfn.IFS(IFERROR(FIND("事假",H1975,1),0)&gt;0,"Unpaid",IFERROR(FIND("年休假",H1975,1),0)&gt;0,"Annual",IFERROR(FIND("产",H1975,1),0)&gt;0,"Welfare",IFERROR(FIND("婚",H1975,1),0)&gt;0,"Welfare",IFERROR(FIND("育",H1975,1),0)&gt;0,"Welfare",IFERROR(FIND("丧",H1975,1),0)&gt;0,"Welfare",IFERROR(FIND("Annual",H1975,1),0)&gt;0,"Annual",IFERROR(FIND("annual",H1975,1),0)&gt;0,"Annual",IFERROR(FIND("病假",H1975,1),0)&gt;0,"Sick",IFERROR(FIND("sick",H1975,1),0)&gt;0,"Sick",IFERROR(FIND("Leave",H1975,1),0)&gt;0,"Unpaid",IFERROR(FIND("unpaid",H1975,1),0)&gt;0,"Unpaid",IFERROR(FIND("welfare",H1975,1),0)&gt;0,"Welfare",1=1,H1975)</f>
        <v/>
      </c>
    </row>
    <row r="1976">
      <c r="K1976" s="2">
        <f t="array" ref="K1976">_xlfn.IFS(IFERROR(FIND("差",H1976,1),0)&gt;0,"Trip",IFERROR(FIND("trip",H1976,1),0)&gt;0,"Trip",IFERROR(FIND("假",H1976,1),0)&gt;0,"Leave",IFERROR(FIND("leave",H1976,1),0)&gt;0,"Leave",IFERROR(FIND("补单",H1976,1),0)&gt;0,"Supp",IFERROR(FIND("Replenishment",H1976,1),0)&gt;0,"Supp",1=1,H1976)</f>
        <v/>
      </c>
      <c r="L1976" s="2">
        <f>IF(IFERROR(FIND("通过",J1976,1),0)&gt;0,"Approved",J1976)</f>
        <v/>
      </c>
      <c r="M1976" s="2">
        <f t="array" ref="M1976">_xlfn.IFS(IFERROR(FIND("事假",H1976,1),0)&gt;0,"Unpaid",IFERROR(FIND("年休假",H1976,1),0)&gt;0,"Annual",IFERROR(FIND("产",H1976,1),0)&gt;0,"Welfare",IFERROR(FIND("婚",H1976,1),0)&gt;0,"Welfare",IFERROR(FIND("育",H1976,1),0)&gt;0,"Welfare",IFERROR(FIND("丧",H1976,1),0)&gt;0,"Welfare",IFERROR(FIND("Annual",H1976,1),0)&gt;0,"Annual",IFERROR(FIND("annual",H1976,1),0)&gt;0,"Annual",IFERROR(FIND("病假",H1976,1),0)&gt;0,"Sick",IFERROR(FIND("sick",H1976,1),0)&gt;0,"Sick",IFERROR(FIND("Leave",H1976,1),0)&gt;0,"Unpaid",IFERROR(FIND("unpaid",H1976,1),0)&gt;0,"Unpaid",IFERROR(FIND("welfare",H1976,1),0)&gt;0,"Welfare",1=1,H1976)</f>
        <v/>
      </c>
    </row>
    <row r="1977">
      <c r="K1977" s="2">
        <f t="array" ref="K1977">_xlfn.IFS(IFERROR(FIND("差",H1977,1),0)&gt;0,"Trip",IFERROR(FIND("trip",H1977,1),0)&gt;0,"Trip",IFERROR(FIND("假",H1977,1),0)&gt;0,"Leave",IFERROR(FIND("leave",H1977,1),0)&gt;0,"Leave",IFERROR(FIND("补单",H1977,1),0)&gt;0,"Supp",IFERROR(FIND("Replenishment",H1977,1),0)&gt;0,"Supp",1=1,H1977)</f>
        <v/>
      </c>
      <c r="L1977" s="2">
        <f>IF(IFERROR(FIND("通过",J1977,1),0)&gt;0,"Approved",J1977)</f>
        <v/>
      </c>
      <c r="M1977" s="2">
        <f t="array" ref="M1977">_xlfn.IFS(IFERROR(FIND("事假",H1977,1),0)&gt;0,"Unpaid",IFERROR(FIND("年休假",H1977,1),0)&gt;0,"Annual",IFERROR(FIND("产",H1977,1),0)&gt;0,"Welfare",IFERROR(FIND("婚",H1977,1),0)&gt;0,"Welfare",IFERROR(FIND("育",H1977,1),0)&gt;0,"Welfare",IFERROR(FIND("丧",H1977,1),0)&gt;0,"Welfare",IFERROR(FIND("Annual",H1977,1),0)&gt;0,"Annual",IFERROR(FIND("annual",H1977,1),0)&gt;0,"Annual",IFERROR(FIND("病假",H1977,1),0)&gt;0,"Sick",IFERROR(FIND("sick",H1977,1),0)&gt;0,"Sick",IFERROR(FIND("Leave",H1977,1),0)&gt;0,"Unpaid",IFERROR(FIND("unpaid",H1977,1),0)&gt;0,"Unpaid",IFERROR(FIND("welfare",H1977,1),0)&gt;0,"Welfare",1=1,H1977)</f>
        <v/>
      </c>
    </row>
    <row r="1978">
      <c r="K1978" s="2">
        <f t="array" ref="K1978">_xlfn.IFS(IFERROR(FIND("差",H1978,1),0)&gt;0,"Trip",IFERROR(FIND("trip",H1978,1),0)&gt;0,"Trip",IFERROR(FIND("假",H1978,1),0)&gt;0,"Leave",IFERROR(FIND("leave",H1978,1),0)&gt;0,"Leave",IFERROR(FIND("补单",H1978,1),0)&gt;0,"Supp",IFERROR(FIND("Replenishment",H1978,1),0)&gt;0,"Supp",1=1,H1978)</f>
        <v/>
      </c>
      <c r="L1978" s="2">
        <f>IF(IFERROR(FIND("通过",J1978,1),0)&gt;0,"Approved",J1978)</f>
        <v/>
      </c>
      <c r="M1978" s="2">
        <f t="array" ref="M1978">_xlfn.IFS(IFERROR(FIND("事假",H1978,1),0)&gt;0,"Unpaid",IFERROR(FIND("年休假",H1978,1),0)&gt;0,"Annual",IFERROR(FIND("产",H1978,1),0)&gt;0,"Welfare",IFERROR(FIND("婚",H1978,1),0)&gt;0,"Welfare",IFERROR(FIND("育",H1978,1),0)&gt;0,"Welfare",IFERROR(FIND("丧",H1978,1),0)&gt;0,"Welfare",IFERROR(FIND("Annual",H1978,1),0)&gt;0,"Annual",IFERROR(FIND("annual",H1978,1),0)&gt;0,"Annual",IFERROR(FIND("病假",H1978,1),0)&gt;0,"Sick",IFERROR(FIND("sick",H1978,1),0)&gt;0,"Sick",IFERROR(FIND("Leave",H1978,1),0)&gt;0,"Unpaid",IFERROR(FIND("unpaid",H1978,1),0)&gt;0,"Unpaid",IFERROR(FIND("welfare",H1978,1),0)&gt;0,"Welfare",1=1,H1978)</f>
        <v/>
      </c>
    </row>
    <row r="1979">
      <c r="K1979" s="2">
        <f t="array" ref="K1979">_xlfn.IFS(IFERROR(FIND("差",H1979,1),0)&gt;0,"Trip",IFERROR(FIND("trip",H1979,1),0)&gt;0,"Trip",IFERROR(FIND("假",H1979,1),0)&gt;0,"Leave",IFERROR(FIND("leave",H1979,1),0)&gt;0,"Leave",IFERROR(FIND("补单",H1979,1),0)&gt;0,"Supp",IFERROR(FIND("Replenishment",H1979,1),0)&gt;0,"Supp",1=1,H1979)</f>
        <v/>
      </c>
      <c r="L1979" s="2">
        <f>IF(IFERROR(FIND("通过",J1979,1),0)&gt;0,"Approved",J1979)</f>
        <v/>
      </c>
      <c r="M1979" s="2">
        <f t="array" ref="M1979">_xlfn.IFS(IFERROR(FIND("事假",H1979,1),0)&gt;0,"Unpaid",IFERROR(FIND("年休假",H1979,1),0)&gt;0,"Annual",IFERROR(FIND("产",H1979,1),0)&gt;0,"Welfare",IFERROR(FIND("婚",H1979,1),0)&gt;0,"Welfare",IFERROR(FIND("育",H1979,1),0)&gt;0,"Welfare",IFERROR(FIND("丧",H1979,1),0)&gt;0,"Welfare",IFERROR(FIND("Annual",H1979,1),0)&gt;0,"Annual",IFERROR(FIND("annual",H1979,1),0)&gt;0,"Annual",IFERROR(FIND("病假",H1979,1),0)&gt;0,"Sick",IFERROR(FIND("sick",H1979,1),0)&gt;0,"Sick",IFERROR(FIND("Leave",H1979,1),0)&gt;0,"Unpaid",IFERROR(FIND("unpaid",H1979,1),0)&gt;0,"Unpaid",IFERROR(FIND("welfare",H1979,1),0)&gt;0,"Welfare",1=1,H1979)</f>
        <v/>
      </c>
    </row>
    <row r="1980">
      <c r="K1980" s="2">
        <f t="array" ref="K1980">_xlfn.IFS(IFERROR(FIND("差",H1980,1),0)&gt;0,"Trip",IFERROR(FIND("trip",H1980,1),0)&gt;0,"Trip",IFERROR(FIND("假",H1980,1),0)&gt;0,"Leave",IFERROR(FIND("leave",H1980,1),0)&gt;0,"Leave",IFERROR(FIND("补单",H1980,1),0)&gt;0,"Supp",IFERROR(FIND("Replenishment",H1980,1),0)&gt;0,"Supp",1=1,H1980)</f>
        <v/>
      </c>
      <c r="L1980" s="2">
        <f>IF(IFERROR(FIND("通过",J1980,1),0)&gt;0,"Approved",J1980)</f>
        <v/>
      </c>
      <c r="M1980" s="2">
        <f t="array" ref="M1980">_xlfn.IFS(IFERROR(FIND("事假",H1980,1),0)&gt;0,"Unpaid",IFERROR(FIND("年休假",H1980,1),0)&gt;0,"Annual",IFERROR(FIND("产",H1980,1),0)&gt;0,"Welfare",IFERROR(FIND("婚",H1980,1),0)&gt;0,"Welfare",IFERROR(FIND("育",H1980,1),0)&gt;0,"Welfare",IFERROR(FIND("丧",H1980,1),0)&gt;0,"Welfare",IFERROR(FIND("Annual",H1980,1),0)&gt;0,"Annual",IFERROR(FIND("annual",H1980,1),0)&gt;0,"Annual",IFERROR(FIND("病假",H1980,1),0)&gt;0,"Sick",IFERROR(FIND("sick",H1980,1),0)&gt;0,"Sick",IFERROR(FIND("Leave",H1980,1),0)&gt;0,"Unpaid",IFERROR(FIND("unpaid",H1980,1),0)&gt;0,"Unpaid",IFERROR(FIND("welfare",H1980,1),0)&gt;0,"Welfare",1=1,H1980)</f>
        <v/>
      </c>
    </row>
    <row r="1981">
      <c r="K1981" s="2">
        <f t="array" ref="K1981">_xlfn.IFS(IFERROR(FIND("差",H1981,1),0)&gt;0,"Trip",IFERROR(FIND("trip",H1981,1),0)&gt;0,"Trip",IFERROR(FIND("假",H1981,1),0)&gt;0,"Leave",IFERROR(FIND("leave",H1981,1),0)&gt;0,"Leave",IFERROR(FIND("补单",H1981,1),0)&gt;0,"Supp",IFERROR(FIND("Replenishment",H1981,1),0)&gt;0,"Supp",1=1,H1981)</f>
        <v/>
      </c>
      <c r="L1981" s="2">
        <f>IF(IFERROR(FIND("通过",J1981,1),0)&gt;0,"Approved",J1981)</f>
        <v/>
      </c>
      <c r="M1981" s="2">
        <f t="array" ref="M1981">_xlfn.IFS(IFERROR(FIND("事假",H1981,1),0)&gt;0,"Unpaid",IFERROR(FIND("年休假",H1981,1),0)&gt;0,"Annual",IFERROR(FIND("产",H1981,1),0)&gt;0,"Welfare",IFERROR(FIND("婚",H1981,1),0)&gt;0,"Welfare",IFERROR(FIND("育",H1981,1),0)&gt;0,"Welfare",IFERROR(FIND("丧",H1981,1),0)&gt;0,"Welfare",IFERROR(FIND("Annual",H1981,1),0)&gt;0,"Annual",IFERROR(FIND("annual",H1981,1),0)&gt;0,"Annual",IFERROR(FIND("病假",H1981,1),0)&gt;0,"Sick",IFERROR(FIND("sick",H1981,1),0)&gt;0,"Sick",IFERROR(FIND("Leave",H1981,1),0)&gt;0,"Unpaid",IFERROR(FIND("unpaid",H1981,1),0)&gt;0,"Unpaid",IFERROR(FIND("welfare",H1981,1),0)&gt;0,"Welfare",1=1,H1981)</f>
        <v/>
      </c>
    </row>
    <row r="1982">
      <c r="K1982" s="2">
        <f t="array" ref="K1982">_xlfn.IFS(IFERROR(FIND("差",H1982,1),0)&gt;0,"Trip",IFERROR(FIND("trip",H1982,1),0)&gt;0,"Trip",IFERROR(FIND("假",H1982,1),0)&gt;0,"Leave",IFERROR(FIND("leave",H1982,1),0)&gt;0,"Leave",IFERROR(FIND("补单",H1982,1),0)&gt;0,"Supp",IFERROR(FIND("Replenishment",H1982,1),0)&gt;0,"Supp",1=1,H1982)</f>
        <v/>
      </c>
      <c r="L1982" s="2">
        <f>IF(IFERROR(FIND("通过",J1982,1),0)&gt;0,"Approved",J1982)</f>
        <v/>
      </c>
      <c r="M1982" s="2">
        <f t="array" ref="M1982">_xlfn.IFS(IFERROR(FIND("事假",H1982,1),0)&gt;0,"Unpaid",IFERROR(FIND("年休假",H1982,1),0)&gt;0,"Annual",IFERROR(FIND("产",H1982,1),0)&gt;0,"Welfare",IFERROR(FIND("婚",H1982,1),0)&gt;0,"Welfare",IFERROR(FIND("育",H1982,1),0)&gt;0,"Welfare",IFERROR(FIND("丧",H1982,1),0)&gt;0,"Welfare",IFERROR(FIND("Annual",H1982,1),0)&gt;0,"Annual",IFERROR(FIND("annual",H1982,1),0)&gt;0,"Annual",IFERROR(FIND("病假",H1982,1),0)&gt;0,"Sick",IFERROR(FIND("sick",H1982,1),0)&gt;0,"Sick",IFERROR(FIND("Leave",H1982,1),0)&gt;0,"Unpaid",IFERROR(FIND("unpaid",H1982,1),0)&gt;0,"Unpaid",IFERROR(FIND("welfare",H1982,1),0)&gt;0,"Welfare",1=1,H1982)</f>
        <v/>
      </c>
    </row>
    <row r="1983">
      <c r="K1983" s="2">
        <f t="array" ref="K1983">_xlfn.IFS(IFERROR(FIND("差",H1983,1),0)&gt;0,"Trip",IFERROR(FIND("trip",H1983,1),0)&gt;0,"Trip",IFERROR(FIND("假",H1983,1),0)&gt;0,"Leave",IFERROR(FIND("leave",H1983,1),0)&gt;0,"Leave",IFERROR(FIND("补单",H1983,1),0)&gt;0,"Supp",IFERROR(FIND("Replenishment",H1983,1),0)&gt;0,"Supp",1=1,H1983)</f>
        <v/>
      </c>
      <c r="L1983" s="2">
        <f>IF(IFERROR(FIND("通过",J1983,1),0)&gt;0,"Approved",J1983)</f>
        <v/>
      </c>
      <c r="M1983" s="2">
        <f t="array" ref="M1983">_xlfn.IFS(IFERROR(FIND("事假",H1983,1),0)&gt;0,"Unpaid",IFERROR(FIND("年休假",H1983,1),0)&gt;0,"Annual",IFERROR(FIND("产",H1983,1),0)&gt;0,"Welfare",IFERROR(FIND("婚",H1983,1),0)&gt;0,"Welfare",IFERROR(FIND("育",H1983,1),0)&gt;0,"Welfare",IFERROR(FIND("丧",H1983,1),0)&gt;0,"Welfare",IFERROR(FIND("Annual",H1983,1),0)&gt;0,"Annual",IFERROR(FIND("annual",H1983,1),0)&gt;0,"Annual",IFERROR(FIND("病假",H1983,1),0)&gt;0,"Sick",IFERROR(FIND("sick",H1983,1),0)&gt;0,"Sick",IFERROR(FIND("Leave",H1983,1),0)&gt;0,"Unpaid",IFERROR(FIND("unpaid",H1983,1),0)&gt;0,"Unpaid",IFERROR(FIND("welfare",H1983,1),0)&gt;0,"Welfare",1=1,H1983)</f>
        <v/>
      </c>
    </row>
    <row r="1984">
      <c r="K1984" s="2">
        <f t="array" ref="K1984">_xlfn.IFS(IFERROR(FIND("差",H1984,1),0)&gt;0,"Trip",IFERROR(FIND("trip",H1984,1),0)&gt;0,"Trip",IFERROR(FIND("假",H1984,1),0)&gt;0,"Leave",IFERROR(FIND("leave",H1984,1),0)&gt;0,"Leave",IFERROR(FIND("补单",H1984,1),0)&gt;0,"Supp",IFERROR(FIND("Replenishment",H1984,1),0)&gt;0,"Supp",1=1,H1984)</f>
        <v/>
      </c>
      <c r="L1984" s="2">
        <f>IF(IFERROR(FIND("通过",J1984,1),0)&gt;0,"Approved",J1984)</f>
        <v/>
      </c>
      <c r="M1984" s="2">
        <f t="array" ref="M1984">_xlfn.IFS(IFERROR(FIND("事假",H1984,1),0)&gt;0,"Unpaid",IFERROR(FIND("年休假",H1984,1),0)&gt;0,"Annual",IFERROR(FIND("产",H1984,1),0)&gt;0,"Welfare",IFERROR(FIND("婚",H1984,1),0)&gt;0,"Welfare",IFERROR(FIND("育",H1984,1),0)&gt;0,"Welfare",IFERROR(FIND("丧",H1984,1),0)&gt;0,"Welfare",IFERROR(FIND("Annual",H1984,1),0)&gt;0,"Annual",IFERROR(FIND("annual",H1984,1),0)&gt;0,"Annual",IFERROR(FIND("病假",H1984,1),0)&gt;0,"Sick",IFERROR(FIND("sick",H1984,1),0)&gt;0,"Sick",IFERROR(FIND("Leave",H1984,1),0)&gt;0,"Unpaid",IFERROR(FIND("unpaid",H1984,1),0)&gt;0,"Unpaid",IFERROR(FIND("welfare",H1984,1),0)&gt;0,"Welfare",1=1,H1984)</f>
        <v/>
      </c>
    </row>
    <row r="1985">
      <c r="K1985" s="2">
        <f t="array" ref="K1985">_xlfn.IFS(IFERROR(FIND("差",H1985,1),0)&gt;0,"Trip",IFERROR(FIND("trip",H1985,1),0)&gt;0,"Trip",IFERROR(FIND("假",H1985,1),0)&gt;0,"Leave",IFERROR(FIND("leave",H1985,1),0)&gt;0,"Leave",IFERROR(FIND("补单",H1985,1),0)&gt;0,"Supp",IFERROR(FIND("Replenishment",H1985,1),0)&gt;0,"Supp",1=1,H1985)</f>
        <v/>
      </c>
      <c r="L1985" s="2">
        <f>IF(IFERROR(FIND("通过",J1985,1),0)&gt;0,"Approved",J1985)</f>
        <v/>
      </c>
      <c r="M1985" s="2">
        <f t="array" ref="M1985">_xlfn.IFS(IFERROR(FIND("事假",H1985,1),0)&gt;0,"Unpaid",IFERROR(FIND("年休假",H1985,1),0)&gt;0,"Annual",IFERROR(FIND("产",H1985,1),0)&gt;0,"Welfare",IFERROR(FIND("婚",H1985,1),0)&gt;0,"Welfare",IFERROR(FIND("育",H1985,1),0)&gt;0,"Welfare",IFERROR(FIND("丧",H1985,1),0)&gt;0,"Welfare",IFERROR(FIND("Annual",H1985,1),0)&gt;0,"Annual",IFERROR(FIND("annual",H1985,1),0)&gt;0,"Annual",IFERROR(FIND("病假",H1985,1),0)&gt;0,"Sick",IFERROR(FIND("sick",H1985,1),0)&gt;0,"Sick",IFERROR(FIND("Leave",H1985,1),0)&gt;0,"Unpaid",IFERROR(FIND("unpaid",H1985,1),0)&gt;0,"Unpaid",IFERROR(FIND("welfare",H1985,1),0)&gt;0,"Welfare",1=1,H1985)</f>
        <v/>
      </c>
    </row>
    <row r="1986">
      <c r="K1986" s="2">
        <f t="array" ref="K1986">_xlfn.IFS(IFERROR(FIND("差",H1986,1),0)&gt;0,"Trip",IFERROR(FIND("trip",H1986,1),0)&gt;0,"Trip",IFERROR(FIND("假",H1986,1),0)&gt;0,"Leave",IFERROR(FIND("leave",H1986,1),0)&gt;0,"Leave",IFERROR(FIND("补单",H1986,1),0)&gt;0,"Supp",IFERROR(FIND("Replenishment",H1986,1),0)&gt;0,"Supp",1=1,H1986)</f>
        <v/>
      </c>
      <c r="L1986" s="2">
        <f>IF(IFERROR(FIND("通过",J1986,1),0)&gt;0,"Approved",J1986)</f>
        <v/>
      </c>
      <c r="M1986" s="2">
        <f t="array" ref="M1986">_xlfn.IFS(IFERROR(FIND("事假",H1986,1),0)&gt;0,"Unpaid",IFERROR(FIND("年休假",H1986,1),0)&gt;0,"Annual",IFERROR(FIND("产",H1986,1),0)&gt;0,"Welfare",IFERROR(FIND("婚",H1986,1),0)&gt;0,"Welfare",IFERROR(FIND("育",H1986,1),0)&gt;0,"Welfare",IFERROR(FIND("丧",H1986,1),0)&gt;0,"Welfare",IFERROR(FIND("Annual",H1986,1),0)&gt;0,"Annual",IFERROR(FIND("annual",H1986,1),0)&gt;0,"Annual",IFERROR(FIND("病假",H1986,1),0)&gt;0,"Sick",IFERROR(FIND("sick",H1986,1),0)&gt;0,"Sick",IFERROR(FIND("Leave",H1986,1),0)&gt;0,"Unpaid",IFERROR(FIND("unpaid",H1986,1),0)&gt;0,"Unpaid",IFERROR(FIND("welfare",H1986,1),0)&gt;0,"Welfare",1=1,H1986)</f>
        <v/>
      </c>
    </row>
    <row r="1987">
      <c r="K1987" s="2">
        <f t="array" ref="K1987">_xlfn.IFS(IFERROR(FIND("差",H1987,1),0)&gt;0,"Trip",IFERROR(FIND("trip",H1987,1),0)&gt;0,"Trip",IFERROR(FIND("假",H1987,1),0)&gt;0,"Leave",IFERROR(FIND("leave",H1987,1),0)&gt;0,"Leave",IFERROR(FIND("补单",H1987,1),0)&gt;0,"Supp",IFERROR(FIND("Replenishment",H1987,1),0)&gt;0,"Supp",1=1,H1987)</f>
        <v/>
      </c>
      <c r="L1987" s="2">
        <f>IF(IFERROR(FIND("通过",J1987,1),0)&gt;0,"Approved",J1987)</f>
        <v/>
      </c>
      <c r="M1987" s="2">
        <f t="array" ref="M1987">_xlfn.IFS(IFERROR(FIND("事假",H1987,1),0)&gt;0,"Unpaid",IFERROR(FIND("年休假",H1987,1),0)&gt;0,"Annual",IFERROR(FIND("产",H1987,1),0)&gt;0,"Welfare",IFERROR(FIND("婚",H1987,1),0)&gt;0,"Welfare",IFERROR(FIND("育",H1987,1),0)&gt;0,"Welfare",IFERROR(FIND("丧",H1987,1),0)&gt;0,"Welfare",IFERROR(FIND("Annual",H1987,1),0)&gt;0,"Annual",IFERROR(FIND("annual",H1987,1),0)&gt;0,"Annual",IFERROR(FIND("病假",H1987,1),0)&gt;0,"Sick",IFERROR(FIND("sick",H1987,1),0)&gt;0,"Sick",IFERROR(FIND("Leave",H1987,1),0)&gt;0,"Unpaid",IFERROR(FIND("unpaid",H1987,1),0)&gt;0,"Unpaid",IFERROR(FIND("welfare",H1987,1),0)&gt;0,"Welfare",1=1,H1987)</f>
        <v/>
      </c>
    </row>
    <row r="1988">
      <c r="K1988" s="2">
        <f t="array" ref="K1988">_xlfn.IFS(IFERROR(FIND("差",H1988,1),0)&gt;0,"Trip",IFERROR(FIND("trip",H1988,1),0)&gt;0,"Trip",IFERROR(FIND("假",H1988,1),0)&gt;0,"Leave",IFERROR(FIND("leave",H1988,1),0)&gt;0,"Leave",IFERROR(FIND("补单",H1988,1),0)&gt;0,"Supp",IFERROR(FIND("Replenishment",H1988,1),0)&gt;0,"Supp",1=1,H1988)</f>
        <v/>
      </c>
      <c r="L1988" s="2">
        <f>IF(IFERROR(FIND("通过",J1988,1),0)&gt;0,"Approved",J1988)</f>
        <v/>
      </c>
      <c r="M1988" s="2">
        <f t="array" ref="M1988">_xlfn.IFS(IFERROR(FIND("事假",H1988,1),0)&gt;0,"Unpaid",IFERROR(FIND("年休假",H1988,1),0)&gt;0,"Annual",IFERROR(FIND("产",H1988,1),0)&gt;0,"Welfare",IFERROR(FIND("婚",H1988,1),0)&gt;0,"Welfare",IFERROR(FIND("育",H1988,1),0)&gt;0,"Welfare",IFERROR(FIND("丧",H1988,1),0)&gt;0,"Welfare",IFERROR(FIND("Annual",H1988,1),0)&gt;0,"Annual",IFERROR(FIND("annual",H1988,1),0)&gt;0,"Annual",IFERROR(FIND("病假",H1988,1),0)&gt;0,"Sick",IFERROR(FIND("sick",H1988,1),0)&gt;0,"Sick",IFERROR(FIND("Leave",H1988,1),0)&gt;0,"Unpaid",IFERROR(FIND("unpaid",H1988,1),0)&gt;0,"Unpaid",IFERROR(FIND("welfare",H1988,1),0)&gt;0,"Welfare",1=1,H1988)</f>
        <v/>
      </c>
    </row>
    <row r="1989">
      <c r="K1989" s="2">
        <f t="array" ref="K1989">_xlfn.IFS(IFERROR(FIND("差",H1989,1),0)&gt;0,"Trip",IFERROR(FIND("trip",H1989,1),0)&gt;0,"Trip",IFERROR(FIND("假",H1989,1),0)&gt;0,"Leave",IFERROR(FIND("leave",H1989,1),0)&gt;0,"Leave",IFERROR(FIND("补单",H1989,1),0)&gt;0,"Supp",IFERROR(FIND("Replenishment",H1989,1),0)&gt;0,"Supp",1=1,H1989)</f>
        <v/>
      </c>
      <c r="L1989" s="2">
        <f>IF(IFERROR(FIND("通过",J1989,1),0)&gt;0,"Approved",J1989)</f>
        <v/>
      </c>
      <c r="M1989" s="2">
        <f t="array" ref="M1989">_xlfn.IFS(IFERROR(FIND("事假",H1989,1),0)&gt;0,"Unpaid",IFERROR(FIND("年休假",H1989,1),0)&gt;0,"Annual",IFERROR(FIND("产",H1989,1),0)&gt;0,"Welfare",IFERROR(FIND("婚",H1989,1),0)&gt;0,"Welfare",IFERROR(FIND("育",H1989,1),0)&gt;0,"Welfare",IFERROR(FIND("丧",H1989,1),0)&gt;0,"Welfare",IFERROR(FIND("Annual",H1989,1),0)&gt;0,"Annual",IFERROR(FIND("annual",H1989,1),0)&gt;0,"Annual",IFERROR(FIND("病假",H1989,1),0)&gt;0,"Sick",IFERROR(FIND("sick",H1989,1),0)&gt;0,"Sick",IFERROR(FIND("Leave",H1989,1),0)&gt;0,"Unpaid",IFERROR(FIND("unpaid",H1989,1),0)&gt;0,"Unpaid",IFERROR(FIND("welfare",H1989,1),0)&gt;0,"Welfare",1=1,H1989)</f>
        <v/>
      </c>
    </row>
    <row r="1990">
      <c r="K1990" s="2">
        <f t="array" ref="K1990">_xlfn.IFS(IFERROR(FIND("差",H1990,1),0)&gt;0,"Trip",IFERROR(FIND("trip",H1990,1),0)&gt;0,"Trip",IFERROR(FIND("假",H1990,1),0)&gt;0,"Leave",IFERROR(FIND("leave",H1990,1),0)&gt;0,"Leave",IFERROR(FIND("补单",H1990,1),0)&gt;0,"Supp",IFERROR(FIND("Replenishment",H1990,1),0)&gt;0,"Supp",1=1,H1990)</f>
        <v/>
      </c>
      <c r="L1990" s="2">
        <f>IF(IFERROR(FIND("通过",J1990,1),0)&gt;0,"Approved",J1990)</f>
        <v/>
      </c>
      <c r="M1990" s="2">
        <f t="array" ref="M1990">_xlfn.IFS(IFERROR(FIND("事假",H1990,1),0)&gt;0,"Unpaid",IFERROR(FIND("年休假",H1990,1),0)&gt;0,"Annual",IFERROR(FIND("产",H1990,1),0)&gt;0,"Welfare",IFERROR(FIND("婚",H1990,1),0)&gt;0,"Welfare",IFERROR(FIND("育",H1990,1),0)&gt;0,"Welfare",IFERROR(FIND("丧",H1990,1),0)&gt;0,"Welfare",IFERROR(FIND("Annual",H1990,1),0)&gt;0,"Annual",IFERROR(FIND("annual",H1990,1),0)&gt;0,"Annual",IFERROR(FIND("病假",H1990,1),0)&gt;0,"Sick",IFERROR(FIND("sick",H1990,1),0)&gt;0,"Sick",IFERROR(FIND("Leave",H1990,1),0)&gt;0,"Unpaid",IFERROR(FIND("unpaid",H1990,1),0)&gt;0,"Unpaid",IFERROR(FIND("welfare",H1990,1),0)&gt;0,"Welfare",1=1,H1990)</f>
        <v/>
      </c>
    </row>
    <row r="1991">
      <c r="K1991" s="2">
        <f t="array" ref="K1991">_xlfn.IFS(IFERROR(FIND("差",H1991,1),0)&gt;0,"Trip",IFERROR(FIND("trip",H1991,1),0)&gt;0,"Trip",IFERROR(FIND("假",H1991,1),0)&gt;0,"Leave",IFERROR(FIND("leave",H1991,1),0)&gt;0,"Leave",IFERROR(FIND("补单",H1991,1),0)&gt;0,"Supp",IFERROR(FIND("Replenishment",H1991,1),0)&gt;0,"Supp",1=1,H1991)</f>
        <v/>
      </c>
      <c r="L1991" s="2">
        <f>IF(IFERROR(FIND("通过",J1991,1),0)&gt;0,"Approved",J1991)</f>
        <v/>
      </c>
      <c r="M1991" s="2">
        <f t="array" ref="M1991">_xlfn.IFS(IFERROR(FIND("事假",H1991,1),0)&gt;0,"Unpaid",IFERROR(FIND("年休假",H1991,1),0)&gt;0,"Annual",IFERROR(FIND("产",H1991,1),0)&gt;0,"Welfare",IFERROR(FIND("婚",H1991,1),0)&gt;0,"Welfare",IFERROR(FIND("育",H1991,1),0)&gt;0,"Welfare",IFERROR(FIND("丧",H1991,1),0)&gt;0,"Welfare",IFERROR(FIND("Annual",H1991,1),0)&gt;0,"Annual",IFERROR(FIND("annual",H1991,1),0)&gt;0,"Annual",IFERROR(FIND("病假",H1991,1),0)&gt;0,"Sick",IFERROR(FIND("sick",H1991,1),0)&gt;0,"Sick",IFERROR(FIND("Leave",H1991,1),0)&gt;0,"Unpaid",IFERROR(FIND("unpaid",H1991,1),0)&gt;0,"Unpaid",IFERROR(FIND("welfare",H1991,1),0)&gt;0,"Welfare",1=1,H1991)</f>
        <v/>
      </c>
    </row>
    <row r="1992">
      <c r="K1992" s="2">
        <f t="array" ref="K1992">_xlfn.IFS(IFERROR(FIND("差",H1992,1),0)&gt;0,"Trip",IFERROR(FIND("trip",H1992,1),0)&gt;0,"Trip",IFERROR(FIND("假",H1992,1),0)&gt;0,"Leave",IFERROR(FIND("leave",H1992,1),0)&gt;0,"Leave",IFERROR(FIND("补单",H1992,1),0)&gt;0,"Supp",IFERROR(FIND("Replenishment",H1992,1),0)&gt;0,"Supp",1=1,H1992)</f>
        <v/>
      </c>
      <c r="L1992" s="2">
        <f>IF(IFERROR(FIND("通过",J1992,1),0)&gt;0,"Approved",J1992)</f>
        <v/>
      </c>
      <c r="M1992" s="2">
        <f t="array" ref="M1992">_xlfn.IFS(IFERROR(FIND("事假",H1992,1),0)&gt;0,"Unpaid",IFERROR(FIND("年休假",H1992,1),0)&gt;0,"Annual",IFERROR(FIND("产",H1992,1),0)&gt;0,"Welfare",IFERROR(FIND("婚",H1992,1),0)&gt;0,"Welfare",IFERROR(FIND("育",H1992,1),0)&gt;0,"Welfare",IFERROR(FIND("丧",H1992,1),0)&gt;0,"Welfare",IFERROR(FIND("Annual",H1992,1),0)&gt;0,"Annual",IFERROR(FIND("annual",H1992,1),0)&gt;0,"Annual",IFERROR(FIND("病假",H1992,1),0)&gt;0,"Sick",IFERROR(FIND("sick",H1992,1),0)&gt;0,"Sick",IFERROR(FIND("Leave",H1992,1),0)&gt;0,"Unpaid",IFERROR(FIND("unpaid",H1992,1),0)&gt;0,"Unpaid",IFERROR(FIND("welfare",H1992,1),0)&gt;0,"Welfare",1=1,H1992)</f>
        <v/>
      </c>
    </row>
    <row r="1993">
      <c r="K1993" s="2">
        <f t="array" ref="K1993">_xlfn.IFS(IFERROR(FIND("差",H1993,1),0)&gt;0,"Trip",IFERROR(FIND("trip",H1993,1),0)&gt;0,"Trip",IFERROR(FIND("假",H1993,1),0)&gt;0,"Leave",IFERROR(FIND("leave",H1993,1),0)&gt;0,"Leave",IFERROR(FIND("补单",H1993,1),0)&gt;0,"Supp",IFERROR(FIND("Replenishment",H1993,1),0)&gt;0,"Supp",1=1,H1993)</f>
        <v/>
      </c>
      <c r="L1993" s="2">
        <f>IF(IFERROR(FIND("通过",J1993,1),0)&gt;0,"Approved",J1993)</f>
        <v/>
      </c>
      <c r="M1993" s="2">
        <f t="array" ref="M1993">_xlfn.IFS(IFERROR(FIND("事假",H1993,1),0)&gt;0,"Unpaid",IFERROR(FIND("年休假",H1993,1),0)&gt;0,"Annual",IFERROR(FIND("产",H1993,1),0)&gt;0,"Welfare",IFERROR(FIND("婚",H1993,1),0)&gt;0,"Welfare",IFERROR(FIND("育",H1993,1),0)&gt;0,"Welfare",IFERROR(FIND("丧",H1993,1),0)&gt;0,"Welfare",IFERROR(FIND("Annual",H1993,1),0)&gt;0,"Annual",IFERROR(FIND("annual",H1993,1),0)&gt;0,"Annual",IFERROR(FIND("病假",H1993,1),0)&gt;0,"Sick",IFERROR(FIND("sick",H1993,1),0)&gt;0,"Sick",IFERROR(FIND("Leave",H1993,1),0)&gt;0,"Unpaid",IFERROR(FIND("unpaid",H1993,1),0)&gt;0,"Unpaid",IFERROR(FIND("welfare",H1993,1),0)&gt;0,"Welfare",1=1,H1993)</f>
        <v/>
      </c>
    </row>
    <row r="1994">
      <c r="K1994" s="2">
        <f t="array" ref="K1994">_xlfn.IFS(IFERROR(FIND("差",H1994,1),0)&gt;0,"Trip",IFERROR(FIND("trip",H1994,1),0)&gt;0,"Trip",IFERROR(FIND("假",H1994,1),0)&gt;0,"Leave",IFERROR(FIND("leave",H1994,1),0)&gt;0,"Leave",IFERROR(FIND("补单",H1994,1),0)&gt;0,"Supp",IFERROR(FIND("Replenishment",H1994,1),0)&gt;0,"Supp",1=1,H1994)</f>
        <v/>
      </c>
      <c r="L1994" s="2">
        <f>IF(IFERROR(FIND("通过",J1994,1),0)&gt;0,"Approved",J1994)</f>
        <v/>
      </c>
      <c r="M1994" s="2">
        <f t="array" ref="M1994">_xlfn.IFS(IFERROR(FIND("事假",H1994,1),0)&gt;0,"Unpaid",IFERROR(FIND("年休假",H1994,1),0)&gt;0,"Annual",IFERROR(FIND("产",H1994,1),0)&gt;0,"Welfare",IFERROR(FIND("婚",H1994,1),0)&gt;0,"Welfare",IFERROR(FIND("育",H1994,1),0)&gt;0,"Welfare",IFERROR(FIND("丧",H1994,1),0)&gt;0,"Welfare",IFERROR(FIND("Annual",H1994,1),0)&gt;0,"Annual",IFERROR(FIND("annual",H1994,1),0)&gt;0,"Annual",IFERROR(FIND("病假",H1994,1),0)&gt;0,"Sick",IFERROR(FIND("sick",H1994,1),0)&gt;0,"Sick",IFERROR(FIND("Leave",H1994,1),0)&gt;0,"Unpaid",IFERROR(FIND("unpaid",H1994,1),0)&gt;0,"Unpaid",IFERROR(FIND("welfare",H1994,1),0)&gt;0,"Welfare",1=1,H1994)</f>
        <v/>
      </c>
    </row>
    <row r="1995">
      <c r="K1995" s="2">
        <f t="array" ref="K1995">_xlfn.IFS(IFERROR(FIND("差",H1995,1),0)&gt;0,"Trip",IFERROR(FIND("trip",H1995,1),0)&gt;0,"Trip",IFERROR(FIND("假",H1995,1),0)&gt;0,"Leave",IFERROR(FIND("leave",H1995,1),0)&gt;0,"Leave",IFERROR(FIND("补单",H1995,1),0)&gt;0,"Supp",IFERROR(FIND("Replenishment",H1995,1),0)&gt;0,"Supp",1=1,H1995)</f>
        <v/>
      </c>
      <c r="L1995" s="2">
        <f>IF(IFERROR(FIND("通过",J1995,1),0)&gt;0,"Approved",J1995)</f>
        <v/>
      </c>
      <c r="M1995" s="2">
        <f t="array" ref="M1995">_xlfn.IFS(IFERROR(FIND("事假",H1995,1),0)&gt;0,"Unpaid",IFERROR(FIND("年休假",H1995,1),0)&gt;0,"Annual",IFERROR(FIND("产",H1995,1),0)&gt;0,"Welfare",IFERROR(FIND("婚",H1995,1),0)&gt;0,"Welfare",IFERROR(FIND("育",H1995,1),0)&gt;0,"Welfare",IFERROR(FIND("丧",H1995,1),0)&gt;0,"Welfare",IFERROR(FIND("Annual",H1995,1),0)&gt;0,"Annual",IFERROR(FIND("annual",H1995,1),0)&gt;0,"Annual",IFERROR(FIND("病假",H1995,1),0)&gt;0,"Sick",IFERROR(FIND("sick",H1995,1),0)&gt;0,"Sick",IFERROR(FIND("Leave",H1995,1),0)&gt;0,"Unpaid",IFERROR(FIND("unpaid",H1995,1),0)&gt;0,"Unpaid",IFERROR(FIND("welfare",H1995,1),0)&gt;0,"Welfare",1=1,H1995)</f>
        <v/>
      </c>
    </row>
    <row r="1996">
      <c r="K1996" s="2">
        <f t="array" ref="K1996">_xlfn.IFS(IFERROR(FIND("差",H1996,1),0)&gt;0,"Trip",IFERROR(FIND("trip",H1996,1),0)&gt;0,"Trip",IFERROR(FIND("假",H1996,1),0)&gt;0,"Leave",IFERROR(FIND("leave",H1996,1),0)&gt;0,"Leave",IFERROR(FIND("补单",H1996,1),0)&gt;0,"Supp",IFERROR(FIND("Replenishment",H1996,1),0)&gt;0,"Supp",1=1,H1996)</f>
        <v/>
      </c>
      <c r="L1996" s="2">
        <f>IF(IFERROR(FIND("通过",J1996,1),0)&gt;0,"Approved",J1996)</f>
        <v/>
      </c>
      <c r="M1996" s="2">
        <f t="array" ref="M1996">_xlfn.IFS(IFERROR(FIND("事假",H1996,1),0)&gt;0,"Unpaid",IFERROR(FIND("年休假",H1996,1),0)&gt;0,"Annual",IFERROR(FIND("产",H1996,1),0)&gt;0,"Welfare",IFERROR(FIND("婚",H1996,1),0)&gt;0,"Welfare",IFERROR(FIND("育",H1996,1),0)&gt;0,"Welfare",IFERROR(FIND("丧",H1996,1),0)&gt;0,"Welfare",IFERROR(FIND("Annual",H1996,1),0)&gt;0,"Annual",IFERROR(FIND("annual",H1996,1),0)&gt;0,"Annual",IFERROR(FIND("病假",H1996,1),0)&gt;0,"Sick",IFERROR(FIND("sick",H1996,1),0)&gt;0,"Sick",IFERROR(FIND("Leave",H1996,1),0)&gt;0,"Unpaid",IFERROR(FIND("unpaid",H1996,1),0)&gt;0,"Unpaid",IFERROR(FIND("welfare",H1996,1),0)&gt;0,"Welfare",1=1,H1996)</f>
        <v/>
      </c>
    </row>
    <row r="1997">
      <c r="K1997" s="2">
        <f t="array" ref="K1997">_xlfn.IFS(IFERROR(FIND("差",H1997,1),0)&gt;0,"Trip",IFERROR(FIND("trip",H1997,1),0)&gt;0,"Trip",IFERROR(FIND("假",H1997,1),0)&gt;0,"Leave",IFERROR(FIND("leave",H1997,1),0)&gt;0,"Leave",IFERROR(FIND("补单",H1997,1),0)&gt;0,"Supp",IFERROR(FIND("Replenishment",H1997,1),0)&gt;0,"Supp",1=1,H1997)</f>
        <v/>
      </c>
      <c r="L1997" s="2">
        <f>IF(IFERROR(FIND("通过",J1997,1),0)&gt;0,"Approved",J1997)</f>
        <v/>
      </c>
      <c r="M1997" s="2">
        <f t="array" ref="M1997">_xlfn.IFS(IFERROR(FIND("事假",H1997,1),0)&gt;0,"Unpaid",IFERROR(FIND("年休假",H1997,1),0)&gt;0,"Annual",IFERROR(FIND("产",H1997,1),0)&gt;0,"Welfare",IFERROR(FIND("婚",H1997,1),0)&gt;0,"Welfare",IFERROR(FIND("育",H1997,1),0)&gt;0,"Welfare",IFERROR(FIND("丧",H1997,1),0)&gt;0,"Welfare",IFERROR(FIND("Annual",H1997,1),0)&gt;0,"Annual",IFERROR(FIND("annual",H1997,1),0)&gt;0,"Annual",IFERROR(FIND("病假",H1997,1),0)&gt;0,"Sick",IFERROR(FIND("sick",H1997,1),0)&gt;0,"Sick",IFERROR(FIND("Leave",H1997,1),0)&gt;0,"Unpaid",IFERROR(FIND("unpaid",H1997,1),0)&gt;0,"Unpaid",IFERROR(FIND("welfare",H1997,1),0)&gt;0,"Welfare",1=1,H1997)</f>
        <v/>
      </c>
    </row>
    <row r="1998">
      <c r="K1998" s="2">
        <f t="array" ref="K1998">_xlfn.IFS(IFERROR(FIND("差",H1998,1),0)&gt;0,"Trip",IFERROR(FIND("trip",H1998,1),0)&gt;0,"Trip",IFERROR(FIND("假",H1998,1),0)&gt;0,"Leave",IFERROR(FIND("leave",H1998,1),0)&gt;0,"Leave",IFERROR(FIND("补单",H1998,1),0)&gt;0,"Supp",IFERROR(FIND("Replenishment",H1998,1),0)&gt;0,"Supp",1=1,H1998)</f>
        <v/>
      </c>
      <c r="L1998" s="2">
        <f>IF(IFERROR(FIND("通过",J1998,1),0)&gt;0,"Approved",J1998)</f>
        <v/>
      </c>
      <c r="M1998" s="2">
        <f t="array" ref="M1998">_xlfn.IFS(IFERROR(FIND("事假",H1998,1),0)&gt;0,"Unpaid",IFERROR(FIND("年休假",H1998,1),0)&gt;0,"Annual",IFERROR(FIND("产",H1998,1),0)&gt;0,"Welfare",IFERROR(FIND("婚",H1998,1),0)&gt;0,"Welfare",IFERROR(FIND("育",H1998,1),0)&gt;0,"Welfare",IFERROR(FIND("丧",H1998,1),0)&gt;0,"Welfare",IFERROR(FIND("Annual",H1998,1),0)&gt;0,"Annual",IFERROR(FIND("annual",H1998,1),0)&gt;0,"Annual",IFERROR(FIND("病假",H1998,1),0)&gt;0,"Sick",IFERROR(FIND("sick",H1998,1),0)&gt;0,"Sick",IFERROR(FIND("Leave",H1998,1),0)&gt;0,"Unpaid",IFERROR(FIND("unpaid",H1998,1),0)&gt;0,"Unpaid",IFERROR(FIND("welfare",H1998,1),0)&gt;0,"Welfare",1=1,H1998)</f>
        <v/>
      </c>
    </row>
    <row r="1999">
      <c r="K1999" s="2">
        <f t="array" ref="K1999">_xlfn.IFS(IFERROR(FIND("差",H1999,1),0)&gt;0,"Trip",IFERROR(FIND("trip",H1999,1),0)&gt;0,"Trip",IFERROR(FIND("假",H1999,1),0)&gt;0,"Leave",IFERROR(FIND("leave",H1999,1),0)&gt;0,"Leave",IFERROR(FIND("补单",H1999,1),0)&gt;0,"Supp",IFERROR(FIND("Replenishment",H1999,1),0)&gt;0,"Supp",1=1,H1999)</f>
        <v/>
      </c>
      <c r="L1999" s="2">
        <f>IF(IFERROR(FIND("通过",J1999,1),0)&gt;0,"Approved",J1999)</f>
        <v/>
      </c>
      <c r="M1999" s="2">
        <f t="array" ref="M1999">_xlfn.IFS(IFERROR(FIND("事假",H1999,1),0)&gt;0,"Unpaid",IFERROR(FIND("年休假",H1999,1),0)&gt;0,"Annual",IFERROR(FIND("产",H1999,1),0)&gt;0,"Welfare",IFERROR(FIND("婚",H1999,1),0)&gt;0,"Welfare",IFERROR(FIND("育",H1999,1),0)&gt;0,"Welfare",IFERROR(FIND("丧",H1999,1),0)&gt;0,"Welfare",IFERROR(FIND("Annual",H1999,1),0)&gt;0,"Annual",IFERROR(FIND("annual",H1999,1),0)&gt;0,"Annual",IFERROR(FIND("病假",H1999,1),0)&gt;0,"Sick",IFERROR(FIND("sick",H1999,1),0)&gt;0,"Sick",IFERROR(FIND("Leave",H1999,1),0)&gt;0,"Unpaid",IFERROR(FIND("unpaid",H1999,1),0)&gt;0,"Unpaid",IFERROR(FIND("welfare",H1999,1),0)&gt;0,"Welfare",1=1,H1999)</f>
        <v/>
      </c>
    </row>
    <row r="2000">
      <c r="K2000" s="2">
        <f t="array" ref="K2000">_xlfn.IFS(IFERROR(FIND("差",H2000,1),0)&gt;0,"Trip",IFERROR(FIND("trip",H2000,1),0)&gt;0,"Trip",IFERROR(FIND("假",H2000,1),0)&gt;0,"Leave",IFERROR(FIND("leave",H2000,1),0)&gt;0,"Leave",IFERROR(FIND("补单",H2000,1),0)&gt;0,"Supp",IFERROR(FIND("Replenishment",H2000,1),0)&gt;0,"Supp",1=1,H2000)</f>
        <v/>
      </c>
      <c r="L2000" s="2">
        <f>IF(IFERROR(FIND("通过",J2000,1),0)&gt;0,"Approved",J2000)</f>
        <v/>
      </c>
      <c r="M2000" s="2">
        <f t="array" ref="M2000">_xlfn.IFS(IFERROR(FIND("事假",H2000,1),0)&gt;0,"Unpaid",IFERROR(FIND("年休假",H2000,1),0)&gt;0,"Annual",IFERROR(FIND("产",H2000,1),0)&gt;0,"Welfare",IFERROR(FIND("婚",H2000,1),0)&gt;0,"Welfare",IFERROR(FIND("育",H2000,1),0)&gt;0,"Welfare",IFERROR(FIND("丧",H2000,1),0)&gt;0,"Welfare",IFERROR(FIND("Annual",H2000,1),0)&gt;0,"Annual",IFERROR(FIND("annual",H2000,1),0)&gt;0,"Annual",IFERROR(FIND("病假",H2000,1),0)&gt;0,"Sick",IFERROR(FIND("sick",H2000,1),0)&gt;0,"Sick",IFERROR(FIND("Leave",H2000,1),0)&gt;0,"Unpaid",IFERROR(FIND("unpaid",H2000,1),0)&gt;0,"Unpaid",IFERROR(FIND("welfare",H2000,1),0)&gt;0,"Welfare",1=1,H2000)</f>
        <v/>
      </c>
    </row>
    <row r="2001">
      <c r="K2001" s="2">
        <f t="array" ref="K2001">_xlfn.IFS(IFERROR(FIND("差",H2001,1),0)&gt;0,"Trip",IFERROR(FIND("trip",H2001,1),0)&gt;0,"Trip",IFERROR(FIND("假",H2001,1),0)&gt;0,"Leave",IFERROR(FIND("leave",H2001,1),0)&gt;0,"Leave",IFERROR(FIND("补单",H2001,1),0)&gt;0,"Supp",IFERROR(FIND("Replenishment",H2001,1),0)&gt;0,"Supp",1=1,H2001)</f>
        <v/>
      </c>
      <c r="L2001" s="2">
        <f>IF(IFERROR(FIND("通过",J2001,1),0)&gt;0,"Approved",J2001)</f>
        <v/>
      </c>
      <c r="M2001" s="2">
        <f t="array" ref="M2001">_xlfn.IFS(IFERROR(FIND("事假",H2001,1),0)&gt;0,"Unpaid",IFERROR(FIND("年休假",H2001,1),0)&gt;0,"Annual",IFERROR(FIND("产",H2001,1),0)&gt;0,"Welfare",IFERROR(FIND("婚",H2001,1),0)&gt;0,"Welfare",IFERROR(FIND("育",H2001,1),0)&gt;0,"Welfare",IFERROR(FIND("丧",H2001,1),0)&gt;0,"Welfare",IFERROR(FIND("Annual",H2001,1),0)&gt;0,"Annual",IFERROR(FIND("annual",H2001,1),0)&gt;0,"Annual",IFERROR(FIND("病假",H2001,1),0)&gt;0,"Sick",IFERROR(FIND("sick",H2001,1),0)&gt;0,"Sick",IFERROR(FIND("Leave",H2001,1),0)&gt;0,"Unpaid",IFERROR(FIND("unpaid",H2001,1),0)&gt;0,"Unpaid",IFERROR(FIND("welfare",H2001,1),0)&gt;0,"Welfare",1=1,H2001)</f>
        <v/>
      </c>
    </row>
    <row r="2002">
      <c r="K2002" s="2">
        <f t="array" ref="K2002">_xlfn.IFS(IFERROR(FIND("差",H2002,1),0)&gt;0,"Trip",IFERROR(FIND("trip",H2002,1),0)&gt;0,"Trip",IFERROR(FIND("假",H2002,1),0)&gt;0,"Leave",IFERROR(FIND("leave",H2002,1),0)&gt;0,"Leave",IFERROR(FIND("补单",H2002,1),0)&gt;0,"Supp",IFERROR(FIND("Replenishment",H2002,1),0)&gt;0,"Supp",1=1,H2002)</f>
        <v/>
      </c>
      <c r="L2002" s="2">
        <f>IF(IFERROR(FIND("通过",J2002,1),0)&gt;0,"Approved",J2002)</f>
        <v/>
      </c>
      <c r="M2002" s="2">
        <f t="array" ref="M2002">_xlfn.IFS(IFERROR(FIND("事假",H2002,1),0)&gt;0,"Unpaid",IFERROR(FIND("年休假",H2002,1),0)&gt;0,"Annual",IFERROR(FIND("产",H2002,1),0)&gt;0,"Welfare",IFERROR(FIND("婚",H2002,1),0)&gt;0,"Welfare",IFERROR(FIND("育",H2002,1),0)&gt;0,"Welfare",IFERROR(FIND("丧",H2002,1),0)&gt;0,"Welfare",IFERROR(FIND("Annual",H2002,1),0)&gt;0,"Annual",IFERROR(FIND("annual",H2002,1),0)&gt;0,"Annual",IFERROR(FIND("病假",H2002,1),0)&gt;0,"Sick",IFERROR(FIND("sick",H2002,1),0)&gt;0,"Sick",IFERROR(FIND("Leave",H2002,1),0)&gt;0,"Unpaid",IFERROR(FIND("unpaid",H2002,1),0)&gt;0,"Unpaid",IFERROR(FIND("welfare",H2002,1),0)&gt;0,"Welfare",1=1,H2002)</f>
        <v/>
      </c>
    </row>
    <row r="2003">
      <c r="K2003" s="2">
        <f t="array" ref="K2003">_xlfn.IFS(IFERROR(FIND("差",H2003,1),0)&gt;0,"Trip",IFERROR(FIND("trip",H2003,1),0)&gt;0,"Trip",IFERROR(FIND("假",H2003,1),0)&gt;0,"Leave",IFERROR(FIND("leave",H2003,1),0)&gt;0,"Leave",IFERROR(FIND("补单",H2003,1),0)&gt;0,"Supp",IFERROR(FIND("Replenishment",H2003,1),0)&gt;0,"Supp",1=1,H2003)</f>
        <v/>
      </c>
      <c r="L2003" s="2">
        <f>IF(IFERROR(FIND("通过",J2003,1),0)&gt;0,"Approved",J2003)</f>
        <v/>
      </c>
      <c r="M2003" s="2">
        <f t="array" ref="M2003">_xlfn.IFS(IFERROR(FIND("事假",H2003,1),0)&gt;0,"Unpaid",IFERROR(FIND("年休假",H2003,1),0)&gt;0,"Annual",IFERROR(FIND("产",H2003,1),0)&gt;0,"Welfare",IFERROR(FIND("婚",H2003,1),0)&gt;0,"Welfare",IFERROR(FIND("育",H2003,1),0)&gt;0,"Welfare",IFERROR(FIND("丧",H2003,1),0)&gt;0,"Welfare",IFERROR(FIND("Annual",H2003,1),0)&gt;0,"Annual",IFERROR(FIND("annual",H2003,1),0)&gt;0,"Annual",IFERROR(FIND("病假",H2003,1),0)&gt;0,"Sick",IFERROR(FIND("sick",H2003,1),0)&gt;0,"Sick",IFERROR(FIND("Leave",H2003,1),0)&gt;0,"Unpaid",IFERROR(FIND("unpaid",H2003,1),0)&gt;0,"Unpaid",IFERROR(FIND("welfare",H2003,1),0)&gt;0,"Welfare",1=1,H2003)</f>
        <v/>
      </c>
    </row>
    <row r="2004">
      <c r="K2004" s="2">
        <f t="array" ref="K2004">_xlfn.IFS(IFERROR(FIND("差",H2004,1),0)&gt;0,"Trip",IFERROR(FIND("trip",H2004,1),0)&gt;0,"Trip",IFERROR(FIND("假",H2004,1),0)&gt;0,"Leave",IFERROR(FIND("leave",H2004,1),0)&gt;0,"Leave",IFERROR(FIND("补单",H2004,1),0)&gt;0,"Supp",IFERROR(FIND("Replenishment",H2004,1),0)&gt;0,"Supp",1=1,H2004)</f>
        <v/>
      </c>
      <c r="L2004" s="2">
        <f>IF(IFERROR(FIND("通过",J2004,1),0)&gt;0,"Approved",J2004)</f>
        <v/>
      </c>
      <c r="M2004" s="2">
        <f t="array" ref="M2004">_xlfn.IFS(IFERROR(FIND("事假",H2004,1),0)&gt;0,"Unpaid",IFERROR(FIND("年休假",H2004,1),0)&gt;0,"Annual",IFERROR(FIND("产",H2004,1),0)&gt;0,"Welfare",IFERROR(FIND("婚",H2004,1),0)&gt;0,"Welfare",IFERROR(FIND("育",H2004,1),0)&gt;0,"Welfare",IFERROR(FIND("丧",H2004,1),0)&gt;0,"Welfare",IFERROR(FIND("Annual",H2004,1),0)&gt;0,"Annual",IFERROR(FIND("annual",H2004,1),0)&gt;0,"Annual",IFERROR(FIND("病假",H2004,1),0)&gt;0,"Sick",IFERROR(FIND("sick",H2004,1),0)&gt;0,"Sick",IFERROR(FIND("Leave",H2004,1),0)&gt;0,"Unpaid",IFERROR(FIND("unpaid",H2004,1),0)&gt;0,"Unpaid",IFERROR(FIND("welfare",H2004,1),0)&gt;0,"Welfare",1=1,H2004)</f>
        <v/>
      </c>
    </row>
    <row r="2005">
      <c r="K2005" s="2">
        <f t="array" ref="K2005">_xlfn.IFS(IFERROR(FIND("差",H2005,1),0)&gt;0,"Trip",IFERROR(FIND("trip",H2005,1),0)&gt;0,"Trip",IFERROR(FIND("假",H2005,1),0)&gt;0,"Leave",IFERROR(FIND("leave",H2005,1),0)&gt;0,"Leave",IFERROR(FIND("补单",H2005,1),0)&gt;0,"Supp",IFERROR(FIND("Replenishment",H2005,1),0)&gt;0,"Supp",1=1,H2005)</f>
        <v/>
      </c>
      <c r="L2005" s="2">
        <f>IF(IFERROR(FIND("通过",J2005,1),0)&gt;0,"Approved",J2005)</f>
        <v/>
      </c>
      <c r="M2005" s="2">
        <f t="array" ref="M2005">_xlfn.IFS(IFERROR(FIND("事假",H2005,1),0)&gt;0,"Unpaid",IFERROR(FIND("年休假",H2005,1),0)&gt;0,"Annual",IFERROR(FIND("产",H2005,1),0)&gt;0,"Welfare",IFERROR(FIND("婚",H2005,1),0)&gt;0,"Welfare",IFERROR(FIND("育",H2005,1),0)&gt;0,"Welfare",IFERROR(FIND("丧",H2005,1),0)&gt;0,"Welfare",IFERROR(FIND("Annual",H2005,1),0)&gt;0,"Annual",IFERROR(FIND("annual",H2005,1),0)&gt;0,"Annual",IFERROR(FIND("病假",H2005,1),0)&gt;0,"Sick",IFERROR(FIND("sick",H2005,1),0)&gt;0,"Sick",IFERROR(FIND("Leave",H2005,1),0)&gt;0,"Unpaid",IFERROR(FIND("unpaid",H2005,1),0)&gt;0,"Unpaid",IFERROR(FIND("welfare",H2005,1),0)&gt;0,"Welfare",1=1,H2005)</f>
        <v/>
      </c>
    </row>
    <row r="2006">
      <c r="K2006" s="2">
        <f t="array" ref="K2006">_xlfn.IFS(IFERROR(FIND("差",H2006,1),0)&gt;0,"Trip",IFERROR(FIND("trip",H2006,1),0)&gt;0,"Trip",IFERROR(FIND("假",H2006,1),0)&gt;0,"Leave",IFERROR(FIND("leave",H2006,1),0)&gt;0,"Leave",IFERROR(FIND("补单",H2006,1),0)&gt;0,"Supp",IFERROR(FIND("Replenishment",H2006,1),0)&gt;0,"Supp",1=1,H2006)</f>
        <v/>
      </c>
      <c r="L2006" s="2">
        <f>IF(IFERROR(FIND("通过",J2006,1),0)&gt;0,"Approved",J2006)</f>
        <v/>
      </c>
      <c r="M2006" s="2">
        <f t="array" ref="M2006">_xlfn.IFS(IFERROR(FIND("事假",H2006,1),0)&gt;0,"Unpaid",IFERROR(FIND("年休假",H2006,1),0)&gt;0,"Annual",IFERROR(FIND("产",H2006,1),0)&gt;0,"Welfare",IFERROR(FIND("婚",H2006,1),0)&gt;0,"Welfare",IFERROR(FIND("育",H2006,1),0)&gt;0,"Welfare",IFERROR(FIND("丧",H2006,1),0)&gt;0,"Welfare",IFERROR(FIND("Annual",H2006,1),0)&gt;0,"Annual",IFERROR(FIND("annual",H2006,1),0)&gt;0,"Annual",IFERROR(FIND("病假",H2006,1),0)&gt;0,"Sick",IFERROR(FIND("sick",H2006,1),0)&gt;0,"Sick",IFERROR(FIND("Leave",H2006,1),0)&gt;0,"Unpaid",IFERROR(FIND("unpaid",H2006,1),0)&gt;0,"Unpaid",IFERROR(FIND("welfare",H2006,1),0)&gt;0,"Welfare",1=1,H2006)</f>
        <v/>
      </c>
    </row>
    <row r="2007">
      <c r="K2007" s="2">
        <f t="array" ref="K2007">_xlfn.IFS(IFERROR(FIND("差",H2007,1),0)&gt;0,"Trip",IFERROR(FIND("trip",H2007,1),0)&gt;0,"Trip",IFERROR(FIND("假",H2007,1),0)&gt;0,"Leave",IFERROR(FIND("leave",H2007,1),0)&gt;0,"Leave",IFERROR(FIND("补单",H2007,1),0)&gt;0,"Supp",IFERROR(FIND("Replenishment",H2007,1),0)&gt;0,"Supp",1=1,H2007)</f>
        <v/>
      </c>
      <c r="L2007" s="2">
        <f>IF(IFERROR(FIND("通过",J2007,1),0)&gt;0,"Approved",J2007)</f>
        <v/>
      </c>
      <c r="M2007" s="2">
        <f t="array" ref="M2007">_xlfn.IFS(IFERROR(FIND("事假",H2007,1),0)&gt;0,"Unpaid",IFERROR(FIND("年休假",H2007,1),0)&gt;0,"Annual",IFERROR(FIND("产",H2007,1),0)&gt;0,"Welfare",IFERROR(FIND("婚",H2007,1),0)&gt;0,"Welfare",IFERROR(FIND("育",H2007,1),0)&gt;0,"Welfare",IFERROR(FIND("丧",H2007,1),0)&gt;0,"Welfare",IFERROR(FIND("Annual",H2007,1),0)&gt;0,"Annual",IFERROR(FIND("annual",H2007,1),0)&gt;0,"Annual",IFERROR(FIND("病假",H2007,1),0)&gt;0,"Sick",IFERROR(FIND("sick",H2007,1),0)&gt;0,"Sick",IFERROR(FIND("Leave",H2007,1),0)&gt;0,"Unpaid",IFERROR(FIND("unpaid",H2007,1),0)&gt;0,"Unpaid",IFERROR(FIND("welfare",H2007,1),0)&gt;0,"Welfare",1=1,H2007)</f>
        <v/>
      </c>
    </row>
    <row r="2008">
      <c r="K2008" s="2">
        <f t="array" ref="K2008">_xlfn.IFS(IFERROR(FIND("差",H2008,1),0)&gt;0,"Trip",IFERROR(FIND("trip",H2008,1),0)&gt;0,"Trip",IFERROR(FIND("假",H2008,1),0)&gt;0,"Leave",IFERROR(FIND("leave",H2008,1),0)&gt;0,"Leave",IFERROR(FIND("补单",H2008,1),0)&gt;0,"Supp",IFERROR(FIND("Replenishment",H2008,1),0)&gt;0,"Supp",1=1,H2008)</f>
        <v/>
      </c>
      <c r="L2008" s="2">
        <f>IF(IFERROR(FIND("通过",J2008,1),0)&gt;0,"Approved",J2008)</f>
        <v/>
      </c>
      <c r="M2008" s="2">
        <f t="array" ref="M2008">_xlfn.IFS(IFERROR(FIND("事假",H2008,1),0)&gt;0,"Unpaid",IFERROR(FIND("年休假",H2008,1),0)&gt;0,"Annual",IFERROR(FIND("产",H2008,1),0)&gt;0,"Welfare",IFERROR(FIND("婚",H2008,1),0)&gt;0,"Welfare",IFERROR(FIND("育",H2008,1),0)&gt;0,"Welfare",IFERROR(FIND("丧",H2008,1),0)&gt;0,"Welfare",IFERROR(FIND("Annual",H2008,1),0)&gt;0,"Annual",IFERROR(FIND("annual",H2008,1),0)&gt;0,"Annual",IFERROR(FIND("病假",H2008,1),0)&gt;0,"Sick",IFERROR(FIND("sick",H2008,1),0)&gt;0,"Sick",IFERROR(FIND("Leave",H2008,1),0)&gt;0,"Unpaid",IFERROR(FIND("unpaid",H2008,1),0)&gt;0,"Unpaid",IFERROR(FIND("welfare",H2008,1),0)&gt;0,"Welfare",1=1,H2008)</f>
        <v/>
      </c>
    </row>
    <row r="2009">
      <c r="K2009" s="2">
        <f t="array" ref="K2009">_xlfn.IFS(IFERROR(FIND("差",H2009,1),0)&gt;0,"Trip",IFERROR(FIND("trip",H2009,1),0)&gt;0,"Trip",IFERROR(FIND("假",H2009,1),0)&gt;0,"Leave",IFERROR(FIND("leave",H2009,1),0)&gt;0,"Leave",IFERROR(FIND("补单",H2009,1),0)&gt;0,"Supp",IFERROR(FIND("Replenishment",H2009,1),0)&gt;0,"Supp",1=1,H2009)</f>
        <v/>
      </c>
      <c r="L2009" s="2">
        <f>IF(IFERROR(FIND("通过",J2009,1),0)&gt;0,"Approved",J2009)</f>
        <v/>
      </c>
      <c r="M2009" s="2">
        <f t="array" ref="M2009">_xlfn.IFS(IFERROR(FIND("事假",H2009,1),0)&gt;0,"Unpaid",IFERROR(FIND("年休假",H2009,1),0)&gt;0,"Annual",IFERROR(FIND("产",H2009,1),0)&gt;0,"Welfare",IFERROR(FIND("婚",H2009,1),0)&gt;0,"Welfare",IFERROR(FIND("育",H2009,1),0)&gt;0,"Welfare",IFERROR(FIND("丧",H2009,1),0)&gt;0,"Welfare",IFERROR(FIND("Annual",H2009,1),0)&gt;0,"Annual",IFERROR(FIND("annual",H2009,1),0)&gt;0,"Annual",IFERROR(FIND("病假",H2009,1),0)&gt;0,"Sick",IFERROR(FIND("sick",H2009,1),0)&gt;0,"Sick",IFERROR(FIND("Leave",H2009,1),0)&gt;0,"Unpaid",IFERROR(FIND("unpaid",H2009,1),0)&gt;0,"Unpaid",IFERROR(FIND("welfare",H2009,1),0)&gt;0,"Welfare",1=1,H2009)</f>
        <v/>
      </c>
    </row>
    <row r="2010">
      <c r="K2010" s="2">
        <f t="array" ref="K2010">_xlfn.IFS(IFERROR(FIND("差",H2010,1),0)&gt;0,"Trip",IFERROR(FIND("trip",H2010,1),0)&gt;0,"Trip",IFERROR(FIND("假",H2010,1),0)&gt;0,"Leave",IFERROR(FIND("leave",H2010,1),0)&gt;0,"Leave",IFERROR(FIND("补单",H2010,1),0)&gt;0,"Supp",IFERROR(FIND("Replenishment",H2010,1),0)&gt;0,"Supp",1=1,H2010)</f>
        <v/>
      </c>
      <c r="L2010" s="2">
        <f>IF(IFERROR(FIND("通过",J2010,1),0)&gt;0,"Approved",J2010)</f>
        <v/>
      </c>
      <c r="M2010" s="2">
        <f t="array" ref="M2010">_xlfn.IFS(IFERROR(FIND("事假",H2010,1),0)&gt;0,"Unpaid",IFERROR(FIND("年休假",H2010,1),0)&gt;0,"Annual",IFERROR(FIND("产",H2010,1),0)&gt;0,"Welfare",IFERROR(FIND("婚",H2010,1),0)&gt;0,"Welfare",IFERROR(FIND("育",H2010,1),0)&gt;0,"Welfare",IFERROR(FIND("丧",H2010,1),0)&gt;0,"Welfare",IFERROR(FIND("Annual",H2010,1),0)&gt;0,"Annual",IFERROR(FIND("annual",H2010,1),0)&gt;0,"Annual",IFERROR(FIND("病假",H2010,1),0)&gt;0,"Sick",IFERROR(FIND("sick",H2010,1),0)&gt;0,"Sick",IFERROR(FIND("Leave",H2010,1),0)&gt;0,"Unpaid",IFERROR(FIND("unpaid",H2010,1),0)&gt;0,"Unpaid",IFERROR(FIND("welfare",H2010,1),0)&gt;0,"Welfare",1=1,H2010)</f>
        <v/>
      </c>
    </row>
    <row r="2011">
      <c r="K2011" s="2">
        <f t="array" ref="K2011">_xlfn.IFS(IFERROR(FIND("差",H2011,1),0)&gt;0,"Trip",IFERROR(FIND("trip",H2011,1),0)&gt;0,"Trip",IFERROR(FIND("假",H2011,1),0)&gt;0,"Leave",IFERROR(FIND("leave",H2011,1),0)&gt;0,"Leave",IFERROR(FIND("补单",H2011,1),0)&gt;0,"Supp",IFERROR(FIND("Replenishment",H2011,1),0)&gt;0,"Supp",1=1,H2011)</f>
        <v/>
      </c>
      <c r="L2011" s="2">
        <f>IF(IFERROR(FIND("通过",J2011,1),0)&gt;0,"Approved",J2011)</f>
        <v/>
      </c>
      <c r="M2011" s="2">
        <f t="array" ref="M2011">_xlfn.IFS(IFERROR(FIND("事假",H2011,1),0)&gt;0,"Unpaid",IFERROR(FIND("年休假",H2011,1),0)&gt;0,"Annual",IFERROR(FIND("产",H2011,1),0)&gt;0,"Welfare",IFERROR(FIND("婚",H2011,1),0)&gt;0,"Welfare",IFERROR(FIND("育",H2011,1),0)&gt;0,"Welfare",IFERROR(FIND("丧",H2011,1),0)&gt;0,"Welfare",IFERROR(FIND("Annual",H2011,1),0)&gt;0,"Annual",IFERROR(FIND("annual",H2011,1),0)&gt;0,"Annual",IFERROR(FIND("病假",H2011,1),0)&gt;0,"Sick",IFERROR(FIND("sick",H2011,1),0)&gt;0,"Sick",IFERROR(FIND("Leave",H2011,1),0)&gt;0,"Unpaid",IFERROR(FIND("unpaid",H2011,1),0)&gt;0,"Unpaid",IFERROR(FIND("welfare",H2011,1),0)&gt;0,"Welfare",1=1,H2011)</f>
        <v/>
      </c>
    </row>
    <row r="2012">
      <c r="K2012" s="2">
        <f t="array" ref="K2012">_xlfn.IFS(IFERROR(FIND("差",H2012,1),0)&gt;0,"Trip",IFERROR(FIND("trip",H2012,1),0)&gt;0,"Trip",IFERROR(FIND("假",H2012,1),0)&gt;0,"Leave",IFERROR(FIND("leave",H2012,1),0)&gt;0,"Leave",IFERROR(FIND("补单",H2012,1),0)&gt;0,"Supp",IFERROR(FIND("Replenishment",H2012,1),0)&gt;0,"Supp",1=1,H2012)</f>
        <v/>
      </c>
      <c r="L2012" s="2">
        <f>IF(IFERROR(FIND("通过",J2012,1),0)&gt;0,"Approved",J2012)</f>
        <v/>
      </c>
      <c r="M2012" s="2">
        <f t="array" ref="M2012">_xlfn.IFS(IFERROR(FIND("事假",H2012,1),0)&gt;0,"Unpaid",IFERROR(FIND("年休假",H2012,1),0)&gt;0,"Annual",IFERROR(FIND("产",H2012,1),0)&gt;0,"Welfare",IFERROR(FIND("婚",H2012,1),0)&gt;0,"Welfare",IFERROR(FIND("育",H2012,1),0)&gt;0,"Welfare",IFERROR(FIND("丧",H2012,1),0)&gt;0,"Welfare",IFERROR(FIND("Annual",H2012,1),0)&gt;0,"Annual",IFERROR(FIND("annual",H2012,1),0)&gt;0,"Annual",IFERROR(FIND("病假",H2012,1),0)&gt;0,"Sick",IFERROR(FIND("sick",H2012,1),0)&gt;0,"Sick",IFERROR(FIND("Leave",H2012,1),0)&gt;0,"Unpaid",IFERROR(FIND("unpaid",H2012,1),0)&gt;0,"Unpaid",IFERROR(FIND("welfare",H2012,1),0)&gt;0,"Welfare",1=1,H2012)</f>
        <v/>
      </c>
    </row>
    <row r="2013">
      <c r="K2013" s="2">
        <f t="array" ref="K2013">_xlfn.IFS(IFERROR(FIND("差",H2013,1),0)&gt;0,"Trip",IFERROR(FIND("trip",H2013,1),0)&gt;0,"Trip",IFERROR(FIND("假",H2013,1),0)&gt;0,"Leave",IFERROR(FIND("leave",H2013,1),0)&gt;0,"Leave",IFERROR(FIND("补单",H2013,1),0)&gt;0,"Supp",IFERROR(FIND("Replenishment",H2013,1),0)&gt;0,"Supp",1=1,H2013)</f>
        <v/>
      </c>
      <c r="L2013" s="2">
        <f>IF(IFERROR(FIND("通过",J2013,1),0)&gt;0,"Approved",J2013)</f>
        <v/>
      </c>
      <c r="M2013" s="2">
        <f t="array" ref="M2013">_xlfn.IFS(IFERROR(FIND("事假",H2013,1),0)&gt;0,"Unpaid",IFERROR(FIND("年休假",H2013,1),0)&gt;0,"Annual",IFERROR(FIND("产",H2013,1),0)&gt;0,"Welfare",IFERROR(FIND("婚",H2013,1),0)&gt;0,"Welfare",IFERROR(FIND("育",H2013,1),0)&gt;0,"Welfare",IFERROR(FIND("丧",H2013,1),0)&gt;0,"Welfare",IFERROR(FIND("Annual",H2013,1),0)&gt;0,"Annual",IFERROR(FIND("annual",H2013,1),0)&gt;0,"Annual",IFERROR(FIND("病假",H2013,1),0)&gt;0,"Sick",IFERROR(FIND("sick",H2013,1),0)&gt;0,"Sick",IFERROR(FIND("Leave",H2013,1),0)&gt;0,"Unpaid",IFERROR(FIND("unpaid",H2013,1),0)&gt;0,"Unpaid",IFERROR(FIND("welfare",H2013,1),0)&gt;0,"Welfare",1=1,H2013)</f>
        <v/>
      </c>
    </row>
    <row r="2014">
      <c r="K2014" s="2">
        <f t="array" ref="K2014">_xlfn.IFS(IFERROR(FIND("差",H2014,1),0)&gt;0,"Trip",IFERROR(FIND("trip",H2014,1),0)&gt;0,"Trip",IFERROR(FIND("假",H2014,1),0)&gt;0,"Leave",IFERROR(FIND("leave",H2014,1),0)&gt;0,"Leave",IFERROR(FIND("补单",H2014,1),0)&gt;0,"Supp",IFERROR(FIND("Replenishment",H2014,1),0)&gt;0,"Supp",1=1,H2014)</f>
        <v/>
      </c>
      <c r="L2014" s="2">
        <f>IF(IFERROR(FIND("通过",J2014,1),0)&gt;0,"Approved",J2014)</f>
        <v/>
      </c>
      <c r="M2014" s="2">
        <f t="array" ref="M2014">_xlfn.IFS(IFERROR(FIND("事假",H2014,1),0)&gt;0,"Unpaid",IFERROR(FIND("年休假",H2014,1),0)&gt;0,"Annual",IFERROR(FIND("产",H2014,1),0)&gt;0,"Welfare",IFERROR(FIND("婚",H2014,1),0)&gt;0,"Welfare",IFERROR(FIND("育",H2014,1),0)&gt;0,"Welfare",IFERROR(FIND("丧",H2014,1),0)&gt;0,"Welfare",IFERROR(FIND("Annual",H2014,1),0)&gt;0,"Annual",IFERROR(FIND("annual",H2014,1),0)&gt;0,"Annual",IFERROR(FIND("病假",H2014,1),0)&gt;0,"Sick",IFERROR(FIND("sick",H2014,1),0)&gt;0,"Sick",IFERROR(FIND("Leave",H2014,1),0)&gt;0,"Unpaid",IFERROR(FIND("unpaid",H2014,1),0)&gt;0,"Unpaid",IFERROR(FIND("welfare",H2014,1),0)&gt;0,"Welfare",1=1,H2014)</f>
        <v/>
      </c>
    </row>
    <row r="2015">
      <c r="K2015" s="2">
        <f t="array" ref="K2015">_xlfn.IFS(IFERROR(FIND("差",H2015,1),0)&gt;0,"Trip",IFERROR(FIND("trip",H2015,1),0)&gt;0,"Trip",IFERROR(FIND("假",H2015,1),0)&gt;0,"Leave",IFERROR(FIND("leave",H2015,1),0)&gt;0,"Leave",IFERROR(FIND("补单",H2015,1),0)&gt;0,"Supp",IFERROR(FIND("Replenishment",H2015,1),0)&gt;0,"Supp",1=1,H2015)</f>
        <v/>
      </c>
      <c r="L2015" s="2">
        <f>IF(IFERROR(FIND("通过",J2015,1),0)&gt;0,"Approved",J2015)</f>
        <v/>
      </c>
      <c r="M2015" s="2">
        <f t="array" ref="M2015">_xlfn.IFS(IFERROR(FIND("事假",H2015,1),0)&gt;0,"Unpaid",IFERROR(FIND("年休假",H2015,1),0)&gt;0,"Annual",IFERROR(FIND("产",H2015,1),0)&gt;0,"Welfare",IFERROR(FIND("婚",H2015,1),0)&gt;0,"Welfare",IFERROR(FIND("育",H2015,1),0)&gt;0,"Welfare",IFERROR(FIND("丧",H2015,1),0)&gt;0,"Welfare",IFERROR(FIND("Annual",H2015,1),0)&gt;0,"Annual",IFERROR(FIND("annual",H2015,1),0)&gt;0,"Annual",IFERROR(FIND("病假",H2015,1),0)&gt;0,"Sick",IFERROR(FIND("sick",H2015,1),0)&gt;0,"Sick",IFERROR(FIND("Leave",H2015,1),0)&gt;0,"Unpaid",IFERROR(FIND("unpaid",H2015,1),0)&gt;0,"Unpaid",IFERROR(FIND("welfare",H2015,1),0)&gt;0,"Welfare",1=1,H2015)</f>
        <v/>
      </c>
    </row>
    <row r="2016">
      <c r="K2016" s="2">
        <f t="array" ref="K2016">_xlfn.IFS(IFERROR(FIND("差",H2016,1),0)&gt;0,"Trip",IFERROR(FIND("trip",H2016,1),0)&gt;0,"Trip",IFERROR(FIND("假",H2016,1),0)&gt;0,"Leave",IFERROR(FIND("leave",H2016,1),0)&gt;0,"Leave",IFERROR(FIND("补单",H2016,1),0)&gt;0,"Supp",IFERROR(FIND("Replenishment",H2016,1),0)&gt;0,"Supp",1=1,H2016)</f>
        <v/>
      </c>
      <c r="L2016" s="2">
        <f>IF(IFERROR(FIND("通过",J2016,1),0)&gt;0,"Approved",J2016)</f>
        <v/>
      </c>
      <c r="M2016" s="2">
        <f t="array" ref="M2016">_xlfn.IFS(IFERROR(FIND("事假",H2016,1),0)&gt;0,"Unpaid",IFERROR(FIND("年休假",H2016,1),0)&gt;0,"Annual",IFERROR(FIND("产",H2016,1),0)&gt;0,"Welfare",IFERROR(FIND("婚",H2016,1),0)&gt;0,"Welfare",IFERROR(FIND("育",H2016,1),0)&gt;0,"Welfare",IFERROR(FIND("丧",H2016,1),0)&gt;0,"Welfare",IFERROR(FIND("Annual",H2016,1),0)&gt;0,"Annual",IFERROR(FIND("annual",H2016,1),0)&gt;0,"Annual",IFERROR(FIND("病假",H2016,1),0)&gt;0,"Sick",IFERROR(FIND("sick",H2016,1),0)&gt;0,"Sick",IFERROR(FIND("Leave",H2016,1),0)&gt;0,"Unpaid",IFERROR(FIND("unpaid",H2016,1),0)&gt;0,"Unpaid",IFERROR(FIND("welfare",H2016,1),0)&gt;0,"Welfare",1=1,H2016)</f>
        <v/>
      </c>
    </row>
    <row r="2017">
      <c r="K2017" s="2">
        <f t="array" ref="K2017">_xlfn.IFS(IFERROR(FIND("差",H2017,1),0)&gt;0,"Trip",IFERROR(FIND("trip",H2017,1),0)&gt;0,"Trip",IFERROR(FIND("假",H2017,1),0)&gt;0,"Leave",IFERROR(FIND("leave",H2017,1),0)&gt;0,"Leave",IFERROR(FIND("补单",H2017,1),0)&gt;0,"Supp",IFERROR(FIND("Replenishment",H2017,1),0)&gt;0,"Supp",1=1,H2017)</f>
        <v/>
      </c>
      <c r="L2017" s="2">
        <f>IF(IFERROR(FIND("通过",J2017,1),0)&gt;0,"Approved",J2017)</f>
        <v/>
      </c>
      <c r="M2017" s="2">
        <f t="array" ref="M2017">_xlfn.IFS(IFERROR(FIND("事假",H2017,1),0)&gt;0,"Unpaid",IFERROR(FIND("年休假",H2017,1),0)&gt;0,"Annual",IFERROR(FIND("产",H2017,1),0)&gt;0,"Welfare",IFERROR(FIND("婚",H2017,1),0)&gt;0,"Welfare",IFERROR(FIND("育",H2017,1),0)&gt;0,"Welfare",IFERROR(FIND("丧",H2017,1),0)&gt;0,"Welfare",IFERROR(FIND("Annual",H2017,1),0)&gt;0,"Annual",IFERROR(FIND("annual",H2017,1),0)&gt;0,"Annual",IFERROR(FIND("病假",H2017,1),0)&gt;0,"Sick",IFERROR(FIND("sick",H2017,1),0)&gt;0,"Sick",IFERROR(FIND("Leave",H2017,1),0)&gt;0,"Unpaid",IFERROR(FIND("unpaid",H2017,1),0)&gt;0,"Unpaid",IFERROR(FIND("welfare",H2017,1),0)&gt;0,"Welfare",1=1,H2017)</f>
        <v/>
      </c>
    </row>
    <row r="2018">
      <c r="K2018" s="2">
        <f t="array" ref="K2018">_xlfn.IFS(IFERROR(FIND("差",H2018,1),0)&gt;0,"Trip",IFERROR(FIND("trip",H2018,1),0)&gt;0,"Trip",IFERROR(FIND("假",H2018,1),0)&gt;0,"Leave",IFERROR(FIND("leave",H2018,1),0)&gt;0,"Leave",IFERROR(FIND("补单",H2018,1),0)&gt;0,"Supp",IFERROR(FIND("Replenishment",H2018,1),0)&gt;0,"Supp",1=1,H2018)</f>
        <v/>
      </c>
      <c r="L2018" s="2">
        <f>IF(IFERROR(FIND("通过",J2018,1),0)&gt;0,"Approved",J2018)</f>
        <v/>
      </c>
      <c r="M2018" s="2">
        <f t="array" ref="M2018">_xlfn.IFS(IFERROR(FIND("事假",H2018,1),0)&gt;0,"Unpaid",IFERROR(FIND("年休假",H2018,1),0)&gt;0,"Annual",IFERROR(FIND("产",H2018,1),0)&gt;0,"Welfare",IFERROR(FIND("婚",H2018,1),0)&gt;0,"Welfare",IFERROR(FIND("育",H2018,1),0)&gt;0,"Welfare",IFERROR(FIND("丧",H2018,1),0)&gt;0,"Welfare",IFERROR(FIND("Annual",H2018,1),0)&gt;0,"Annual",IFERROR(FIND("annual",H2018,1),0)&gt;0,"Annual",IFERROR(FIND("病假",H2018,1),0)&gt;0,"Sick",IFERROR(FIND("sick",H2018,1),0)&gt;0,"Sick",IFERROR(FIND("Leave",H2018,1),0)&gt;0,"Unpaid",IFERROR(FIND("unpaid",H2018,1),0)&gt;0,"Unpaid",IFERROR(FIND("welfare",H2018,1),0)&gt;0,"Welfare",1=1,H2018)</f>
        <v/>
      </c>
    </row>
    <row r="2019">
      <c r="K2019" s="2">
        <f t="array" ref="K2019">_xlfn.IFS(IFERROR(FIND("差",H2019,1),0)&gt;0,"Trip",IFERROR(FIND("trip",H2019,1),0)&gt;0,"Trip",IFERROR(FIND("假",H2019,1),0)&gt;0,"Leave",IFERROR(FIND("leave",H2019,1),0)&gt;0,"Leave",IFERROR(FIND("补单",H2019,1),0)&gt;0,"Supp",IFERROR(FIND("Replenishment",H2019,1),0)&gt;0,"Supp",1=1,H2019)</f>
        <v/>
      </c>
      <c r="L2019" s="2">
        <f>IF(IFERROR(FIND("通过",J2019,1),0)&gt;0,"Approved",J2019)</f>
        <v/>
      </c>
      <c r="M2019" s="2">
        <f t="array" ref="M2019">_xlfn.IFS(IFERROR(FIND("事假",H2019,1),0)&gt;0,"Unpaid",IFERROR(FIND("年休假",H2019,1),0)&gt;0,"Annual",IFERROR(FIND("产",H2019,1),0)&gt;0,"Welfare",IFERROR(FIND("婚",H2019,1),0)&gt;0,"Welfare",IFERROR(FIND("育",H2019,1),0)&gt;0,"Welfare",IFERROR(FIND("丧",H2019,1),0)&gt;0,"Welfare",IFERROR(FIND("Annual",H2019,1),0)&gt;0,"Annual",IFERROR(FIND("annual",H2019,1),0)&gt;0,"Annual",IFERROR(FIND("病假",H2019,1),0)&gt;0,"Sick",IFERROR(FIND("sick",H2019,1),0)&gt;0,"Sick",IFERROR(FIND("Leave",H2019,1),0)&gt;0,"Unpaid",IFERROR(FIND("unpaid",H2019,1),0)&gt;0,"Unpaid",IFERROR(FIND("welfare",H2019,1),0)&gt;0,"Welfare",1=1,H2019)</f>
        <v/>
      </c>
    </row>
    <row r="2020">
      <c r="K2020" s="2">
        <f t="array" ref="K2020">_xlfn.IFS(IFERROR(FIND("差",H2020,1),0)&gt;0,"Trip",IFERROR(FIND("trip",H2020,1),0)&gt;0,"Trip",IFERROR(FIND("假",H2020,1),0)&gt;0,"Leave",IFERROR(FIND("leave",H2020,1),0)&gt;0,"Leave",IFERROR(FIND("补单",H2020,1),0)&gt;0,"Supp",IFERROR(FIND("Replenishment",H2020,1),0)&gt;0,"Supp",1=1,H2020)</f>
        <v/>
      </c>
      <c r="L2020" s="2">
        <f>IF(IFERROR(FIND("通过",J2020,1),0)&gt;0,"Approved",J2020)</f>
        <v/>
      </c>
      <c r="M2020" s="2">
        <f t="array" ref="M2020">_xlfn.IFS(IFERROR(FIND("事假",H2020,1),0)&gt;0,"Unpaid",IFERROR(FIND("年休假",H2020,1),0)&gt;0,"Annual",IFERROR(FIND("产",H2020,1),0)&gt;0,"Welfare",IFERROR(FIND("婚",H2020,1),0)&gt;0,"Welfare",IFERROR(FIND("育",H2020,1),0)&gt;0,"Welfare",IFERROR(FIND("丧",H2020,1),0)&gt;0,"Welfare",IFERROR(FIND("Annual",H2020,1),0)&gt;0,"Annual",IFERROR(FIND("annual",H2020,1),0)&gt;0,"Annual",IFERROR(FIND("病假",H2020,1),0)&gt;0,"Sick",IFERROR(FIND("sick",H2020,1),0)&gt;0,"Sick",IFERROR(FIND("Leave",H2020,1),0)&gt;0,"Unpaid",IFERROR(FIND("unpaid",H2020,1),0)&gt;0,"Unpaid",IFERROR(FIND("welfare",H2020,1),0)&gt;0,"Welfare",1=1,H2020)</f>
        <v/>
      </c>
    </row>
    <row r="2021">
      <c r="K2021" s="2">
        <f t="array" ref="K2021">_xlfn.IFS(IFERROR(FIND("差",H2021,1),0)&gt;0,"Trip",IFERROR(FIND("trip",H2021,1),0)&gt;0,"Trip",IFERROR(FIND("假",H2021,1),0)&gt;0,"Leave",IFERROR(FIND("leave",H2021,1),0)&gt;0,"Leave",IFERROR(FIND("补单",H2021,1),0)&gt;0,"Supp",IFERROR(FIND("Replenishment",H2021,1),0)&gt;0,"Supp",1=1,H2021)</f>
        <v/>
      </c>
      <c r="L2021" s="2">
        <f>IF(IFERROR(FIND("通过",J2021,1),0)&gt;0,"Approved",J2021)</f>
        <v/>
      </c>
      <c r="M2021" s="2">
        <f t="array" ref="M2021">_xlfn.IFS(IFERROR(FIND("事假",H2021,1),0)&gt;0,"Unpaid",IFERROR(FIND("年休假",H2021,1),0)&gt;0,"Annual",IFERROR(FIND("产",H2021,1),0)&gt;0,"Welfare",IFERROR(FIND("婚",H2021,1),0)&gt;0,"Welfare",IFERROR(FIND("育",H2021,1),0)&gt;0,"Welfare",IFERROR(FIND("丧",H2021,1),0)&gt;0,"Welfare",IFERROR(FIND("Annual",H2021,1),0)&gt;0,"Annual",IFERROR(FIND("annual",H2021,1),0)&gt;0,"Annual",IFERROR(FIND("病假",H2021,1),0)&gt;0,"Sick",IFERROR(FIND("sick",H2021,1),0)&gt;0,"Sick",IFERROR(FIND("Leave",H2021,1),0)&gt;0,"Unpaid",IFERROR(FIND("unpaid",H2021,1),0)&gt;0,"Unpaid",IFERROR(FIND("welfare",H2021,1),0)&gt;0,"Welfare",1=1,H2021)</f>
        <v/>
      </c>
    </row>
    <row r="2022">
      <c r="K2022" s="2">
        <f t="array" ref="K2022">_xlfn.IFS(IFERROR(FIND("差",H2022,1),0)&gt;0,"Trip",IFERROR(FIND("trip",H2022,1),0)&gt;0,"Trip",IFERROR(FIND("假",H2022,1),0)&gt;0,"Leave",IFERROR(FIND("leave",H2022,1),0)&gt;0,"Leave",IFERROR(FIND("补单",H2022,1),0)&gt;0,"Supp",IFERROR(FIND("Replenishment",H2022,1),0)&gt;0,"Supp",1=1,H2022)</f>
        <v/>
      </c>
      <c r="L2022" s="2">
        <f>IF(IFERROR(FIND("通过",J2022,1),0)&gt;0,"Approved",J2022)</f>
        <v/>
      </c>
      <c r="M2022" s="2">
        <f t="array" ref="M2022">_xlfn.IFS(IFERROR(FIND("事假",H2022,1),0)&gt;0,"Unpaid",IFERROR(FIND("年休假",H2022,1),0)&gt;0,"Annual",IFERROR(FIND("产",H2022,1),0)&gt;0,"Welfare",IFERROR(FIND("婚",H2022,1),0)&gt;0,"Welfare",IFERROR(FIND("育",H2022,1),0)&gt;0,"Welfare",IFERROR(FIND("丧",H2022,1),0)&gt;0,"Welfare",IFERROR(FIND("Annual",H2022,1),0)&gt;0,"Annual",IFERROR(FIND("annual",H2022,1),0)&gt;0,"Annual",IFERROR(FIND("病假",H2022,1),0)&gt;0,"Sick",IFERROR(FIND("sick",H2022,1),0)&gt;0,"Sick",IFERROR(FIND("Leave",H2022,1),0)&gt;0,"Unpaid",IFERROR(FIND("unpaid",H2022,1),0)&gt;0,"Unpaid",IFERROR(FIND("welfare",H2022,1),0)&gt;0,"Welfare",1=1,H2022)</f>
        <v/>
      </c>
    </row>
    <row r="2023">
      <c r="K2023" s="2">
        <f t="array" ref="K2023">_xlfn.IFS(IFERROR(FIND("差",H2023,1),0)&gt;0,"Trip",IFERROR(FIND("trip",H2023,1),0)&gt;0,"Trip",IFERROR(FIND("假",H2023,1),0)&gt;0,"Leave",IFERROR(FIND("leave",H2023,1),0)&gt;0,"Leave",IFERROR(FIND("补单",H2023,1),0)&gt;0,"Supp",IFERROR(FIND("Replenishment",H2023,1),0)&gt;0,"Supp",1=1,H2023)</f>
        <v/>
      </c>
      <c r="L2023" s="2">
        <f>IF(IFERROR(FIND("通过",J2023,1),0)&gt;0,"Approved",J2023)</f>
        <v/>
      </c>
      <c r="M2023" s="2">
        <f t="array" ref="M2023">_xlfn.IFS(IFERROR(FIND("事假",H2023,1),0)&gt;0,"Unpaid",IFERROR(FIND("年休假",H2023,1),0)&gt;0,"Annual",IFERROR(FIND("产",H2023,1),0)&gt;0,"Welfare",IFERROR(FIND("婚",H2023,1),0)&gt;0,"Welfare",IFERROR(FIND("育",H2023,1),0)&gt;0,"Welfare",IFERROR(FIND("丧",H2023,1),0)&gt;0,"Welfare",IFERROR(FIND("Annual",H2023,1),0)&gt;0,"Annual",IFERROR(FIND("annual",H2023,1),0)&gt;0,"Annual",IFERROR(FIND("病假",H2023,1),0)&gt;0,"Sick",IFERROR(FIND("sick",H2023,1),0)&gt;0,"Sick",IFERROR(FIND("Leave",H2023,1),0)&gt;0,"Unpaid",IFERROR(FIND("unpaid",H2023,1),0)&gt;0,"Unpaid",IFERROR(FIND("welfare",H2023,1),0)&gt;0,"Welfare",1=1,H2023)</f>
        <v/>
      </c>
    </row>
    <row r="2024">
      <c r="K2024" s="2">
        <f t="array" ref="K2024">_xlfn.IFS(IFERROR(FIND("差",H2024,1),0)&gt;0,"Trip",IFERROR(FIND("trip",H2024,1),0)&gt;0,"Trip",IFERROR(FIND("假",H2024,1),0)&gt;0,"Leave",IFERROR(FIND("leave",H2024,1),0)&gt;0,"Leave",IFERROR(FIND("补单",H2024,1),0)&gt;0,"Supp",IFERROR(FIND("Replenishment",H2024,1),0)&gt;0,"Supp",1=1,H2024)</f>
        <v/>
      </c>
      <c r="L2024" s="2">
        <f>IF(IFERROR(FIND("通过",J2024,1),0)&gt;0,"Approved",J2024)</f>
        <v/>
      </c>
      <c r="M2024" s="2">
        <f t="array" ref="M2024">_xlfn.IFS(IFERROR(FIND("事假",H2024,1),0)&gt;0,"Unpaid",IFERROR(FIND("年休假",H2024,1),0)&gt;0,"Annual",IFERROR(FIND("产",H2024,1),0)&gt;0,"Welfare",IFERROR(FIND("婚",H2024,1),0)&gt;0,"Welfare",IFERROR(FIND("育",H2024,1),0)&gt;0,"Welfare",IFERROR(FIND("丧",H2024,1),0)&gt;0,"Welfare",IFERROR(FIND("Annual",H2024,1),0)&gt;0,"Annual",IFERROR(FIND("annual",H2024,1),0)&gt;0,"Annual",IFERROR(FIND("病假",H2024,1),0)&gt;0,"Sick",IFERROR(FIND("sick",H2024,1),0)&gt;0,"Sick",IFERROR(FIND("Leave",H2024,1),0)&gt;0,"Unpaid",IFERROR(FIND("unpaid",H2024,1),0)&gt;0,"Unpaid",IFERROR(FIND("welfare",H2024,1),0)&gt;0,"Welfare",1=1,H2024)</f>
        <v/>
      </c>
    </row>
    <row r="2025">
      <c r="K2025" s="2">
        <f t="array" ref="K2025">_xlfn.IFS(IFERROR(FIND("差",H2025,1),0)&gt;0,"Trip",IFERROR(FIND("trip",H2025,1),0)&gt;0,"Trip",IFERROR(FIND("假",H2025,1),0)&gt;0,"Leave",IFERROR(FIND("leave",H2025,1),0)&gt;0,"Leave",IFERROR(FIND("补单",H2025,1),0)&gt;0,"Supp",IFERROR(FIND("Replenishment",H2025,1),0)&gt;0,"Supp",1=1,H2025)</f>
        <v/>
      </c>
      <c r="L2025" s="2">
        <f>IF(IFERROR(FIND("通过",J2025,1),0)&gt;0,"Approved",J2025)</f>
        <v/>
      </c>
      <c r="M2025" s="2">
        <f t="array" ref="M2025">_xlfn.IFS(IFERROR(FIND("事假",H2025,1),0)&gt;0,"Unpaid",IFERROR(FIND("年休假",H2025,1),0)&gt;0,"Annual",IFERROR(FIND("产",H2025,1),0)&gt;0,"Welfare",IFERROR(FIND("婚",H2025,1),0)&gt;0,"Welfare",IFERROR(FIND("育",H2025,1),0)&gt;0,"Welfare",IFERROR(FIND("丧",H2025,1),0)&gt;0,"Welfare",IFERROR(FIND("Annual",H2025,1),0)&gt;0,"Annual",IFERROR(FIND("annual",H2025,1),0)&gt;0,"Annual",IFERROR(FIND("病假",H2025,1),0)&gt;0,"Sick",IFERROR(FIND("sick",H2025,1),0)&gt;0,"Sick",IFERROR(FIND("Leave",H2025,1),0)&gt;0,"Unpaid",IFERROR(FIND("unpaid",H2025,1),0)&gt;0,"Unpaid",IFERROR(FIND("welfare",H2025,1),0)&gt;0,"Welfare",1=1,H2025)</f>
        <v/>
      </c>
    </row>
    <row r="2026">
      <c r="K2026" s="2">
        <f t="array" ref="K2026">_xlfn.IFS(IFERROR(FIND("差",H2026,1),0)&gt;0,"Trip",IFERROR(FIND("trip",H2026,1),0)&gt;0,"Trip",IFERROR(FIND("假",H2026,1),0)&gt;0,"Leave",IFERROR(FIND("leave",H2026,1),0)&gt;0,"Leave",IFERROR(FIND("补单",H2026,1),0)&gt;0,"Supp",IFERROR(FIND("Replenishment",H2026,1),0)&gt;0,"Supp",1=1,H2026)</f>
        <v/>
      </c>
      <c r="L2026" s="2">
        <f>IF(IFERROR(FIND("通过",J2026,1),0)&gt;0,"Approved",J2026)</f>
        <v/>
      </c>
      <c r="M2026" s="2">
        <f t="array" ref="M2026">_xlfn.IFS(IFERROR(FIND("事假",H2026,1),0)&gt;0,"Unpaid",IFERROR(FIND("年休假",H2026,1),0)&gt;0,"Annual",IFERROR(FIND("产",H2026,1),0)&gt;0,"Welfare",IFERROR(FIND("婚",H2026,1),0)&gt;0,"Welfare",IFERROR(FIND("育",H2026,1),0)&gt;0,"Welfare",IFERROR(FIND("丧",H2026,1),0)&gt;0,"Welfare",IFERROR(FIND("Annual",H2026,1),0)&gt;0,"Annual",IFERROR(FIND("annual",H2026,1),0)&gt;0,"Annual",IFERROR(FIND("病假",H2026,1),0)&gt;0,"Sick",IFERROR(FIND("sick",H2026,1),0)&gt;0,"Sick",IFERROR(FIND("Leave",H2026,1),0)&gt;0,"Unpaid",IFERROR(FIND("unpaid",H2026,1),0)&gt;0,"Unpaid",IFERROR(FIND("welfare",H2026,1),0)&gt;0,"Welfare",1=1,H2026)</f>
        <v/>
      </c>
    </row>
    <row r="2027">
      <c r="K2027" s="2">
        <f t="array" ref="K2027">_xlfn.IFS(IFERROR(FIND("差",H2027,1),0)&gt;0,"Trip",IFERROR(FIND("trip",H2027,1),0)&gt;0,"Trip",IFERROR(FIND("假",H2027,1),0)&gt;0,"Leave",IFERROR(FIND("leave",H2027,1),0)&gt;0,"Leave",IFERROR(FIND("补单",H2027,1),0)&gt;0,"Supp",IFERROR(FIND("Replenishment",H2027,1),0)&gt;0,"Supp",1=1,H2027)</f>
        <v/>
      </c>
      <c r="L2027" s="2">
        <f>IF(IFERROR(FIND("通过",J2027,1),0)&gt;0,"Approved",J2027)</f>
        <v/>
      </c>
      <c r="M2027" s="2">
        <f t="array" ref="M2027">_xlfn.IFS(IFERROR(FIND("事假",H2027,1),0)&gt;0,"Unpaid",IFERROR(FIND("年休假",H2027,1),0)&gt;0,"Annual",IFERROR(FIND("产",H2027,1),0)&gt;0,"Welfare",IFERROR(FIND("婚",H2027,1),0)&gt;0,"Welfare",IFERROR(FIND("育",H2027,1),0)&gt;0,"Welfare",IFERROR(FIND("丧",H2027,1),0)&gt;0,"Welfare",IFERROR(FIND("Annual",H2027,1),0)&gt;0,"Annual",IFERROR(FIND("annual",H2027,1),0)&gt;0,"Annual",IFERROR(FIND("病假",H2027,1),0)&gt;0,"Sick",IFERROR(FIND("sick",H2027,1),0)&gt;0,"Sick",IFERROR(FIND("Leave",H2027,1),0)&gt;0,"Unpaid",IFERROR(FIND("unpaid",H2027,1),0)&gt;0,"Unpaid",IFERROR(FIND("welfare",H2027,1),0)&gt;0,"Welfare",1=1,H2027)</f>
        <v/>
      </c>
    </row>
    <row r="2028">
      <c r="K2028" s="2">
        <f t="array" ref="K2028">_xlfn.IFS(IFERROR(FIND("差",H2028,1),0)&gt;0,"Trip",IFERROR(FIND("trip",H2028,1),0)&gt;0,"Trip",IFERROR(FIND("假",H2028,1),0)&gt;0,"Leave",IFERROR(FIND("leave",H2028,1),0)&gt;0,"Leave",IFERROR(FIND("补单",H2028,1),0)&gt;0,"Supp",IFERROR(FIND("Replenishment",H2028,1),0)&gt;0,"Supp",1=1,H2028)</f>
        <v/>
      </c>
      <c r="L2028" s="2">
        <f>IF(IFERROR(FIND("通过",J2028,1),0)&gt;0,"Approved",J2028)</f>
        <v/>
      </c>
      <c r="M2028" s="2">
        <f t="array" ref="M2028">_xlfn.IFS(IFERROR(FIND("事假",H2028,1),0)&gt;0,"Unpaid",IFERROR(FIND("年休假",H2028,1),0)&gt;0,"Annual",IFERROR(FIND("产",H2028,1),0)&gt;0,"Welfare",IFERROR(FIND("婚",H2028,1),0)&gt;0,"Welfare",IFERROR(FIND("育",H2028,1),0)&gt;0,"Welfare",IFERROR(FIND("丧",H2028,1),0)&gt;0,"Welfare",IFERROR(FIND("Annual",H2028,1),0)&gt;0,"Annual",IFERROR(FIND("annual",H2028,1),0)&gt;0,"Annual",IFERROR(FIND("病假",H2028,1),0)&gt;0,"Sick",IFERROR(FIND("sick",H2028,1),0)&gt;0,"Sick",IFERROR(FIND("Leave",H2028,1),0)&gt;0,"Unpaid",IFERROR(FIND("unpaid",H2028,1),0)&gt;0,"Unpaid",IFERROR(FIND("welfare",H2028,1),0)&gt;0,"Welfare",1=1,H2028)</f>
        <v/>
      </c>
    </row>
    <row r="2029">
      <c r="K2029" s="2">
        <f t="array" ref="K2029">_xlfn.IFS(IFERROR(FIND("差",H2029,1),0)&gt;0,"Trip",IFERROR(FIND("trip",H2029,1),0)&gt;0,"Trip",IFERROR(FIND("假",H2029,1),0)&gt;0,"Leave",IFERROR(FIND("leave",H2029,1),0)&gt;0,"Leave",IFERROR(FIND("补单",H2029,1),0)&gt;0,"Supp",IFERROR(FIND("Replenishment",H2029,1),0)&gt;0,"Supp",1=1,H2029)</f>
        <v/>
      </c>
      <c r="L2029" s="2">
        <f>IF(IFERROR(FIND("通过",J2029,1),0)&gt;0,"Approved",J2029)</f>
        <v/>
      </c>
      <c r="M2029" s="2">
        <f t="array" ref="M2029">_xlfn.IFS(IFERROR(FIND("事假",H2029,1),0)&gt;0,"Unpaid",IFERROR(FIND("年休假",H2029,1),0)&gt;0,"Annual",IFERROR(FIND("产",H2029,1),0)&gt;0,"Welfare",IFERROR(FIND("婚",H2029,1),0)&gt;0,"Welfare",IFERROR(FIND("育",H2029,1),0)&gt;0,"Welfare",IFERROR(FIND("丧",H2029,1),0)&gt;0,"Welfare",IFERROR(FIND("Annual",H2029,1),0)&gt;0,"Annual",IFERROR(FIND("annual",H2029,1),0)&gt;0,"Annual",IFERROR(FIND("病假",H2029,1),0)&gt;0,"Sick",IFERROR(FIND("sick",H2029,1),0)&gt;0,"Sick",IFERROR(FIND("Leave",H2029,1),0)&gt;0,"Unpaid",IFERROR(FIND("unpaid",H2029,1),0)&gt;0,"Unpaid",IFERROR(FIND("welfare",H2029,1),0)&gt;0,"Welfare",1=1,H2029)</f>
        <v/>
      </c>
    </row>
    <row r="2030">
      <c r="K2030" s="2">
        <f t="array" ref="K2030">_xlfn.IFS(IFERROR(FIND("差",H2030,1),0)&gt;0,"Trip",IFERROR(FIND("trip",H2030,1),0)&gt;0,"Trip",IFERROR(FIND("假",H2030,1),0)&gt;0,"Leave",IFERROR(FIND("leave",H2030,1),0)&gt;0,"Leave",IFERROR(FIND("补单",H2030,1),0)&gt;0,"Supp",IFERROR(FIND("Replenishment",H2030,1),0)&gt;0,"Supp",1=1,H2030)</f>
        <v/>
      </c>
      <c r="L2030" s="2">
        <f>IF(IFERROR(FIND("通过",J2030,1),0)&gt;0,"Approved",J2030)</f>
        <v/>
      </c>
      <c r="M2030" s="2">
        <f t="array" ref="M2030">_xlfn.IFS(IFERROR(FIND("事假",H2030,1),0)&gt;0,"Unpaid",IFERROR(FIND("年休假",H2030,1),0)&gt;0,"Annual",IFERROR(FIND("产",H2030,1),0)&gt;0,"Welfare",IFERROR(FIND("婚",H2030,1),0)&gt;0,"Welfare",IFERROR(FIND("育",H2030,1),0)&gt;0,"Welfare",IFERROR(FIND("丧",H2030,1),0)&gt;0,"Welfare",IFERROR(FIND("Annual",H2030,1),0)&gt;0,"Annual",IFERROR(FIND("annual",H2030,1),0)&gt;0,"Annual",IFERROR(FIND("病假",H2030,1),0)&gt;0,"Sick",IFERROR(FIND("sick",H2030,1),0)&gt;0,"Sick",IFERROR(FIND("Leave",H2030,1),0)&gt;0,"Unpaid",IFERROR(FIND("unpaid",H2030,1),0)&gt;0,"Unpaid",IFERROR(FIND("welfare",H2030,1),0)&gt;0,"Welfare",1=1,H2030)</f>
        <v/>
      </c>
    </row>
    <row r="2031">
      <c r="K2031" s="2">
        <f t="array" ref="K2031">_xlfn.IFS(IFERROR(FIND("差",H2031,1),0)&gt;0,"Trip",IFERROR(FIND("trip",H2031,1),0)&gt;0,"Trip",IFERROR(FIND("假",H2031,1),0)&gt;0,"Leave",IFERROR(FIND("leave",H2031,1),0)&gt;0,"Leave",IFERROR(FIND("补单",H2031,1),0)&gt;0,"Supp",IFERROR(FIND("Replenishment",H2031,1),0)&gt;0,"Supp",1=1,H2031)</f>
        <v/>
      </c>
      <c r="L2031" s="2">
        <f>IF(IFERROR(FIND("通过",J2031,1),0)&gt;0,"Approved",J2031)</f>
        <v/>
      </c>
      <c r="M2031" s="2">
        <f t="array" ref="M2031">_xlfn.IFS(IFERROR(FIND("事假",H2031,1),0)&gt;0,"Unpaid",IFERROR(FIND("年休假",H2031,1),0)&gt;0,"Annual",IFERROR(FIND("产",H2031,1),0)&gt;0,"Welfare",IFERROR(FIND("婚",H2031,1),0)&gt;0,"Welfare",IFERROR(FIND("育",H2031,1),0)&gt;0,"Welfare",IFERROR(FIND("丧",H2031,1),0)&gt;0,"Welfare",IFERROR(FIND("Annual",H2031,1),0)&gt;0,"Annual",IFERROR(FIND("annual",H2031,1),0)&gt;0,"Annual",IFERROR(FIND("病假",H2031,1),0)&gt;0,"Sick",IFERROR(FIND("sick",H2031,1),0)&gt;0,"Sick",IFERROR(FIND("Leave",H2031,1),0)&gt;0,"Unpaid",IFERROR(FIND("unpaid",H2031,1),0)&gt;0,"Unpaid",IFERROR(FIND("welfare",H2031,1),0)&gt;0,"Welfare",1=1,H2031)</f>
        <v/>
      </c>
    </row>
    <row r="2032">
      <c r="K2032" s="2">
        <f t="array" ref="K2032">_xlfn.IFS(IFERROR(FIND("差",H2032,1),0)&gt;0,"Trip",IFERROR(FIND("trip",H2032,1),0)&gt;0,"Trip",IFERROR(FIND("假",H2032,1),0)&gt;0,"Leave",IFERROR(FIND("leave",H2032,1),0)&gt;0,"Leave",IFERROR(FIND("补单",H2032,1),0)&gt;0,"Supp",IFERROR(FIND("Replenishment",H2032,1),0)&gt;0,"Supp",1=1,H2032)</f>
        <v/>
      </c>
      <c r="L2032" s="2">
        <f>IF(IFERROR(FIND("通过",J2032,1),0)&gt;0,"Approved",J2032)</f>
        <v/>
      </c>
      <c r="M2032" s="2">
        <f t="array" ref="M2032">_xlfn.IFS(IFERROR(FIND("事假",H2032,1),0)&gt;0,"Unpaid",IFERROR(FIND("年休假",H2032,1),0)&gt;0,"Annual",IFERROR(FIND("产",H2032,1),0)&gt;0,"Welfare",IFERROR(FIND("婚",H2032,1),0)&gt;0,"Welfare",IFERROR(FIND("育",H2032,1),0)&gt;0,"Welfare",IFERROR(FIND("丧",H2032,1),0)&gt;0,"Welfare",IFERROR(FIND("Annual",H2032,1),0)&gt;0,"Annual",IFERROR(FIND("annual",H2032,1),0)&gt;0,"Annual",IFERROR(FIND("病假",H2032,1),0)&gt;0,"Sick",IFERROR(FIND("sick",H2032,1),0)&gt;0,"Sick",IFERROR(FIND("Leave",H2032,1),0)&gt;0,"Unpaid",IFERROR(FIND("unpaid",H2032,1),0)&gt;0,"Unpaid",IFERROR(FIND("welfare",H2032,1),0)&gt;0,"Welfare",1=1,H2032)</f>
        <v/>
      </c>
    </row>
    <row r="2033">
      <c r="K2033" s="2">
        <f t="array" ref="K2033">_xlfn.IFS(IFERROR(FIND("差",H2033,1),0)&gt;0,"Trip",IFERROR(FIND("trip",H2033,1),0)&gt;0,"Trip",IFERROR(FIND("假",H2033,1),0)&gt;0,"Leave",IFERROR(FIND("leave",H2033,1),0)&gt;0,"Leave",IFERROR(FIND("补单",H2033,1),0)&gt;0,"Supp",IFERROR(FIND("Replenishment",H2033,1),0)&gt;0,"Supp",1=1,H2033)</f>
        <v/>
      </c>
      <c r="L2033" s="2">
        <f>IF(IFERROR(FIND("通过",J2033,1),0)&gt;0,"Approved",J2033)</f>
        <v/>
      </c>
      <c r="M2033" s="2">
        <f t="array" ref="M2033">_xlfn.IFS(IFERROR(FIND("事假",H2033,1),0)&gt;0,"Unpaid",IFERROR(FIND("年休假",H2033,1),0)&gt;0,"Annual",IFERROR(FIND("产",H2033,1),0)&gt;0,"Welfare",IFERROR(FIND("婚",H2033,1),0)&gt;0,"Welfare",IFERROR(FIND("育",H2033,1),0)&gt;0,"Welfare",IFERROR(FIND("丧",H2033,1),0)&gt;0,"Welfare",IFERROR(FIND("Annual",H2033,1),0)&gt;0,"Annual",IFERROR(FIND("annual",H2033,1),0)&gt;0,"Annual",IFERROR(FIND("病假",H2033,1),0)&gt;0,"Sick",IFERROR(FIND("sick",H2033,1),0)&gt;0,"Sick",IFERROR(FIND("Leave",H2033,1),0)&gt;0,"Unpaid",IFERROR(FIND("unpaid",H2033,1),0)&gt;0,"Unpaid",IFERROR(FIND("welfare",H2033,1),0)&gt;0,"Welfare",1=1,H2033)</f>
        <v/>
      </c>
    </row>
    <row r="2034">
      <c r="K2034" s="2">
        <f t="array" ref="K2034">_xlfn.IFS(IFERROR(FIND("差",H2034,1),0)&gt;0,"Trip",IFERROR(FIND("trip",H2034,1),0)&gt;0,"Trip",IFERROR(FIND("假",H2034,1),0)&gt;0,"Leave",IFERROR(FIND("leave",H2034,1),0)&gt;0,"Leave",IFERROR(FIND("补单",H2034,1),0)&gt;0,"Supp",IFERROR(FIND("Replenishment",H2034,1),0)&gt;0,"Supp",1=1,H2034)</f>
        <v/>
      </c>
      <c r="L2034" s="2">
        <f>IF(IFERROR(FIND("通过",J2034,1),0)&gt;0,"Approved",J2034)</f>
        <v/>
      </c>
      <c r="M2034" s="2">
        <f t="array" ref="M2034">_xlfn.IFS(IFERROR(FIND("事假",H2034,1),0)&gt;0,"Unpaid",IFERROR(FIND("年休假",H2034,1),0)&gt;0,"Annual",IFERROR(FIND("产",H2034,1),0)&gt;0,"Welfare",IFERROR(FIND("婚",H2034,1),0)&gt;0,"Welfare",IFERROR(FIND("育",H2034,1),0)&gt;0,"Welfare",IFERROR(FIND("丧",H2034,1),0)&gt;0,"Welfare",IFERROR(FIND("Annual",H2034,1),0)&gt;0,"Annual",IFERROR(FIND("annual",H2034,1),0)&gt;0,"Annual",IFERROR(FIND("病假",H2034,1),0)&gt;0,"Sick",IFERROR(FIND("sick",H2034,1),0)&gt;0,"Sick",IFERROR(FIND("Leave",H2034,1),0)&gt;0,"Unpaid",IFERROR(FIND("unpaid",H2034,1),0)&gt;0,"Unpaid",IFERROR(FIND("welfare",H2034,1),0)&gt;0,"Welfare",1=1,H2034)</f>
        <v/>
      </c>
    </row>
    <row r="2035">
      <c r="K2035" s="2">
        <f t="array" ref="K2035">_xlfn.IFS(IFERROR(FIND("差",H2035,1),0)&gt;0,"Trip",IFERROR(FIND("trip",H2035,1),0)&gt;0,"Trip",IFERROR(FIND("假",H2035,1),0)&gt;0,"Leave",IFERROR(FIND("leave",H2035,1),0)&gt;0,"Leave",IFERROR(FIND("补单",H2035,1),0)&gt;0,"Supp",IFERROR(FIND("Replenishment",H2035,1),0)&gt;0,"Supp",1=1,H2035)</f>
        <v/>
      </c>
      <c r="L2035" s="2">
        <f>IF(IFERROR(FIND("通过",J2035,1),0)&gt;0,"Approved",J2035)</f>
        <v/>
      </c>
      <c r="M2035" s="2">
        <f t="array" ref="M2035">_xlfn.IFS(IFERROR(FIND("事假",H2035,1),0)&gt;0,"Unpaid",IFERROR(FIND("年休假",H2035,1),0)&gt;0,"Annual",IFERROR(FIND("产",H2035,1),0)&gt;0,"Welfare",IFERROR(FIND("婚",H2035,1),0)&gt;0,"Welfare",IFERROR(FIND("育",H2035,1),0)&gt;0,"Welfare",IFERROR(FIND("丧",H2035,1),0)&gt;0,"Welfare",IFERROR(FIND("Annual",H2035,1),0)&gt;0,"Annual",IFERROR(FIND("annual",H2035,1),0)&gt;0,"Annual",IFERROR(FIND("病假",H2035,1),0)&gt;0,"Sick",IFERROR(FIND("sick",H2035,1),0)&gt;0,"Sick",IFERROR(FIND("Leave",H2035,1),0)&gt;0,"Unpaid",IFERROR(FIND("unpaid",H2035,1),0)&gt;0,"Unpaid",IFERROR(FIND("welfare",H2035,1),0)&gt;0,"Welfare",1=1,H2035)</f>
        <v/>
      </c>
    </row>
    <row r="2036">
      <c r="K2036" s="2">
        <f t="array" ref="K2036">_xlfn.IFS(IFERROR(FIND("差",H2036,1),0)&gt;0,"Trip",IFERROR(FIND("trip",H2036,1),0)&gt;0,"Trip",IFERROR(FIND("假",H2036,1),0)&gt;0,"Leave",IFERROR(FIND("leave",H2036,1),0)&gt;0,"Leave",IFERROR(FIND("补单",H2036,1),0)&gt;0,"Supp",IFERROR(FIND("Replenishment",H2036,1),0)&gt;0,"Supp",1=1,H2036)</f>
        <v/>
      </c>
      <c r="L2036" s="2">
        <f>IF(IFERROR(FIND("通过",J2036,1),0)&gt;0,"Approved",J2036)</f>
        <v/>
      </c>
      <c r="M2036" s="2">
        <f t="array" ref="M2036">_xlfn.IFS(IFERROR(FIND("事假",H2036,1),0)&gt;0,"Unpaid",IFERROR(FIND("年休假",H2036,1),0)&gt;0,"Annual",IFERROR(FIND("产",H2036,1),0)&gt;0,"Welfare",IFERROR(FIND("婚",H2036,1),0)&gt;0,"Welfare",IFERROR(FIND("育",H2036,1),0)&gt;0,"Welfare",IFERROR(FIND("丧",H2036,1),0)&gt;0,"Welfare",IFERROR(FIND("Annual",H2036,1),0)&gt;0,"Annual",IFERROR(FIND("annual",H2036,1),0)&gt;0,"Annual",IFERROR(FIND("病假",H2036,1),0)&gt;0,"Sick",IFERROR(FIND("sick",H2036,1),0)&gt;0,"Sick",IFERROR(FIND("Leave",H2036,1),0)&gt;0,"Unpaid",IFERROR(FIND("unpaid",H2036,1),0)&gt;0,"Unpaid",IFERROR(FIND("welfare",H2036,1),0)&gt;0,"Welfare",1=1,H2036)</f>
        <v/>
      </c>
    </row>
    <row r="2037">
      <c r="K2037" s="2">
        <f t="array" ref="K2037">_xlfn.IFS(IFERROR(FIND("差",H2037,1),0)&gt;0,"Trip",IFERROR(FIND("trip",H2037,1),0)&gt;0,"Trip",IFERROR(FIND("假",H2037,1),0)&gt;0,"Leave",IFERROR(FIND("leave",H2037,1),0)&gt;0,"Leave",IFERROR(FIND("补单",H2037,1),0)&gt;0,"Supp",IFERROR(FIND("Replenishment",H2037,1),0)&gt;0,"Supp",1=1,H2037)</f>
        <v/>
      </c>
      <c r="L2037" s="2">
        <f>IF(IFERROR(FIND("通过",J2037,1),0)&gt;0,"Approved",J2037)</f>
        <v/>
      </c>
      <c r="M2037" s="2">
        <f t="array" ref="M2037">_xlfn.IFS(IFERROR(FIND("事假",H2037,1),0)&gt;0,"Unpaid",IFERROR(FIND("年休假",H2037,1),0)&gt;0,"Annual",IFERROR(FIND("产",H2037,1),0)&gt;0,"Welfare",IFERROR(FIND("婚",H2037,1),0)&gt;0,"Welfare",IFERROR(FIND("育",H2037,1),0)&gt;0,"Welfare",IFERROR(FIND("丧",H2037,1),0)&gt;0,"Welfare",IFERROR(FIND("Annual",H2037,1),0)&gt;0,"Annual",IFERROR(FIND("annual",H2037,1),0)&gt;0,"Annual",IFERROR(FIND("病假",H2037,1),0)&gt;0,"Sick",IFERROR(FIND("sick",H2037,1),0)&gt;0,"Sick",IFERROR(FIND("Leave",H2037,1),0)&gt;0,"Unpaid",IFERROR(FIND("unpaid",H2037,1),0)&gt;0,"Unpaid",IFERROR(FIND("welfare",H2037,1),0)&gt;0,"Welfare",1=1,H2037)</f>
        <v/>
      </c>
    </row>
    <row r="2038">
      <c r="K2038" s="2">
        <f t="array" ref="K2038">_xlfn.IFS(IFERROR(FIND("差",H2038,1),0)&gt;0,"Trip",IFERROR(FIND("trip",H2038,1),0)&gt;0,"Trip",IFERROR(FIND("假",H2038,1),0)&gt;0,"Leave",IFERROR(FIND("leave",H2038,1),0)&gt;0,"Leave",IFERROR(FIND("补单",H2038,1),0)&gt;0,"Supp",IFERROR(FIND("Replenishment",H2038,1),0)&gt;0,"Supp",1=1,H2038)</f>
        <v/>
      </c>
      <c r="L2038" s="2">
        <f>IF(IFERROR(FIND("通过",J2038,1),0)&gt;0,"Approved",J2038)</f>
        <v/>
      </c>
      <c r="M2038" s="2">
        <f t="array" ref="M2038">_xlfn.IFS(IFERROR(FIND("事假",H2038,1),0)&gt;0,"Unpaid",IFERROR(FIND("年休假",H2038,1),0)&gt;0,"Annual",IFERROR(FIND("产",H2038,1),0)&gt;0,"Welfare",IFERROR(FIND("婚",H2038,1),0)&gt;0,"Welfare",IFERROR(FIND("育",H2038,1),0)&gt;0,"Welfare",IFERROR(FIND("丧",H2038,1),0)&gt;0,"Welfare",IFERROR(FIND("Annual",H2038,1),0)&gt;0,"Annual",IFERROR(FIND("annual",H2038,1),0)&gt;0,"Annual",IFERROR(FIND("病假",H2038,1),0)&gt;0,"Sick",IFERROR(FIND("sick",H2038,1),0)&gt;0,"Sick",IFERROR(FIND("Leave",H2038,1),0)&gt;0,"Unpaid",IFERROR(FIND("unpaid",H2038,1),0)&gt;0,"Unpaid",IFERROR(FIND("welfare",H2038,1),0)&gt;0,"Welfare",1=1,H2038)</f>
        <v/>
      </c>
    </row>
    <row r="2039">
      <c r="K2039" s="2">
        <f t="array" ref="K2039">_xlfn.IFS(IFERROR(FIND("差",H2039,1),0)&gt;0,"Trip",IFERROR(FIND("trip",H2039,1),0)&gt;0,"Trip",IFERROR(FIND("假",H2039,1),0)&gt;0,"Leave",IFERROR(FIND("leave",H2039,1),0)&gt;0,"Leave",IFERROR(FIND("补单",H2039,1),0)&gt;0,"Supp",IFERROR(FIND("Replenishment",H2039,1),0)&gt;0,"Supp",1=1,H2039)</f>
        <v/>
      </c>
      <c r="L2039" s="2">
        <f>IF(IFERROR(FIND("通过",J2039,1),0)&gt;0,"Approved",J2039)</f>
        <v/>
      </c>
      <c r="M2039" s="2">
        <f t="array" ref="M2039">_xlfn.IFS(IFERROR(FIND("事假",H2039,1),0)&gt;0,"Unpaid",IFERROR(FIND("年休假",H2039,1),0)&gt;0,"Annual",IFERROR(FIND("产",H2039,1),0)&gt;0,"Welfare",IFERROR(FIND("婚",H2039,1),0)&gt;0,"Welfare",IFERROR(FIND("育",H2039,1),0)&gt;0,"Welfare",IFERROR(FIND("丧",H2039,1),0)&gt;0,"Welfare",IFERROR(FIND("Annual",H2039,1),0)&gt;0,"Annual",IFERROR(FIND("annual",H2039,1),0)&gt;0,"Annual",IFERROR(FIND("病假",H2039,1),0)&gt;0,"Sick",IFERROR(FIND("sick",H2039,1),0)&gt;0,"Sick",IFERROR(FIND("Leave",H2039,1),0)&gt;0,"Unpaid",IFERROR(FIND("unpaid",H2039,1),0)&gt;0,"Unpaid",IFERROR(FIND("welfare",H2039,1),0)&gt;0,"Welfare",1=1,H2039)</f>
        <v/>
      </c>
    </row>
    <row r="2040">
      <c r="K2040" s="2">
        <f t="array" ref="K2040">_xlfn.IFS(IFERROR(FIND("差",H2040,1),0)&gt;0,"Trip",IFERROR(FIND("trip",H2040,1),0)&gt;0,"Trip",IFERROR(FIND("假",H2040,1),0)&gt;0,"Leave",IFERROR(FIND("leave",H2040,1),0)&gt;0,"Leave",IFERROR(FIND("补单",H2040,1),0)&gt;0,"Supp",IFERROR(FIND("Replenishment",H2040,1),0)&gt;0,"Supp",1=1,H2040)</f>
        <v/>
      </c>
      <c r="L2040" s="2">
        <f>IF(IFERROR(FIND("通过",J2040,1),0)&gt;0,"Approved",J2040)</f>
        <v/>
      </c>
      <c r="M2040" s="2">
        <f t="array" ref="M2040">_xlfn.IFS(IFERROR(FIND("事假",H2040,1),0)&gt;0,"Unpaid",IFERROR(FIND("年休假",H2040,1),0)&gt;0,"Annual",IFERROR(FIND("产",H2040,1),0)&gt;0,"Welfare",IFERROR(FIND("婚",H2040,1),0)&gt;0,"Welfare",IFERROR(FIND("育",H2040,1),0)&gt;0,"Welfare",IFERROR(FIND("丧",H2040,1),0)&gt;0,"Welfare",IFERROR(FIND("Annual",H2040,1),0)&gt;0,"Annual",IFERROR(FIND("annual",H2040,1),0)&gt;0,"Annual",IFERROR(FIND("病假",H2040,1),0)&gt;0,"Sick",IFERROR(FIND("sick",H2040,1),0)&gt;0,"Sick",IFERROR(FIND("Leave",H2040,1),0)&gt;0,"Unpaid",IFERROR(FIND("unpaid",H2040,1),0)&gt;0,"Unpaid",IFERROR(FIND("welfare",H2040,1),0)&gt;0,"Welfare",1=1,H2040)</f>
        <v/>
      </c>
    </row>
    <row r="2041">
      <c r="K2041" s="2">
        <f t="array" ref="K2041">_xlfn.IFS(IFERROR(FIND("差",H2041,1),0)&gt;0,"Trip",IFERROR(FIND("trip",H2041,1),0)&gt;0,"Trip",IFERROR(FIND("假",H2041,1),0)&gt;0,"Leave",IFERROR(FIND("leave",H2041,1),0)&gt;0,"Leave",IFERROR(FIND("补单",H2041,1),0)&gt;0,"Supp",IFERROR(FIND("Replenishment",H2041,1),0)&gt;0,"Supp",1=1,H2041)</f>
        <v/>
      </c>
      <c r="L2041" s="2">
        <f>IF(IFERROR(FIND("通过",J2041,1),0)&gt;0,"Approved",J2041)</f>
        <v/>
      </c>
      <c r="M2041" s="2">
        <f t="array" ref="M2041">_xlfn.IFS(IFERROR(FIND("事假",H2041,1),0)&gt;0,"Unpaid",IFERROR(FIND("年休假",H2041,1),0)&gt;0,"Annual",IFERROR(FIND("产",H2041,1),0)&gt;0,"Welfare",IFERROR(FIND("婚",H2041,1),0)&gt;0,"Welfare",IFERROR(FIND("育",H2041,1),0)&gt;0,"Welfare",IFERROR(FIND("丧",H2041,1),0)&gt;0,"Welfare",IFERROR(FIND("Annual",H2041,1),0)&gt;0,"Annual",IFERROR(FIND("annual",H2041,1),0)&gt;0,"Annual",IFERROR(FIND("病假",H2041,1),0)&gt;0,"Sick",IFERROR(FIND("sick",H2041,1),0)&gt;0,"Sick",IFERROR(FIND("Leave",H2041,1),0)&gt;0,"Unpaid",IFERROR(FIND("unpaid",H2041,1),0)&gt;0,"Unpaid",IFERROR(FIND("welfare",H2041,1),0)&gt;0,"Welfare",1=1,H2041)</f>
        <v/>
      </c>
    </row>
    <row r="2042">
      <c r="K2042" s="2">
        <f t="array" ref="K2042">_xlfn.IFS(IFERROR(FIND("差",H2042,1),0)&gt;0,"Trip",IFERROR(FIND("trip",H2042,1),0)&gt;0,"Trip",IFERROR(FIND("假",H2042,1),0)&gt;0,"Leave",IFERROR(FIND("leave",H2042,1),0)&gt;0,"Leave",IFERROR(FIND("补单",H2042,1),0)&gt;0,"Supp",IFERROR(FIND("Replenishment",H2042,1),0)&gt;0,"Supp",1=1,H2042)</f>
        <v/>
      </c>
      <c r="L2042" s="2">
        <f>IF(IFERROR(FIND("通过",J2042,1),0)&gt;0,"Approved",J2042)</f>
        <v/>
      </c>
      <c r="M2042" s="2">
        <f t="array" ref="M2042">_xlfn.IFS(IFERROR(FIND("事假",H2042,1),0)&gt;0,"Unpaid",IFERROR(FIND("年休假",H2042,1),0)&gt;0,"Annual",IFERROR(FIND("产",H2042,1),0)&gt;0,"Welfare",IFERROR(FIND("婚",H2042,1),0)&gt;0,"Welfare",IFERROR(FIND("育",H2042,1),0)&gt;0,"Welfare",IFERROR(FIND("丧",H2042,1),0)&gt;0,"Welfare",IFERROR(FIND("Annual",H2042,1),0)&gt;0,"Annual",IFERROR(FIND("annual",H2042,1),0)&gt;0,"Annual",IFERROR(FIND("病假",H2042,1),0)&gt;0,"Sick",IFERROR(FIND("sick",H2042,1),0)&gt;0,"Sick",IFERROR(FIND("Leave",H2042,1),0)&gt;0,"Unpaid",IFERROR(FIND("unpaid",H2042,1),0)&gt;0,"Unpaid",IFERROR(FIND("welfare",H2042,1),0)&gt;0,"Welfare",1=1,H2042)</f>
        <v/>
      </c>
    </row>
    <row r="2043">
      <c r="K2043" s="2">
        <f t="array" ref="K2043">_xlfn.IFS(IFERROR(FIND("差",H2043,1),0)&gt;0,"Trip",IFERROR(FIND("trip",H2043,1),0)&gt;0,"Trip",IFERROR(FIND("假",H2043,1),0)&gt;0,"Leave",IFERROR(FIND("leave",H2043,1),0)&gt;0,"Leave",IFERROR(FIND("补单",H2043,1),0)&gt;0,"Supp",IFERROR(FIND("Replenishment",H2043,1),0)&gt;0,"Supp",1=1,H2043)</f>
        <v/>
      </c>
      <c r="L2043" s="2">
        <f>IF(IFERROR(FIND("通过",J2043,1),0)&gt;0,"Approved",J2043)</f>
        <v/>
      </c>
      <c r="M2043" s="2">
        <f t="array" ref="M2043">_xlfn.IFS(IFERROR(FIND("事假",H2043,1),0)&gt;0,"Unpaid",IFERROR(FIND("年休假",H2043,1),0)&gt;0,"Annual",IFERROR(FIND("产",H2043,1),0)&gt;0,"Welfare",IFERROR(FIND("婚",H2043,1),0)&gt;0,"Welfare",IFERROR(FIND("育",H2043,1),0)&gt;0,"Welfare",IFERROR(FIND("丧",H2043,1),0)&gt;0,"Welfare",IFERROR(FIND("Annual",H2043,1),0)&gt;0,"Annual",IFERROR(FIND("annual",H2043,1),0)&gt;0,"Annual",IFERROR(FIND("病假",H2043,1),0)&gt;0,"Sick",IFERROR(FIND("sick",H2043,1),0)&gt;0,"Sick",IFERROR(FIND("Leave",H2043,1),0)&gt;0,"Unpaid",IFERROR(FIND("unpaid",H2043,1),0)&gt;0,"Unpaid",IFERROR(FIND("welfare",H2043,1),0)&gt;0,"Welfare",1=1,H2043)</f>
        <v/>
      </c>
    </row>
    <row r="2044">
      <c r="K2044" s="2">
        <f t="array" ref="K2044">_xlfn.IFS(IFERROR(FIND("差",H2044,1),0)&gt;0,"Trip",IFERROR(FIND("trip",H2044,1),0)&gt;0,"Trip",IFERROR(FIND("假",H2044,1),0)&gt;0,"Leave",IFERROR(FIND("leave",H2044,1),0)&gt;0,"Leave",IFERROR(FIND("补单",H2044,1),0)&gt;0,"Supp",IFERROR(FIND("Replenishment",H2044,1),0)&gt;0,"Supp",1=1,H2044)</f>
        <v/>
      </c>
      <c r="L2044" s="2">
        <f>IF(IFERROR(FIND("通过",J2044,1),0)&gt;0,"Approved",J2044)</f>
        <v/>
      </c>
      <c r="M2044" s="2">
        <f t="array" ref="M2044">_xlfn.IFS(IFERROR(FIND("事假",H2044,1),0)&gt;0,"Unpaid",IFERROR(FIND("年休假",H2044,1),0)&gt;0,"Annual",IFERROR(FIND("产",H2044,1),0)&gt;0,"Welfare",IFERROR(FIND("婚",H2044,1),0)&gt;0,"Welfare",IFERROR(FIND("育",H2044,1),0)&gt;0,"Welfare",IFERROR(FIND("丧",H2044,1),0)&gt;0,"Welfare",IFERROR(FIND("Annual",H2044,1),0)&gt;0,"Annual",IFERROR(FIND("annual",H2044,1),0)&gt;0,"Annual",IFERROR(FIND("病假",H2044,1),0)&gt;0,"Sick",IFERROR(FIND("sick",H2044,1),0)&gt;0,"Sick",IFERROR(FIND("Leave",H2044,1),0)&gt;0,"Unpaid",IFERROR(FIND("unpaid",H2044,1),0)&gt;0,"Unpaid",IFERROR(FIND("welfare",H2044,1),0)&gt;0,"Welfare",1=1,H2044)</f>
        <v/>
      </c>
    </row>
    <row r="2045">
      <c r="K2045" s="2">
        <f t="array" ref="K2045">_xlfn.IFS(IFERROR(FIND("差",H2045,1),0)&gt;0,"Trip",IFERROR(FIND("trip",H2045,1),0)&gt;0,"Trip",IFERROR(FIND("假",H2045,1),0)&gt;0,"Leave",IFERROR(FIND("leave",H2045,1),0)&gt;0,"Leave",IFERROR(FIND("补单",H2045,1),0)&gt;0,"Supp",IFERROR(FIND("Replenishment",H2045,1),0)&gt;0,"Supp",1=1,H2045)</f>
        <v/>
      </c>
      <c r="L2045" s="2">
        <f>IF(IFERROR(FIND("通过",J2045,1),0)&gt;0,"Approved",J2045)</f>
        <v/>
      </c>
      <c r="M2045" s="2">
        <f t="array" ref="M2045">_xlfn.IFS(IFERROR(FIND("事假",H2045,1),0)&gt;0,"Unpaid",IFERROR(FIND("年休假",H2045,1),0)&gt;0,"Annual",IFERROR(FIND("产",H2045,1),0)&gt;0,"Welfare",IFERROR(FIND("婚",H2045,1),0)&gt;0,"Welfare",IFERROR(FIND("育",H2045,1),0)&gt;0,"Welfare",IFERROR(FIND("丧",H2045,1),0)&gt;0,"Welfare",IFERROR(FIND("Annual",H2045,1),0)&gt;0,"Annual",IFERROR(FIND("annual",H2045,1),0)&gt;0,"Annual",IFERROR(FIND("病假",H2045,1),0)&gt;0,"Sick",IFERROR(FIND("sick",H2045,1),0)&gt;0,"Sick",IFERROR(FIND("Leave",H2045,1),0)&gt;0,"Unpaid",IFERROR(FIND("unpaid",H2045,1),0)&gt;0,"Unpaid",IFERROR(FIND("welfare",H2045,1),0)&gt;0,"Welfare",1=1,H2045)</f>
        <v/>
      </c>
    </row>
    <row r="2046">
      <c r="K2046" s="2">
        <f t="array" ref="K2046">_xlfn.IFS(IFERROR(FIND("差",H2046,1),0)&gt;0,"Trip",IFERROR(FIND("trip",H2046,1),0)&gt;0,"Trip",IFERROR(FIND("假",H2046,1),0)&gt;0,"Leave",IFERROR(FIND("leave",H2046,1),0)&gt;0,"Leave",IFERROR(FIND("补单",H2046,1),0)&gt;0,"Supp",IFERROR(FIND("Replenishment",H2046,1),0)&gt;0,"Supp",1=1,H2046)</f>
        <v/>
      </c>
      <c r="L2046" s="2">
        <f>IF(IFERROR(FIND("通过",J2046,1),0)&gt;0,"Approved",J2046)</f>
        <v/>
      </c>
      <c r="M2046" s="2">
        <f t="array" ref="M2046">_xlfn.IFS(IFERROR(FIND("事假",H2046,1),0)&gt;0,"Unpaid",IFERROR(FIND("年休假",H2046,1),0)&gt;0,"Annual",IFERROR(FIND("产",H2046,1),0)&gt;0,"Welfare",IFERROR(FIND("婚",H2046,1),0)&gt;0,"Welfare",IFERROR(FIND("育",H2046,1),0)&gt;0,"Welfare",IFERROR(FIND("丧",H2046,1),0)&gt;0,"Welfare",IFERROR(FIND("Annual",H2046,1),0)&gt;0,"Annual",IFERROR(FIND("annual",H2046,1),0)&gt;0,"Annual",IFERROR(FIND("病假",H2046,1),0)&gt;0,"Sick",IFERROR(FIND("sick",H2046,1),0)&gt;0,"Sick",IFERROR(FIND("Leave",H2046,1),0)&gt;0,"Unpaid",IFERROR(FIND("unpaid",H2046,1),0)&gt;0,"Unpaid",IFERROR(FIND("welfare",H2046,1),0)&gt;0,"Welfare",1=1,H2046)</f>
        <v/>
      </c>
    </row>
    <row r="2047">
      <c r="K2047" s="2">
        <f t="array" ref="K2047">_xlfn.IFS(IFERROR(FIND("差",H2047,1),0)&gt;0,"Trip",IFERROR(FIND("trip",H2047,1),0)&gt;0,"Trip",IFERROR(FIND("假",H2047,1),0)&gt;0,"Leave",IFERROR(FIND("leave",H2047,1),0)&gt;0,"Leave",IFERROR(FIND("补单",H2047,1),0)&gt;0,"Supp",IFERROR(FIND("Replenishment",H2047,1),0)&gt;0,"Supp",1=1,H2047)</f>
        <v/>
      </c>
      <c r="L2047" s="2">
        <f>IF(IFERROR(FIND("通过",J2047,1),0)&gt;0,"Approved",J2047)</f>
        <v/>
      </c>
      <c r="M2047" s="2">
        <f t="array" ref="M2047">_xlfn.IFS(IFERROR(FIND("事假",H2047,1),0)&gt;0,"Unpaid",IFERROR(FIND("年休假",H2047,1),0)&gt;0,"Annual",IFERROR(FIND("产",H2047,1),0)&gt;0,"Welfare",IFERROR(FIND("婚",H2047,1),0)&gt;0,"Welfare",IFERROR(FIND("育",H2047,1),0)&gt;0,"Welfare",IFERROR(FIND("丧",H2047,1),0)&gt;0,"Welfare",IFERROR(FIND("Annual",H2047,1),0)&gt;0,"Annual",IFERROR(FIND("annual",H2047,1),0)&gt;0,"Annual",IFERROR(FIND("病假",H2047,1),0)&gt;0,"Sick",IFERROR(FIND("sick",H2047,1),0)&gt;0,"Sick",IFERROR(FIND("Leave",H2047,1),0)&gt;0,"Unpaid",IFERROR(FIND("unpaid",H2047,1),0)&gt;0,"Unpaid",IFERROR(FIND("welfare",H2047,1),0)&gt;0,"Welfare",1=1,H2047)</f>
        <v/>
      </c>
    </row>
    <row r="2048">
      <c r="K2048" s="2">
        <f t="array" ref="K2048">_xlfn.IFS(IFERROR(FIND("差",H2048,1),0)&gt;0,"Trip",IFERROR(FIND("trip",H2048,1),0)&gt;0,"Trip",IFERROR(FIND("假",H2048,1),0)&gt;0,"Leave",IFERROR(FIND("leave",H2048,1),0)&gt;0,"Leave",IFERROR(FIND("补单",H2048,1),0)&gt;0,"Supp",IFERROR(FIND("Replenishment",H2048,1),0)&gt;0,"Supp",1=1,H2048)</f>
        <v/>
      </c>
      <c r="L2048" s="2">
        <f>IF(IFERROR(FIND("通过",J2048,1),0)&gt;0,"Approved",J2048)</f>
        <v/>
      </c>
      <c r="M2048" s="2">
        <f t="array" ref="M2048">_xlfn.IFS(IFERROR(FIND("事假",H2048,1),0)&gt;0,"Unpaid",IFERROR(FIND("年休假",H2048,1),0)&gt;0,"Annual",IFERROR(FIND("产",H2048,1),0)&gt;0,"Welfare",IFERROR(FIND("婚",H2048,1),0)&gt;0,"Welfare",IFERROR(FIND("育",H2048,1),0)&gt;0,"Welfare",IFERROR(FIND("丧",H2048,1),0)&gt;0,"Welfare",IFERROR(FIND("Annual",H2048,1),0)&gt;0,"Annual",IFERROR(FIND("annual",H2048,1),0)&gt;0,"Annual",IFERROR(FIND("病假",H2048,1),0)&gt;0,"Sick",IFERROR(FIND("sick",H2048,1),0)&gt;0,"Sick",IFERROR(FIND("Leave",H2048,1),0)&gt;0,"Unpaid",IFERROR(FIND("unpaid",H2048,1),0)&gt;0,"Unpaid",IFERROR(FIND("welfare",H2048,1),0)&gt;0,"Welfare",1=1,H2048)</f>
        <v/>
      </c>
    </row>
    <row r="2049">
      <c r="K2049" s="2">
        <f t="array" ref="K2049">_xlfn.IFS(IFERROR(FIND("差",H2049,1),0)&gt;0,"Trip",IFERROR(FIND("trip",H2049,1),0)&gt;0,"Trip",IFERROR(FIND("假",H2049,1),0)&gt;0,"Leave",IFERROR(FIND("leave",H2049,1),0)&gt;0,"Leave",IFERROR(FIND("补单",H2049,1),0)&gt;0,"Supp",IFERROR(FIND("Replenishment",H2049,1),0)&gt;0,"Supp",1=1,H2049)</f>
        <v/>
      </c>
      <c r="L2049" s="2">
        <f>IF(IFERROR(FIND("通过",J2049,1),0)&gt;0,"Approved",J2049)</f>
        <v/>
      </c>
      <c r="M2049" s="2">
        <f t="array" ref="M2049">_xlfn.IFS(IFERROR(FIND("事假",H2049,1),0)&gt;0,"Unpaid",IFERROR(FIND("年休假",H2049,1),0)&gt;0,"Annual",IFERROR(FIND("产",H2049,1),0)&gt;0,"Welfare",IFERROR(FIND("婚",H2049,1),0)&gt;0,"Welfare",IFERROR(FIND("育",H2049,1),0)&gt;0,"Welfare",IFERROR(FIND("丧",H2049,1),0)&gt;0,"Welfare",IFERROR(FIND("Annual",H2049,1),0)&gt;0,"Annual",IFERROR(FIND("annual",H2049,1),0)&gt;0,"Annual",IFERROR(FIND("病假",H2049,1),0)&gt;0,"Sick",IFERROR(FIND("sick",H2049,1),0)&gt;0,"Sick",IFERROR(FIND("Leave",H2049,1),0)&gt;0,"Unpaid",IFERROR(FIND("unpaid",H2049,1),0)&gt;0,"Unpaid",IFERROR(FIND("welfare",H2049,1),0)&gt;0,"Welfare",1=1,H2049)</f>
        <v/>
      </c>
    </row>
    <row r="2050">
      <c r="K2050" s="2">
        <f t="array" ref="K2050">_xlfn.IFS(IFERROR(FIND("差",H2050,1),0)&gt;0,"Trip",IFERROR(FIND("trip",H2050,1),0)&gt;0,"Trip",IFERROR(FIND("假",H2050,1),0)&gt;0,"Leave",IFERROR(FIND("leave",H2050,1),0)&gt;0,"Leave",IFERROR(FIND("补单",H2050,1),0)&gt;0,"Supp",IFERROR(FIND("Replenishment",H2050,1),0)&gt;0,"Supp",1=1,H2050)</f>
        <v/>
      </c>
      <c r="L2050" s="2">
        <f>IF(IFERROR(FIND("通过",J2050,1),0)&gt;0,"Approved",J2050)</f>
        <v/>
      </c>
      <c r="M2050" s="2">
        <f t="array" ref="M2050">_xlfn.IFS(IFERROR(FIND("事假",H2050,1),0)&gt;0,"Unpaid",IFERROR(FIND("年休假",H2050,1),0)&gt;0,"Annual",IFERROR(FIND("产",H2050,1),0)&gt;0,"Welfare",IFERROR(FIND("婚",H2050,1),0)&gt;0,"Welfare",IFERROR(FIND("育",H2050,1),0)&gt;0,"Welfare",IFERROR(FIND("丧",H2050,1),0)&gt;0,"Welfare",IFERROR(FIND("Annual",H2050,1),0)&gt;0,"Annual",IFERROR(FIND("annual",H2050,1),0)&gt;0,"Annual",IFERROR(FIND("病假",H2050,1),0)&gt;0,"Sick",IFERROR(FIND("sick",H2050,1),0)&gt;0,"Sick",IFERROR(FIND("Leave",H2050,1),0)&gt;0,"Unpaid",IFERROR(FIND("unpaid",H2050,1),0)&gt;0,"Unpaid",IFERROR(FIND("welfare",H2050,1),0)&gt;0,"Welfare",1=1,H2050)</f>
        <v/>
      </c>
    </row>
    <row r="2051">
      <c r="K2051" s="2">
        <f t="array" ref="K2051">_xlfn.IFS(IFERROR(FIND("差",H2051,1),0)&gt;0,"Trip",IFERROR(FIND("trip",H2051,1),0)&gt;0,"Trip",IFERROR(FIND("假",H2051,1),0)&gt;0,"Leave",IFERROR(FIND("leave",H2051,1),0)&gt;0,"Leave",IFERROR(FIND("补单",H2051,1),0)&gt;0,"Supp",IFERROR(FIND("Replenishment",H2051,1),0)&gt;0,"Supp",1=1,H2051)</f>
        <v/>
      </c>
      <c r="L2051" s="2">
        <f>IF(IFERROR(FIND("通过",J2051,1),0)&gt;0,"Approved",J2051)</f>
        <v/>
      </c>
      <c r="M2051" s="2">
        <f t="array" ref="M2051">_xlfn.IFS(IFERROR(FIND("事假",H2051,1),0)&gt;0,"Unpaid",IFERROR(FIND("年休假",H2051,1),0)&gt;0,"Annual",IFERROR(FIND("产",H2051,1),0)&gt;0,"Welfare",IFERROR(FIND("婚",H2051,1),0)&gt;0,"Welfare",IFERROR(FIND("育",H2051,1),0)&gt;0,"Welfare",IFERROR(FIND("丧",H2051,1),0)&gt;0,"Welfare",IFERROR(FIND("Annual",H2051,1),0)&gt;0,"Annual",IFERROR(FIND("annual",H2051,1),0)&gt;0,"Annual",IFERROR(FIND("病假",H2051,1),0)&gt;0,"Sick",IFERROR(FIND("sick",H2051,1),0)&gt;0,"Sick",IFERROR(FIND("Leave",H2051,1),0)&gt;0,"Unpaid",IFERROR(FIND("unpaid",H2051,1),0)&gt;0,"Unpaid",IFERROR(FIND("welfare",H2051,1),0)&gt;0,"Welfare",1=1,H2051)</f>
        <v/>
      </c>
    </row>
    <row r="2052">
      <c r="K2052" s="2">
        <f t="array" ref="K2052">_xlfn.IFS(IFERROR(FIND("差",H2052,1),0)&gt;0,"Trip",IFERROR(FIND("trip",H2052,1),0)&gt;0,"Trip",IFERROR(FIND("假",H2052,1),0)&gt;0,"Leave",IFERROR(FIND("leave",H2052,1),0)&gt;0,"Leave",IFERROR(FIND("补单",H2052,1),0)&gt;0,"Supp",IFERROR(FIND("Replenishment",H2052,1),0)&gt;0,"Supp",1=1,H2052)</f>
        <v/>
      </c>
      <c r="L2052" s="2">
        <f>IF(IFERROR(FIND("通过",J2052,1),0)&gt;0,"Approved",J2052)</f>
        <v/>
      </c>
      <c r="M2052" s="2">
        <f t="array" ref="M2052">_xlfn.IFS(IFERROR(FIND("事假",H2052,1),0)&gt;0,"Unpaid",IFERROR(FIND("年休假",H2052,1),0)&gt;0,"Annual",IFERROR(FIND("产",H2052,1),0)&gt;0,"Welfare",IFERROR(FIND("婚",H2052,1),0)&gt;0,"Welfare",IFERROR(FIND("育",H2052,1),0)&gt;0,"Welfare",IFERROR(FIND("丧",H2052,1),0)&gt;0,"Welfare",IFERROR(FIND("Annual",H2052,1),0)&gt;0,"Annual",IFERROR(FIND("annual",H2052,1),0)&gt;0,"Annual",IFERROR(FIND("病假",H2052,1),0)&gt;0,"Sick",IFERROR(FIND("sick",H2052,1),0)&gt;0,"Sick",IFERROR(FIND("Leave",H2052,1),0)&gt;0,"Unpaid",IFERROR(FIND("unpaid",H2052,1),0)&gt;0,"Unpaid",IFERROR(FIND("welfare",H2052,1),0)&gt;0,"Welfare",1=1,H2052)</f>
        <v/>
      </c>
    </row>
    <row r="2053">
      <c r="K2053" s="2">
        <f t="array" ref="K2053">_xlfn.IFS(IFERROR(FIND("差",H2053,1),0)&gt;0,"Trip",IFERROR(FIND("trip",H2053,1),0)&gt;0,"Trip",IFERROR(FIND("假",H2053,1),0)&gt;0,"Leave",IFERROR(FIND("leave",H2053,1),0)&gt;0,"Leave",IFERROR(FIND("补单",H2053,1),0)&gt;0,"Supp",IFERROR(FIND("Replenishment",H2053,1),0)&gt;0,"Supp",1=1,H2053)</f>
        <v/>
      </c>
      <c r="L2053" s="2">
        <f>IF(IFERROR(FIND("通过",J2053,1),0)&gt;0,"Approved",J2053)</f>
        <v/>
      </c>
      <c r="M2053" s="2">
        <f t="array" ref="M2053">_xlfn.IFS(IFERROR(FIND("事假",H2053,1),0)&gt;0,"Unpaid",IFERROR(FIND("年休假",H2053,1),0)&gt;0,"Annual",IFERROR(FIND("产",H2053,1),0)&gt;0,"Welfare",IFERROR(FIND("婚",H2053,1),0)&gt;0,"Welfare",IFERROR(FIND("育",H2053,1),0)&gt;0,"Welfare",IFERROR(FIND("丧",H2053,1),0)&gt;0,"Welfare",IFERROR(FIND("Annual",H2053,1),0)&gt;0,"Annual",IFERROR(FIND("annual",H2053,1),0)&gt;0,"Annual",IFERROR(FIND("病假",H2053,1),0)&gt;0,"Sick",IFERROR(FIND("sick",H2053,1),0)&gt;0,"Sick",IFERROR(FIND("Leave",H2053,1),0)&gt;0,"Unpaid",IFERROR(FIND("unpaid",H2053,1),0)&gt;0,"Unpaid",IFERROR(FIND("welfare",H2053,1),0)&gt;0,"Welfare",1=1,H2053)</f>
        <v/>
      </c>
    </row>
    <row r="2054">
      <c r="K2054" s="2">
        <f t="array" ref="K2054">_xlfn.IFS(IFERROR(FIND("差",H2054,1),0)&gt;0,"Trip",IFERROR(FIND("trip",H2054,1),0)&gt;0,"Trip",IFERROR(FIND("假",H2054,1),0)&gt;0,"Leave",IFERROR(FIND("leave",H2054,1),0)&gt;0,"Leave",IFERROR(FIND("补单",H2054,1),0)&gt;0,"Supp",IFERROR(FIND("Replenishment",H2054,1),0)&gt;0,"Supp",1=1,H2054)</f>
        <v/>
      </c>
      <c r="L2054" s="2">
        <f>IF(IFERROR(FIND("通过",J2054,1),0)&gt;0,"Approved",J2054)</f>
        <v/>
      </c>
      <c r="M2054" s="2">
        <f t="array" ref="M2054">_xlfn.IFS(IFERROR(FIND("事假",H2054,1),0)&gt;0,"Unpaid",IFERROR(FIND("年休假",H2054,1),0)&gt;0,"Annual",IFERROR(FIND("产",H2054,1),0)&gt;0,"Welfare",IFERROR(FIND("婚",H2054,1),0)&gt;0,"Welfare",IFERROR(FIND("育",H2054,1),0)&gt;0,"Welfare",IFERROR(FIND("丧",H2054,1),0)&gt;0,"Welfare",IFERROR(FIND("Annual",H2054,1),0)&gt;0,"Annual",IFERROR(FIND("annual",H2054,1),0)&gt;0,"Annual",IFERROR(FIND("病假",H2054,1),0)&gt;0,"Sick",IFERROR(FIND("sick",H2054,1),0)&gt;0,"Sick",IFERROR(FIND("Leave",H2054,1),0)&gt;0,"Unpaid",IFERROR(FIND("unpaid",H2054,1),0)&gt;0,"Unpaid",IFERROR(FIND("welfare",H2054,1),0)&gt;0,"Welfare",1=1,H2054)</f>
        <v/>
      </c>
    </row>
    <row r="2055">
      <c r="K2055" s="2">
        <f t="array" ref="K2055">_xlfn.IFS(IFERROR(FIND("差",H2055,1),0)&gt;0,"Trip",IFERROR(FIND("trip",H2055,1),0)&gt;0,"Trip",IFERROR(FIND("假",H2055,1),0)&gt;0,"Leave",IFERROR(FIND("leave",H2055,1),0)&gt;0,"Leave",IFERROR(FIND("补单",H2055,1),0)&gt;0,"Supp",IFERROR(FIND("Replenishment",H2055,1),0)&gt;0,"Supp",1=1,H2055)</f>
        <v/>
      </c>
      <c r="L2055" s="2">
        <f>IF(IFERROR(FIND("通过",J2055,1),0)&gt;0,"Approved",J2055)</f>
        <v/>
      </c>
      <c r="M2055" s="2">
        <f t="array" ref="M2055">_xlfn.IFS(IFERROR(FIND("事假",H2055,1),0)&gt;0,"Unpaid",IFERROR(FIND("年休假",H2055,1),0)&gt;0,"Annual",IFERROR(FIND("产",H2055,1),0)&gt;0,"Welfare",IFERROR(FIND("婚",H2055,1),0)&gt;0,"Welfare",IFERROR(FIND("育",H2055,1),0)&gt;0,"Welfare",IFERROR(FIND("丧",H2055,1),0)&gt;0,"Welfare",IFERROR(FIND("Annual",H2055,1),0)&gt;0,"Annual",IFERROR(FIND("annual",H2055,1),0)&gt;0,"Annual",IFERROR(FIND("病假",H2055,1),0)&gt;0,"Sick",IFERROR(FIND("sick",H2055,1),0)&gt;0,"Sick",IFERROR(FIND("Leave",H2055,1),0)&gt;0,"Unpaid",IFERROR(FIND("unpaid",H2055,1),0)&gt;0,"Unpaid",IFERROR(FIND("welfare",H2055,1),0)&gt;0,"Welfare",1=1,H2055)</f>
        <v/>
      </c>
    </row>
    <row r="2056">
      <c r="K2056" s="2">
        <f t="array" ref="K2056">_xlfn.IFS(IFERROR(FIND("差",H2056,1),0)&gt;0,"Trip",IFERROR(FIND("trip",H2056,1),0)&gt;0,"Trip",IFERROR(FIND("假",H2056,1),0)&gt;0,"Leave",IFERROR(FIND("leave",H2056,1),0)&gt;0,"Leave",IFERROR(FIND("补单",H2056,1),0)&gt;0,"Supp",IFERROR(FIND("Replenishment",H2056,1),0)&gt;0,"Supp",1=1,H2056)</f>
        <v/>
      </c>
      <c r="L2056" s="2">
        <f>IF(IFERROR(FIND("通过",J2056,1),0)&gt;0,"Approved",J2056)</f>
        <v/>
      </c>
      <c r="M2056" s="2">
        <f t="array" ref="M2056">_xlfn.IFS(IFERROR(FIND("事假",H2056,1),0)&gt;0,"Unpaid",IFERROR(FIND("年休假",H2056,1),0)&gt;0,"Annual",IFERROR(FIND("产",H2056,1),0)&gt;0,"Welfare",IFERROR(FIND("婚",H2056,1),0)&gt;0,"Welfare",IFERROR(FIND("育",H2056,1),0)&gt;0,"Welfare",IFERROR(FIND("丧",H2056,1),0)&gt;0,"Welfare",IFERROR(FIND("Annual",H2056,1),0)&gt;0,"Annual",IFERROR(FIND("annual",H2056,1),0)&gt;0,"Annual",IFERROR(FIND("病假",H2056,1),0)&gt;0,"Sick",IFERROR(FIND("sick",H2056,1),0)&gt;0,"Sick",IFERROR(FIND("Leave",H2056,1),0)&gt;0,"Unpaid",IFERROR(FIND("unpaid",H2056,1),0)&gt;0,"Unpaid",IFERROR(FIND("welfare",H2056,1),0)&gt;0,"Welfare",1=1,H2056)</f>
        <v/>
      </c>
    </row>
    <row r="2057">
      <c r="K2057" s="2">
        <f t="array" ref="K2057">_xlfn.IFS(IFERROR(FIND("差",H2057,1),0)&gt;0,"Trip",IFERROR(FIND("trip",H2057,1),0)&gt;0,"Trip",IFERROR(FIND("假",H2057,1),0)&gt;0,"Leave",IFERROR(FIND("leave",H2057,1),0)&gt;0,"Leave",IFERROR(FIND("补单",H2057,1),0)&gt;0,"Supp",IFERROR(FIND("Replenishment",H2057,1),0)&gt;0,"Supp",1=1,H2057)</f>
        <v/>
      </c>
      <c r="L2057" s="2">
        <f>IF(IFERROR(FIND("通过",J2057,1),0)&gt;0,"Approved",J2057)</f>
        <v/>
      </c>
      <c r="M2057" s="2">
        <f t="array" ref="M2057">_xlfn.IFS(IFERROR(FIND("事假",H2057,1),0)&gt;0,"Unpaid",IFERROR(FIND("年休假",H2057,1),0)&gt;0,"Annual",IFERROR(FIND("产",H2057,1),0)&gt;0,"Welfare",IFERROR(FIND("婚",H2057,1),0)&gt;0,"Welfare",IFERROR(FIND("育",H2057,1),0)&gt;0,"Welfare",IFERROR(FIND("丧",H2057,1),0)&gt;0,"Welfare",IFERROR(FIND("Annual",H2057,1),0)&gt;0,"Annual",IFERROR(FIND("annual",H2057,1),0)&gt;0,"Annual",IFERROR(FIND("病假",H2057,1),0)&gt;0,"Sick",IFERROR(FIND("sick",H2057,1),0)&gt;0,"Sick",IFERROR(FIND("Leave",H2057,1),0)&gt;0,"Unpaid",IFERROR(FIND("unpaid",H2057,1),0)&gt;0,"Unpaid",IFERROR(FIND("welfare",H2057,1),0)&gt;0,"Welfare",1=1,H2057)</f>
        <v/>
      </c>
    </row>
    <row r="2058">
      <c r="K2058" s="2">
        <f t="array" ref="K2058">_xlfn.IFS(IFERROR(FIND("差",H2058,1),0)&gt;0,"Trip",IFERROR(FIND("trip",H2058,1),0)&gt;0,"Trip",IFERROR(FIND("假",H2058,1),0)&gt;0,"Leave",IFERROR(FIND("leave",H2058,1),0)&gt;0,"Leave",IFERROR(FIND("补单",H2058,1),0)&gt;0,"Supp",IFERROR(FIND("Replenishment",H2058,1),0)&gt;0,"Supp",1=1,H2058)</f>
        <v/>
      </c>
      <c r="L2058" s="2">
        <f>IF(IFERROR(FIND("通过",J2058,1),0)&gt;0,"Approved",J2058)</f>
        <v/>
      </c>
      <c r="M2058" s="2">
        <f t="array" ref="M2058">_xlfn.IFS(IFERROR(FIND("事假",H2058,1),0)&gt;0,"Unpaid",IFERROR(FIND("年休假",H2058,1),0)&gt;0,"Annual",IFERROR(FIND("产",H2058,1),0)&gt;0,"Welfare",IFERROR(FIND("婚",H2058,1),0)&gt;0,"Welfare",IFERROR(FIND("育",H2058,1),0)&gt;0,"Welfare",IFERROR(FIND("丧",H2058,1),0)&gt;0,"Welfare",IFERROR(FIND("Annual",H2058,1),0)&gt;0,"Annual",IFERROR(FIND("annual",H2058,1),0)&gt;0,"Annual",IFERROR(FIND("病假",H2058,1),0)&gt;0,"Sick",IFERROR(FIND("sick",H2058,1),0)&gt;0,"Sick",IFERROR(FIND("Leave",H2058,1),0)&gt;0,"Unpaid",IFERROR(FIND("unpaid",H2058,1),0)&gt;0,"Unpaid",IFERROR(FIND("welfare",H2058,1),0)&gt;0,"Welfare",1=1,H2058)</f>
        <v/>
      </c>
    </row>
    <row r="2059">
      <c r="K2059" s="2">
        <f t="array" ref="K2059">_xlfn.IFS(IFERROR(FIND("差",H2059,1),0)&gt;0,"Trip",IFERROR(FIND("trip",H2059,1),0)&gt;0,"Trip",IFERROR(FIND("假",H2059,1),0)&gt;0,"Leave",IFERROR(FIND("leave",H2059,1),0)&gt;0,"Leave",IFERROR(FIND("补单",H2059,1),0)&gt;0,"Supp",IFERROR(FIND("Replenishment",H2059,1),0)&gt;0,"Supp",1=1,H2059)</f>
        <v/>
      </c>
      <c r="L2059" s="2">
        <f>IF(IFERROR(FIND("通过",J2059,1),0)&gt;0,"Approved",J2059)</f>
        <v/>
      </c>
      <c r="M2059" s="2">
        <f t="array" ref="M2059">_xlfn.IFS(IFERROR(FIND("事假",H2059,1),0)&gt;0,"Unpaid",IFERROR(FIND("年休假",H2059,1),0)&gt;0,"Annual",IFERROR(FIND("产",H2059,1),0)&gt;0,"Welfare",IFERROR(FIND("婚",H2059,1),0)&gt;0,"Welfare",IFERROR(FIND("育",H2059,1),0)&gt;0,"Welfare",IFERROR(FIND("丧",H2059,1),0)&gt;0,"Welfare",IFERROR(FIND("Annual",H2059,1),0)&gt;0,"Annual",IFERROR(FIND("annual",H2059,1),0)&gt;0,"Annual",IFERROR(FIND("病假",H2059,1),0)&gt;0,"Sick",IFERROR(FIND("sick",H2059,1),0)&gt;0,"Sick",IFERROR(FIND("Leave",H2059,1),0)&gt;0,"Unpaid",IFERROR(FIND("unpaid",H2059,1),0)&gt;0,"Unpaid",IFERROR(FIND("welfare",H2059,1),0)&gt;0,"Welfare",1=1,H2059)</f>
        <v/>
      </c>
    </row>
    <row r="2060">
      <c r="K2060" s="2">
        <f t="array" ref="K2060">_xlfn.IFS(IFERROR(FIND("差",H2060,1),0)&gt;0,"Trip",IFERROR(FIND("trip",H2060,1),0)&gt;0,"Trip",IFERROR(FIND("假",H2060,1),0)&gt;0,"Leave",IFERROR(FIND("leave",H2060,1),0)&gt;0,"Leave",IFERROR(FIND("补单",H2060,1),0)&gt;0,"Supp",IFERROR(FIND("Replenishment",H2060,1),0)&gt;0,"Supp",1=1,H2060)</f>
        <v/>
      </c>
      <c r="L2060" s="2">
        <f>IF(IFERROR(FIND("通过",J2060,1),0)&gt;0,"Approved",J2060)</f>
        <v/>
      </c>
      <c r="M2060" s="2">
        <f t="array" ref="M2060">_xlfn.IFS(IFERROR(FIND("事假",H2060,1),0)&gt;0,"Unpaid",IFERROR(FIND("年休假",H2060,1),0)&gt;0,"Annual",IFERROR(FIND("产",H2060,1),0)&gt;0,"Welfare",IFERROR(FIND("婚",H2060,1),0)&gt;0,"Welfare",IFERROR(FIND("育",H2060,1),0)&gt;0,"Welfare",IFERROR(FIND("丧",H2060,1),0)&gt;0,"Welfare",IFERROR(FIND("Annual",H2060,1),0)&gt;0,"Annual",IFERROR(FIND("annual",H2060,1),0)&gt;0,"Annual",IFERROR(FIND("病假",H2060,1),0)&gt;0,"Sick",IFERROR(FIND("sick",H2060,1),0)&gt;0,"Sick",IFERROR(FIND("Leave",H2060,1),0)&gt;0,"Unpaid",IFERROR(FIND("unpaid",H2060,1),0)&gt;0,"Unpaid",IFERROR(FIND("welfare",H2060,1),0)&gt;0,"Welfare",1=1,H2060)</f>
        <v/>
      </c>
    </row>
    <row r="2061">
      <c r="K2061" s="2">
        <f t="array" ref="K2061">_xlfn.IFS(IFERROR(FIND("差",H2061,1),0)&gt;0,"Trip",IFERROR(FIND("trip",H2061,1),0)&gt;0,"Trip",IFERROR(FIND("假",H2061,1),0)&gt;0,"Leave",IFERROR(FIND("leave",H2061,1),0)&gt;0,"Leave",IFERROR(FIND("补单",H2061,1),0)&gt;0,"Supp",IFERROR(FIND("Replenishment",H2061,1),0)&gt;0,"Supp",1=1,H2061)</f>
        <v/>
      </c>
      <c r="L2061" s="2">
        <f>IF(IFERROR(FIND("通过",J2061,1),0)&gt;0,"Approved",J2061)</f>
        <v/>
      </c>
      <c r="M2061" s="2">
        <f t="array" ref="M2061">_xlfn.IFS(IFERROR(FIND("事假",H2061,1),0)&gt;0,"Unpaid",IFERROR(FIND("年休假",H2061,1),0)&gt;0,"Annual",IFERROR(FIND("产",H2061,1),0)&gt;0,"Welfare",IFERROR(FIND("婚",H2061,1),0)&gt;0,"Welfare",IFERROR(FIND("育",H2061,1),0)&gt;0,"Welfare",IFERROR(FIND("丧",H2061,1),0)&gt;0,"Welfare",IFERROR(FIND("Annual",H2061,1),0)&gt;0,"Annual",IFERROR(FIND("annual",H2061,1),0)&gt;0,"Annual",IFERROR(FIND("病假",H2061,1),0)&gt;0,"Sick",IFERROR(FIND("sick",H2061,1),0)&gt;0,"Sick",IFERROR(FIND("Leave",H2061,1),0)&gt;0,"Unpaid",IFERROR(FIND("unpaid",H2061,1),0)&gt;0,"Unpaid",IFERROR(FIND("welfare",H2061,1),0)&gt;0,"Welfare",1=1,H2061)</f>
        <v/>
      </c>
    </row>
    <row r="2062">
      <c r="K2062" s="2">
        <f t="array" ref="K2062">_xlfn.IFS(IFERROR(FIND("差",H2062,1),0)&gt;0,"Trip",IFERROR(FIND("trip",H2062,1),0)&gt;0,"Trip",IFERROR(FIND("假",H2062,1),0)&gt;0,"Leave",IFERROR(FIND("leave",H2062,1),0)&gt;0,"Leave",IFERROR(FIND("补单",H2062,1),0)&gt;0,"Supp",IFERROR(FIND("Replenishment",H2062,1),0)&gt;0,"Supp",1=1,H2062)</f>
        <v/>
      </c>
      <c r="L2062" s="2">
        <f>IF(IFERROR(FIND("通过",J2062,1),0)&gt;0,"Approved",J2062)</f>
        <v/>
      </c>
      <c r="M2062" s="2">
        <f t="array" ref="M2062">_xlfn.IFS(IFERROR(FIND("事假",H2062,1),0)&gt;0,"Unpaid",IFERROR(FIND("年休假",H2062,1),0)&gt;0,"Annual",IFERROR(FIND("产",H2062,1),0)&gt;0,"Welfare",IFERROR(FIND("婚",H2062,1),0)&gt;0,"Welfare",IFERROR(FIND("育",H2062,1),0)&gt;0,"Welfare",IFERROR(FIND("丧",H2062,1),0)&gt;0,"Welfare",IFERROR(FIND("Annual",H2062,1),0)&gt;0,"Annual",IFERROR(FIND("annual",H2062,1),0)&gt;0,"Annual",IFERROR(FIND("病假",H2062,1),0)&gt;0,"Sick",IFERROR(FIND("sick",H2062,1),0)&gt;0,"Sick",IFERROR(FIND("Leave",H2062,1),0)&gt;0,"Unpaid",IFERROR(FIND("unpaid",H2062,1),0)&gt;0,"Unpaid",IFERROR(FIND("welfare",H2062,1),0)&gt;0,"Welfare",1=1,H2062)</f>
        <v/>
      </c>
    </row>
    <row r="2063">
      <c r="K2063" s="2">
        <f t="array" ref="K2063">_xlfn.IFS(IFERROR(FIND("差",H2063,1),0)&gt;0,"Trip",IFERROR(FIND("trip",H2063,1),0)&gt;0,"Trip",IFERROR(FIND("假",H2063,1),0)&gt;0,"Leave",IFERROR(FIND("leave",H2063,1),0)&gt;0,"Leave",IFERROR(FIND("补单",H2063,1),0)&gt;0,"Supp",IFERROR(FIND("Replenishment",H2063,1),0)&gt;0,"Supp",1=1,H2063)</f>
        <v/>
      </c>
      <c r="L2063" s="2">
        <f>IF(IFERROR(FIND("通过",J2063,1),0)&gt;0,"Approved",J2063)</f>
        <v/>
      </c>
      <c r="M2063" s="2">
        <f t="array" ref="M2063">_xlfn.IFS(IFERROR(FIND("事假",H2063,1),0)&gt;0,"Unpaid",IFERROR(FIND("年休假",H2063,1),0)&gt;0,"Annual",IFERROR(FIND("产",H2063,1),0)&gt;0,"Welfare",IFERROR(FIND("婚",H2063,1),0)&gt;0,"Welfare",IFERROR(FIND("育",H2063,1),0)&gt;0,"Welfare",IFERROR(FIND("丧",H2063,1),0)&gt;0,"Welfare",IFERROR(FIND("Annual",H2063,1),0)&gt;0,"Annual",IFERROR(FIND("annual",H2063,1),0)&gt;0,"Annual",IFERROR(FIND("病假",H2063,1),0)&gt;0,"Sick",IFERROR(FIND("sick",H2063,1),0)&gt;0,"Sick",IFERROR(FIND("Leave",H2063,1),0)&gt;0,"Unpaid",IFERROR(FIND("unpaid",H2063,1),0)&gt;0,"Unpaid",IFERROR(FIND("welfare",H2063,1),0)&gt;0,"Welfare",1=1,H2063)</f>
        <v/>
      </c>
    </row>
    <row r="2064">
      <c r="K2064" s="2">
        <f t="array" ref="K2064">_xlfn.IFS(IFERROR(FIND("差",H2064,1),0)&gt;0,"Trip",IFERROR(FIND("trip",H2064,1),0)&gt;0,"Trip",IFERROR(FIND("假",H2064,1),0)&gt;0,"Leave",IFERROR(FIND("leave",H2064,1),0)&gt;0,"Leave",IFERROR(FIND("补单",H2064,1),0)&gt;0,"Supp",IFERROR(FIND("Replenishment",H2064,1),0)&gt;0,"Supp",1=1,H2064)</f>
        <v/>
      </c>
      <c r="L2064" s="2">
        <f>IF(IFERROR(FIND("通过",J2064,1),0)&gt;0,"Approved",J2064)</f>
        <v/>
      </c>
      <c r="M2064" s="2">
        <f t="array" ref="M2064">_xlfn.IFS(IFERROR(FIND("事假",H2064,1),0)&gt;0,"Unpaid",IFERROR(FIND("年休假",H2064,1),0)&gt;0,"Annual",IFERROR(FIND("产",H2064,1),0)&gt;0,"Welfare",IFERROR(FIND("婚",H2064,1),0)&gt;0,"Welfare",IFERROR(FIND("育",H2064,1),0)&gt;0,"Welfare",IFERROR(FIND("丧",H2064,1),0)&gt;0,"Welfare",IFERROR(FIND("Annual",H2064,1),0)&gt;0,"Annual",IFERROR(FIND("annual",H2064,1),0)&gt;0,"Annual",IFERROR(FIND("病假",H2064,1),0)&gt;0,"Sick",IFERROR(FIND("sick",H2064,1),0)&gt;0,"Sick",IFERROR(FIND("Leave",H2064,1),0)&gt;0,"Unpaid",IFERROR(FIND("unpaid",H2064,1),0)&gt;0,"Unpaid",IFERROR(FIND("welfare",H2064,1),0)&gt;0,"Welfare",1=1,H2064)</f>
        <v/>
      </c>
    </row>
    <row r="2065">
      <c r="K2065" s="2">
        <f t="array" ref="K2065">_xlfn.IFS(IFERROR(FIND("差",H2065,1),0)&gt;0,"Trip",IFERROR(FIND("trip",H2065,1),0)&gt;0,"Trip",IFERROR(FIND("假",H2065,1),0)&gt;0,"Leave",IFERROR(FIND("leave",H2065,1),0)&gt;0,"Leave",IFERROR(FIND("补单",H2065,1),0)&gt;0,"Supp",IFERROR(FIND("Replenishment",H2065,1),0)&gt;0,"Supp",1=1,H2065)</f>
        <v/>
      </c>
      <c r="L2065" s="2">
        <f>IF(IFERROR(FIND("通过",J2065,1),0)&gt;0,"Approved",J2065)</f>
        <v/>
      </c>
      <c r="M2065" s="2">
        <f t="array" ref="M2065">_xlfn.IFS(IFERROR(FIND("事假",H2065,1),0)&gt;0,"Unpaid",IFERROR(FIND("年休假",H2065,1),0)&gt;0,"Annual",IFERROR(FIND("产",H2065,1),0)&gt;0,"Welfare",IFERROR(FIND("婚",H2065,1),0)&gt;0,"Welfare",IFERROR(FIND("育",H2065,1),0)&gt;0,"Welfare",IFERROR(FIND("丧",H2065,1),0)&gt;0,"Welfare",IFERROR(FIND("Annual",H2065,1),0)&gt;0,"Annual",IFERROR(FIND("annual",H2065,1),0)&gt;0,"Annual",IFERROR(FIND("病假",H2065,1),0)&gt;0,"Sick",IFERROR(FIND("sick",H2065,1),0)&gt;0,"Sick",IFERROR(FIND("Leave",H2065,1),0)&gt;0,"Unpaid",IFERROR(FIND("unpaid",H2065,1),0)&gt;0,"Unpaid",IFERROR(FIND("welfare",H2065,1),0)&gt;0,"Welfare",1=1,H2065)</f>
        <v/>
      </c>
    </row>
    <row r="2066">
      <c r="K2066" s="2">
        <f t="array" ref="K2066">_xlfn.IFS(IFERROR(FIND("差",H2066,1),0)&gt;0,"Trip",IFERROR(FIND("trip",H2066,1),0)&gt;0,"Trip",IFERROR(FIND("假",H2066,1),0)&gt;0,"Leave",IFERROR(FIND("leave",H2066,1),0)&gt;0,"Leave",IFERROR(FIND("补单",H2066,1),0)&gt;0,"Supp",IFERROR(FIND("Replenishment",H2066,1),0)&gt;0,"Supp",1=1,H2066)</f>
        <v/>
      </c>
      <c r="L2066" s="2">
        <f>IF(IFERROR(FIND("通过",J2066,1),0)&gt;0,"Approved",J2066)</f>
        <v/>
      </c>
      <c r="M2066" s="2">
        <f t="array" ref="M2066">_xlfn.IFS(IFERROR(FIND("事假",H2066,1),0)&gt;0,"Unpaid",IFERROR(FIND("年休假",H2066,1),0)&gt;0,"Annual",IFERROR(FIND("产",H2066,1),0)&gt;0,"Welfare",IFERROR(FIND("婚",H2066,1),0)&gt;0,"Welfare",IFERROR(FIND("育",H2066,1),0)&gt;0,"Welfare",IFERROR(FIND("丧",H2066,1),0)&gt;0,"Welfare",IFERROR(FIND("Annual",H2066,1),0)&gt;0,"Annual",IFERROR(FIND("annual",H2066,1),0)&gt;0,"Annual",IFERROR(FIND("病假",H2066,1),0)&gt;0,"Sick",IFERROR(FIND("sick",H2066,1),0)&gt;0,"Sick",IFERROR(FIND("Leave",H2066,1),0)&gt;0,"Unpaid",IFERROR(FIND("unpaid",H2066,1),0)&gt;0,"Unpaid",IFERROR(FIND("welfare",H2066,1),0)&gt;0,"Welfare",1=1,H2066)</f>
        <v/>
      </c>
    </row>
    <row r="2067">
      <c r="K2067" s="2">
        <f t="array" ref="K2067">_xlfn.IFS(IFERROR(FIND("差",H2067,1),0)&gt;0,"Trip",IFERROR(FIND("trip",H2067,1),0)&gt;0,"Trip",IFERROR(FIND("假",H2067,1),0)&gt;0,"Leave",IFERROR(FIND("leave",H2067,1),0)&gt;0,"Leave",IFERROR(FIND("补单",H2067,1),0)&gt;0,"Supp",IFERROR(FIND("Replenishment",H2067,1),0)&gt;0,"Supp",1=1,H2067)</f>
        <v/>
      </c>
      <c r="L2067" s="2">
        <f>IF(IFERROR(FIND("通过",J2067,1),0)&gt;0,"Approved",J2067)</f>
        <v/>
      </c>
      <c r="M2067" s="2">
        <f t="array" ref="M2067">_xlfn.IFS(IFERROR(FIND("事假",H2067,1),0)&gt;0,"Unpaid",IFERROR(FIND("年休假",H2067,1),0)&gt;0,"Annual",IFERROR(FIND("产",H2067,1),0)&gt;0,"Welfare",IFERROR(FIND("婚",H2067,1),0)&gt;0,"Welfare",IFERROR(FIND("育",H2067,1),0)&gt;0,"Welfare",IFERROR(FIND("丧",H2067,1),0)&gt;0,"Welfare",IFERROR(FIND("Annual",H2067,1),0)&gt;0,"Annual",IFERROR(FIND("annual",H2067,1),0)&gt;0,"Annual",IFERROR(FIND("病假",H2067,1),0)&gt;0,"Sick",IFERROR(FIND("sick",H2067,1),0)&gt;0,"Sick",IFERROR(FIND("Leave",H2067,1),0)&gt;0,"Unpaid",IFERROR(FIND("unpaid",H2067,1),0)&gt;0,"Unpaid",IFERROR(FIND("welfare",H2067,1),0)&gt;0,"Welfare",1=1,H2067)</f>
        <v/>
      </c>
    </row>
    <row r="2068">
      <c r="K2068" s="2">
        <f t="array" ref="K2068">_xlfn.IFS(IFERROR(FIND("差",H2068,1),0)&gt;0,"Trip",IFERROR(FIND("trip",H2068,1),0)&gt;0,"Trip",IFERROR(FIND("假",H2068,1),0)&gt;0,"Leave",IFERROR(FIND("leave",H2068,1),0)&gt;0,"Leave",IFERROR(FIND("补单",H2068,1),0)&gt;0,"Supp",IFERROR(FIND("Replenishment",H2068,1),0)&gt;0,"Supp",1=1,H2068)</f>
        <v/>
      </c>
      <c r="L2068" s="2">
        <f>IF(IFERROR(FIND("通过",J2068,1),0)&gt;0,"Approved",J2068)</f>
        <v/>
      </c>
      <c r="M2068" s="2">
        <f t="array" ref="M2068">_xlfn.IFS(IFERROR(FIND("事假",H2068,1),0)&gt;0,"Unpaid",IFERROR(FIND("年休假",H2068,1),0)&gt;0,"Annual",IFERROR(FIND("产",H2068,1),0)&gt;0,"Welfare",IFERROR(FIND("婚",H2068,1),0)&gt;0,"Welfare",IFERROR(FIND("育",H2068,1),0)&gt;0,"Welfare",IFERROR(FIND("丧",H2068,1),0)&gt;0,"Welfare",IFERROR(FIND("Annual",H2068,1),0)&gt;0,"Annual",IFERROR(FIND("annual",H2068,1),0)&gt;0,"Annual",IFERROR(FIND("病假",H2068,1),0)&gt;0,"Sick",IFERROR(FIND("sick",H2068,1),0)&gt;0,"Sick",IFERROR(FIND("Leave",H2068,1),0)&gt;0,"Unpaid",IFERROR(FIND("unpaid",H2068,1),0)&gt;0,"Unpaid",IFERROR(FIND("welfare",H2068,1),0)&gt;0,"Welfare",1=1,H2068)</f>
        <v/>
      </c>
    </row>
    <row r="2069">
      <c r="K2069" s="2">
        <f t="array" ref="K2069">_xlfn.IFS(IFERROR(FIND("差",H2069,1),0)&gt;0,"Trip",IFERROR(FIND("trip",H2069,1),0)&gt;0,"Trip",IFERROR(FIND("假",H2069,1),0)&gt;0,"Leave",IFERROR(FIND("leave",H2069,1),0)&gt;0,"Leave",IFERROR(FIND("补单",H2069,1),0)&gt;0,"Supp",IFERROR(FIND("Replenishment",H2069,1),0)&gt;0,"Supp",1=1,H2069)</f>
        <v/>
      </c>
      <c r="L2069" s="2">
        <f>IF(IFERROR(FIND("通过",J2069,1),0)&gt;0,"Approved",J2069)</f>
        <v/>
      </c>
      <c r="M2069" s="2">
        <f t="array" ref="M2069">_xlfn.IFS(IFERROR(FIND("事假",H2069,1),0)&gt;0,"Unpaid",IFERROR(FIND("年休假",H2069,1),0)&gt;0,"Annual",IFERROR(FIND("产",H2069,1),0)&gt;0,"Welfare",IFERROR(FIND("婚",H2069,1),0)&gt;0,"Welfare",IFERROR(FIND("育",H2069,1),0)&gt;0,"Welfare",IFERROR(FIND("丧",H2069,1),0)&gt;0,"Welfare",IFERROR(FIND("Annual",H2069,1),0)&gt;0,"Annual",IFERROR(FIND("annual",H2069,1),0)&gt;0,"Annual",IFERROR(FIND("病假",H2069,1),0)&gt;0,"Sick",IFERROR(FIND("sick",H2069,1),0)&gt;0,"Sick",IFERROR(FIND("Leave",H2069,1),0)&gt;0,"Unpaid",IFERROR(FIND("unpaid",H2069,1),0)&gt;0,"Unpaid",IFERROR(FIND("welfare",H2069,1),0)&gt;0,"Welfare",1=1,H2069)</f>
        <v/>
      </c>
    </row>
    <row r="2070">
      <c r="K2070" s="2">
        <f t="array" ref="K2070">_xlfn.IFS(IFERROR(FIND("差",H2070,1),0)&gt;0,"Trip",IFERROR(FIND("trip",H2070,1),0)&gt;0,"Trip",IFERROR(FIND("假",H2070,1),0)&gt;0,"Leave",IFERROR(FIND("leave",H2070,1),0)&gt;0,"Leave",IFERROR(FIND("补单",H2070,1),0)&gt;0,"Supp",IFERROR(FIND("Replenishment",H2070,1),0)&gt;0,"Supp",1=1,H2070)</f>
        <v/>
      </c>
      <c r="L2070" s="2">
        <f>IF(IFERROR(FIND("通过",J2070,1),0)&gt;0,"Approved",J2070)</f>
        <v/>
      </c>
      <c r="M2070" s="2">
        <f t="array" ref="M2070">_xlfn.IFS(IFERROR(FIND("事假",H2070,1),0)&gt;0,"Unpaid",IFERROR(FIND("年休假",H2070,1),0)&gt;0,"Annual",IFERROR(FIND("产",H2070,1),0)&gt;0,"Welfare",IFERROR(FIND("婚",H2070,1),0)&gt;0,"Welfare",IFERROR(FIND("育",H2070,1),0)&gt;0,"Welfare",IFERROR(FIND("丧",H2070,1),0)&gt;0,"Welfare",IFERROR(FIND("Annual",H2070,1),0)&gt;0,"Annual",IFERROR(FIND("annual",H2070,1),0)&gt;0,"Annual",IFERROR(FIND("病假",H2070,1),0)&gt;0,"Sick",IFERROR(FIND("sick",H2070,1),0)&gt;0,"Sick",IFERROR(FIND("Leave",H2070,1),0)&gt;0,"Unpaid",IFERROR(FIND("unpaid",H2070,1),0)&gt;0,"Unpaid",IFERROR(FIND("welfare",H2070,1),0)&gt;0,"Welfare",1=1,H2070)</f>
        <v/>
      </c>
    </row>
    <row r="2071">
      <c r="K2071" s="2">
        <f t="array" ref="K2071">_xlfn.IFS(IFERROR(FIND("差",H2071,1),0)&gt;0,"Trip",IFERROR(FIND("trip",H2071,1),0)&gt;0,"Trip",IFERROR(FIND("假",H2071,1),0)&gt;0,"Leave",IFERROR(FIND("leave",H2071,1),0)&gt;0,"Leave",IFERROR(FIND("补单",H2071,1),0)&gt;0,"Supp",IFERROR(FIND("Replenishment",H2071,1),0)&gt;0,"Supp",1=1,H2071)</f>
        <v/>
      </c>
      <c r="L2071" s="2">
        <f>IF(IFERROR(FIND("通过",J2071,1),0)&gt;0,"Approved",J2071)</f>
        <v/>
      </c>
      <c r="M2071" s="2">
        <f t="array" ref="M2071">_xlfn.IFS(IFERROR(FIND("事假",H2071,1),0)&gt;0,"Unpaid",IFERROR(FIND("年休假",H2071,1),0)&gt;0,"Annual",IFERROR(FIND("产",H2071,1),0)&gt;0,"Welfare",IFERROR(FIND("婚",H2071,1),0)&gt;0,"Welfare",IFERROR(FIND("育",H2071,1),0)&gt;0,"Welfare",IFERROR(FIND("丧",H2071,1),0)&gt;0,"Welfare",IFERROR(FIND("Annual",H2071,1),0)&gt;0,"Annual",IFERROR(FIND("annual",H2071,1),0)&gt;0,"Annual",IFERROR(FIND("病假",H2071,1),0)&gt;0,"Sick",IFERROR(FIND("sick",H2071,1),0)&gt;0,"Sick",IFERROR(FIND("Leave",H2071,1),0)&gt;0,"Unpaid",IFERROR(FIND("unpaid",H2071,1),0)&gt;0,"Unpaid",IFERROR(FIND("welfare",H2071,1),0)&gt;0,"Welfare",1=1,H2071)</f>
        <v/>
      </c>
    </row>
    <row r="2072">
      <c r="K2072" s="2">
        <f t="array" ref="K2072">_xlfn.IFS(IFERROR(FIND("差",H2072,1),0)&gt;0,"Trip",IFERROR(FIND("trip",H2072,1),0)&gt;0,"Trip",IFERROR(FIND("假",H2072,1),0)&gt;0,"Leave",IFERROR(FIND("leave",H2072,1),0)&gt;0,"Leave",IFERROR(FIND("补单",H2072,1),0)&gt;0,"Supp",IFERROR(FIND("Replenishment",H2072,1),0)&gt;0,"Supp",1=1,H2072)</f>
        <v/>
      </c>
      <c r="L2072" s="2">
        <f>IF(IFERROR(FIND("通过",J2072,1),0)&gt;0,"Approved",J2072)</f>
        <v/>
      </c>
      <c r="M2072" s="2">
        <f t="array" ref="M2072">_xlfn.IFS(IFERROR(FIND("事假",H2072,1),0)&gt;0,"Unpaid",IFERROR(FIND("年休假",H2072,1),0)&gt;0,"Annual",IFERROR(FIND("产",H2072,1),0)&gt;0,"Welfare",IFERROR(FIND("婚",H2072,1),0)&gt;0,"Welfare",IFERROR(FIND("育",H2072,1),0)&gt;0,"Welfare",IFERROR(FIND("丧",H2072,1),0)&gt;0,"Welfare",IFERROR(FIND("Annual",H2072,1),0)&gt;0,"Annual",IFERROR(FIND("annual",H2072,1),0)&gt;0,"Annual",IFERROR(FIND("病假",H2072,1),0)&gt;0,"Sick",IFERROR(FIND("sick",H2072,1),0)&gt;0,"Sick",IFERROR(FIND("Leave",H2072,1),0)&gt;0,"Unpaid",IFERROR(FIND("unpaid",H2072,1),0)&gt;0,"Unpaid",IFERROR(FIND("welfare",H2072,1),0)&gt;0,"Welfare",1=1,H2072)</f>
        <v/>
      </c>
    </row>
    <row r="2073">
      <c r="K2073" s="2">
        <f t="array" ref="K2073">_xlfn.IFS(IFERROR(FIND("差",H2073,1),0)&gt;0,"Trip",IFERROR(FIND("trip",H2073,1),0)&gt;0,"Trip",IFERROR(FIND("假",H2073,1),0)&gt;0,"Leave",IFERROR(FIND("leave",H2073,1),0)&gt;0,"Leave",IFERROR(FIND("补单",H2073,1),0)&gt;0,"Supp",IFERROR(FIND("Replenishment",H2073,1),0)&gt;0,"Supp",1=1,H2073)</f>
        <v/>
      </c>
      <c r="L2073" s="2">
        <f>IF(IFERROR(FIND("通过",J2073,1),0)&gt;0,"Approved",J2073)</f>
        <v/>
      </c>
      <c r="M2073" s="2">
        <f t="array" ref="M2073">_xlfn.IFS(IFERROR(FIND("事假",H2073,1),0)&gt;0,"Unpaid",IFERROR(FIND("年休假",H2073,1),0)&gt;0,"Annual",IFERROR(FIND("产",H2073,1),0)&gt;0,"Welfare",IFERROR(FIND("婚",H2073,1),0)&gt;0,"Welfare",IFERROR(FIND("育",H2073,1),0)&gt;0,"Welfare",IFERROR(FIND("丧",H2073,1),0)&gt;0,"Welfare",IFERROR(FIND("Annual",H2073,1),0)&gt;0,"Annual",IFERROR(FIND("annual",H2073,1),0)&gt;0,"Annual",IFERROR(FIND("病假",H2073,1),0)&gt;0,"Sick",IFERROR(FIND("sick",H2073,1),0)&gt;0,"Sick",IFERROR(FIND("Leave",H2073,1),0)&gt;0,"Unpaid",IFERROR(FIND("unpaid",H2073,1),0)&gt;0,"Unpaid",IFERROR(FIND("welfare",H2073,1),0)&gt;0,"Welfare",1=1,H2073)</f>
        <v/>
      </c>
    </row>
    <row r="2074">
      <c r="K2074" s="2">
        <f t="array" ref="K2074">_xlfn.IFS(IFERROR(FIND("差",H2074,1),0)&gt;0,"Trip",IFERROR(FIND("trip",H2074,1),0)&gt;0,"Trip",IFERROR(FIND("假",H2074,1),0)&gt;0,"Leave",IFERROR(FIND("leave",H2074,1),0)&gt;0,"Leave",IFERROR(FIND("补单",H2074,1),0)&gt;0,"Supp",IFERROR(FIND("Replenishment",H2074,1),0)&gt;0,"Supp",1=1,H2074)</f>
        <v/>
      </c>
      <c r="L2074" s="2">
        <f>IF(IFERROR(FIND("通过",J2074,1),0)&gt;0,"Approved",J2074)</f>
        <v/>
      </c>
      <c r="M2074" s="2">
        <f t="array" ref="M2074">_xlfn.IFS(IFERROR(FIND("事假",H2074,1),0)&gt;0,"Unpaid",IFERROR(FIND("年休假",H2074,1),0)&gt;0,"Annual",IFERROR(FIND("产",H2074,1),0)&gt;0,"Welfare",IFERROR(FIND("婚",H2074,1),0)&gt;0,"Welfare",IFERROR(FIND("育",H2074,1),0)&gt;0,"Welfare",IFERROR(FIND("丧",H2074,1),0)&gt;0,"Welfare",IFERROR(FIND("Annual",H2074,1),0)&gt;0,"Annual",IFERROR(FIND("annual",H2074,1),0)&gt;0,"Annual",IFERROR(FIND("病假",H2074,1),0)&gt;0,"Sick",IFERROR(FIND("sick",H2074,1),0)&gt;0,"Sick",IFERROR(FIND("Leave",H2074,1),0)&gt;0,"Unpaid",IFERROR(FIND("unpaid",H2074,1),0)&gt;0,"Unpaid",IFERROR(FIND("welfare",H2074,1),0)&gt;0,"Welfare",1=1,H2074)</f>
        <v/>
      </c>
    </row>
    <row r="2075">
      <c r="K2075" s="2">
        <f t="array" ref="K2075">_xlfn.IFS(IFERROR(FIND("差",H2075,1),0)&gt;0,"Trip",IFERROR(FIND("trip",H2075,1),0)&gt;0,"Trip",IFERROR(FIND("假",H2075,1),0)&gt;0,"Leave",IFERROR(FIND("leave",H2075,1),0)&gt;0,"Leave",IFERROR(FIND("补单",H2075,1),0)&gt;0,"Supp",IFERROR(FIND("Replenishment",H2075,1),0)&gt;0,"Supp",1=1,H2075)</f>
        <v/>
      </c>
      <c r="L2075" s="2">
        <f>IF(IFERROR(FIND("通过",J2075,1),0)&gt;0,"Approved",J2075)</f>
        <v/>
      </c>
      <c r="M2075" s="2">
        <f t="array" ref="M2075">_xlfn.IFS(IFERROR(FIND("事假",H2075,1),0)&gt;0,"Unpaid",IFERROR(FIND("年休假",H2075,1),0)&gt;0,"Annual",IFERROR(FIND("产",H2075,1),0)&gt;0,"Welfare",IFERROR(FIND("婚",H2075,1),0)&gt;0,"Welfare",IFERROR(FIND("育",H2075,1),0)&gt;0,"Welfare",IFERROR(FIND("丧",H2075,1),0)&gt;0,"Welfare",IFERROR(FIND("Annual",H2075,1),0)&gt;0,"Annual",IFERROR(FIND("annual",H2075,1),0)&gt;0,"Annual",IFERROR(FIND("病假",H2075,1),0)&gt;0,"Sick",IFERROR(FIND("sick",H2075,1),0)&gt;0,"Sick",IFERROR(FIND("Leave",H2075,1),0)&gt;0,"Unpaid",IFERROR(FIND("unpaid",H2075,1),0)&gt;0,"Unpaid",IFERROR(FIND("welfare",H2075,1),0)&gt;0,"Welfare",1=1,H2075)</f>
        <v/>
      </c>
    </row>
    <row r="2076">
      <c r="K2076" s="2">
        <f t="array" ref="K2076">_xlfn.IFS(IFERROR(FIND("差",H2076,1),0)&gt;0,"Trip",IFERROR(FIND("trip",H2076,1),0)&gt;0,"Trip",IFERROR(FIND("假",H2076,1),0)&gt;0,"Leave",IFERROR(FIND("leave",H2076,1),0)&gt;0,"Leave",IFERROR(FIND("补单",H2076,1),0)&gt;0,"Supp",IFERROR(FIND("Replenishment",H2076,1),0)&gt;0,"Supp",1=1,H2076)</f>
        <v/>
      </c>
      <c r="L2076" s="2">
        <f>IF(IFERROR(FIND("通过",J2076,1),0)&gt;0,"Approved",J2076)</f>
        <v/>
      </c>
      <c r="M2076" s="2">
        <f t="array" ref="M2076">_xlfn.IFS(IFERROR(FIND("事假",H2076,1),0)&gt;0,"Unpaid",IFERROR(FIND("年休假",H2076,1),0)&gt;0,"Annual",IFERROR(FIND("产",H2076,1),0)&gt;0,"Welfare",IFERROR(FIND("婚",H2076,1),0)&gt;0,"Welfare",IFERROR(FIND("育",H2076,1),0)&gt;0,"Welfare",IFERROR(FIND("丧",H2076,1),0)&gt;0,"Welfare",IFERROR(FIND("Annual",H2076,1),0)&gt;0,"Annual",IFERROR(FIND("annual",H2076,1),0)&gt;0,"Annual",IFERROR(FIND("病假",H2076,1),0)&gt;0,"Sick",IFERROR(FIND("sick",H2076,1),0)&gt;0,"Sick",IFERROR(FIND("Leave",H2076,1),0)&gt;0,"Unpaid",IFERROR(FIND("unpaid",H2076,1),0)&gt;0,"Unpaid",IFERROR(FIND("welfare",H2076,1),0)&gt;0,"Welfare",1=1,H2076)</f>
        <v/>
      </c>
    </row>
    <row r="2077">
      <c r="K2077" s="2">
        <f t="array" ref="K2077">_xlfn.IFS(IFERROR(FIND("差",H2077,1),0)&gt;0,"Trip",IFERROR(FIND("trip",H2077,1),0)&gt;0,"Trip",IFERROR(FIND("假",H2077,1),0)&gt;0,"Leave",IFERROR(FIND("leave",H2077,1),0)&gt;0,"Leave",IFERROR(FIND("补单",H2077,1),0)&gt;0,"Supp",IFERROR(FIND("Replenishment",H2077,1),0)&gt;0,"Supp",1=1,H2077)</f>
        <v/>
      </c>
      <c r="L2077" s="2">
        <f>IF(IFERROR(FIND("通过",J2077,1),0)&gt;0,"Approved",J2077)</f>
        <v/>
      </c>
      <c r="M2077" s="2">
        <f t="array" ref="M2077">_xlfn.IFS(IFERROR(FIND("事假",H2077,1),0)&gt;0,"Unpaid",IFERROR(FIND("年休假",H2077,1),0)&gt;0,"Annual",IFERROR(FIND("产",H2077,1),0)&gt;0,"Welfare",IFERROR(FIND("婚",H2077,1),0)&gt;0,"Welfare",IFERROR(FIND("育",H2077,1),0)&gt;0,"Welfare",IFERROR(FIND("丧",H2077,1),0)&gt;0,"Welfare",IFERROR(FIND("Annual",H2077,1),0)&gt;0,"Annual",IFERROR(FIND("annual",H2077,1),0)&gt;0,"Annual",IFERROR(FIND("病假",H2077,1),0)&gt;0,"Sick",IFERROR(FIND("sick",H2077,1),0)&gt;0,"Sick",IFERROR(FIND("Leave",H2077,1),0)&gt;0,"Unpaid",IFERROR(FIND("unpaid",H2077,1),0)&gt;0,"Unpaid",IFERROR(FIND("welfare",H2077,1),0)&gt;0,"Welfare",1=1,H2077)</f>
        <v/>
      </c>
    </row>
    <row r="2078">
      <c r="K2078" s="2">
        <f t="array" ref="K2078">_xlfn.IFS(IFERROR(FIND("差",H2078,1),0)&gt;0,"Trip",IFERROR(FIND("trip",H2078,1),0)&gt;0,"Trip",IFERROR(FIND("假",H2078,1),0)&gt;0,"Leave",IFERROR(FIND("leave",H2078,1),0)&gt;0,"Leave",IFERROR(FIND("补单",H2078,1),0)&gt;0,"Supp",IFERROR(FIND("Replenishment",H2078,1),0)&gt;0,"Supp",1=1,H2078)</f>
        <v/>
      </c>
      <c r="L2078" s="2">
        <f>IF(IFERROR(FIND("通过",J2078,1),0)&gt;0,"Approved",J2078)</f>
        <v/>
      </c>
      <c r="M2078" s="2">
        <f t="array" ref="M2078">_xlfn.IFS(IFERROR(FIND("事假",H2078,1),0)&gt;0,"Unpaid",IFERROR(FIND("年休假",H2078,1),0)&gt;0,"Annual",IFERROR(FIND("产",H2078,1),0)&gt;0,"Welfare",IFERROR(FIND("婚",H2078,1),0)&gt;0,"Welfare",IFERROR(FIND("育",H2078,1),0)&gt;0,"Welfare",IFERROR(FIND("丧",H2078,1),0)&gt;0,"Welfare",IFERROR(FIND("Annual",H2078,1),0)&gt;0,"Annual",IFERROR(FIND("annual",H2078,1),0)&gt;0,"Annual",IFERROR(FIND("病假",H2078,1),0)&gt;0,"Sick",IFERROR(FIND("sick",H2078,1),0)&gt;0,"Sick",IFERROR(FIND("Leave",H2078,1),0)&gt;0,"Unpaid",IFERROR(FIND("unpaid",H2078,1),0)&gt;0,"Unpaid",IFERROR(FIND("welfare",H2078,1),0)&gt;0,"Welfare",1=1,H2078)</f>
        <v/>
      </c>
    </row>
    <row r="2079">
      <c r="K2079" s="2">
        <f t="array" ref="K2079">_xlfn.IFS(IFERROR(FIND("差",H2079,1),0)&gt;0,"Trip",IFERROR(FIND("trip",H2079,1),0)&gt;0,"Trip",IFERROR(FIND("假",H2079,1),0)&gt;0,"Leave",IFERROR(FIND("leave",H2079,1),0)&gt;0,"Leave",IFERROR(FIND("补单",H2079,1),0)&gt;0,"Supp",IFERROR(FIND("Replenishment",H2079,1),0)&gt;0,"Supp",1=1,H2079)</f>
        <v/>
      </c>
      <c r="L2079" s="2">
        <f>IF(IFERROR(FIND("通过",J2079,1),0)&gt;0,"Approved",J2079)</f>
        <v/>
      </c>
      <c r="M2079" s="2">
        <f t="array" ref="M2079">_xlfn.IFS(IFERROR(FIND("事假",H2079,1),0)&gt;0,"Unpaid",IFERROR(FIND("年休假",H2079,1),0)&gt;0,"Annual",IFERROR(FIND("产",H2079,1),0)&gt;0,"Welfare",IFERROR(FIND("婚",H2079,1),0)&gt;0,"Welfare",IFERROR(FIND("育",H2079,1),0)&gt;0,"Welfare",IFERROR(FIND("丧",H2079,1),0)&gt;0,"Welfare",IFERROR(FIND("Annual",H2079,1),0)&gt;0,"Annual",IFERROR(FIND("annual",H2079,1),0)&gt;0,"Annual",IFERROR(FIND("病假",H2079,1),0)&gt;0,"Sick",IFERROR(FIND("sick",H2079,1),0)&gt;0,"Sick",IFERROR(FIND("Leave",H2079,1),0)&gt;0,"Unpaid",IFERROR(FIND("unpaid",H2079,1),0)&gt;0,"Unpaid",IFERROR(FIND("welfare",H2079,1),0)&gt;0,"Welfare",1=1,H2079)</f>
        <v/>
      </c>
    </row>
    <row r="2080">
      <c r="K2080" s="2">
        <f t="array" ref="K2080">_xlfn.IFS(IFERROR(FIND("差",H2080,1),0)&gt;0,"Trip",IFERROR(FIND("trip",H2080,1),0)&gt;0,"Trip",IFERROR(FIND("假",H2080,1),0)&gt;0,"Leave",IFERROR(FIND("leave",H2080,1),0)&gt;0,"Leave",IFERROR(FIND("补单",H2080,1),0)&gt;0,"Supp",IFERROR(FIND("Replenishment",H2080,1),0)&gt;0,"Supp",1=1,H2080)</f>
        <v/>
      </c>
      <c r="L2080" s="2">
        <f>IF(IFERROR(FIND("通过",J2080,1),0)&gt;0,"Approved",J2080)</f>
        <v/>
      </c>
      <c r="M2080" s="2">
        <f t="array" ref="M2080">_xlfn.IFS(IFERROR(FIND("事假",H2080,1),0)&gt;0,"Unpaid",IFERROR(FIND("年休假",H2080,1),0)&gt;0,"Annual",IFERROR(FIND("产",H2080,1),0)&gt;0,"Welfare",IFERROR(FIND("婚",H2080,1),0)&gt;0,"Welfare",IFERROR(FIND("育",H2080,1),0)&gt;0,"Welfare",IFERROR(FIND("丧",H2080,1),0)&gt;0,"Welfare",IFERROR(FIND("Annual",H2080,1),0)&gt;0,"Annual",IFERROR(FIND("annual",H2080,1),0)&gt;0,"Annual",IFERROR(FIND("病假",H2080,1),0)&gt;0,"Sick",IFERROR(FIND("sick",H2080,1),0)&gt;0,"Sick",IFERROR(FIND("Leave",H2080,1),0)&gt;0,"Unpaid",IFERROR(FIND("unpaid",H2080,1),0)&gt;0,"Unpaid",IFERROR(FIND("welfare",H2080,1),0)&gt;0,"Welfare",1=1,H2080)</f>
        <v/>
      </c>
    </row>
    <row r="2081">
      <c r="K2081" s="2">
        <f t="array" ref="K2081">_xlfn.IFS(IFERROR(FIND("差",H2081,1),0)&gt;0,"Trip",IFERROR(FIND("trip",H2081,1),0)&gt;0,"Trip",IFERROR(FIND("假",H2081,1),0)&gt;0,"Leave",IFERROR(FIND("leave",H2081,1),0)&gt;0,"Leave",IFERROR(FIND("补单",H2081,1),0)&gt;0,"Supp",IFERROR(FIND("Replenishment",H2081,1),0)&gt;0,"Supp",1=1,H2081)</f>
        <v/>
      </c>
      <c r="L2081" s="2">
        <f>IF(IFERROR(FIND("通过",J2081,1),0)&gt;0,"Approved",J2081)</f>
        <v/>
      </c>
      <c r="M2081" s="2">
        <f t="array" ref="M2081">_xlfn.IFS(IFERROR(FIND("事假",H2081,1),0)&gt;0,"Unpaid",IFERROR(FIND("年休假",H2081,1),0)&gt;0,"Annual",IFERROR(FIND("产",H2081,1),0)&gt;0,"Welfare",IFERROR(FIND("婚",H2081,1),0)&gt;0,"Welfare",IFERROR(FIND("育",H2081,1),0)&gt;0,"Welfare",IFERROR(FIND("丧",H2081,1),0)&gt;0,"Welfare",IFERROR(FIND("Annual",H2081,1),0)&gt;0,"Annual",IFERROR(FIND("annual",H2081,1),0)&gt;0,"Annual",IFERROR(FIND("病假",H2081,1),0)&gt;0,"Sick",IFERROR(FIND("sick",H2081,1),0)&gt;0,"Sick",IFERROR(FIND("Leave",H2081,1),0)&gt;0,"Unpaid",IFERROR(FIND("unpaid",H2081,1),0)&gt;0,"Unpaid",IFERROR(FIND("welfare",H2081,1),0)&gt;0,"Welfare",1=1,H2081)</f>
        <v/>
      </c>
    </row>
    <row r="2082">
      <c r="K2082" s="2">
        <f t="array" ref="K2082">_xlfn.IFS(IFERROR(FIND("差",H2082,1),0)&gt;0,"Trip",IFERROR(FIND("trip",H2082,1),0)&gt;0,"Trip",IFERROR(FIND("假",H2082,1),0)&gt;0,"Leave",IFERROR(FIND("leave",H2082,1),0)&gt;0,"Leave",IFERROR(FIND("补单",H2082,1),0)&gt;0,"Supp",IFERROR(FIND("Replenishment",H2082,1),0)&gt;0,"Supp",1=1,H2082)</f>
        <v/>
      </c>
      <c r="L2082" s="2">
        <f>IF(IFERROR(FIND("通过",J2082,1),0)&gt;0,"Approved",J2082)</f>
        <v/>
      </c>
      <c r="M2082" s="2">
        <f t="array" ref="M2082">_xlfn.IFS(IFERROR(FIND("事假",H2082,1),0)&gt;0,"Unpaid",IFERROR(FIND("年休假",H2082,1),0)&gt;0,"Annual",IFERROR(FIND("产",H2082,1),0)&gt;0,"Welfare",IFERROR(FIND("婚",H2082,1),0)&gt;0,"Welfare",IFERROR(FIND("育",H2082,1),0)&gt;0,"Welfare",IFERROR(FIND("丧",H2082,1),0)&gt;0,"Welfare",IFERROR(FIND("Annual",H2082,1),0)&gt;0,"Annual",IFERROR(FIND("annual",H2082,1),0)&gt;0,"Annual",IFERROR(FIND("病假",H2082,1),0)&gt;0,"Sick",IFERROR(FIND("sick",H2082,1),0)&gt;0,"Sick",IFERROR(FIND("Leave",H2082,1),0)&gt;0,"Unpaid",IFERROR(FIND("unpaid",H2082,1),0)&gt;0,"Unpaid",IFERROR(FIND("welfare",H2082,1),0)&gt;0,"Welfare",1=1,H2082)</f>
        <v/>
      </c>
    </row>
    <row r="2083">
      <c r="K2083" s="2">
        <f t="array" ref="K2083">_xlfn.IFS(IFERROR(FIND("差",H2083,1),0)&gt;0,"Trip",IFERROR(FIND("trip",H2083,1),0)&gt;0,"Trip",IFERROR(FIND("假",H2083,1),0)&gt;0,"Leave",IFERROR(FIND("leave",H2083,1),0)&gt;0,"Leave",IFERROR(FIND("补单",H2083,1),0)&gt;0,"Supp",IFERROR(FIND("Replenishment",H2083,1),0)&gt;0,"Supp",1=1,H2083)</f>
        <v/>
      </c>
      <c r="L2083" s="2">
        <f>IF(IFERROR(FIND("通过",J2083,1),0)&gt;0,"Approved",J2083)</f>
        <v/>
      </c>
      <c r="M2083" s="2">
        <f t="array" ref="M2083">_xlfn.IFS(IFERROR(FIND("事假",H2083,1),0)&gt;0,"Unpaid",IFERROR(FIND("年休假",H2083,1),0)&gt;0,"Annual",IFERROR(FIND("产",H2083,1),0)&gt;0,"Welfare",IFERROR(FIND("婚",H2083,1),0)&gt;0,"Welfare",IFERROR(FIND("育",H2083,1),0)&gt;0,"Welfare",IFERROR(FIND("丧",H2083,1),0)&gt;0,"Welfare",IFERROR(FIND("Annual",H2083,1),0)&gt;0,"Annual",IFERROR(FIND("annual",H2083,1),0)&gt;0,"Annual",IFERROR(FIND("病假",H2083,1),0)&gt;0,"Sick",IFERROR(FIND("sick",H2083,1),0)&gt;0,"Sick",IFERROR(FIND("Leave",H2083,1),0)&gt;0,"Unpaid",IFERROR(FIND("unpaid",H2083,1),0)&gt;0,"Unpaid",IFERROR(FIND("welfare",H2083,1),0)&gt;0,"Welfare",1=1,H2083)</f>
        <v/>
      </c>
    </row>
    <row r="2084">
      <c r="K2084" s="2">
        <f t="array" ref="K2084">_xlfn.IFS(IFERROR(FIND("差",H2084,1),0)&gt;0,"Trip",IFERROR(FIND("trip",H2084,1),0)&gt;0,"Trip",IFERROR(FIND("假",H2084,1),0)&gt;0,"Leave",IFERROR(FIND("leave",H2084,1),0)&gt;0,"Leave",IFERROR(FIND("补单",H2084,1),0)&gt;0,"Supp",IFERROR(FIND("Replenishment",H2084,1),0)&gt;0,"Supp",1=1,H2084)</f>
        <v/>
      </c>
      <c r="L2084" s="2">
        <f>IF(IFERROR(FIND("通过",J2084,1),0)&gt;0,"Approved",J2084)</f>
        <v/>
      </c>
      <c r="M2084" s="2">
        <f t="array" ref="M2084">_xlfn.IFS(IFERROR(FIND("事假",H2084,1),0)&gt;0,"Unpaid",IFERROR(FIND("年休假",H2084,1),0)&gt;0,"Annual",IFERROR(FIND("产",H2084,1),0)&gt;0,"Welfare",IFERROR(FIND("婚",H2084,1),0)&gt;0,"Welfare",IFERROR(FIND("育",H2084,1),0)&gt;0,"Welfare",IFERROR(FIND("丧",H2084,1),0)&gt;0,"Welfare",IFERROR(FIND("Annual",H2084,1),0)&gt;0,"Annual",IFERROR(FIND("annual",H2084,1),0)&gt;0,"Annual",IFERROR(FIND("病假",H2084,1),0)&gt;0,"Sick",IFERROR(FIND("sick",H2084,1),0)&gt;0,"Sick",IFERROR(FIND("Leave",H2084,1),0)&gt;0,"Unpaid",IFERROR(FIND("unpaid",H2084,1),0)&gt;0,"Unpaid",IFERROR(FIND("welfare",H2084,1),0)&gt;0,"Welfare",1=1,H2084)</f>
        <v/>
      </c>
    </row>
    <row r="2085">
      <c r="K2085" s="2">
        <f t="array" ref="K2085">_xlfn.IFS(IFERROR(FIND("差",H2085,1),0)&gt;0,"Trip",IFERROR(FIND("trip",H2085,1),0)&gt;0,"Trip",IFERROR(FIND("假",H2085,1),0)&gt;0,"Leave",IFERROR(FIND("leave",H2085,1),0)&gt;0,"Leave",IFERROR(FIND("补单",H2085,1),0)&gt;0,"Supp",IFERROR(FIND("Replenishment",H2085,1),0)&gt;0,"Supp",1=1,H2085)</f>
        <v/>
      </c>
      <c r="L2085" s="2">
        <f>IF(IFERROR(FIND("通过",J2085,1),0)&gt;0,"Approved",J2085)</f>
        <v/>
      </c>
      <c r="M2085" s="2">
        <f t="array" ref="M2085">_xlfn.IFS(IFERROR(FIND("事假",H2085,1),0)&gt;0,"Unpaid",IFERROR(FIND("年休假",H2085,1),0)&gt;0,"Annual",IFERROR(FIND("产",H2085,1),0)&gt;0,"Welfare",IFERROR(FIND("婚",H2085,1),0)&gt;0,"Welfare",IFERROR(FIND("育",H2085,1),0)&gt;0,"Welfare",IFERROR(FIND("丧",H2085,1),0)&gt;0,"Welfare",IFERROR(FIND("Annual",H2085,1),0)&gt;0,"Annual",IFERROR(FIND("annual",H2085,1),0)&gt;0,"Annual",IFERROR(FIND("病假",H2085,1),0)&gt;0,"Sick",IFERROR(FIND("sick",H2085,1),0)&gt;0,"Sick",IFERROR(FIND("Leave",H2085,1),0)&gt;0,"Unpaid",IFERROR(FIND("unpaid",H2085,1),0)&gt;0,"Unpaid",IFERROR(FIND("welfare",H2085,1),0)&gt;0,"Welfare",1=1,H2085)</f>
        <v/>
      </c>
    </row>
    <row r="2086">
      <c r="K2086" s="2">
        <f t="array" ref="K2086">_xlfn.IFS(IFERROR(FIND("差",H2086,1),0)&gt;0,"Trip",IFERROR(FIND("trip",H2086,1),0)&gt;0,"Trip",IFERROR(FIND("假",H2086,1),0)&gt;0,"Leave",IFERROR(FIND("leave",H2086,1),0)&gt;0,"Leave",IFERROR(FIND("补单",H2086,1),0)&gt;0,"Supp",IFERROR(FIND("Replenishment",H2086,1),0)&gt;0,"Supp",1=1,H2086)</f>
        <v/>
      </c>
      <c r="L2086" s="2">
        <f>IF(IFERROR(FIND("通过",J2086,1),0)&gt;0,"Approved",J2086)</f>
        <v/>
      </c>
      <c r="M2086" s="2">
        <f t="array" ref="M2086">_xlfn.IFS(IFERROR(FIND("事假",H2086,1),0)&gt;0,"Unpaid",IFERROR(FIND("年休假",H2086,1),0)&gt;0,"Annual",IFERROR(FIND("产",H2086,1),0)&gt;0,"Welfare",IFERROR(FIND("婚",H2086,1),0)&gt;0,"Welfare",IFERROR(FIND("育",H2086,1),0)&gt;0,"Welfare",IFERROR(FIND("丧",H2086,1),0)&gt;0,"Welfare",IFERROR(FIND("Annual",H2086,1),0)&gt;0,"Annual",IFERROR(FIND("annual",H2086,1),0)&gt;0,"Annual",IFERROR(FIND("病假",H2086,1),0)&gt;0,"Sick",IFERROR(FIND("sick",H2086,1),0)&gt;0,"Sick",IFERROR(FIND("Leave",H2086,1),0)&gt;0,"Unpaid",IFERROR(FIND("unpaid",H2086,1),0)&gt;0,"Unpaid",IFERROR(FIND("welfare",H2086,1),0)&gt;0,"Welfare",1=1,H2086)</f>
        <v/>
      </c>
    </row>
    <row r="2087">
      <c r="K2087" s="2">
        <f t="array" ref="K2087">_xlfn.IFS(IFERROR(FIND("差",H2087,1),0)&gt;0,"Trip",IFERROR(FIND("trip",H2087,1),0)&gt;0,"Trip",IFERROR(FIND("假",H2087,1),0)&gt;0,"Leave",IFERROR(FIND("leave",H2087,1),0)&gt;0,"Leave",IFERROR(FIND("补单",H2087,1),0)&gt;0,"Supp",IFERROR(FIND("Replenishment",H2087,1),0)&gt;0,"Supp",1=1,H2087)</f>
        <v/>
      </c>
      <c r="L2087" s="2">
        <f>IF(IFERROR(FIND("通过",J2087,1),0)&gt;0,"Approved",J2087)</f>
        <v/>
      </c>
      <c r="M2087" s="2">
        <f t="array" ref="M2087">_xlfn.IFS(IFERROR(FIND("事假",H2087,1),0)&gt;0,"Unpaid",IFERROR(FIND("年休假",H2087,1),0)&gt;0,"Annual",IFERROR(FIND("产",H2087,1),0)&gt;0,"Welfare",IFERROR(FIND("婚",H2087,1),0)&gt;0,"Welfare",IFERROR(FIND("育",H2087,1),0)&gt;0,"Welfare",IFERROR(FIND("丧",H2087,1),0)&gt;0,"Welfare",IFERROR(FIND("Annual",H2087,1),0)&gt;0,"Annual",IFERROR(FIND("annual",H2087,1),0)&gt;0,"Annual",IFERROR(FIND("病假",H2087,1),0)&gt;0,"Sick",IFERROR(FIND("sick",H2087,1),0)&gt;0,"Sick",IFERROR(FIND("Leave",H2087,1),0)&gt;0,"Unpaid",IFERROR(FIND("unpaid",H2087,1),0)&gt;0,"Unpaid",IFERROR(FIND("welfare",H2087,1),0)&gt;0,"Welfare",1=1,H2087)</f>
        <v/>
      </c>
    </row>
    <row r="2088">
      <c r="K2088" s="2">
        <f t="array" ref="K2088">_xlfn.IFS(IFERROR(FIND("差",H2088,1),0)&gt;0,"Trip",IFERROR(FIND("trip",H2088,1),0)&gt;0,"Trip",IFERROR(FIND("假",H2088,1),0)&gt;0,"Leave",IFERROR(FIND("leave",H2088,1),0)&gt;0,"Leave",IFERROR(FIND("补单",H2088,1),0)&gt;0,"Supp",IFERROR(FIND("Replenishment",H2088,1),0)&gt;0,"Supp",1=1,H2088)</f>
        <v/>
      </c>
      <c r="L2088" s="2">
        <f>IF(IFERROR(FIND("通过",J2088,1),0)&gt;0,"Approved",J2088)</f>
        <v/>
      </c>
      <c r="M2088" s="2">
        <f t="array" ref="M2088">_xlfn.IFS(IFERROR(FIND("事假",H2088,1),0)&gt;0,"Unpaid",IFERROR(FIND("年休假",H2088,1),0)&gt;0,"Annual",IFERROR(FIND("产",H2088,1),0)&gt;0,"Welfare",IFERROR(FIND("婚",H2088,1),0)&gt;0,"Welfare",IFERROR(FIND("育",H2088,1),0)&gt;0,"Welfare",IFERROR(FIND("丧",H2088,1),0)&gt;0,"Welfare",IFERROR(FIND("Annual",H2088,1),0)&gt;0,"Annual",IFERROR(FIND("annual",H2088,1),0)&gt;0,"Annual",IFERROR(FIND("病假",H2088,1),0)&gt;0,"Sick",IFERROR(FIND("sick",H2088,1),0)&gt;0,"Sick",IFERROR(FIND("Leave",H2088,1),0)&gt;0,"Unpaid",IFERROR(FIND("unpaid",H2088,1),0)&gt;0,"Unpaid",IFERROR(FIND("welfare",H2088,1),0)&gt;0,"Welfare",1=1,H2088)</f>
        <v/>
      </c>
    </row>
    <row r="2089">
      <c r="K2089" s="2">
        <f t="array" ref="K2089">_xlfn.IFS(IFERROR(FIND("差",H2089,1),0)&gt;0,"Trip",IFERROR(FIND("trip",H2089,1),0)&gt;0,"Trip",IFERROR(FIND("假",H2089,1),0)&gt;0,"Leave",IFERROR(FIND("leave",H2089,1),0)&gt;0,"Leave",IFERROR(FIND("补单",H2089,1),0)&gt;0,"Supp",IFERROR(FIND("Replenishment",H2089,1),0)&gt;0,"Supp",1=1,H2089)</f>
        <v/>
      </c>
      <c r="L2089" s="2">
        <f>IF(IFERROR(FIND("通过",J2089,1),0)&gt;0,"Approved",J2089)</f>
        <v/>
      </c>
      <c r="M2089" s="2">
        <f t="array" ref="M2089">_xlfn.IFS(IFERROR(FIND("事假",H2089,1),0)&gt;0,"Unpaid",IFERROR(FIND("年休假",H2089,1),0)&gt;0,"Annual",IFERROR(FIND("产",H2089,1),0)&gt;0,"Welfare",IFERROR(FIND("婚",H2089,1),0)&gt;0,"Welfare",IFERROR(FIND("育",H2089,1),0)&gt;0,"Welfare",IFERROR(FIND("丧",H2089,1),0)&gt;0,"Welfare",IFERROR(FIND("Annual",H2089,1),0)&gt;0,"Annual",IFERROR(FIND("annual",H2089,1),0)&gt;0,"Annual",IFERROR(FIND("病假",H2089,1),0)&gt;0,"Sick",IFERROR(FIND("sick",H2089,1),0)&gt;0,"Sick",IFERROR(FIND("Leave",H2089,1),0)&gt;0,"Unpaid",IFERROR(FIND("unpaid",H2089,1),0)&gt;0,"Unpaid",IFERROR(FIND("welfare",H2089,1),0)&gt;0,"Welfare",1=1,H2089)</f>
        <v/>
      </c>
    </row>
    <row r="2090">
      <c r="K2090" s="2">
        <f t="array" ref="K2090">_xlfn.IFS(IFERROR(FIND("差",H2090,1),0)&gt;0,"Trip",IFERROR(FIND("trip",H2090,1),0)&gt;0,"Trip",IFERROR(FIND("假",H2090,1),0)&gt;0,"Leave",IFERROR(FIND("leave",H2090,1),0)&gt;0,"Leave",IFERROR(FIND("补单",H2090,1),0)&gt;0,"Supp",IFERROR(FIND("Replenishment",H2090,1),0)&gt;0,"Supp",1=1,H2090)</f>
        <v/>
      </c>
      <c r="L2090" s="2">
        <f>IF(IFERROR(FIND("通过",J2090,1),0)&gt;0,"Approved",J2090)</f>
        <v/>
      </c>
      <c r="M2090" s="2">
        <f t="array" ref="M2090">_xlfn.IFS(IFERROR(FIND("事假",H2090,1),0)&gt;0,"Unpaid",IFERROR(FIND("年休假",H2090,1),0)&gt;0,"Annual",IFERROR(FIND("产",H2090,1),0)&gt;0,"Welfare",IFERROR(FIND("婚",H2090,1),0)&gt;0,"Welfare",IFERROR(FIND("育",H2090,1),0)&gt;0,"Welfare",IFERROR(FIND("丧",H2090,1),0)&gt;0,"Welfare",IFERROR(FIND("Annual",H2090,1),0)&gt;0,"Annual",IFERROR(FIND("annual",H2090,1),0)&gt;0,"Annual",IFERROR(FIND("病假",H2090,1),0)&gt;0,"Sick",IFERROR(FIND("sick",H2090,1),0)&gt;0,"Sick",IFERROR(FIND("Leave",H2090,1),0)&gt;0,"Unpaid",IFERROR(FIND("unpaid",H2090,1),0)&gt;0,"Unpaid",IFERROR(FIND("welfare",H2090,1),0)&gt;0,"Welfare",1=1,H2090)</f>
        <v/>
      </c>
    </row>
    <row r="2091">
      <c r="K2091" s="2">
        <f t="array" ref="K2091">_xlfn.IFS(IFERROR(FIND("差",H2091,1),0)&gt;0,"Trip",IFERROR(FIND("trip",H2091,1),0)&gt;0,"Trip",IFERROR(FIND("假",H2091,1),0)&gt;0,"Leave",IFERROR(FIND("leave",H2091,1),0)&gt;0,"Leave",IFERROR(FIND("补单",H2091,1),0)&gt;0,"Supp",IFERROR(FIND("Replenishment",H2091,1),0)&gt;0,"Supp",1=1,H2091)</f>
        <v/>
      </c>
      <c r="L2091" s="2">
        <f>IF(IFERROR(FIND("通过",J2091,1),0)&gt;0,"Approved",J2091)</f>
        <v/>
      </c>
      <c r="M2091" s="2">
        <f t="array" ref="M2091">_xlfn.IFS(IFERROR(FIND("事假",H2091,1),0)&gt;0,"Unpaid",IFERROR(FIND("年休假",H2091,1),0)&gt;0,"Annual",IFERROR(FIND("产",H2091,1),0)&gt;0,"Welfare",IFERROR(FIND("婚",H2091,1),0)&gt;0,"Welfare",IFERROR(FIND("育",H2091,1),0)&gt;0,"Welfare",IFERROR(FIND("丧",H2091,1),0)&gt;0,"Welfare",IFERROR(FIND("Annual",H2091,1),0)&gt;0,"Annual",IFERROR(FIND("annual",H2091,1),0)&gt;0,"Annual",IFERROR(FIND("病假",H2091,1),0)&gt;0,"Sick",IFERROR(FIND("sick",H2091,1),0)&gt;0,"Sick",IFERROR(FIND("Leave",H2091,1),0)&gt;0,"Unpaid",IFERROR(FIND("unpaid",H2091,1),0)&gt;0,"Unpaid",IFERROR(FIND("welfare",H2091,1),0)&gt;0,"Welfare",1=1,H2091)</f>
        <v/>
      </c>
    </row>
    <row r="2092">
      <c r="K2092" s="2">
        <f t="array" ref="K2092">_xlfn.IFS(IFERROR(FIND("差",H2092,1),0)&gt;0,"Trip",IFERROR(FIND("trip",H2092,1),0)&gt;0,"Trip",IFERROR(FIND("假",H2092,1),0)&gt;0,"Leave",IFERROR(FIND("leave",H2092,1),0)&gt;0,"Leave",IFERROR(FIND("补单",H2092,1),0)&gt;0,"Supp",IFERROR(FIND("Replenishment",H2092,1),0)&gt;0,"Supp",1=1,H2092)</f>
        <v/>
      </c>
      <c r="L2092" s="2">
        <f>IF(IFERROR(FIND("通过",J2092,1),0)&gt;0,"Approved",J2092)</f>
        <v/>
      </c>
      <c r="M2092" s="2">
        <f t="array" ref="M2092">_xlfn.IFS(IFERROR(FIND("事假",H2092,1),0)&gt;0,"Unpaid",IFERROR(FIND("年休假",H2092,1),0)&gt;0,"Annual",IFERROR(FIND("产",H2092,1),0)&gt;0,"Welfare",IFERROR(FIND("婚",H2092,1),0)&gt;0,"Welfare",IFERROR(FIND("育",H2092,1),0)&gt;0,"Welfare",IFERROR(FIND("丧",H2092,1),0)&gt;0,"Welfare",IFERROR(FIND("Annual",H2092,1),0)&gt;0,"Annual",IFERROR(FIND("annual",H2092,1),0)&gt;0,"Annual",IFERROR(FIND("病假",H2092,1),0)&gt;0,"Sick",IFERROR(FIND("sick",H2092,1),0)&gt;0,"Sick",IFERROR(FIND("Leave",H2092,1),0)&gt;0,"Unpaid",IFERROR(FIND("unpaid",H2092,1),0)&gt;0,"Unpaid",IFERROR(FIND("welfare",H2092,1),0)&gt;0,"Welfare",1=1,H2092)</f>
        <v/>
      </c>
    </row>
    <row r="2093">
      <c r="K2093" s="2">
        <f t="array" ref="K2093">_xlfn.IFS(IFERROR(FIND("差",H2093,1),0)&gt;0,"Trip",IFERROR(FIND("trip",H2093,1),0)&gt;0,"Trip",IFERROR(FIND("假",H2093,1),0)&gt;0,"Leave",IFERROR(FIND("leave",H2093,1),0)&gt;0,"Leave",IFERROR(FIND("补单",H2093,1),0)&gt;0,"Supp",IFERROR(FIND("Replenishment",H2093,1),0)&gt;0,"Supp",1=1,H2093)</f>
        <v/>
      </c>
      <c r="L2093" s="2">
        <f>IF(IFERROR(FIND("通过",J2093,1),0)&gt;0,"Approved",J2093)</f>
        <v/>
      </c>
      <c r="M2093" s="2">
        <f t="array" ref="M2093">_xlfn.IFS(IFERROR(FIND("事假",H2093,1),0)&gt;0,"Unpaid",IFERROR(FIND("年休假",H2093,1),0)&gt;0,"Annual",IFERROR(FIND("产",H2093,1),0)&gt;0,"Welfare",IFERROR(FIND("婚",H2093,1),0)&gt;0,"Welfare",IFERROR(FIND("育",H2093,1),0)&gt;0,"Welfare",IFERROR(FIND("丧",H2093,1),0)&gt;0,"Welfare",IFERROR(FIND("Annual",H2093,1),0)&gt;0,"Annual",IFERROR(FIND("annual",H2093,1),0)&gt;0,"Annual",IFERROR(FIND("病假",H2093,1),0)&gt;0,"Sick",IFERROR(FIND("sick",H2093,1),0)&gt;0,"Sick",IFERROR(FIND("Leave",H2093,1),0)&gt;0,"Unpaid",IFERROR(FIND("unpaid",H2093,1),0)&gt;0,"Unpaid",IFERROR(FIND("welfare",H2093,1),0)&gt;0,"Welfare",1=1,H2093)</f>
        <v/>
      </c>
    </row>
    <row r="2094">
      <c r="K2094" s="2">
        <f t="array" ref="K2094">_xlfn.IFS(IFERROR(FIND("差",H2094,1),0)&gt;0,"Trip",IFERROR(FIND("trip",H2094,1),0)&gt;0,"Trip",IFERROR(FIND("假",H2094,1),0)&gt;0,"Leave",IFERROR(FIND("leave",H2094,1),0)&gt;0,"Leave",IFERROR(FIND("补单",H2094,1),0)&gt;0,"Supp",IFERROR(FIND("Replenishment",H2094,1),0)&gt;0,"Supp",1=1,H2094)</f>
        <v/>
      </c>
      <c r="L2094" s="2">
        <f>IF(IFERROR(FIND("通过",J2094,1),0)&gt;0,"Approved",J2094)</f>
        <v/>
      </c>
      <c r="M2094" s="2">
        <f t="array" ref="M2094">_xlfn.IFS(IFERROR(FIND("事假",H2094,1),0)&gt;0,"Unpaid",IFERROR(FIND("年休假",H2094,1),0)&gt;0,"Annual",IFERROR(FIND("产",H2094,1),0)&gt;0,"Welfare",IFERROR(FIND("婚",H2094,1),0)&gt;0,"Welfare",IFERROR(FIND("育",H2094,1),0)&gt;0,"Welfare",IFERROR(FIND("丧",H2094,1),0)&gt;0,"Welfare",IFERROR(FIND("Annual",H2094,1),0)&gt;0,"Annual",IFERROR(FIND("annual",H2094,1),0)&gt;0,"Annual",IFERROR(FIND("病假",H2094,1),0)&gt;0,"Sick",IFERROR(FIND("sick",H2094,1),0)&gt;0,"Sick",IFERROR(FIND("Leave",H2094,1),0)&gt;0,"Unpaid",IFERROR(FIND("unpaid",H2094,1),0)&gt;0,"Unpaid",IFERROR(FIND("welfare",H2094,1),0)&gt;0,"Welfare",1=1,H2094)</f>
        <v/>
      </c>
    </row>
    <row r="2095">
      <c r="K2095" s="2">
        <f t="array" ref="K2095">_xlfn.IFS(IFERROR(FIND("差",H2095,1),0)&gt;0,"Trip",IFERROR(FIND("trip",H2095,1),0)&gt;0,"Trip",IFERROR(FIND("假",H2095,1),0)&gt;0,"Leave",IFERROR(FIND("leave",H2095,1),0)&gt;0,"Leave",IFERROR(FIND("补单",H2095,1),0)&gt;0,"Supp",IFERROR(FIND("Replenishment",H2095,1),0)&gt;0,"Supp",1=1,H2095)</f>
        <v/>
      </c>
      <c r="L2095" s="2">
        <f>IF(IFERROR(FIND("通过",J2095,1),0)&gt;0,"Approved",J2095)</f>
        <v/>
      </c>
      <c r="M2095" s="2">
        <f t="array" ref="M2095">_xlfn.IFS(IFERROR(FIND("事假",H2095,1),0)&gt;0,"Unpaid",IFERROR(FIND("年休假",H2095,1),0)&gt;0,"Annual",IFERROR(FIND("产",H2095,1),0)&gt;0,"Welfare",IFERROR(FIND("婚",H2095,1),0)&gt;0,"Welfare",IFERROR(FIND("育",H2095,1),0)&gt;0,"Welfare",IFERROR(FIND("丧",H2095,1),0)&gt;0,"Welfare",IFERROR(FIND("Annual",H2095,1),0)&gt;0,"Annual",IFERROR(FIND("annual",H2095,1),0)&gt;0,"Annual",IFERROR(FIND("病假",H2095,1),0)&gt;0,"Sick",IFERROR(FIND("sick",H2095,1),0)&gt;0,"Sick",IFERROR(FIND("Leave",H2095,1),0)&gt;0,"Unpaid",IFERROR(FIND("unpaid",H2095,1),0)&gt;0,"Unpaid",IFERROR(FIND("welfare",H2095,1),0)&gt;0,"Welfare",1=1,H2095)</f>
        <v/>
      </c>
    </row>
    <row r="2096">
      <c r="K2096" s="2">
        <f t="array" ref="K2096">_xlfn.IFS(IFERROR(FIND("差",H2096,1),0)&gt;0,"Trip",IFERROR(FIND("trip",H2096,1),0)&gt;0,"Trip",IFERROR(FIND("假",H2096,1),0)&gt;0,"Leave",IFERROR(FIND("leave",H2096,1),0)&gt;0,"Leave",IFERROR(FIND("补单",H2096,1),0)&gt;0,"Supp",IFERROR(FIND("Replenishment",H2096,1),0)&gt;0,"Supp",1=1,H2096)</f>
        <v/>
      </c>
      <c r="L2096" s="2">
        <f>IF(IFERROR(FIND("通过",J2096,1),0)&gt;0,"Approved",J2096)</f>
        <v/>
      </c>
      <c r="M2096" s="2">
        <f t="array" ref="M2096">_xlfn.IFS(IFERROR(FIND("事假",H2096,1),0)&gt;0,"Unpaid",IFERROR(FIND("年休假",H2096,1),0)&gt;0,"Annual",IFERROR(FIND("产",H2096,1),0)&gt;0,"Welfare",IFERROR(FIND("婚",H2096,1),0)&gt;0,"Welfare",IFERROR(FIND("育",H2096,1),0)&gt;0,"Welfare",IFERROR(FIND("丧",H2096,1),0)&gt;0,"Welfare",IFERROR(FIND("Annual",H2096,1),0)&gt;0,"Annual",IFERROR(FIND("annual",H2096,1),0)&gt;0,"Annual",IFERROR(FIND("病假",H2096,1),0)&gt;0,"Sick",IFERROR(FIND("sick",H2096,1),0)&gt;0,"Sick",IFERROR(FIND("Leave",H2096,1),0)&gt;0,"Unpaid",IFERROR(FIND("unpaid",H2096,1),0)&gt;0,"Unpaid",IFERROR(FIND("welfare",H2096,1),0)&gt;0,"Welfare",1=1,H2096)</f>
        <v/>
      </c>
    </row>
    <row r="2097">
      <c r="K2097" s="2">
        <f t="array" ref="K2097">_xlfn.IFS(IFERROR(FIND("差",H2097,1),0)&gt;0,"Trip",IFERROR(FIND("trip",H2097,1),0)&gt;0,"Trip",IFERROR(FIND("假",H2097,1),0)&gt;0,"Leave",IFERROR(FIND("leave",H2097,1),0)&gt;0,"Leave",IFERROR(FIND("补单",H2097,1),0)&gt;0,"Supp",IFERROR(FIND("Replenishment",H2097,1),0)&gt;0,"Supp",1=1,H2097)</f>
        <v/>
      </c>
      <c r="L2097" s="2">
        <f>IF(IFERROR(FIND("通过",J2097,1),0)&gt;0,"Approved",J2097)</f>
        <v/>
      </c>
      <c r="M2097" s="2">
        <f t="array" ref="M2097">_xlfn.IFS(IFERROR(FIND("事假",H2097,1),0)&gt;0,"Unpaid",IFERROR(FIND("年休假",H2097,1),0)&gt;0,"Annual",IFERROR(FIND("产",H2097,1),0)&gt;0,"Welfare",IFERROR(FIND("婚",H2097,1),0)&gt;0,"Welfare",IFERROR(FIND("育",H2097,1),0)&gt;0,"Welfare",IFERROR(FIND("丧",H2097,1),0)&gt;0,"Welfare",IFERROR(FIND("Annual",H2097,1),0)&gt;0,"Annual",IFERROR(FIND("annual",H2097,1),0)&gt;0,"Annual",IFERROR(FIND("病假",H2097,1),0)&gt;0,"Sick",IFERROR(FIND("sick",H2097,1),0)&gt;0,"Sick",IFERROR(FIND("Leave",H2097,1),0)&gt;0,"Unpaid",IFERROR(FIND("unpaid",H2097,1),0)&gt;0,"Unpaid",IFERROR(FIND("welfare",H2097,1),0)&gt;0,"Welfare",1=1,H2097)</f>
        <v/>
      </c>
    </row>
    <row r="2098">
      <c r="K2098" s="2">
        <f t="array" ref="K2098">_xlfn.IFS(IFERROR(FIND("差",H2098,1),0)&gt;0,"Trip",IFERROR(FIND("trip",H2098,1),0)&gt;0,"Trip",IFERROR(FIND("假",H2098,1),0)&gt;0,"Leave",IFERROR(FIND("leave",H2098,1),0)&gt;0,"Leave",IFERROR(FIND("补单",H2098,1),0)&gt;0,"Supp",IFERROR(FIND("Replenishment",H2098,1),0)&gt;0,"Supp",1=1,H2098)</f>
        <v/>
      </c>
      <c r="L2098" s="2">
        <f>IF(IFERROR(FIND("通过",J2098,1),0)&gt;0,"Approved",J2098)</f>
        <v/>
      </c>
      <c r="M2098" s="2">
        <f t="array" ref="M2098">_xlfn.IFS(IFERROR(FIND("事假",H2098,1),0)&gt;0,"Unpaid",IFERROR(FIND("年休假",H2098,1),0)&gt;0,"Annual",IFERROR(FIND("产",H2098,1),0)&gt;0,"Welfare",IFERROR(FIND("婚",H2098,1),0)&gt;0,"Welfare",IFERROR(FIND("育",H2098,1),0)&gt;0,"Welfare",IFERROR(FIND("丧",H2098,1),0)&gt;0,"Welfare",IFERROR(FIND("Annual",H2098,1),0)&gt;0,"Annual",IFERROR(FIND("annual",H2098,1),0)&gt;0,"Annual",IFERROR(FIND("病假",H2098,1),0)&gt;0,"Sick",IFERROR(FIND("sick",H2098,1),0)&gt;0,"Sick",IFERROR(FIND("Leave",H2098,1),0)&gt;0,"Unpaid",IFERROR(FIND("unpaid",H2098,1),0)&gt;0,"Unpaid",IFERROR(FIND("welfare",H2098,1),0)&gt;0,"Welfare",1=1,H2098)</f>
        <v/>
      </c>
    </row>
    <row r="2099">
      <c r="K2099" s="2">
        <f t="array" ref="K2099">_xlfn.IFS(IFERROR(FIND("差",H2099,1),0)&gt;0,"Trip",IFERROR(FIND("trip",H2099,1),0)&gt;0,"Trip",IFERROR(FIND("假",H2099,1),0)&gt;0,"Leave",IFERROR(FIND("leave",H2099,1),0)&gt;0,"Leave",IFERROR(FIND("补单",H2099,1),0)&gt;0,"Supp",IFERROR(FIND("Replenishment",H2099,1),0)&gt;0,"Supp",1=1,H2099)</f>
        <v/>
      </c>
      <c r="L2099" s="2">
        <f>IF(IFERROR(FIND("通过",J2099,1),0)&gt;0,"Approved",J2099)</f>
        <v/>
      </c>
      <c r="M2099" s="2">
        <f t="array" ref="M2099">_xlfn.IFS(IFERROR(FIND("事假",H2099,1),0)&gt;0,"Unpaid",IFERROR(FIND("年休假",H2099,1),0)&gt;0,"Annual",IFERROR(FIND("产",H2099,1),0)&gt;0,"Welfare",IFERROR(FIND("婚",H2099,1),0)&gt;0,"Welfare",IFERROR(FIND("育",H2099,1),0)&gt;0,"Welfare",IFERROR(FIND("丧",H2099,1),0)&gt;0,"Welfare",IFERROR(FIND("Annual",H2099,1),0)&gt;0,"Annual",IFERROR(FIND("annual",H2099,1),0)&gt;0,"Annual",IFERROR(FIND("病假",H2099,1),0)&gt;0,"Sick",IFERROR(FIND("sick",H2099,1),0)&gt;0,"Sick",IFERROR(FIND("Leave",H2099,1),0)&gt;0,"Unpaid",IFERROR(FIND("unpaid",H2099,1),0)&gt;0,"Unpaid",IFERROR(FIND("welfare",H2099,1),0)&gt;0,"Welfare",1=1,H2099)</f>
        <v/>
      </c>
    </row>
    <row r="2100">
      <c r="K2100" s="2">
        <f t="array" ref="K2100">_xlfn.IFS(IFERROR(FIND("差",H2100,1),0)&gt;0,"Trip",IFERROR(FIND("trip",H2100,1),0)&gt;0,"Trip",IFERROR(FIND("假",H2100,1),0)&gt;0,"Leave",IFERROR(FIND("leave",H2100,1),0)&gt;0,"Leave",IFERROR(FIND("补单",H2100,1),0)&gt;0,"Supp",IFERROR(FIND("Replenishment",H2100,1),0)&gt;0,"Supp",1=1,H2100)</f>
        <v/>
      </c>
      <c r="L2100" s="2">
        <f>IF(IFERROR(FIND("通过",J2100,1),0)&gt;0,"Approved",J2100)</f>
        <v/>
      </c>
      <c r="M2100" s="2">
        <f t="array" ref="M2100">_xlfn.IFS(IFERROR(FIND("事假",H2100,1),0)&gt;0,"Unpaid",IFERROR(FIND("年休假",H2100,1),0)&gt;0,"Annual",IFERROR(FIND("产",H2100,1),0)&gt;0,"Welfare",IFERROR(FIND("婚",H2100,1),0)&gt;0,"Welfare",IFERROR(FIND("育",H2100,1),0)&gt;0,"Welfare",IFERROR(FIND("丧",H2100,1),0)&gt;0,"Welfare",IFERROR(FIND("Annual",H2100,1),0)&gt;0,"Annual",IFERROR(FIND("annual",H2100,1),0)&gt;0,"Annual",IFERROR(FIND("病假",H2100,1),0)&gt;0,"Sick",IFERROR(FIND("sick",H2100,1),0)&gt;0,"Sick",IFERROR(FIND("Leave",H2100,1),0)&gt;0,"Unpaid",IFERROR(FIND("unpaid",H2100,1),0)&gt;0,"Unpaid",IFERROR(FIND("welfare",H2100,1),0)&gt;0,"Welfare",1=1,H2100)</f>
        <v/>
      </c>
    </row>
    <row r="2101">
      <c r="K2101" s="2">
        <f t="array" ref="K2101">_xlfn.IFS(IFERROR(FIND("差",H2101,1),0)&gt;0,"Trip",IFERROR(FIND("trip",H2101,1),0)&gt;0,"Trip",IFERROR(FIND("假",H2101,1),0)&gt;0,"Leave",IFERROR(FIND("leave",H2101,1),0)&gt;0,"Leave",IFERROR(FIND("补单",H2101,1),0)&gt;0,"Supp",IFERROR(FIND("Replenishment",H2101,1),0)&gt;0,"Supp",1=1,H2101)</f>
        <v/>
      </c>
      <c r="L2101" s="2">
        <f>IF(IFERROR(FIND("通过",J2101,1),0)&gt;0,"Approved",J2101)</f>
        <v/>
      </c>
      <c r="M2101" s="2">
        <f t="array" ref="M2101">_xlfn.IFS(IFERROR(FIND("事假",H2101,1),0)&gt;0,"Unpaid",IFERROR(FIND("年休假",H2101,1),0)&gt;0,"Annual",IFERROR(FIND("产",H2101,1),0)&gt;0,"Welfare",IFERROR(FIND("婚",H2101,1),0)&gt;0,"Welfare",IFERROR(FIND("育",H2101,1),0)&gt;0,"Welfare",IFERROR(FIND("丧",H2101,1),0)&gt;0,"Welfare",IFERROR(FIND("Annual",H2101,1),0)&gt;0,"Annual",IFERROR(FIND("annual",H2101,1),0)&gt;0,"Annual",IFERROR(FIND("病假",H2101,1),0)&gt;0,"Sick",IFERROR(FIND("sick",H2101,1),0)&gt;0,"Sick",IFERROR(FIND("Leave",H2101,1),0)&gt;0,"Unpaid",IFERROR(FIND("unpaid",H2101,1),0)&gt;0,"Unpaid",IFERROR(FIND("welfare",H2101,1),0)&gt;0,"Welfare",1=1,H2101)</f>
        <v/>
      </c>
    </row>
    <row r="2102">
      <c r="K2102" s="2">
        <f t="array" ref="K2102">_xlfn.IFS(IFERROR(FIND("差",H2102,1),0)&gt;0,"Trip",IFERROR(FIND("trip",H2102,1),0)&gt;0,"Trip",IFERROR(FIND("假",H2102,1),0)&gt;0,"Leave",IFERROR(FIND("leave",H2102,1),0)&gt;0,"Leave",IFERROR(FIND("补单",H2102,1),0)&gt;0,"Supp",IFERROR(FIND("Replenishment",H2102,1),0)&gt;0,"Supp",1=1,H2102)</f>
        <v/>
      </c>
      <c r="L2102" s="2">
        <f>IF(IFERROR(FIND("通过",J2102,1),0)&gt;0,"Approved",J2102)</f>
        <v/>
      </c>
      <c r="M2102" s="2">
        <f t="array" ref="M2102">_xlfn.IFS(IFERROR(FIND("事假",H2102,1),0)&gt;0,"Unpaid",IFERROR(FIND("年休假",H2102,1),0)&gt;0,"Annual",IFERROR(FIND("产",H2102,1),0)&gt;0,"Welfare",IFERROR(FIND("婚",H2102,1),0)&gt;0,"Welfare",IFERROR(FIND("育",H2102,1),0)&gt;0,"Welfare",IFERROR(FIND("丧",H2102,1),0)&gt;0,"Welfare",IFERROR(FIND("Annual",H2102,1),0)&gt;0,"Annual",IFERROR(FIND("annual",H2102,1),0)&gt;0,"Annual",IFERROR(FIND("病假",H2102,1),0)&gt;0,"Sick",IFERROR(FIND("sick",H2102,1),0)&gt;0,"Sick",IFERROR(FIND("Leave",H2102,1),0)&gt;0,"Unpaid",IFERROR(FIND("unpaid",H2102,1),0)&gt;0,"Unpaid",IFERROR(FIND("welfare",H2102,1),0)&gt;0,"Welfare",1=1,H2102)</f>
        <v/>
      </c>
    </row>
    <row r="2103">
      <c r="K2103" s="2">
        <f t="array" ref="K2103">_xlfn.IFS(IFERROR(FIND("差",H2103,1),0)&gt;0,"Trip",IFERROR(FIND("trip",H2103,1),0)&gt;0,"Trip",IFERROR(FIND("假",H2103,1),0)&gt;0,"Leave",IFERROR(FIND("leave",H2103,1),0)&gt;0,"Leave",IFERROR(FIND("补单",H2103,1),0)&gt;0,"Supp",IFERROR(FIND("Replenishment",H2103,1),0)&gt;0,"Supp",1=1,H2103)</f>
        <v/>
      </c>
      <c r="L2103" s="2">
        <f>IF(IFERROR(FIND("通过",J2103,1),0)&gt;0,"Approved",J2103)</f>
        <v/>
      </c>
      <c r="M2103" s="2">
        <f t="array" ref="M2103">_xlfn.IFS(IFERROR(FIND("事假",H2103,1),0)&gt;0,"Unpaid",IFERROR(FIND("年休假",H2103,1),0)&gt;0,"Annual",IFERROR(FIND("产",H2103,1),0)&gt;0,"Welfare",IFERROR(FIND("婚",H2103,1),0)&gt;0,"Welfare",IFERROR(FIND("育",H2103,1),0)&gt;0,"Welfare",IFERROR(FIND("丧",H2103,1),0)&gt;0,"Welfare",IFERROR(FIND("Annual",H2103,1),0)&gt;0,"Annual",IFERROR(FIND("annual",H2103,1),0)&gt;0,"Annual",IFERROR(FIND("病假",H2103,1),0)&gt;0,"Sick",IFERROR(FIND("sick",H2103,1),0)&gt;0,"Sick",IFERROR(FIND("Leave",H2103,1),0)&gt;0,"Unpaid",IFERROR(FIND("unpaid",H2103,1),0)&gt;0,"Unpaid",IFERROR(FIND("welfare",H2103,1),0)&gt;0,"Welfare",1=1,H2103)</f>
        <v/>
      </c>
    </row>
    <row r="2104">
      <c r="K2104" s="2">
        <f t="array" ref="K2104">_xlfn.IFS(IFERROR(FIND("差",H2104,1),0)&gt;0,"Trip",IFERROR(FIND("trip",H2104,1),0)&gt;0,"Trip",IFERROR(FIND("假",H2104,1),0)&gt;0,"Leave",IFERROR(FIND("leave",H2104,1),0)&gt;0,"Leave",IFERROR(FIND("补单",H2104,1),0)&gt;0,"Supp",IFERROR(FIND("Replenishment",H2104,1),0)&gt;0,"Supp",1=1,H2104)</f>
        <v/>
      </c>
      <c r="L2104" s="2">
        <f>IF(IFERROR(FIND("通过",J2104,1),0)&gt;0,"Approved",J2104)</f>
        <v/>
      </c>
      <c r="M2104" s="2">
        <f t="array" ref="M2104">_xlfn.IFS(IFERROR(FIND("事假",H2104,1),0)&gt;0,"Unpaid",IFERROR(FIND("年休假",H2104,1),0)&gt;0,"Annual",IFERROR(FIND("产",H2104,1),0)&gt;0,"Welfare",IFERROR(FIND("婚",H2104,1),0)&gt;0,"Welfare",IFERROR(FIND("育",H2104,1),0)&gt;0,"Welfare",IFERROR(FIND("丧",H2104,1),0)&gt;0,"Welfare",IFERROR(FIND("Annual",H2104,1),0)&gt;0,"Annual",IFERROR(FIND("annual",H2104,1),0)&gt;0,"Annual",IFERROR(FIND("病假",H2104,1),0)&gt;0,"Sick",IFERROR(FIND("sick",H2104,1),0)&gt;0,"Sick",IFERROR(FIND("Leave",H2104,1),0)&gt;0,"Unpaid",IFERROR(FIND("unpaid",H2104,1),0)&gt;0,"Unpaid",IFERROR(FIND("welfare",H2104,1),0)&gt;0,"Welfare",1=1,H2104)</f>
        <v/>
      </c>
    </row>
    <row r="2105">
      <c r="K2105" s="2">
        <f t="array" ref="K2105">_xlfn.IFS(IFERROR(FIND("差",H2105,1),0)&gt;0,"Trip",IFERROR(FIND("trip",H2105,1),0)&gt;0,"Trip",IFERROR(FIND("假",H2105,1),0)&gt;0,"Leave",IFERROR(FIND("leave",H2105,1),0)&gt;0,"Leave",IFERROR(FIND("补单",H2105,1),0)&gt;0,"Supp",IFERROR(FIND("Replenishment",H2105,1),0)&gt;0,"Supp",1=1,H2105)</f>
        <v/>
      </c>
      <c r="L2105" s="2">
        <f>IF(IFERROR(FIND("通过",J2105,1),0)&gt;0,"Approved",J2105)</f>
        <v/>
      </c>
      <c r="M2105" s="2">
        <f t="array" ref="M2105">_xlfn.IFS(IFERROR(FIND("事假",H2105,1),0)&gt;0,"Unpaid",IFERROR(FIND("年休假",H2105,1),0)&gt;0,"Annual",IFERROR(FIND("产",H2105,1),0)&gt;0,"Welfare",IFERROR(FIND("婚",H2105,1),0)&gt;0,"Welfare",IFERROR(FIND("育",H2105,1),0)&gt;0,"Welfare",IFERROR(FIND("丧",H2105,1),0)&gt;0,"Welfare",IFERROR(FIND("Annual",H2105,1),0)&gt;0,"Annual",IFERROR(FIND("annual",H2105,1),0)&gt;0,"Annual",IFERROR(FIND("病假",H2105,1),0)&gt;0,"Sick",IFERROR(FIND("sick",H2105,1),0)&gt;0,"Sick",IFERROR(FIND("Leave",H2105,1),0)&gt;0,"Unpaid",IFERROR(FIND("unpaid",H2105,1),0)&gt;0,"Unpaid",IFERROR(FIND("welfare",H2105,1),0)&gt;0,"Welfare",1=1,H2105)</f>
        <v/>
      </c>
    </row>
    <row r="2106">
      <c r="K2106" s="2">
        <f t="array" ref="K2106">_xlfn.IFS(IFERROR(FIND("差",H2106,1),0)&gt;0,"Trip",IFERROR(FIND("trip",H2106,1),0)&gt;0,"Trip",IFERROR(FIND("假",H2106,1),0)&gt;0,"Leave",IFERROR(FIND("leave",H2106,1),0)&gt;0,"Leave",IFERROR(FIND("补单",H2106,1),0)&gt;0,"Supp",IFERROR(FIND("Replenishment",H2106,1),0)&gt;0,"Supp",1=1,H2106)</f>
        <v/>
      </c>
      <c r="L2106" s="2">
        <f>IF(IFERROR(FIND("通过",J2106,1),0)&gt;0,"Approved",J2106)</f>
        <v/>
      </c>
      <c r="M2106" s="2">
        <f t="array" ref="M2106">_xlfn.IFS(IFERROR(FIND("事假",H2106,1),0)&gt;0,"Unpaid",IFERROR(FIND("年休假",H2106,1),0)&gt;0,"Annual",IFERROR(FIND("产",H2106,1),0)&gt;0,"Welfare",IFERROR(FIND("婚",H2106,1),0)&gt;0,"Welfare",IFERROR(FIND("育",H2106,1),0)&gt;0,"Welfare",IFERROR(FIND("丧",H2106,1),0)&gt;0,"Welfare",IFERROR(FIND("Annual",H2106,1),0)&gt;0,"Annual",IFERROR(FIND("annual",H2106,1),0)&gt;0,"Annual",IFERROR(FIND("病假",H2106,1),0)&gt;0,"Sick",IFERROR(FIND("sick",H2106,1),0)&gt;0,"Sick",IFERROR(FIND("Leave",H2106,1),0)&gt;0,"Unpaid",IFERROR(FIND("unpaid",H2106,1),0)&gt;0,"Unpaid",IFERROR(FIND("welfare",H2106,1),0)&gt;0,"Welfare",1=1,H2106)</f>
        <v/>
      </c>
    </row>
    <row r="2107">
      <c r="K2107" s="2">
        <f t="array" ref="K2107">_xlfn.IFS(IFERROR(FIND("差",H2107,1),0)&gt;0,"Trip",IFERROR(FIND("trip",H2107,1),0)&gt;0,"Trip",IFERROR(FIND("假",H2107,1),0)&gt;0,"Leave",IFERROR(FIND("leave",H2107,1),0)&gt;0,"Leave",IFERROR(FIND("补单",H2107,1),0)&gt;0,"Supp",IFERROR(FIND("Replenishment",H2107,1),0)&gt;0,"Supp",1=1,H2107)</f>
        <v/>
      </c>
      <c r="L2107" s="2">
        <f>IF(IFERROR(FIND("通过",J2107,1),0)&gt;0,"Approved",J2107)</f>
        <v/>
      </c>
      <c r="M2107" s="2">
        <f t="array" ref="M2107">_xlfn.IFS(IFERROR(FIND("事假",H2107,1),0)&gt;0,"Unpaid",IFERROR(FIND("年休假",H2107,1),0)&gt;0,"Annual",IFERROR(FIND("产",H2107,1),0)&gt;0,"Welfare",IFERROR(FIND("婚",H2107,1),0)&gt;0,"Welfare",IFERROR(FIND("育",H2107,1),0)&gt;0,"Welfare",IFERROR(FIND("丧",H2107,1),0)&gt;0,"Welfare",IFERROR(FIND("Annual",H2107,1),0)&gt;0,"Annual",IFERROR(FIND("annual",H2107,1),0)&gt;0,"Annual",IFERROR(FIND("病假",H2107,1),0)&gt;0,"Sick",IFERROR(FIND("sick",H2107,1),0)&gt;0,"Sick",IFERROR(FIND("Leave",H2107,1),0)&gt;0,"Unpaid",IFERROR(FIND("unpaid",H2107,1),0)&gt;0,"Unpaid",IFERROR(FIND("welfare",H2107,1),0)&gt;0,"Welfare",1=1,H2107)</f>
        <v/>
      </c>
    </row>
    <row r="2108">
      <c r="K2108" s="2">
        <f t="array" ref="K2108">_xlfn.IFS(IFERROR(FIND("差",H2108,1),0)&gt;0,"Trip",IFERROR(FIND("trip",H2108,1),0)&gt;0,"Trip",IFERROR(FIND("假",H2108,1),0)&gt;0,"Leave",IFERROR(FIND("leave",H2108,1),0)&gt;0,"Leave",IFERROR(FIND("补单",H2108,1),0)&gt;0,"Supp",IFERROR(FIND("Replenishment",H2108,1),0)&gt;0,"Supp",1=1,H2108)</f>
        <v/>
      </c>
      <c r="L2108" s="2">
        <f>IF(IFERROR(FIND("通过",J2108,1),0)&gt;0,"Approved",J2108)</f>
        <v/>
      </c>
      <c r="M2108" s="2">
        <f t="array" ref="M2108">_xlfn.IFS(IFERROR(FIND("事假",H2108,1),0)&gt;0,"Unpaid",IFERROR(FIND("年休假",H2108,1),0)&gt;0,"Annual",IFERROR(FIND("产",H2108,1),0)&gt;0,"Welfare",IFERROR(FIND("婚",H2108,1),0)&gt;0,"Welfare",IFERROR(FIND("育",H2108,1),0)&gt;0,"Welfare",IFERROR(FIND("丧",H2108,1),0)&gt;0,"Welfare",IFERROR(FIND("Annual",H2108,1),0)&gt;0,"Annual",IFERROR(FIND("annual",H2108,1),0)&gt;0,"Annual",IFERROR(FIND("病假",H2108,1),0)&gt;0,"Sick",IFERROR(FIND("sick",H2108,1),0)&gt;0,"Sick",IFERROR(FIND("Leave",H2108,1),0)&gt;0,"Unpaid",IFERROR(FIND("unpaid",H2108,1),0)&gt;0,"Unpaid",IFERROR(FIND("welfare",H2108,1),0)&gt;0,"Welfare",1=1,H2108)</f>
        <v/>
      </c>
    </row>
    <row r="2109">
      <c r="K2109" s="2">
        <f t="array" ref="K2109">_xlfn.IFS(IFERROR(FIND("差",H2109,1),0)&gt;0,"Trip",IFERROR(FIND("trip",H2109,1),0)&gt;0,"Trip",IFERROR(FIND("假",H2109,1),0)&gt;0,"Leave",IFERROR(FIND("leave",H2109,1),0)&gt;0,"Leave",IFERROR(FIND("补单",H2109,1),0)&gt;0,"Supp",IFERROR(FIND("Replenishment",H2109,1),0)&gt;0,"Supp",1=1,H2109)</f>
        <v/>
      </c>
      <c r="L2109" s="2">
        <f>IF(IFERROR(FIND("通过",J2109,1),0)&gt;0,"Approved",J2109)</f>
        <v/>
      </c>
      <c r="M2109" s="2">
        <f t="array" ref="M2109">_xlfn.IFS(IFERROR(FIND("事假",H2109,1),0)&gt;0,"Unpaid",IFERROR(FIND("年休假",H2109,1),0)&gt;0,"Annual",IFERROR(FIND("产",H2109,1),0)&gt;0,"Welfare",IFERROR(FIND("婚",H2109,1),0)&gt;0,"Welfare",IFERROR(FIND("育",H2109,1),0)&gt;0,"Welfare",IFERROR(FIND("丧",H2109,1),0)&gt;0,"Welfare",IFERROR(FIND("Annual",H2109,1),0)&gt;0,"Annual",IFERROR(FIND("annual",H2109,1),0)&gt;0,"Annual",IFERROR(FIND("病假",H2109,1),0)&gt;0,"Sick",IFERROR(FIND("sick",H2109,1),0)&gt;0,"Sick",IFERROR(FIND("Leave",H2109,1),0)&gt;0,"Unpaid",IFERROR(FIND("unpaid",H2109,1),0)&gt;0,"Unpaid",IFERROR(FIND("welfare",H2109,1),0)&gt;0,"Welfare",1=1,H2109)</f>
        <v/>
      </c>
    </row>
    <row r="2110">
      <c r="K2110" s="2">
        <f t="array" ref="K2110">_xlfn.IFS(IFERROR(FIND("差",H2110,1),0)&gt;0,"Trip",IFERROR(FIND("trip",H2110,1),0)&gt;0,"Trip",IFERROR(FIND("假",H2110,1),0)&gt;0,"Leave",IFERROR(FIND("leave",H2110,1),0)&gt;0,"Leave",IFERROR(FIND("补单",H2110,1),0)&gt;0,"Supp",IFERROR(FIND("Replenishment",H2110,1),0)&gt;0,"Supp",1=1,H2110)</f>
        <v/>
      </c>
      <c r="L2110" s="2">
        <f>IF(IFERROR(FIND("通过",J2110,1),0)&gt;0,"Approved",J2110)</f>
        <v/>
      </c>
      <c r="M2110" s="2">
        <f t="array" ref="M2110">_xlfn.IFS(IFERROR(FIND("事假",H2110,1),0)&gt;0,"Unpaid",IFERROR(FIND("年休假",H2110,1),0)&gt;0,"Annual",IFERROR(FIND("产",H2110,1),0)&gt;0,"Welfare",IFERROR(FIND("婚",H2110,1),0)&gt;0,"Welfare",IFERROR(FIND("育",H2110,1),0)&gt;0,"Welfare",IFERROR(FIND("丧",H2110,1),0)&gt;0,"Welfare",IFERROR(FIND("Annual",H2110,1),0)&gt;0,"Annual",IFERROR(FIND("annual",H2110,1),0)&gt;0,"Annual",IFERROR(FIND("病假",H2110,1),0)&gt;0,"Sick",IFERROR(FIND("sick",H2110,1),0)&gt;0,"Sick",IFERROR(FIND("Leave",H2110,1),0)&gt;0,"Unpaid",IFERROR(FIND("unpaid",H2110,1),0)&gt;0,"Unpaid",IFERROR(FIND("welfare",H2110,1),0)&gt;0,"Welfare",1=1,H2110)</f>
        <v/>
      </c>
    </row>
    <row r="2111">
      <c r="K2111" s="2">
        <f t="array" ref="K2111">_xlfn.IFS(IFERROR(FIND("差",H2111,1),0)&gt;0,"Trip",IFERROR(FIND("trip",H2111,1),0)&gt;0,"Trip",IFERROR(FIND("假",H2111,1),0)&gt;0,"Leave",IFERROR(FIND("leave",H2111,1),0)&gt;0,"Leave",IFERROR(FIND("补单",H2111,1),0)&gt;0,"Supp",IFERROR(FIND("Replenishment",H2111,1),0)&gt;0,"Supp",1=1,H2111)</f>
        <v/>
      </c>
      <c r="L2111" s="2">
        <f>IF(IFERROR(FIND("通过",J2111,1),0)&gt;0,"Approved",J2111)</f>
        <v/>
      </c>
      <c r="M2111" s="2">
        <f t="array" ref="M2111">_xlfn.IFS(IFERROR(FIND("事假",H2111,1),0)&gt;0,"Unpaid",IFERROR(FIND("年休假",H2111,1),0)&gt;0,"Annual",IFERROR(FIND("产",H2111,1),0)&gt;0,"Welfare",IFERROR(FIND("婚",H2111,1),0)&gt;0,"Welfare",IFERROR(FIND("育",H2111,1),0)&gt;0,"Welfare",IFERROR(FIND("丧",H2111,1),0)&gt;0,"Welfare",IFERROR(FIND("Annual",H2111,1),0)&gt;0,"Annual",IFERROR(FIND("annual",H2111,1),0)&gt;0,"Annual",IFERROR(FIND("病假",H2111,1),0)&gt;0,"Sick",IFERROR(FIND("sick",H2111,1),0)&gt;0,"Sick",IFERROR(FIND("Leave",H2111,1),0)&gt;0,"Unpaid",IFERROR(FIND("unpaid",H2111,1),0)&gt;0,"Unpaid",IFERROR(FIND("welfare",H2111,1),0)&gt;0,"Welfare",1=1,H2111)</f>
        <v/>
      </c>
    </row>
    <row r="2112">
      <c r="K2112" s="2">
        <f t="array" ref="K2112">_xlfn.IFS(IFERROR(FIND("差",H2112,1),0)&gt;0,"Trip",IFERROR(FIND("trip",H2112,1),0)&gt;0,"Trip",IFERROR(FIND("假",H2112,1),0)&gt;0,"Leave",IFERROR(FIND("leave",H2112,1),0)&gt;0,"Leave",IFERROR(FIND("补单",H2112,1),0)&gt;0,"Supp",IFERROR(FIND("Replenishment",H2112,1),0)&gt;0,"Supp",1=1,H2112)</f>
        <v/>
      </c>
      <c r="L2112" s="2">
        <f>IF(IFERROR(FIND("通过",J2112,1),0)&gt;0,"Approved",J2112)</f>
        <v/>
      </c>
      <c r="M2112" s="2">
        <f t="array" ref="M2112">_xlfn.IFS(IFERROR(FIND("事假",H2112,1),0)&gt;0,"Unpaid",IFERROR(FIND("年休假",H2112,1),0)&gt;0,"Annual",IFERROR(FIND("产",H2112,1),0)&gt;0,"Welfare",IFERROR(FIND("婚",H2112,1),0)&gt;0,"Welfare",IFERROR(FIND("育",H2112,1),0)&gt;0,"Welfare",IFERROR(FIND("丧",H2112,1),0)&gt;0,"Welfare",IFERROR(FIND("Annual",H2112,1),0)&gt;0,"Annual",IFERROR(FIND("annual",H2112,1),0)&gt;0,"Annual",IFERROR(FIND("病假",H2112,1),0)&gt;0,"Sick",IFERROR(FIND("sick",H2112,1),0)&gt;0,"Sick",IFERROR(FIND("Leave",H2112,1),0)&gt;0,"Unpaid",IFERROR(FIND("unpaid",H2112,1),0)&gt;0,"Unpaid",IFERROR(FIND("welfare",H2112,1),0)&gt;0,"Welfare",1=1,H2112)</f>
        <v/>
      </c>
    </row>
    <row r="2113">
      <c r="K2113" s="2">
        <f t="array" ref="K2113">_xlfn.IFS(IFERROR(FIND("差",H2113,1),0)&gt;0,"Trip",IFERROR(FIND("trip",H2113,1),0)&gt;0,"Trip",IFERROR(FIND("假",H2113,1),0)&gt;0,"Leave",IFERROR(FIND("leave",H2113,1),0)&gt;0,"Leave",IFERROR(FIND("补单",H2113,1),0)&gt;0,"Supp",IFERROR(FIND("Replenishment",H2113,1),0)&gt;0,"Supp",1=1,H2113)</f>
        <v/>
      </c>
      <c r="L2113" s="2">
        <f>IF(IFERROR(FIND("通过",J2113,1),0)&gt;0,"Approved",J2113)</f>
        <v/>
      </c>
      <c r="M2113" s="2">
        <f t="array" ref="M2113">_xlfn.IFS(IFERROR(FIND("事假",H2113,1),0)&gt;0,"Unpaid",IFERROR(FIND("年休假",H2113,1),0)&gt;0,"Annual",IFERROR(FIND("产",H2113,1),0)&gt;0,"Welfare",IFERROR(FIND("婚",H2113,1),0)&gt;0,"Welfare",IFERROR(FIND("育",H2113,1),0)&gt;0,"Welfare",IFERROR(FIND("丧",H2113,1),0)&gt;0,"Welfare",IFERROR(FIND("Annual",H2113,1),0)&gt;0,"Annual",IFERROR(FIND("annual",H2113,1),0)&gt;0,"Annual",IFERROR(FIND("病假",H2113,1),0)&gt;0,"Sick",IFERROR(FIND("sick",H2113,1),0)&gt;0,"Sick",IFERROR(FIND("Leave",H2113,1),0)&gt;0,"Unpaid",IFERROR(FIND("unpaid",H2113,1),0)&gt;0,"Unpaid",IFERROR(FIND("welfare",H2113,1),0)&gt;0,"Welfare",1=1,H2113)</f>
        <v/>
      </c>
    </row>
    <row r="2114">
      <c r="K2114" s="2">
        <f t="array" ref="K2114">_xlfn.IFS(IFERROR(FIND("差",H2114,1),0)&gt;0,"Trip",IFERROR(FIND("trip",H2114,1),0)&gt;0,"Trip",IFERROR(FIND("假",H2114,1),0)&gt;0,"Leave",IFERROR(FIND("leave",H2114,1),0)&gt;0,"Leave",IFERROR(FIND("补单",H2114,1),0)&gt;0,"Supp",IFERROR(FIND("Replenishment",H2114,1),0)&gt;0,"Supp",1=1,H2114)</f>
        <v/>
      </c>
      <c r="L2114" s="2">
        <f>IF(IFERROR(FIND("通过",J2114,1),0)&gt;0,"Approved",J2114)</f>
        <v/>
      </c>
      <c r="M2114" s="2">
        <f t="array" ref="M2114">_xlfn.IFS(IFERROR(FIND("事假",H2114,1),0)&gt;0,"Unpaid",IFERROR(FIND("年休假",H2114,1),0)&gt;0,"Annual",IFERROR(FIND("产",H2114,1),0)&gt;0,"Welfare",IFERROR(FIND("婚",H2114,1),0)&gt;0,"Welfare",IFERROR(FIND("育",H2114,1),0)&gt;0,"Welfare",IFERROR(FIND("丧",H2114,1),0)&gt;0,"Welfare",IFERROR(FIND("Annual",H2114,1),0)&gt;0,"Annual",IFERROR(FIND("annual",H2114,1),0)&gt;0,"Annual",IFERROR(FIND("病假",H2114,1),0)&gt;0,"Sick",IFERROR(FIND("sick",H2114,1),0)&gt;0,"Sick",IFERROR(FIND("Leave",H2114,1),0)&gt;0,"Unpaid",IFERROR(FIND("unpaid",H2114,1),0)&gt;0,"Unpaid",IFERROR(FIND("welfare",H2114,1),0)&gt;0,"Welfare",1=1,H2114)</f>
        <v/>
      </c>
    </row>
    <row r="2115">
      <c r="K2115" s="2">
        <f t="array" ref="K2115">_xlfn.IFS(IFERROR(FIND("差",H2115,1),0)&gt;0,"Trip",IFERROR(FIND("trip",H2115,1),0)&gt;0,"Trip",IFERROR(FIND("假",H2115,1),0)&gt;0,"Leave",IFERROR(FIND("leave",H2115,1),0)&gt;0,"Leave",IFERROR(FIND("补单",H2115,1),0)&gt;0,"Supp",IFERROR(FIND("Replenishment",H2115,1),0)&gt;0,"Supp",1=1,H2115)</f>
        <v/>
      </c>
      <c r="L2115" s="2">
        <f>IF(IFERROR(FIND("通过",J2115,1),0)&gt;0,"Approved",J2115)</f>
        <v/>
      </c>
      <c r="M2115" s="2">
        <f t="array" ref="M2115">_xlfn.IFS(IFERROR(FIND("事假",H2115,1),0)&gt;0,"Unpaid",IFERROR(FIND("年休假",H2115,1),0)&gt;0,"Annual",IFERROR(FIND("产",H2115,1),0)&gt;0,"Welfare",IFERROR(FIND("婚",H2115,1),0)&gt;0,"Welfare",IFERROR(FIND("育",H2115,1),0)&gt;0,"Welfare",IFERROR(FIND("丧",H2115,1),0)&gt;0,"Welfare",IFERROR(FIND("Annual",H2115,1),0)&gt;0,"Annual",IFERROR(FIND("annual",H2115,1),0)&gt;0,"Annual",IFERROR(FIND("病假",H2115,1),0)&gt;0,"Sick",IFERROR(FIND("sick",H2115,1),0)&gt;0,"Sick",IFERROR(FIND("Leave",H2115,1),0)&gt;0,"Unpaid",IFERROR(FIND("unpaid",H2115,1),0)&gt;0,"Unpaid",IFERROR(FIND("welfare",H2115,1),0)&gt;0,"Welfare",1=1,H2115)</f>
        <v/>
      </c>
    </row>
    <row r="2116">
      <c r="K2116" s="2">
        <f t="array" ref="K2116">_xlfn.IFS(IFERROR(FIND("差",H2116,1),0)&gt;0,"Trip",IFERROR(FIND("trip",H2116,1),0)&gt;0,"Trip",IFERROR(FIND("假",H2116,1),0)&gt;0,"Leave",IFERROR(FIND("leave",H2116,1),0)&gt;0,"Leave",IFERROR(FIND("补单",H2116,1),0)&gt;0,"Supp",IFERROR(FIND("Replenishment",H2116,1),0)&gt;0,"Supp",1=1,H2116)</f>
        <v/>
      </c>
      <c r="L2116" s="2">
        <f>IF(IFERROR(FIND("通过",J2116,1),0)&gt;0,"Approved",J2116)</f>
        <v/>
      </c>
      <c r="M2116" s="2">
        <f t="array" ref="M2116">_xlfn.IFS(IFERROR(FIND("事假",H2116,1),0)&gt;0,"Unpaid",IFERROR(FIND("年休假",H2116,1),0)&gt;0,"Annual",IFERROR(FIND("产",H2116,1),0)&gt;0,"Welfare",IFERROR(FIND("婚",H2116,1),0)&gt;0,"Welfare",IFERROR(FIND("育",H2116,1),0)&gt;0,"Welfare",IFERROR(FIND("丧",H2116,1),0)&gt;0,"Welfare",IFERROR(FIND("Annual",H2116,1),0)&gt;0,"Annual",IFERROR(FIND("annual",H2116,1),0)&gt;0,"Annual",IFERROR(FIND("病假",H2116,1),0)&gt;0,"Sick",IFERROR(FIND("sick",H2116,1),0)&gt;0,"Sick",IFERROR(FIND("Leave",H2116,1),0)&gt;0,"Unpaid",IFERROR(FIND("unpaid",H2116,1),0)&gt;0,"Unpaid",IFERROR(FIND("welfare",H2116,1),0)&gt;0,"Welfare",1=1,H2116)</f>
        <v/>
      </c>
    </row>
    <row r="2117">
      <c r="K2117" s="2">
        <f t="array" ref="K2117">_xlfn.IFS(IFERROR(FIND("差",H2117,1),0)&gt;0,"Trip",IFERROR(FIND("trip",H2117,1),0)&gt;0,"Trip",IFERROR(FIND("假",H2117,1),0)&gt;0,"Leave",IFERROR(FIND("leave",H2117,1),0)&gt;0,"Leave",IFERROR(FIND("补单",H2117,1),0)&gt;0,"Supp",IFERROR(FIND("Replenishment",H2117,1),0)&gt;0,"Supp",1=1,H2117)</f>
        <v/>
      </c>
      <c r="L2117" s="2">
        <f>IF(IFERROR(FIND("通过",J2117,1),0)&gt;0,"Approved",J2117)</f>
        <v/>
      </c>
      <c r="M2117" s="2">
        <f t="array" ref="M2117">_xlfn.IFS(IFERROR(FIND("事假",H2117,1),0)&gt;0,"Unpaid",IFERROR(FIND("年休假",H2117,1),0)&gt;0,"Annual",IFERROR(FIND("产",H2117,1),0)&gt;0,"Welfare",IFERROR(FIND("婚",H2117,1),0)&gt;0,"Welfare",IFERROR(FIND("育",H2117,1),0)&gt;0,"Welfare",IFERROR(FIND("丧",H2117,1),0)&gt;0,"Welfare",IFERROR(FIND("Annual",H2117,1),0)&gt;0,"Annual",IFERROR(FIND("annual",H2117,1),0)&gt;0,"Annual",IFERROR(FIND("病假",H2117,1),0)&gt;0,"Sick",IFERROR(FIND("sick",H2117,1),0)&gt;0,"Sick",IFERROR(FIND("Leave",H2117,1),0)&gt;0,"Unpaid",IFERROR(FIND("unpaid",H2117,1),0)&gt;0,"Unpaid",IFERROR(FIND("welfare",H2117,1),0)&gt;0,"Welfare",1=1,H2117)</f>
        <v/>
      </c>
    </row>
    <row r="2118">
      <c r="K2118" s="2">
        <f t="array" ref="K2118">_xlfn.IFS(IFERROR(FIND("差",H2118,1),0)&gt;0,"Trip",IFERROR(FIND("trip",H2118,1),0)&gt;0,"Trip",IFERROR(FIND("假",H2118,1),0)&gt;0,"Leave",IFERROR(FIND("leave",H2118,1),0)&gt;0,"Leave",IFERROR(FIND("补单",H2118,1),0)&gt;0,"Supp",IFERROR(FIND("Replenishment",H2118,1),0)&gt;0,"Supp",1=1,H2118)</f>
        <v/>
      </c>
      <c r="L2118" s="2">
        <f>IF(IFERROR(FIND("通过",J2118,1),0)&gt;0,"Approved",J2118)</f>
        <v/>
      </c>
      <c r="M2118" s="2">
        <f t="array" ref="M2118">_xlfn.IFS(IFERROR(FIND("事假",H2118,1),0)&gt;0,"Unpaid",IFERROR(FIND("年休假",H2118,1),0)&gt;0,"Annual",IFERROR(FIND("产",H2118,1),0)&gt;0,"Welfare",IFERROR(FIND("婚",H2118,1),0)&gt;0,"Welfare",IFERROR(FIND("育",H2118,1),0)&gt;0,"Welfare",IFERROR(FIND("丧",H2118,1),0)&gt;0,"Welfare",IFERROR(FIND("Annual",H2118,1),0)&gt;0,"Annual",IFERROR(FIND("annual",H2118,1),0)&gt;0,"Annual",IFERROR(FIND("病假",H2118,1),0)&gt;0,"Sick",IFERROR(FIND("sick",H2118,1),0)&gt;0,"Sick",IFERROR(FIND("Leave",H2118,1),0)&gt;0,"Unpaid",IFERROR(FIND("unpaid",H2118,1),0)&gt;0,"Unpaid",IFERROR(FIND("welfare",H2118,1),0)&gt;0,"Welfare",1=1,H2118)</f>
        <v/>
      </c>
    </row>
    <row r="2119">
      <c r="K2119" s="2">
        <f t="array" ref="K2119">_xlfn.IFS(IFERROR(FIND("差",H2119,1),0)&gt;0,"Trip",IFERROR(FIND("trip",H2119,1),0)&gt;0,"Trip",IFERROR(FIND("假",H2119,1),0)&gt;0,"Leave",IFERROR(FIND("leave",H2119,1),0)&gt;0,"Leave",IFERROR(FIND("补单",H2119,1),0)&gt;0,"Supp",IFERROR(FIND("Replenishment",H2119,1),0)&gt;0,"Supp",1=1,H2119)</f>
        <v/>
      </c>
      <c r="L2119" s="2">
        <f>IF(IFERROR(FIND("通过",J2119,1),0)&gt;0,"Approved",J2119)</f>
        <v/>
      </c>
      <c r="M2119" s="2">
        <f t="array" ref="M2119">_xlfn.IFS(IFERROR(FIND("事假",H2119,1),0)&gt;0,"Unpaid",IFERROR(FIND("年休假",H2119,1),0)&gt;0,"Annual",IFERROR(FIND("产",H2119,1),0)&gt;0,"Welfare",IFERROR(FIND("婚",H2119,1),0)&gt;0,"Welfare",IFERROR(FIND("育",H2119,1),0)&gt;0,"Welfare",IFERROR(FIND("丧",H2119,1),0)&gt;0,"Welfare",IFERROR(FIND("Annual",H2119,1),0)&gt;0,"Annual",IFERROR(FIND("annual",H2119,1),0)&gt;0,"Annual",IFERROR(FIND("病假",H2119,1),0)&gt;0,"Sick",IFERROR(FIND("sick",H2119,1),0)&gt;0,"Sick",IFERROR(FIND("Leave",H2119,1),0)&gt;0,"Unpaid",IFERROR(FIND("unpaid",H2119,1),0)&gt;0,"Unpaid",IFERROR(FIND("welfare",H2119,1),0)&gt;0,"Welfare",1=1,H2119)</f>
        <v/>
      </c>
    </row>
    <row r="2120">
      <c r="K2120" s="2">
        <f t="array" ref="K2120">_xlfn.IFS(IFERROR(FIND("差",H2120,1),0)&gt;0,"Trip",IFERROR(FIND("trip",H2120,1),0)&gt;0,"Trip",IFERROR(FIND("假",H2120,1),0)&gt;0,"Leave",IFERROR(FIND("leave",H2120,1),0)&gt;0,"Leave",IFERROR(FIND("补单",H2120,1),0)&gt;0,"Supp",IFERROR(FIND("Replenishment",H2120,1),0)&gt;0,"Supp",1=1,H2120)</f>
        <v/>
      </c>
      <c r="L2120" s="2">
        <f>IF(IFERROR(FIND("通过",J2120,1),0)&gt;0,"Approved",J2120)</f>
        <v/>
      </c>
      <c r="M2120" s="2">
        <f t="array" ref="M2120">_xlfn.IFS(IFERROR(FIND("事假",H2120,1),0)&gt;0,"Unpaid",IFERROR(FIND("年休假",H2120,1),0)&gt;0,"Annual",IFERROR(FIND("产",H2120,1),0)&gt;0,"Welfare",IFERROR(FIND("婚",H2120,1),0)&gt;0,"Welfare",IFERROR(FIND("育",H2120,1),0)&gt;0,"Welfare",IFERROR(FIND("丧",H2120,1),0)&gt;0,"Welfare",IFERROR(FIND("Annual",H2120,1),0)&gt;0,"Annual",IFERROR(FIND("annual",H2120,1),0)&gt;0,"Annual",IFERROR(FIND("病假",H2120,1),0)&gt;0,"Sick",IFERROR(FIND("sick",H2120,1),0)&gt;0,"Sick",IFERROR(FIND("Leave",H2120,1),0)&gt;0,"Unpaid",IFERROR(FIND("unpaid",H2120,1),0)&gt;0,"Unpaid",IFERROR(FIND("welfare",H2120,1),0)&gt;0,"Welfare",1=1,H2120)</f>
        <v/>
      </c>
    </row>
    <row r="2121">
      <c r="K2121" s="2">
        <f t="array" ref="K2121">_xlfn.IFS(IFERROR(FIND("差",H2121,1),0)&gt;0,"Trip",IFERROR(FIND("trip",H2121,1),0)&gt;0,"Trip",IFERROR(FIND("假",H2121,1),0)&gt;0,"Leave",IFERROR(FIND("leave",H2121,1),0)&gt;0,"Leave",IFERROR(FIND("补单",H2121,1),0)&gt;0,"Supp",IFERROR(FIND("Replenishment",H2121,1),0)&gt;0,"Supp",1=1,H2121)</f>
        <v/>
      </c>
      <c r="L2121" s="2">
        <f>IF(IFERROR(FIND("通过",J2121,1),0)&gt;0,"Approved",J2121)</f>
        <v/>
      </c>
      <c r="M2121" s="2">
        <f t="array" ref="M2121">_xlfn.IFS(IFERROR(FIND("事假",H2121,1),0)&gt;0,"Unpaid",IFERROR(FIND("年休假",H2121,1),0)&gt;0,"Annual",IFERROR(FIND("产",H2121,1),0)&gt;0,"Welfare",IFERROR(FIND("婚",H2121,1),0)&gt;0,"Welfare",IFERROR(FIND("育",H2121,1),0)&gt;0,"Welfare",IFERROR(FIND("丧",H2121,1),0)&gt;0,"Welfare",IFERROR(FIND("Annual",H2121,1),0)&gt;0,"Annual",IFERROR(FIND("annual",H2121,1),0)&gt;0,"Annual",IFERROR(FIND("病假",H2121,1),0)&gt;0,"Sick",IFERROR(FIND("sick",H2121,1),0)&gt;0,"Sick",IFERROR(FIND("Leave",H2121,1),0)&gt;0,"Unpaid",IFERROR(FIND("unpaid",H2121,1),0)&gt;0,"Unpaid",IFERROR(FIND("welfare",H2121,1),0)&gt;0,"Welfare",1=1,H2121)</f>
        <v/>
      </c>
    </row>
    <row r="2122">
      <c r="K2122" s="2">
        <f t="array" ref="K2122">_xlfn.IFS(IFERROR(FIND("差",H2122,1),0)&gt;0,"Trip",IFERROR(FIND("trip",H2122,1),0)&gt;0,"Trip",IFERROR(FIND("假",H2122,1),0)&gt;0,"Leave",IFERROR(FIND("leave",H2122,1),0)&gt;0,"Leave",IFERROR(FIND("补单",H2122,1),0)&gt;0,"Supp",IFERROR(FIND("Replenishment",H2122,1),0)&gt;0,"Supp",1=1,H2122)</f>
        <v/>
      </c>
      <c r="L2122" s="2">
        <f>IF(IFERROR(FIND("通过",J2122,1),0)&gt;0,"Approved",J2122)</f>
        <v/>
      </c>
      <c r="M2122" s="2">
        <f t="array" ref="M2122">_xlfn.IFS(IFERROR(FIND("事假",H2122,1),0)&gt;0,"Unpaid",IFERROR(FIND("年休假",H2122,1),0)&gt;0,"Annual",IFERROR(FIND("产",H2122,1),0)&gt;0,"Welfare",IFERROR(FIND("婚",H2122,1),0)&gt;0,"Welfare",IFERROR(FIND("育",H2122,1),0)&gt;0,"Welfare",IFERROR(FIND("丧",H2122,1),0)&gt;0,"Welfare",IFERROR(FIND("Annual",H2122,1),0)&gt;0,"Annual",IFERROR(FIND("annual",H2122,1),0)&gt;0,"Annual",IFERROR(FIND("病假",H2122,1),0)&gt;0,"Sick",IFERROR(FIND("sick",H2122,1),0)&gt;0,"Sick",IFERROR(FIND("Leave",H2122,1),0)&gt;0,"Unpaid",IFERROR(FIND("unpaid",H2122,1),0)&gt;0,"Unpaid",IFERROR(FIND("welfare",H2122,1),0)&gt;0,"Welfare",1=1,H2122)</f>
        <v/>
      </c>
    </row>
    <row r="2123">
      <c r="K2123" s="2">
        <f t="array" ref="K2123">_xlfn.IFS(IFERROR(FIND("差",H2123,1),0)&gt;0,"Trip",IFERROR(FIND("trip",H2123,1),0)&gt;0,"Trip",IFERROR(FIND("假",H2123,1),0)&gt;0,"Leave",IFERROR(FIND("leave",H2123,1),0)&gt;0,"Leave",IFERROR(FIND("补单",H2123,1),0)&gt;0,"Supp",IFERROR(FIND("Replenishment",H2123,1),0)&gt;0,"Supp",1=1,H2123)</f>
        <v/>
      </c>
      <c r="L2123" s="2">
        <f>IF(IFERROR(FIND("通过",J2123,1),0)&gt;0,"Approved",J2123)</f>
        <v/>
      </c>
      <c r="M2123" s="2">
        <f t="array" ref="M2123">_xlfn.IFS(IFERROR(FIND("事假",H2123,1),0)&gt;0,"Unpaid",IFERROR(FIND("年休假",H2123,1),0)&gt;0,"Annual",IFERROR(FIND("产",H2123,1),0)&gt;0,"Welfare",IFERROR(FIND("婚",H2123,1),0)&gt;0,"Welfare",IFERROR(FIND("育",H2123,1),0)&gt;0,"Welfare",IFERROR(FIND("丧",H2123,1),0)&gt;0,"Welfare",IFERROR(FIND("Annual",H2123,1),0)&gt;0,"Annual",IFERROR(FIND("annual",H2123,1),0)&gt;0,"Annual",IFERROR(FIND("病假",H2123,1),0)&gt;0,"Sick",IFERROR(FIND("sick",H2123,1),0)&gt;0,"Sick",IFERROR(FIND("Leave",H2123,1),0)&gt;0,"Unpaid",IFERROR(FIND("unpaid",H2123,1),0)&gt;0,"Unpaid",IFERROR(FIND("welfare",H2123,1),0)&gt;0,"Welfare",1=1,H2123)</f>
        <v/>
      </c>
    </row>
    <row r="2124">
      <c r="K2124" s="2">
        <f t="array" ref="K2124">_xlfn.IFS(IFERROR(FIND("差",H2124,1),0)&gt;0,"Trip",IFERROR(FIND("trip",H2124,1),0)&gt;0,"Trip",IFERROR(FIND("假",H2124,1),0)&gt;0,"Leave",IFERROR(FIND("leave",H2124,1),0)&gt;0,"Leave",IFERROR(FIND("补单",H2124,1),0)&gt;0,"Supp",IFERROR(FIND("Replenishment",H2124,1),0)&gt;0,"Supp",1=1,H2124)</f>
        <v/>
      </c>
      <c r="L2124" s="2">
        <f>IF(IFERROR(FIND("通过",J2124,1),0)&gt;0,"Approved",J2124)</f>
        <v/>
      </c>
      <c r="M2124" s="2">
        <f t="array" ref="M2124">_xlfn.IFS(IFERROR(FIND("事假",H2124,1),0)&gt;0,"Unpaid",IFERROR(FIND("年休假",H2124,1),0)&gt;0,"Annual",IFERROR(FIND("产",H2124,1),0)&gt;0,"Welfare",IFERROR(FIND("婚",H2124,1),0)&gt;0,"Welfare",IFERROR(FIND("育",H2124,1),0)&gt;0,"Welfare",IFERROR(FIND("丧",H2124,1),0)&gt;0,"Welfare",IFERROR(FIND("Annual",H2124,1),0)&gt;0,"Annual",IFERROR(FIND("annual",H2124,1),0)&gt;0,"Annual",IFERROR(FIND("病假",H2124,1),0)&gt;0,"Sick",IFERROR(FIND("sick",H2124,1),0)&gt;0,"Sick",IFERROR(FIND("Leave",H2124,1),0)&gt;0,"Unpaid",IFERROR(FIND("unpaid",H2124,1),0)&gt;0,"Unpaid",IFERROR(FIND("welfare",H2124,1),0)&gt;0,"Welfare",1=1,H2124)</f>
        <v/>
      </c>
    </row>
    <row r="2125">
      <c r="K2125" s="2">
        <f t="array" ref="K2125">_xlfn.IFS(IFERROR(FIND("差",H2125,1),0)&gt;0,"Trip",IFERROR(FIND("trip",H2125,1),0)&gt;0,"Trip",IFERROR(FIND("假",H2125,1),0)&gt;0,"Leave",IFERROR(FIND("leave",H2125,1),0)&gt;0,"Leave",IFERROR(FIND("补单",H2125,1),0)&gt;0,"Supp",IFERROR(FIND("Replenishment",H2125,1),0)&gt;0,"Supp",1=1,H2125)</f>
        <v/>
      </c>
      <c r="L2125" s="2">
        <f>IF(IFERROR(FIND("通过",J2125,1),0)&gt;0,"Approved",J2125)</f>
        <v/>
      </c>
      <c r="M2125" s="2">
        <f t="array" ref="M2125">_xlfn.IFS(IFERROR(FIND("事假",H2125,1),0)&gt;0,"Unpaid",IFERROR(FIND("年休假",H2125,1),0)&gt;0,"Annual",IFERROR(FIND("产",H2125,1),0)&gt;0,"Welfare",IFERROR(FIND("婚",H2125,1),0)&gt;0,"Welfare",IFERROR(FIND("育",H2125,1),0)&gt;0,"Welfare",IFERROR(FIND("丧",H2125,1),0)&gt;0,"Welfare",IFERROR(FIND("Annual",H2125,1),0)&gt;0,"Annual",IFERROR(FIND("annual",H2125,1),0)&gt;0,"Annual",IFERROR(FIND("病假",H2125,1),0)&gt;0,"Sick",IFERROR(FIND("sick",H2125,1),0)&gt;0,"Sick",IFERROR(FIND("Leave",H2125,1),0)&gt;0,"Unpaid",IFERROR(FIND("unpaid",H2125,1),0)&gt;0,"Unpaid",IFERROR(FIND("welfare",H2125,1),0)&gt;0,"Welfare",1=1,H2125)</f>
        <v/>
      </c>
    </row>
    <row r="2126">
      <c r="K2126" s="2">
        <f t="array" ref="K2126">_xlfn.IFS(IFERROR(FIND("差",H2126,1),0)&gt;0,"Trip",IFERROR(FIND("trip",H2126,1),0)&gt;0,"Trip",IFERROR(FIND("假",H2126,1),0)&gt;0,"Leave",IFERROR(FIND("leave",H2126,1),0)&gt;0,"Leave",IFERROR(FIND("补单",H2126,1),0)&gt;0,"Supp",IFERROR(FIND("Replenishment",H2126,1),0)&gt;0,"Supp",1=1,H2126)</f>
        <v/>
      </c>
      <c r="L2126" s="2">
        <f>IF(IFERROR(FIND("通过",J2126,1),0)&gt;0,"Approved",J2126)</f>
        <v/>
      </c>
      <c r="M2126" s="2">
        <f t="array" ref="M2126">_xlfn.IFS(IFERROR(FIND("事假",H2126,1),0)&gt;0,"Unpaid",IFERROR(FIND("年休假",H2126,1),0)&gt;0,"Annual",IFERROR(FIND("产",H2126,1),0)&gt;0,"Welfare",IFERROR(FIND("婚",H2126,1),0)&gt;0,"Welfare",IFERROR(FIND("育",H2126,1),0)&gt;0,"Welfare",IFERROR(FIND("丧",H2126,1),0)&gt;0,"Welfare",IFERROR(FIND("Annual",H2126,1),0)&gt;0,"Annual",IFERROR(FIND("annual",H2126,1),0)&gt;0,"Annual",IFERROR(FIND("病假",H2126,1),0)&gt;0,"Sick",IFERROR(FIND("sick",H2126,1),0)&gt;0,"Sick",IFERROR(FIND("Leave",H2126,1),0)&gt;0,"Unpaid",IFERROR(FIND("unpaid",H2126,1),0)&gt;0,"Unpaid",IFERROR(FIND("welfare",H2126,1),0)&gt;0,"Welfare",1=1,H2126)</f>
        <v/>
      </c>
    </row>
    <row r="2127">
      <c r="K2127" s="2">
        <f t="array" ref="K2127">_xlfn.IFS(IFERROR(FIND("差",H2127,1),0)&gt;0,"Trip",IFERROR(FIND("trip",H2127,1),0)&gt;0,"Trip",IFERROR(FIND("假",H2127,1),0)&gt;0,"Leave",IFERROR(FIND("leave",H2127,1),0)&gt;0,"Leave",IFERROR(FIND("补单",H2127,1),0)&gt;0,"Supp",IFERROR(FIND("Replenishment",H2127,1),0)&gt;0,"Supp",1=1,H2127)</f>
        <v/>
      </c>
      <c r="L2127" s="2">
        <f>IF(IFERROR(FIND("通过",J2127,1),0)&gt;0,"Approved",J2127)</f>
        <v/>
      </c>
      <c r="M2127" s="2">
        <f t="array" ref="M2127">_xlfn.IFS(IFERROR(FIND("事假",H2127,1),0)&gt;0,"Unpaid",IFERROR(FIND("年休假",H2127,1),0)&gt;0,"Annual",IFERROR(FIND("产",H2127,1),0)&gt;0,"Welfare",IFERROR(FIND("婚",H2127,1),0)&gt;0,"Welfare",IFERROR(FIND("育",H2127,1),0)&gt;0,"Welfare",IFERROR(FIND("丧",H2127,1),0)&gt;0,"Welfare",IFERROR(FIND("Annual",H2127,1),0)&gt;0,"Annual",IFERROR(FIND("annual",H2127,1),0)&gt;0,"Annual",IFERROR(FIND("病假",H2127,1),0)&gt;0,"Sick",IFERROR(FIND("sick",H2127,1),0)&gt;0,"Sick",IFERROR(FIND("Leave",H2127,1),0)&gt;0,"Unpaid",IFERROR(FIND("unpaid",H2127,1),0)&gt;0,"Unpaid",IFERROR(FIND("welfare",H2127,1),0)&gt;0,"Welfare",1=1,H2127)</f>
        <v/>
      </c>
    </row>
    <row r="2128">
      <c r="K2128" s="2">
        <f t="array" ref="K2128">_xlfn.IFS(IFERROR(FIND("差",H2128,1),0)&gt;0,"Trip",IFERROR(FIND("trip",H2128,1),0)&gt;0,"Trip",IFERROR(FIND("假",H2128,1),0)&gt;0,"Leave",IFERROR(FIND("leave",H2128,1),0)&gt;0,"Leave",IFERROR(FIND("补单",H2128,1),0)&gt;0,"Supp",IFERROR(FIND("Replenishment",H2128,1),0)&gt;0,"Supp",1=1,H2128)</f>
        <v/>
      </c>
      <c r="L2128" s="2">
        <f>IF(IFERROR(FIND("通过",J2128,1),0)&gt;0,"Approved",J2128)</f>
        <v/>
      </c>
      <c r="M2128" s="2">
        <f t="array" ref="M2128">_xlfn.IFS(IFERROR(FIND("事假",H2128,1),0)&gt;0,"Unpaid",IFERROR(FIND("年休假",H2128,1),0)&gt;0,"Annual",IFERROR(FIND("产",H2128,1),0)&gt;0,"Welfare",IFERROR(FIND("婚",H2128,1),0)&gt;0,"Welfare",IFERROR(FIND("育",H2128,1),0)&gt;0,"Welfare",IFERROR(FIND("丧",H2128,1),0)&gt;0,"Welfare",IFERROR(FIND("Annual",H2128,1),0)&gt;0,"Annual",IFERROR(FIND("annual",H2128,1),0)&gt;0,"Annual",IFERROR(FIND("病假",H2128,1),0)&gt;0,"Sick",IFERROR(FIND("sick",H2128,1),0)&gt;0,"Sick",IFERROR(FIND("Leave",H2128,1),0)&gt;0,"Unpaid",IFERROR(FIND("unpaid",H2128,1),0)&gt;0,"Unpaid",IFERROR(FIND("welfare",H2128,1),0)&gt;0,"Welfare",1=1,H2128)</f>
        <v/>
      </c>
    </row>
    <row r="2129">
      <c r="K2129" s="2">
        <f t="array" ref="K2129">_xlfn.IFS(IFERROR(FIND("差",H2129,1),0)&gt;0,"Trip",IFERROR(FIND("trip",H2129,1),0)&gt;0,"Trip",IFERROR(FIND("假",H2129,1),0)&gt;0,"Leave",IFERROR(FIND("leave",H2129,1),0)&gt;0,"Leave",IFERROR(FIND("补单",H2129,1),0)&gt;0,"Supp",IFERROR(FIND("Replenishment",H2129,1),0)&gt;0,"Supp",1=1,H2129)</f>
        <v/>
      </c>
      <c r="L2129" s="2">
        <f>IF(IFERROR(FIND("通过",J2129,1),0)&gt;0,"Approved",J2129)</f>
        <v/>
      </c>
      <c r="M2129" s="2">
        <f t="array" ref="M2129">_xlfn.IFS(IFERROR(FIND("事假",H2129,1),0)&gt;0,"Unpaid",IFERROR(FIND("年休假",H2129,1),0)&gt;0,"Annual",IFERROR(FIND("产",H2129,1),0)&gt;0,"Welfare",IFERROR(FIND("婚",H2129,1),0)&gt;0,"Welfare",IFERROR(FIND("育",H2129,1),0)&gt;0,"Welfare",IFERROR(FIND("丧",H2129,1),0)&gt;0,"Welfare",IFERROR(FIND("Annual",H2129,1),0)&gt;0,"Annual",IFERROR(FIND("annual",H2129,1),0)&gt;0,"Annual",IFERROR(FIND("病假",H2129,1),0)&gt;0,"Sick",IFERROR(FIND("sick",H2129,1),0)&gt;0,"Sick",IFERROR(FIND("Leave",H2129,1),0)&gt;0,"Unpaid",IFERROR(FIND("unpaid",H2129,1),0)&gt;0,"Unpaid",IFERROR(FIND("welfare",H2129,1),0)&gt;0,"Welfare",1=1,H2129)</f>
        <v/>
      </c>
    </row>
    <row r="2130">
      <c r="K2130" s="2">
        <f t="array" ref="K2130">_xlfn.IFS(IFERROR(FIND("差",H2130,1),0)&gt;0,"Trip",IFERROR(FIND("trip",H2130,1),0)&gt;0,"Trip",IFERROR(FIND("假",H2130,1),0)&gt;0,"Leave",IFERROR(FIND("leave",H2130,1),0)&gt;0,"Leave",IFERROR(FIND("补单",H2130,1),0)&gt;0,"Supp",IFERROR(FIND("Replenishment",H2130,1),0)&gt;0,"Supp",1=1,H2130)</f>
        <v/>
      </c>
      <c r="L2130" s="2">
        <f>IF(IFERROR(FIND("通过",J2130,1),0)&gt;0,"Approved",J2130)</f>
        <v/>
      </c>
      <c r="M2130" s="2">
        <f t="array" ref="M2130">_xlfn.IFS(IFERROR(FIND("事假",H2130,1),0)&gt;0,"Unpaid",IFERROR(FIND("年休假",H2130,1),0)&gt;0,"Annual",IFERROR(FIND("产",H2130,1),0)&gt;0,"Welfare",IFERROR(FIND("婚",H2130,1),0)&gt;0,"Welfare",IFERROR(FIND("育",H2130,1),0)&gt;0,"Welfare",IFERROR(FIND("丧",H2130,1),0)&gt;0,"Welfare",IFERROR(FIND("Annual",H2130,1),0)&gt;0,"Annual",IFERROR(FIND("annual",H2130,1),0)&gt;0,"Annual",IFERROR(FIND("病假",H2130,1),0)&gt;0,"Sick",IFERROR(FIND("sick",H2130,1),0)&gt;0,"Sick",IFERROR(FIND("Leave",H2130,1),0)&gt;0,"Unpaid",IFERROR(FIND("unpaid",H2130,1),0)&gt;0,"Unpaid",IFERROR(FIND("welfare",H2130,1),0)&gt;0,"Welfare",1=1,H2130)</f>
        <v/>
      </c>
    </row>
    <row r="2131">
      <c r="K2131" s="2">
        <f t="array" ref="K2131">_xlfn.IFS(IFERROR(FIND("差",H2131,1),0)&gt;0,"Trip",IFERROR(FIND("trip",H2131,1),0)&gt;0,"Trip",IFERROR(FIND("假",H2131,1),0)&gt;0,"Leave",IFERROR(FIND("leave",H2131,1),0)&gt;0,"Leave",IFERROR(FIND("补单",H2131,1),0)&gt;0,"Supp",IFERROR(FIND("Replenishment",H2131,1),0)&gt;0,"Supp",1=1,H2131)</f>
        <v/>
      </c>
      <c r="L2131" s="2">
        <f>IF(IFERROR(FIND("通过",J2131,1),0)&gt;0,"Approved",J2131)</f>
        <v/>
      </c>
      <c r="M2131" s="2">
        <f t="array" ref="M2131">_xlfn.IFS(IFERROR(FIND("事假",H2131,1),0)&gt;0,"Unpaid",IFERROR(FIND("年休假",H2131,1),0)&gt;0,"Annual",IFERROR(FIND("产",H2131,1),0)&gt;0,"Welfare",IFERROR(FIND("婚",H2131,1),0)&gt;0,"Welfare",IFERROR(FIND("育",H2131,1),0)&gt;0,"Welfare",IFERROR(FIND("丧",H2131,1),0)&gt;0,"Welfare",IFERROR(FIND("Annual",H2131,1),0)&gt;0,"Annual",IFERROR(FIND("annual",H2131,1),0)&gt;0,"Annual",IFERROR(FIND("病假",H2131,1),0)&gt;0,"Sick",IFERROR(FIND("sick",H2131,1),0)&gt;0,"Sick",IFERROR(FIND("Leave",H2131,1),0)&gt;0,"Unpaid",IFERROR(FIND("unpaid",H2131,1),0)&gt;0,"Unpaid",IFERROR(FIND("welfare",H2131,1),0)&gt;0,"Welfare",1=1,H2131)</f>
        <v/>
      </c>
    </row>
    <row r="2132">
      <c r="K2132" s="2">
        <f t="array" ref="K2132">_xlfn.IFS(IFERROR(FIND("差",H2132,1),0)&gt;0,"Trip",IFERROR(FIND("trip",H2132,1),0)&gt;0,"Trip",IFERROR(FIND("假",H2132,1),0)&gt;0,"Leave",IFERROR(FIND("leave",H2132,1),0)&gt;0,"Leave",IFERROR(FIND("补单",H2132,1),0)&gt;0,"Supp",IFERROR(FIND("Replenishment",H2132,1),0)&gt;0,"Supp",1=1,H2132)</f>
        <v/>
      </c>
      <c r="L2132" s="2">
        <f>IF(IFERROR(FIND("通过",J2132,1),0)&gt;0,"Approved",J2132)</f>
        <v/>
      </c>
      <c r="M2132" s="2">
        <f t="array" ref="M2132">_xlfn.IFS(IFERROR(FIND("事假",H2132,1),0)&gt;0,"Unpaid",IFERROR(FIND("年休假",H2132,1),0)&gt;0,"Annual",IFERROR(FIND("产",H2132,1),0)&gt;0,"Welfare",IFERROR(FIND("婚",H2132,1),0)&gt;0,"Welfare",IFERROR(FIND("育",H2132,1),0)&gt;0,"Welfare",IFERROR(FIND("丧",H2132,1),0)&gt;0,"Welfare",IFERROR(FIND("Annual",H2132,1),0)&gt;0,"Annual",IFERROR(FIND("annual",H2132,1),0)&gt;0,"Annual",IFERROR(FIND("病假",H2132,1),0)&gt;0,"Sick",IFERROR(FIND("sick",H2132,1),0)&gt;0,"Sick",IFERROR(FIND("Leave",H2132,1),0)&gt;0,"Unpaid",IFERROR(FIND("unpaid",H2132,1),0)&gt;0,"Unpaid",IFERROR(FIND("welfare",H2132,1),0)&gt;0,"Welfare",1=1,H2132)</f>
        <v/>
      </c>
    </row>
    <row r="2133">
      <c r="K2133" s="2">
        <f t="array" ref="K2133">_xlfn.IFS(IFERROR(FIND("差",H2133,1),0)&gt;0,"Trip",IFERROR(FIND("trip",H2133,1),0)&gt;0,"Trip",IFERROR(FIND("假",H2133,1),0)&gt;0,"Leave",IFERROR(FIND("leave",H2133,1),0)&gt;0,"Leave",IFERROR(FIND("补单",H2133,1),0)&gt;0,"Supp",IFERROR(FIND("Replenishment",H2133,1),0)&gt;0,"Supp",1=1,H2133)</f>
        <v/>
      </c>
      <c r="L2133" s="2">
        <f>IF(IFERROR(FIND("通过",J2133,1),0)&gt;0,"Approved",J2133)</f>
        <v/>
      </c>
      <c r="M2133" s="2">
        <f t="array" ref="M2133">_xlfn.IFS(IFERROR(FIND("事假",H2133,1),0)&gt;0,"Unpaid",IFERROR(FIND("年休假",H2133,1),0)&gt;0,"Annual",IFERROR(FIND("产",H2133,1),0)&gt;0,"Welfare",IFERROR(FIND("婚",H2133,1),0)&gt;0,"Welfare",IFERROR(FIND("育",H2133,1),0)&gt;0,"Welfare",IFERROR(FIND("丧",H2133,1),0)&gt;0,"Welfare",IFERROR(FIND("Annual",H2133,1),0)&gt;0,"Annual",IFERROR(FIND("annual",H2133,1),0)&gt;0,"Annual",IFERROR(FIND("病假",H2133,1),0)&gt;0,"Sick",IFERROR(FIND("sick",H2133,1),0)&gt;0,"Sick",IFERROR(FIND("Leave",H2133,1),0)&gt;0,"Unpaid",IFERROR(FIND("unpaid",H2133,1),0)&gt;0,"Unpaid",IFERROR(FIND("welfare",H2133,1),0)&gt;0,"Welfare",1=1,H2133)</f>
        <v/>
      </c>
    </row>
    <row r="2134">
      <c r="K2134" s="2">
        <f t="array" ref="K2134">_xlfn.IFS(IFERROR(FIND("差",H2134,1),0)&gt;0,"Trip",IFERROR(FIND("trip",H2134,1),0)&gt;0,"Trip",IFERROR(FIND("假",H2134,1),0)&gt;0,"Leave",IFERROR(FIND("leave",H2134,1),0)&gt;0,"Leave",IFERROR(FIND("补单",H2134,1),0)&gt;0,"Supp",IFERROR(FIND("Replenishment",H2134,1),0)&gt;0,"Supp",1=1,H2134)</f>
        <v/>
      </c>
      <c r="L2134" s="2">
        <f>IF(IFERROR(FIND("通过",J2134,1),0)&gt;0,"Approved",J2134)</f>
        <v/>
      </c>
      <c r="M2134" s="2">
        <f t="array" ref="M2134">_xlfn.IFS(IFERROR(FIND("事假",H2134,1),0)&gt;0,"Unpaid",IFERROR(FIND("年休假",H2134,1),0)&gt;0,"Annual",IFERROR(FIND("产",H2134,1),0)&gt;0,"Welfare",IFERROR(FIND("婚",H2134,1),0)&gt;0,"Welfare",IFERROR(FIND("育",H2134,1),0)&gt;0,"Welfare",IFERROR(FIND("丧",H2134,1),0)&gt;0,"Welfare",IFERROR(FIND("Annual",H2134,1),0)&gt;0,"Annual",IFERROR(FIND("annual",H2134,1),0)&gt;0,"Annual",IFERROR(FIND("病假",H2134,1),0)&gt;0,"Sick",IFERROR(FIND("sick",H2134,1),0)&gt;0,"Sick",IFERROR(FIND("Leave",H2134,1),0)&gt;0,"Unpaid",IFERROR(FIND("unpaid",H2134,1),0)&gt;0,"Unpaid",IFERROR(FIND("welfare",H2134,1),0)&gt;0,"Welfare",1=1,H2134)</f>
        <v/>
      </c>
    </row>
    <row r="2135">
      <c r="K2135" s="2">
        <f t="array" ref="K2135">_xlfn.IFS(IFERROR(FIND("差",H2135,1),0)&gt;0,"Trip",IFERROR(FIND("trip",H2135,1),0)&gt;0,"Trip",IFERROR(FIND("假",H2135,1),0)&gt;0,"Leave",IFERROR(FIND("leave",H2135,1),0)&gt;0,"Leave",IFERROR(FIND("补单",H2135,1),0)&gt;0,"Supp",IFERROR(FIND("Replenishment",H2135,1),0)&gt;0,"Supp",1=1,H2135)</f>
        <v/>
      </c>
      <c r="L2135" s="2">
        <f>IF(IFERROR(FIND("通过",J2135,1),0)&gt;0,"Approved",J2135)</f>
        <v/>
      </c>
      <c r="M2135" s="2">
        <f t="array" ref="M2135">_xlfn.IFS(IFERROR(FIND("事假",H2135,1),0)&gt;0,"Unpaid",IFERROR(FIND("年休假",H2135,1),0)&gt;0,"Annual",IFERROR(FIND("产",H2135,1),0)&gt;0,"Welfare",IFERROR(FIND("婚",H2135,1),0)&gt;0,"Welfare",IFERROR(FIND("育",H2135,1),0)&gt;0,"Welfare",IFERROR(FIND("丧",H2135,1),0)&gt;0,"Welfare",IFERROR(FIND("Annual",H2135,1),0)&gt;0,"Annual",IFERROR(FIND("annual",H2135,1),0)&gt;0,"Annual",IFERROR(FIND("病假",H2135,1),0)&gt;0,"Sick",IFERROR(FIND("sick",H2135,1),0)&gt;0,"Sick",IFERROR(FIND("Leave",H2135,1),0)&gt;0,"Unpaid",IFERROR(FIND("unpaid",H2135,1),0)&gt;0,"Unpaid",IFERROR(FIND("welfare",H2135,1),0)&gt;0,"Welfare",1=1,H2135)</f>
        <v/>
      </c>
    </row>
    <row r="2136">
      <c r="K2136" s="2">
        <f t="array" ref="K2136">_xlfn.IFS(IFERROR(FIND("差",H2136,1),0)&gt;0,"Trip",IFERROR(FIND("trip",H2136,1),0)&gt;0,"Trip",IFERROR(FIND("假",H2136,1),0)&gt;0,"Leave",IFERROR(FIND("leave",H2136,1),0)&gt;0,"Leave",IFERROR(FIND("补单",H2136,1),0)&gt;0,"Supp",IFERROR(FIND("Replenishment",H2136,1),0)&gt;0,"Supp",1=1,H2136)</f>
        <v/>
      </c>
      <c r="L2136" s="2">
        <f>IF(IFERROR(FIND("通过",J2136,1),0)&gt;0,"Approved",J2136)</f>
        <v/>
      </c>
      <c r="M2136" s="2">
        <f t="array" ref="M2136">_xlfn.IFS(IFERROR(FIND("事假",H2136,1),0)&gt;0,"Unpaid",IFERROR(FIND("年休假",H2136,1),0)&gt;0,"Annual",IFERROR(FIND("产",H2136,1),0)&gt;0,"Welfare",IFERROR(FIND("婚",H2136,1),0)&gt;0,"Welfare",IFERROR(FIND("育",H2136,1),0)&gt;0,"Welfare",IFERROR(FIND("丧",H2136,1),0)&gt;0,"Welfare",IFERROR(FIND("Annual",H2136,1),0)&gt;0,"Annual",IFERROR(FIND("annual",H2136,1),0)&gt;0,"Annual",IFERROR(FIND("病假",H2136,1),0)&gt;0,"Sick",IFERROR(FIND("sick",H2136,1),0)&gt;0,"Sick",IFERROR(FIND("Leave",H2136,1),0)&gt;0,"Unpaid",IFERROR(FIND("unpaid",H2136,1),0)&gt;0,"Unpaid",IFERROR(FIND("welfare",H2136,1),0)&gt;0,"Welfare",1=1,H2136)</f>
        <v/>
      </c>
    </row>
    <row r="2137">
      <c r="K2137" s="2">
        <f t="array" ref="K2137">_xlfn.IFS(IFERROR(FIND("差",H2137,1),0)&gt;0,"Trip",IFERROR(FIND("trip",H2137,1),0)&gt;0,"Trip",IFERROR(FIND("假",H2137,1),0)&gt;0,"Leave",IFERROR(FIND("leave",H2137,1),0)&gt;0,"Leave",IFERROR(FIND("补单",H2137,1),0)&gt;0,"Supp",IFERROR(FIND("Replenishment",H2137,1),0)&gt;0,"Supp",1=1,H2137)</f>
        <v/>
      </c>
      <c r="L2137" s="2">
        <f>IF(IFERROR(FIND("通过",J2137,1),0)&gt;0,"Approved",J2137)</f>
        <v/>
      </c>
      <c r="M2137" s="2">
        <f t="array" ref="M2137">_xlfn.IFS(IFERROR(FIND("事假",H2137,1),0)&gt;0,"Unpaid",IFERROR(FIND("年休假",H2137,1),0)&gt;0,"Annual",IFERROR(FIND("产",H2137,1),0)&gt;0,"Welfare",IFERROR(FIND("婚",H2137,1),0)&gt;0,"Welfare",IFERROR(FIND("育",H2137,1),0)&gt;0,"Welfare",IFERROR(FIND("丧",H2137,1),0)&gt;0,"Welfare",IFERROR(FIND("Annual",H2137,1),0)&gt;0,"Annual",IFERROR(FIND("annual",H2137,1),0)&gt;0,"Annual",IFERROR(FIND("病假",H2137,1),0)&gt;0,"Sick",IFERROR(FIND("sick",H2137,1),0)&gt;0,"Sick",IFERROR(FIND("Leave",H2137,1),0)&gt;0,"Unpaid",IFERROR(FIND("unpaid",H2137,1),0)&gt;0,"Unpaid",IFERROR(FIND("welfare",H2137,1),0)&gt;0,"Welfare",1=1,H2137)</f>
        <v/>
      </c>
    </row>
    <row r="2138">
      <c r="K2138" s="2">
        <f t="array" ref="K2138">_xlfn.IFS(IFERROR(FIND("差",H2138,1),0)&gt;0,"Trip",IFERROR(FIND("trip",H2138,1),0)&gt;0,"Trip",IFERROR(FIND("假",H2138,1),0)&gt;0,"Leave",IFERROR(FIND("leave",H2138,1),0)&gt;0,"Leave",IFERROR(FIND("补单",H2138,1),0)&gt;0,"Supp",IFERROR(FIND("Replenishment",H2138,1),0)&gt;0,"Supp",1=1,H2138)</f>
        <v/>
      </c>
      <c r="L2138" s="2">
        <f>IF(IFERROR(FIND("通过",J2138,1),0)&gt;0,"Approved",J2138)</f>
        <v/>
      </c>
      <c r="M2138" s="2">
        <f t="array" ref="M2138">_xlfn.IFS(IFERROR(FIND("事假",H2138,1),0)&gt;0,"Unpaid",IFERROR(FIND("年休假",H2138,1),0)&gt;0,"Annual",IFERROR(FIND("产",H2138,1),0)&gt;0,"Welfare",IFERROR(FIND("婚",H2138,1),0)&gt;0,"Welfare",IFERROR(FIND("育",H2138,1),0)&gt;0,"Welfare",IFERROR(FIND("丧",H2138,1),0)&gt;0,"Welfare",IFERROR(FIND("Annual",H2138,1),0)&gt;0,"Annual",IFERROR(FIND("annual",H2138,1),0)&gt;0,"Annual",IFERROR(FIND("病假",H2138,1),0)&gt;0,"Sick",IFERROR(FIND("sick",H2138,1),0)&gt;0,"Sick",IFERROR(FIND("Leave",H2138,1),0)&gt;0,"Unpaid",IFERROR(FIND("unpaid",H2138,1),0)&gt;0,"Unpaid",IFERROR(FIND("welfare",H2138,1),0)&gt;0,"Welfare",1=1,H2138)</f>
        <v/>
      </c>
    </row>
    <row r="2139">
      <c r="K2139" s="2">
        <f t="array" ref="K2139">_xlfn.IFS(IFERROR(FIND("差",H2139,1),0)&gt;0,"Trip",IFERROR(FIND("trip",H2139,1),0)&gt;0,"Trip",IFERROR(FIND("假",H2139,1),0)&gt;0,"Leave",IFERROR(FIND("leave",H2139,1),0)&gt;0,"Leave",IFERROR(FIND("补单",H2139,1),0)&gt;0,"Supp",IFERROR(FIND("Replenishment",H2139,1),0)&gt;0,"Supp",1=1,H2139)</f>
        <v/>
      </c>
      <c r="L2139" s="2">
        <f>IF(IFERROR(FIND("通过",J2139,1),0)&gt;0,"Approved",J2139)</f>
        <v/>
      </c>
      <c r="M2139" s="2">
        <f t="array" ref="M2139">_xlfn.IFS(IFERROR(FIND("事假",H2139,1),0)&gt;0,"Unpaid",IFERROR(FIND("年休假",H2139,1),0)&gt;0,"Annual",IFERROR(FIND("产",H2139,1),0)&gt;0,"Welfare",IFERROR(FIND("婚",H2139,1),0)&gt;0,"Welfare",IFERROR(FIND("育",H2139,1),0)&gt;0,"Welfare",IFERROR(FIND("丧",H2139,1),0)&gt;0,"Welfare",IFERROR(FIND("Annual",H2139,1),0)&gt;0,"Annual",IFERROR(FIND("annual",H2139,1),0)&gt;0,"Annual",IFERROR(FIND("病假",H2139,1),0)&gt;0,"Sick",IFERROR(FIND("sick",H2139,1),0)&gt;0,"Sick",IFERROR(FIND("Leave",H2139,1),0)&gt;0,"Unpaid",IFERROR(FIND("unpaid",H2139,1),0)&gt;0,"Unpaid",IFERROR(FIND("welfare",H2139,1),0)&gt;0,"Welfare",1=1,H2139)</f>
        <v/>
      </c>
    </row>
    <row r="2140">
      <c r="K2140" s="2">
        <f t="array" ref="K2140">_xlfn.IFS(IFERROR(FIND("差",H2140,1),0)&gt;0,"Trip",IFERROR(FIND("trip",H2140,1),0)&gt;0,"Trip",IFERROR(FIND("假",H2140,1),0)&gt;0,"Leave",IFERROR(FIND("leave",H2140,1),0)&gt;0,"Leave",IFERROR(FIND("补单",H2140,1),0)&gt;0,"Supp",IFERROR(FIND("Replenishment",H2140,1),0)&gt;0,"Supp",1=1,H2140)</f>
        <v/>
      </c>
      <c r="L2140" s="2">
        <f>IF(IFERROR(FIND("通过",J2140,1),0)&gt;0,"Approved",J2140)</f>
        <v/>
      </c>
      <c r="M2140" s="2">
        <f t="array" ref="M2140">_xlfn.IFS(IFERROR(FIND("事假",H2140,1),0)&gt;0,"Unpaid",IFERROR(FIND("年休假",H2140,1),0)&gt;0,"Annual",IFERROR(FIND("产",H2140,1),0)&gt;0,"Welfare",IFERROR(FIND("婚",H2140,1),0)&gt;0,"Welfare",IFERROR(FIND("育",H2140,1),0)&gt;0,"Welfare",IFERROR(FIND("丧",H2140,1),0)&gt;0,"Welfare",IFERROR(FIND("Annual",H2140,1),0)&gt;0,"Annual",IFERROR(FIND("annual",H2140,1),0)&gt;0,"Annual",IFERROR(FIND("病假",H2140,1),0)&gt;0,"Sick",IFERROR(FIND("sick",H2140,1),0)&gt;0,"Sick",IFERROR(FIND("Leave",H2140,1),0)&gt;0,"Unpaid",IFERROR(FIND("unpaid",H2140,1),0)&gt;0,"Unpaid",IFERROR(FIND("welfare",H2140,1),0)&gt;0,"Welfare",1=1,H2140)</f>
        <v/>
      </c>
    </row>
    <row r="2141">
      <c r="K2141" s="2">
        <f t="array" ref="K2141">_xlfn.IFS(IFERROR(FIND("差",H2141,1),0)&gt;0,"Trip",IFERROR(FIND("trip",H2141,1),0)&gt;0,"Trip",IFERROR(FIND("假",H2141,1),0)&gt;0,"Leave",IFERROR(FIND("leave",H2141,1),0)&gt;0,"Leave",IFERROR(FIND("补单",H2141,1),0)&gt;0,"Supp",IFERROR(FIND("Replenishment",H2141,1),0)&gt;0,"Supp",1=1,H2141)</f>
        <v/>
      </c>
      <c r="L2141" s="2">
        <f>IF(IFERROR(FIND("通过",J2141,1),0)&gt;0,"Approved",J2141)</f>
        <v/>
      </c>
      <c r="M2141" s="2">
        <f t="array" ref="M2141">_xlfn.IFS(IFERROR(FIND("事假",H2141,1),0)&gt;0,"Unpaid",IFERROR(FIND("年休假",H2141,1),0)&gt;0,"Annual",IFERROR(FIND("产",H2141,1),0)&gt;0,"Welfare",IFERROR(FIND("婚",H2141,1),0)&gt;0,"Welfare",IFERROR(FIND("育",H2141,1),0)&gt;0,"Welfare",IFERROR(FIND("丧",H2141,1),0)&gt;0,"Welfare",IFERROR(FIND("Annual",H2141,1),0)&gt;0,"Annual",IFERROR(FIND("annual",H2141,1),0)&gt;0,"Annual",IFERROR(FIND("病假",H2141,1),0)&gt;0,"Sick",IFERROR(FIND("sick",H2141,1),0)&gt;0,"Sick",IFERROR(FIND("Leave",H2141,1),0)&gt;0,"Unpaid",IFERROR(FIND("unpaid",H2141,1),0)&gt;0,"Unpaid",IFERROR(FIND("welfare",H2141,1),0)&gt;0,"Welfare",1=1,H2141)</f>
        <v/>
      </c>
    </row>
    <row r="2142">
      <c r="K2142" s="2">
        <f t="array" ref="K2142">_xlfn.IFS(IFERROR(FIND("差",H2142,1),0)&gt;0,"Trip",IFERROR(FIND("trip",H2142,1),0)&gt;0,"Trip",IFERROR(FIND("假",H2142,1),0)&gt;0,"Leave",IFERROR(FIND("leave",H2142,1),0)&gt;0,"Leave",IFERROR(FIND("补单",H2142,1),0)&gt;0,"Supp",IFERROR(FIND("Replenishment",H2142,1),0)&gt;0,"Supp",1=1,H2142)</f>
        <v/>
      </c>
      <c r="L2142" s="2">
        <f>IF(IFERROR(FIND("通过",J2142,1),0)&gt;0,"Approved",J2142)</f>
        <v/>
      </c>
      <c r="M2142" s="2">
        <f t="array" ref="M2142">_xlfn.IFS(IFERROR(FIND("事假",H2142,1),0)&gt;0,"Unpaid",IFERROR(FIND("年休假",H2142,1),0)&gt;0,"Annual",IFERROR(FIND("产",H2142,1),0)&gt;0,"Welfare",IFERROR(FIND("婚",H2142,1),0)&gt;0,"Welfare",IFERROR(FIND("育",H2142,1),0)&gt;0,"Welfare",IFERROR(FIND("丧",H2142,1),0)&gt;0,"Welfare",IFERROR(FIND("Annual",H2142,1),0)&gt;0,"Annual",IFERROR(FIND("annual",H2142,1),0)&gt;0,"Annual",IFERROR(FIND("病假",H2142,1),0)&gt;0,"Sick",IFERROR(FIND("sick",H2142,1),0)&gt;0,"Sick",IFERROR(FIND("Leave",H2142,1),0)&gt;0,"Unpaid",IFERROR(FIND("unpaid",H2142,1),0)&gt;0,"Unpaid",IFERROR(FIND("welfare",H2142,1),0)&gt;0,"Welfare",1=1,H2142)</f>
        <v/>
      </c>
    </row>
    <row r="2143">
      <c r="K2143" s="2">
        <f t="array" ref="K2143">_xlfn.IFS(IFERROR(FIND("差",H2143,1),0)&gt;0,"Trip",IFERROR(FIND("trip",H2143,1),0)&gt;0,"Trip",IFERROR(FIND("假",H2143,1),0)&gt;0,"Leave",IFERROR(FIND("leave",H2143,1),0)&gt;0,"Leave",IFERROR(FIND("补单",H2143,1),0)&gt;0,"Supp",IFERROR(FIND("Replenishment",H2143,1),0)&gt;0,"Supp",1=1,H2143)</f>
        <v/>
      </c>
      <c r="L2143" s="2">
        <f>IF(IFERROR(FIND("通过",J2143,1),0)&gt;0,"Approved",J2143)</f>
        <v/>
      </c>
      <c r="M2143" s="2">
        <f t="array" ref="M2143">_xlfn.IFS(IFERROR(FIND("事假",H2143,1),0)&gt;0,"Unpaid",IFERROR(FIND("年休假",H2143,1),0)&gt;0,"Annual",IFERROR(FIND("产",H2143,1),0)&gt;0,"Welfare",IFERROR(FIND("婚",H2143,1),0)&gt;0,"Welfare",IFERROR(FIND("育",H2143,1),0)&gt;0,"Welfare",IFERROR(FIND("丧",H2143,1),0)&gt;0,"Welfare",IFERROR(FIND("Annual",H2143,1),0)&gt;0,"Annual",IFERROR(FIND("annual",H2143,1),0)&gt;0,"Annual",IFERROR(FIND("病假",H2143,1),0)&gt;0,"Sick",IFERROR(FIND("sick",H2143,1),0)&gt;0,"Sick",IFERROR(FIND("Leave",H2143,1),0)&gt;0,"Unpaid",IFERROR(FIND("unpaid",H2143,1),0)&gt;0,"Unpaid",IFERROR(FIND("welfare",H2143,1),0)&gt;0,"Welfare",1=1,H2143)</f>
        <v/>
      </c>
    </row>
    <row r="2144">
      <c r="K2144" s="2">
        <f t="array" ref="K2144">_xlfn.IFS(IFERROR(FIND("差",H2144,1),0)&gt;0,"Trip",IFERROR(FIND("trip",H2144,1),0)&gt;0,"Trip",IFERROR(FIND("假",H2144,1),0)&gt;0,"Leave",IFERROR(FIND("leave",H2144,1),0)&gt;0,"Leave",IFERROR(FIND("补单",H2144,1),0)&gt;0,"Supp",IFERROR(FIND("Replenishment",H2144,1),0)&gt;0,"Supp",1=1,H2144)</f>
        <v/>
      </c>
      <c r="L2144" s="2">
        <f>IF(IFERROR(FIND("通过",J2144,1),0)&gt;0,"Approved",J2144)</f>
        <v/>
      </c>
      <c r="M2144" s="2">
        <f t="array" ref="M2144">_xlfn.IFS(IFERROR(FIND("事假",H2144,1),0)&gt;0,"Unpaid",IFERROR(FIND("年休假",H2144,1),0)&gt;0,"Annual",IFERROR(FIND("产",H2144,1),0)&gt;0,"Welfare",IFERROR(FIND("婚",H2144,1),0)&gt;0,"Welfare",IFERROR(FIND("育",H2144,1),0)&gt;0,"Welfare",IFERROR(FIND("丧",H2144,1),0)&gt;0,"Welfare",IFERROR(FIND("Annual",H2144,1),0)&gt;0,"Annual",IFERROR(FIND("annual",H2144,1),0)&gt;0,"Annual",IFERROR(FIND("病假",H2144,1),0)&gt;0,"Sick",IFERROR(FIND("sick",H2144,1),0)&gt;0,"Sick",IFERROR(FIND("Leave",H2144,1),0)&gt;0,"Unpaid",IFERROR(FIND("unpaid",H2144,1),0)&gt;0,"Unpaid",IFERROR(FIND("welfare",H2144,1),0)&gt;0,"Welfare",1=1,H2144)</f>
        <v/>
      </c>
    </row>
    <row r="2145">
      <c r="K2145" s="2">
        <f t="array" ref="K2145">_xlfn.IFS(IFERROR(FIND("差",H2145,1),0)&gt;0,"Trip",IFERROR(FIND("trip",H2145,1),0)&gt;0,"Trip",IFERROR(FIND("假",H2145,1),0)&gt;0,"Leave",IFERROR(FIND("leave",H2145,1),0)&gt;0,"Leave",IFERROR(FIND("补单",H2145,1),0)&gt;0,"Supp",IFERROR(FIND("Replenishment",H2145,1),0)&gt;0,"Supp",1=1,H2145)</f>
        <v/>
      </c>
      <c r="L2145" s="2">
        <f>IF(IFERROR(FIND("通过",J2145,1),0)&gt;0,"Approved",J2145)</f>
        <v/>
      </c>
      <c r="M2145" s="2">
        <f t="array" ref="M2145">_xlfn.IFS(IFERROR(FIND("事假",H2145,1),0)&gt;0,"Unpaid",IFERROR(FIND("年休假",H2145,1),0)&gt;0,"Annual",IFERROR(FIND("产",H2145,1),0)&gt;0,"Welfare",IFERROR(FIND("婚",H2145,1),0)&gt;0,"Welfare",IFERROR(FIND("育",H2145,1),0)&gt;0,"Welfare",IFERROR(FIND("丧",H2145,1),0)&gt;0,"Welfare",IFERROR(FIND("Annual",H2145,1),0)&gt;0,"Annual",IFERROR(FIND("annual",H2145,1),0)&gt;0,"Annual",IFERROR(FIND("病假",H2145,1),0)&gt;0,"Sick",IFERROR(FIND("sick",H2145,1),0)&gt;0,"Sick",IFERROR(FIND("Leave",H2145,1),0)&gt;0,"Unpaid",IFERROR(FIND("unpaid",H2145,1),0)&gt;0,"Unpaid",IFERROR(FIND("welfare",H2145,1),0)&gt;0,"Welfare",1=1,H2145)</f>
        <v/>
      </c>
    </row>
    <row r="2146">
      <c r="K2146" s="2">
        <f t="array" ref="K2146">_xlfn.IFS(IFERROR(FIND("差",H2146,1),0)&gt;0,"Trip",IFERROR(FIND("trip",H2146,1),0)&gt;0,"Trip",IFERROR(FIND("假",H2146,1),0)&gt;0,"Leave",IFERROR(FIND("leave",H2146,1),0)&gt;0,"Leave",IFERROR(FIND("补单",H2146,1),0)&gt;0,"Supp",IFERROR(FIND("Replenishment",H2146,1),0)&gt;0,"Supp",1=1,H2146)</f>
        <v/>
      </c>
      <c r="L2146" s="2">
        <f>IF(IFERROR(FIND("通过",J2146,1),0)&gt;0,"Approved",J2146)</f>
        <v/>
      </c>
      <c r="M2146" s="2">
        <f t="array" ref="M2146">_xlfn.IFS(IFERROR(FIND("事假",H2146,1),0)&gt;0,"Unpaid",IFERROR(FIND("年休假",H2146,1),0)&gt;0,"Annual",IFERROR(FIND("产",H2146,1),0)&gt;0,"Welfare",IFERROR(FIND("婚",H2146,1),0)&gt;0,"Welfare",IFERROR(FIND("育",H2146,1),0)&gt;0,"Welfare",IFERROR(FIND("丧",H2146,1),0)&gt;0,"Welfare",IFERROR(FIND("Annual",H2146,1),0)&gt;0,"Annual",IFERROR(FIND("annual",H2146,1),0)&gt;0,"Annual",IFERROR(FIND("病假",H2146,1),0)&gt;0,"Sick",IFERROR(FIND("sick",H2146,1),0)&gt;0,"Sick",IFERROR(FIND("Leave",H2146,1),0)&gt;0,"Unpaid",IFERROR(FIND("unpaid",H2146,1),0)&gt;0,"Unpaid",IFERROR(FIND("welfare",H2146,1),0)&gt;0,"Welfare",1=1,H2146)</f>
        <v/>
      </c>
    </row>
    <row r="2147">
      <c r="K2147" s="2">
        <f t="array" ref="K2147">_xlfn.IFS(IFERROR(FIND("差",H2147,1),0)&gt;0,"Trip",IFERROR(FIND("trip",H2147,1),0)&gt;0,"Trip",IFERROR(FIND("假",H2147,1),0)&gt;0,"Leave",IFERROR(FIND("leave",H2147,1),0)&gt;0,"Leave",IFERROR(FIND("补单",H2147,1),0)&gt;0,"Supp",IFERROR(FIND("Replenishment",H2147,1),0)&gt;0,"Supp",1=1,H2147)</f>
        <v/>
      </c>
      <c r="L2147" s="2">
        <f>IF(IFERROR(FIND("通过",J2147,1),0)&gt;0,"Approved",J2147)</f>
        <v/>
      </c>
      <c r="M2147" s="2">
        <f t="array" ref="M2147">_xlfn.IFS(IFERROR(FIND("事假",H2147,1),0)&gt;0,"Unpaid",IFERROR(FIND("年休假",H2147,1),0)&gt;0,"Annual",IFERROR(FIND("产",H2147,1),0)&gt;0,"Welfare",IFERROR(FIND("婚",H2147,1),0)&gt;0,"Welfare",IFERROR(FIND("育",H2147,1),0)&gt;0,"Welfare",IFERROR(FIND("丧",H2147,1),0)&gt;0,"Welfare",IFERROR(FIND("Annual",H2147,1),0)&gt;0,"Annual",IFERROR(FIND("annual",H2147,1),0)&gt;0,"Annual",IFERROR(FIND("病假",H2147,1),0)&gt;0,"Sick",IFERROR(FIND("sick",H2147,1),0)&gt;0,"Sick",IFERROR(FIND("Leave",H2147,1),0)&gt;0,"Unpaid",IFERROR(FIND("unpaid",H2147,1),0)&gt;0,"Unpaid",IFERROR(FIND("welfare",H2147,1),0)&gt;0,"Welfare",1=1,H2147)</f>
        <v/>
      </c>
    </row>
    <row r="2148">
      <c r="K2148" s="2">
        <f t="array" ref="K2148">_xlfn.IFS(IFERROR(FIND("差",H2148,1),0)&gt;0,"Trip",IFERROR(FIND("trip",H2148,1),0)&gt;0,"Trip",IFERROR(FIND("假",H2148,1),0)&gt;0,"Leave",IFERROR(FIND("leave",H2148,1),0)&gt;0,"Leave",IFERROR(FIND("补单",H2148,1),0)&gt;0,"Supp",IFERROR(FIND("Replenishment",H2148,1),0)&gt;0,"Supp",1=1,H2148)</f>
        <v/>
      </c>
      <c r="L2148" s="2">
        <f>IF(IFERROR(FIND("通过",J2148,1),0)&gt;0,"Approved",J2148)</f>
        <v/>
      </c>
      <c r="M2148" s="2">
        <f t="array" ref="M2148">_xlfn.IFS(IFERROR(FIND("事假",H2148,1),0)&gt;0,"Unpaid",IFERROR(FIND("年休假",H2148,1),0)&gt;0,"Annual",IFERROR(FIND("产",H2148,1),0)&gt;0,"Welfare",IFERROR(FIND("婚",H2148,1),0)&gt;0,"Welfare",IFERROR(FIND("育",H2148,1),0)&gt;0,"Welfare",IFERROR(FIND("丧",H2148,1),0)&gt;0,"Welfare",IFERROR(FIND("Annual",H2148,1),0)&gt;0,"Annual",IFERROR(FIND("annual",H2148,1),0)&gt;0,"Annual",IFERROR(FIND("病假",H2148,1),0)&gt;0,"Sick",IFERROR(FIND("sick",H2148,1),0)&gt;0,"Sick",IFERROR(FIND("Leave",H2148,1),0)&gt;0,"Unpaid",IFERROR(FIND("unpaid",H2148,1),0)&gt;0,"Unpaid",IFERROR(FIND("welfare",H2148,1),0)&gt;0,"Welfare",1=1,H2148)</f>
        <v/>
      </c>
    </row>
    <row r="2149">
      <c r="K2149" s="2">
        <f t="array" ref="K2149">_xlfn.IFS(IFERROR(FIND("差",H2149,1),0)&gt;0,"Trip",IFERROR(FIND("trip",H2149,1),0)&gt;0,"Trip",IFERROR(FIND("假",H2149,1),0)&gt;0,"Leave",IFERROR(FIND("leave",H2149,1),0)&gt;0,"Leave",IFERROR(FIND("补单",H2149,1),0)&gt;0,"Supp",IFERROR(FIND("Replenishment",H2149,1),0)&gt;0,"Supp",1=1,H2149)</f>
        <v/>
      </c>
      <c r="L2149" s="2">
        <f>IF(IFERROR(FIND("通过",J2149,1),0)&gt;0,"Approved",J2149)</f>
        <v/>
      </c>
      <c r="M2149" s="2">
        <f t="array" ref="M2149">_xlfn.IFS(IFERROR(FIND("事假",H2149,1),0)&gt;0,"Unpaid",IFERROR(FIND("年休假",H2149,1),0)&gt;0,"Annual",IFERROR(FIND("产",H2149,1),0)&gt;0,"Welfare",IFERROR(FIND("婚",H2149,1),0)&gt;0,"Welfare",IFERROR(FIND("育",H2149,1),0)&gt;0,"Welfare",IFERROR(FIND("丧",H2149,1),0)&gt;0,"Welfare",IFERROR(FIND("Annual",H2149,1),0)&gt;0,"Annual",IFERROR(FIND("annual",H2149,1),0)&gt;0,"Annual",IFERROR(FIND("病假",H2149,1),0)&gt;0,"Sick",IFERROR(FIND("sick",H2149,1),0)&gt;0,"Sick",IFERROR(FIND("Leave",H2149,1),0)&gt;0,"Unpaid",IFERROR(FIND("unpaid",H2149,1),0)&gt;0,"Unpaid",IFERROR(FIND("welfare",H2149,1),0)&gt;0,"Welfare",1=1,H2149)</f>
        <v/>
      </c>
    </row>
    <row r="2150">
      <c r="K2150" s="2">
        <f t="array" ref="K2150">_xlfn.IFS(IFERROR(FIND("差",H2150,1),0)&gt;0,"Trip",IFERROR(FIND("trip",H2150,1),0)&gt;0,"Trip",IFERROR(FIND("假",H2150,1),0)&gt;0,"Leave",IFERROR(FIND("leave",H2150,1),0)&gt;0,"Leave",IFERROR(FIND("补单",H2150,1),0)&gt;0,"Supp",IFERROR(FIND("Replenishment",H2150,1),0)&gt;0,"Supp",1=1,H2150)</f>
        <v/>
      </c>
      <c r="L2150" s="2">
        <f>IF(IFERROR(FIND("通过",J2150,1),0)&gt;0,"Approved",J2150)</f>
        <v/>
      </c>
      <c r="M2150" s="2">
        <f t="array" ref="M2150">_xlfn.IFS(IFERROR(FIND("事假",H2150,1),0)&gt;0,"Unpaid",IFERROR(FIND("年休假",H2150,1),0)&gt;0,"Annual",IFERROR(FIND("产",H2150,1),0)&gt;0,"Welfare",IFERROR(FIND("婚",H2150,1),0)&gt;0,"Welfare",IFERROR(FIND("育",H2150,1),0)&gt;0,"Welfare",IFERROR(FIND("丧",H2150,1),0)&gt;0,"Welfare",IFERROR(FIND("Annual",H2150,1),0)&gt;0,"Annual",IFERROR(FIND("annual",H2150,1),0)&gt;0,"Annual",IFERROR(FIND("病假",H2150,1),0)&gt;0,"Sick",IFERROR(FIND("sick",H2150,1),0)&gt;0,"Sick",IFERROR(FIND("Leave",H2150,1),0)&gt;0,"Unpaid",IFERROR(FIND("unpaid",H2150,1),0)&gt;0,"Unpaid",IFERROR(FIND("welfare",H2150,1),0)&gt;0,"Welfare",1=1,H2150)</f>
        <v/>
      </c>
    </row>
    <row r="2151">
      <c r="K2151" s="2">
        <f t="array" ref="K2151">_xlfn.IFS(IFERROR(FIND("差",H2151,1),0)&gt;0,"Trip",IFERROR(FIND("trip",H2151,1),0)&gt;0,"Trip",IFERROR(FIND("假",H2151,1),0)&gt;0,"Leave",IFERROR(FIND("leave",H2151,1),0)&gt;0,"Leave",IFERROR(FIND("补单",H2151,1),0)&gt;0,"Supp",IFERROR(FIND("Replenishment",H2151,1),0)&gt;0,"Supp",1=1,H2151)</f>
        <v/>
      </c>
      <c r="L2151" s="2">
        <f>IF(IFERROR(FIND("通过",J2151,1),0)&gt;0,"Approved",J2151)</f>
        <v/>
      </c>
      <c r="M2151" s="2">
        <f t="array" ref="M2151">_xlfn.IFS(IFERROR(FIND("事假",H2151,1),0)&gt;0,"Unpaid",IFERROR(FIND("年休假",H2151,1),0)&gt;0,"Annual",IFERROR(FIND("产",H2151,1),0)&gt;0,"Welfare",IFERROR(FIND("婚",H2151,1),0)&gt;0,"Welfare",IFERROR(FIND("育",H2151,1),0)&gt;0,"Welfare",IFERROR(FIND("丧",H2151,1),0)&gt;0,"Welfare",IFERROR(FIND("Annual",H2151,1),0)&gt;0,"Annual",IFERROR(FIND("annual",H2151,1),0)&gt;0,"Annual",IFERROR(FIND("病假",H2151,1),0)&gt;0,"Sick",IFERROR(FIND("sick",H2151,1),0)&gt;0,"Sick",IFERROR(FIND("Leave",H2151,1),0)&gt;0,"Unpaid",IFERROR(FIND("unpaid",H2151,1),0)&gt;0,"Unpaid",IFERROR(FIND("welfare",H2151,1),0)&gt;0,"Welfare",1=1,H2151)</f>
        <v/>
      </c>
    </row>
    <row r="2152">
      <c r="K2152" s="2">
        <f t="array" ref="K2152">_xlfn.IFS(IFERROR(FIND("差",H2152,1),0)&gt;0,"Trip",IFERROR(FIND("trip",H2152,1),0)&gt;0,"Trip",IFERROR(FIND("假",H2152,1),0)&gt;0,"Leave",IFERROR(FIND("leave",H2152,1),0)&gt;0,"Leave",IFERROR(FIND("补单",H2152,1),0)&gt;0,"Supp",IFERROR(FIND("Replenishment",H2152,1),0)&gt;0,"Supp",1=1,H2152)</f>
        <v/>
      </c>
      <c r="L2152" s="2">
        <f>IF(IFERROR(FIND("通过",J2152,1),0)&gt;0,"Approved",J2152)</f>
        <v/>
      </c>
      <c r="M2152" s="2">
        <f t="array" ref="M2152">_xlfn.IFS(IFERROR(FIND("事假",H2152,1),0)&gt;0,"Unpaid",IFERROR(FIND("年休假",H2152,1),0)&gt;0,"Annual",IFERROR(FIND("产",H2152,1),0)&gt;0,"Welfare",IFERROR(FIND("婚",H2152,1),0)&gt;0,"Welfare",IFERROR(FIND("育",H2152,1),0)&gt;0,"Welfare",IFERROR(FIND("丧",H2152,1),0)&gt;0,"Welfare",IFERROR(FIND("Annual",H2152,1),0)&gt;0,"Annual",IFERROR(FIND("annual",H2152,1),0)&gt;0,"Annual",IFERROR(FIND("病假",H2152,1),0)&gt;0,"Sick",IFERROR(FIND("sick",H2152,1),0)&gt;0,"Sick",IFERROR(FIND("Leave",H2152,1),0)&gt;0,"Unpaid",IFERROR(FIND("unpaid",H2152,1),0)&gt;0,"Unpaid",IFERROR(FIND("welfare",H2152,1),0)&gt;0,"Welfare",1=1,H2152)</f>
        <v/>
      </c>
    </row>
    <row r="2153">
      <c r="K2153" s="2">
        <f t="array" ref="K2153">_xlfn.IFS(IFERROR(FIND("差",H2153,1),0)&gt;0,"Trip",IFERROR(FIND("trip",H2153,1),0)&gt;0,"Trip",IFERROR(FIND("假",H2153,1),0)&gt;0,"Leave",IFERROR(FIND("leave",H2153,1),0)&gt;0,"Leave",IFERROR(FIND("补单",H2153,1),0)&gt;0,"Supp",IFERROR(FIND("Replenishment",H2153,1),0)&gt;0,"Supp",1=1,H2153)</f>
        <v/>
      </c>
      <c r="L2153" s="2">
        <f>IF(IFERROR(FIND("通过",J2153,1),0)&gt;0,"Approved",J2153)</f>
        <v/>
      </c>
      <c r="M2153" s="2">
        <f t="array" ref="M2153">_xlfn.IFS(IFERROR(FIND("事假",H2153,1),0)&gt;0,"Unpaid",IFERROR(FIND("年休假",H2153,1),0)&gt;0,"Annual",IFERROR(FIND("产",H2153,1),0)&gt;0,"Welfare",IFERROR(FIND("婚",H2153,1),0)&gt;0,"Welfare",IFERROR(FIND("育",H2153,1),0)&gt;0,"Welfare",IFERROR(FIND("丧",H2153,1),0)&gt;0,"Welfare",IFERROR(FIND("Annual",H2153,1),0)&gt;0,"Annual",IFERROR(FIND("annual",H2153,1),0)&gt;0,"Annual",IFERROR(FIND("病假",H2153,1),0)&gt;0,"Sick",IFERROR(FIND("sick",H2153,1),0)&gt;0,"Sick",IFERROR(FIND("Leave",H2153,1),0)&gt;0,"Unpaid",IFERROR(FIND("unpaid",H2153,1),0)&gt;0,"Unpaid",IFERROR(FIND("welfare",H2153,1),0)&gt;0,"Welfare",1=1,H2153)</f>
        <v/>
      </c>
    </row>
    <row r="2154">
      <c r="K2154" s="2">
        <f t="array" ref="K2154">_xlfn.IFS(IFERROR(FIND("差",H2154,1),0)&gt;0,"Trip",IFERROR(FIND("trip",H2154,1),0)&gt;0,"Trip",IFERROR(FIND("假",H2154,1),0)&gt;0,"Leave",IFERROR(FIND("leave",H2154,1),0)&gt;0,"Leave",IFERROR(FIND("补单",H2154,1),0)&gt;0,"Supp",IFERROR(FIND("Replenishment",H2154,1),0)&gt;0,"Supp",1=1,H2154)</f>
        <v/>
      </c>
      <c r="L2154" s="2">
        <f>IF(IFERROR(FIND("通过",J2154,1),0)&gt;0,"Approved",J2154)</f>
        <v/>
      </c>
      <c r="M2154" s="2">
        <f t="array" ref="M2154">_xlfn.IFS(IFERROR(FIND("事假",H2154,1),0)&gt;0,"Unpaid",IFERROR(FIND("年休假",H2154,1),0)&gt;0,"Annual",IFERROR(FIND("产",H2154,1),0)&gt;0,"Welfare",IFERROR(FIND("婚",H2154,1),0)&gt;0,"Welfare",IFERROR(FIND("育",H2154,1),0)&gt;0,"Welfare",IFERROR(FIND("丧",H2154,1),0)&gt;0,"Welfare",IFERROR(FIND("Annual",H2154,1),0)&gt;0,"Annual",IFERROR(FIND("annual",H2154,1),0)&gt;0,"Annual",IFERROR(FIND("病假",H2154,1),0)&gt;0,"Sick",IFERROR(FIND("sick",H2154,1),0)&gt;0,"Sick",IFERROR(FIND("Leave",H2154,1),0)&gt;0,"Unpaid",IFERROR(FIND("unpaid",H2154,1),0)&gt;0,"Unpaid",IFERROR(FIND("welfare",H2154,1),0)&gt;0,"Welfare",1=1,H2154)</f>
        <v/>
      </c>
    </row>
    <row r="2155">
      <c r="K2155" s="2">
        <f t="array" ref="K2155">_xlfn.IFS(IFERROR(FIND("差",H2155,1),0)&gt;0,"Trip",IFERROR(FIND("trip",H2155,1),0)&gt;0,"Trip",IFERROR(FIND("假",H2155,1),0)&gt;0,"Leave",IFERROR(FIND("leave",H2155,1),0)&gt;0,"Leave",IFERROR(FIND("补单",H2155,1),0)&gt;0,"Supp",IFERROR(FIND("Replenishment",H2155,1),0)&gt;0,"Supp",1=1,H2155)</f>
        <v/>
      </c>
      <c r="L2155" s="2">
        <f>IF(IFERROR(FIND("通过",J2155,1),0)&gt;0,"Approved",J2155)</f>
        <v/>
      </c>
      <c r="M2155" s="2">
        <f t="array" ref="M2155">_xlfn.IFS(IFERROR(FIND("事假",H2155,1),0)&gt;0,"Unpaid",IFERROR(FIND("年休假",H2155,1),0)&gt;0,"Annual",IFERROR(FIND("产",H2155,1),0)&gt;0,"Welfare",IFERROR(FIND("婚",H2155,1),0)&gt;0,"Welfare",IFERROR(FIND("育",H2155,1),0)&gt;0,"Welfare",IFERROR(FIND("丧",H2155,1),0)&gt;0,"Welfare",IFERROR(FIND("Annual",H2155,1),0)&gt;0,"Annual",IFERROR(FIND("annual",H2155,1),0)&gt;0,"Annual",IFERROR(FIND("病假",H2155,1),0)&gt;0,"Sick",IFERROR(FIND("sick",H2155,1),0)&gt;0,"Sick",IFERROR(FIND("Leave",H2155,1),0)&gt;0,"Unpaid",IFERROR(FIND("unpaid",H2155,1),0)&gt;0,"Unpaid",IFERROR(FIND("welfare",H2155,1),0)&gt;0,"Welfare",1=1,H2155)</f>
        <v/>
      </c>
    </row>
    <row r="2156">
      <c r="K2156" s="2">
        <f t="array" ref="K2156">_xlfn.IFS(IFERROR(FIND("差",H2156,1),0)&gt;0,"Trip",IFERROR(FIND("trip",H2156,1),0)&gt;0,"Trip",IFERROR(FIND("假",H2156,1),0)&gt;0,"Leave",IFERROR(FIND("leave",H2156,1),0)&gt;0,"Leave",IFERROR(FIND("补单",H2156,1),0)&gt;0,"Supp",IFERROR(FIND("Replenishment",H2156,1),0)&gt;0,"Supp",1=1,H2156)</f>
        <v/>
      </c>
      <c r="L2156" s="2">
        <f>IF(IFERROR(FIND("通过",J2156,1),0)&gt;0,"Approved",J2156)</f>
        <v/>
      </c>
      <c r="M2156" s="2">
        <f t="array" ref="M2156">_xlfn.IFS(IFERROR(FIND("事假",H2156,1),0)&gt;0,"Unpaid",IFERROR(FIND("年休假",H2156,1),0)&gt;0,"Annual",IFERROR(FIND("产",H2156,1),0)&gt;0,"Welfare",IFERROR(FIND("婚",H2156,1),0)&gt;0,"Welfare",IFERROR(FIND("育",H2156,1),0)&gt;0,"Welfare",IFERROR(FIND("丧",H2156,1),0)&gt;0,"Welfare",IFERROR(FIND("Annual",H2156,1),0)&gt;0,"Annual",IFERROR(FIND("annual",H2156,1),0)&gt;0,"Annual",IFERROR(FIND("病假",H2156,1),0)&gt;0,"Sick",IFERROR(FIND("sick",H2156,1),0)&gt;0,"Sick",IFERROR(FIND("Leave",H2156,1),0)&gt;0,"Unpaid",IFERROR(FIND("unpaid",H2156,1),0)&gt;0,"Unpaid",IFERROR(FIND("welfare",H2156,1),0)&gt;0,"Welfare",1=1,H2156)</f>
        <v/>
      </c>
    </row>
    <row r="2157">
      <c r="K2157" s="2">
        <f t="array" ref="K2157">_xlfn.IFS(IFERROR(FIND("差",H2157,1),0)&gt;0,"Trip",IFERROR(FIND("trip",H2157,1),0)&gt;0,"Trip",IFERROR(FIND("假",H2157,1),0)&gt;0,"Leave",IFERROR(FIND("leave",H2157,1),0)&gt;0,"Leave",IFERROR(FIND("补单",H2157,1),0)&gt;0,"Supp",IFERROR(FIND("Replenishment",H2157,1),0)&gt;0,"Supp",1=1,H2157)</f>
        <v/>
      </c>
      <c r="L2157" s="2">
        <f>IF(IFERROR(FIND("通过",J2157,1),0)&gt;0,"Approved",J2157)</f>
        <v/>
      </c>
      <c r="M2157" s="2">
        <f t="array" ref="M2157">_xlfn.IFS(IFERROR(FIND("事假",H2157,1),0)&gt;0,"Unpaid",IFERROR(FIND("年休假",H2157,1),0)&gt;0,"Annual",IFERROR(FIND("产",H2157,1),0)&gt;0,"Welfare",IFERROR(FIND("婚",H2157,1),0)&gt;0,"Welfare",IFERROR(FIND("育",H2157,1),0)&gt;0,"Welfare",IFERROR(FIND("丧",H2157,1),0)&gt;0,"Welfare",IFERROR(FIND("Annual",H2157,1),0)&gt;0,"Annual",IFERROR(FIND("annual",H2157,1),0)&gt;0,"Annual",IFERROR(FIND("病假",H2157,1),0)&gt;0,"Sick",IFERROR(FIND("sick",H2157,1),0)&gt;0,"Sick",IFERROR(FIND("Leave",H2157,1),0)&gt;0,"Unpaid",IFERROR(FIND("unpaid",H2157,1),0)&gt;0,"Unpaid",IFERROR(FIND("welfare",H2157,1),0)&gt;0,"Welfare",1=1,H2157)</f>
        <v/>
      </c>
    </row>
    <row r="2158">
      <c r="K2158" s="2">
        <f t="array" ref="K2158">_xlfn.IFS(IFERROR(FIND("差",H2158,1),0)&gt;0,"Trip",IFERROR(FIND("trip",H2158,1),0)&gt;0,"Trip",IFERROR(FIND("假",H2158,1),0)&gt;0,"Leave",IFERROR(FIND("leave",H2158,1),0)&gt;0,"Leave",IFERROR(FIND("补单",H2158,1),0)&gt;0,"Supp",IFERROR(FIND("Replenishment",H2158,1),0)&gt;0,"Supp",1=1,H2158)</f>
        <v/>
      </c>
      <c r="L2158" s="2">
        <f>IF(IFERROR(FIND("通过",J2158,1),0)&gt;0,"Approved",J2158)</f>
        <v/>
      </c>
      <c r="M2158" s="2">
        <f t="array" ref="M2158">_xlfn.IFS(IFERROR(FIND("事假",H2158,1),0)&gt;0,"Unpaid",IFERROR(FIND("年休假",H2158,1),0)&gt;0,"Annual",IFERROR(FIND("产",H2158,1),0)&gt;0,"Welfare",IFERROR(FIND("婚",H2158,1),0)&gt;0,"Welfare",IFERROR(FIND("育",H2158,1),0)&gt;0,"Welfare",IFERROR(FIND("丧",H2158,1),0)&gt;0,"Welfare",IFERROR(FIND("Annual",H2158,1),0)&gt;0,"Annual",IFERROR(FIND("annual",H2158,1),0)&gt;0,"Annual",IFERROR(FIND("病假",H2158,1),0)&gt;0,"Sick",IFERROR(FIND("sick",H2158,1),0)&gt;0,"Sick",IFERROR(FIND("Leave",H2158,1),0)&gt;0,"Unpaid",IFERROR(FIND("unpaid",H2158,1),0)&gt;0,"Unpaid",IFERROR(FIND("welfare",H2158,1),0)&gt;0,"Welfare",1=1,H2158)</f>
        <v/>
      </c>
    </row>
    <row r="2159">
      <c r="K2159" s="2">
        <f t="array" ref="K2159">_xlfn.IFS(IFERROR(FIND("差",H2159,1),0)&gt;0,"Trip",IFERROR(FIND("trip",H2159,1),0)&gt;0,"Trip",IFERROR(FIND("假",H2159,1),0)&gt;0,"Leave",IFERROR(FIND("leave",H2159,1),0)&gt;0,"Leave",IFERROR(FIND("补单",H2159,1),0)&gt;0,"Supp",IFERROR(FIND("Replenishment",H2159,1),0)&gt;0,"Supp",1=1,H2159)</f>
        <v/>
      </c>
      <c r="L2159" s="2">
        <f>IF(IFERROR(FIND("通过",J2159,1),0)&gt;0,"Approved",J2159)</f>
        <v/>
      </c>
      <c r="M2159" s="2">
        <f t="array" ref="M2159">_xlfn.IFS(IFERROR(FIND("事假",H2159,1),0)&gt;0,"Unpaid",IFERROR(FIND("年休假",H2159,1),0)&gt;0,"Annual",IFERROR(FIND("产",H2159,1),0)&gt;0,"Welfare",IFERROR(FIND("婚",H2159,1),0)&gt;0,"Welfare",IFERROR(FIND("育",H2159,1),0)&gt;0,"Welfare",IFERROR(FIND("丧",H2159,1),0)&gt;0,"Welfare",IFERROR(FIND("Annual",H2159,1),0)&gt;0,"Annual",IFERROR(FIND("annual",H2159,1),0)&gt;0,"Annual",IFERROR(FIND("病假",H2159,1),0)&gt;0,"Sick",IFERROR(FIND("sick",H2159,1),0)&gt;0,"Sick",IFERROR(FIND("Leave",H2159,1),0)&gt;0,"Unpaid",IFERROR(FIND("unpaid",H2159,1),0)&gt;0,"Unpaid",IFERROR(FIND("welfare",H2159,1),0)&gt;0,"Welfare",1=1,H2159)</f>
        <v/>
      </c>
    </row>
    <row r="2160">
      <c r="K2160" s="2">
        <f t="array" ref="K2160">_xlfn.IFS(IFERROR(FIND("差",H2160,1),0)&gt;0,"Trip",IFERROR(FIND("trip",H2160,1),0)&gt;0,"Trip",IFERROR(FIND("假",H2160,1),0)&gt;0,"Leave",IFERROR(FIND("leave",H2160,1),0)&gt;0,"Leave",IFERROR(FIND("补单",H2160,1),0)&gt;0,"Supp",IFERROR(FIND("Replenishment",H2160,1),0)&gt;0,"Supp",1=1,H2160)</f>
        <v/>
      </c>
      <c r="L2160" s="2">
        <f>IF(IFERROR(FIND("通过",J2160,1),0)&gt;0,"Approved",J2160)</f>
        <v/>
      </c>
      <c r="M2160" s="2">
        <f t="array" ref="M2160">_xlfn.IFS(IFERROR(FIND("事假",H2160,1),0)&gt;0,"Unpaid",IFERROR(FIND("年休假",H2160,1),0)&gt;0,"Annual",IFERROR(FIND("产",H2160,1),0)&gt;0,"Welfare",IFERROR(FIND("婚",H2160,1),0)&gt;0,"Welfare",IFERROR(FIND("育",H2160,1),0)&gt;0,"Welfare",IFERROR(FIND("丧",H2160,1),0)&gt;0,"Welfare",IFERROR(FIND("Annual",H2160,1),0)&gt;0,"Annual",IFERROR(FIND("annual",H2160,1),0)&gt;0,"Annual",IFERROR(FIND("病假",H2160,1),0)&gt;0,"Sick",IFERROR(FIND("sick",H2160,1),0)&gt;0,"Sick",IFERROR(FIND("Leave",H2160,1),0)&gt;0,"Unpaid",IFERROR(FIND("unpaid",H2160,1),0)&gt;0,"Unpaid",IFERROR(FIND("welfare",H2160,1),0)&gt;0,"Welfare",1=1,H2160)</f>
        <v/>
      </c>
    </row>
    <row r="2161">
      <c r="K2161" s="2">
        <f t="array" ref="K2161">_xlfn.IFS(IFERROR(FIND("差",H2161,1),0)&gt;0,"Trip",IFERROR(FIND("trip",H2161,1),0)&gt;0,"Trip",IFERROR(FIND("假",H2161,1),0)&gt;0,"Leave",IFERROR(FIND("leave",H2161,1),0)&gt;0,"Leave",IFERROR(FIND("补单",H2161,1),0)&gt;0,"Supp",IFERROR(FIND("Replenishment",H2161,1),0)&gt;0,"Supp",1=1,H2161)</f>
        <v/>
      </c>
      <c r="L2161" s="2">
        <f>IF(IFERROR(FIND("通过",J2161,1),0)&gt;0,"Approved",J2161)</f>
        <v/>
      </c>
      <c r="M2161" s="2">
        <f t="array" ref="M2161">_xlfn.IFS(IFERROR(FIND("事假",H2161,1),0)&gt;0,"Unpaid",IFERROR(FIND("年休假",H2161,1),0)&gt;0,"Annual",IFERROR(FIND("产",H2161,1),0)&gt;0,"Welfare",IFERROR(FIND("婚",H2161,1),0)&gt;0,"Welfare",IFERROR(FIND("育",H2161,1),0)&gt;0,"Welfare",IFERROR(FIND("丧",H2161,1),0)&gt;0,"Welfare",IFERROR(FIND("Annual",H2161,1),0)&gt;0,"Annual",IFERROR(FIND("annual",H2161,1),0)&gt;0,"Annual",IFERROR(FIND("病假",H2161,1),0)&gt;0,"Sick",IFERROR(FIND("sick",H2161,1),0)&gt;0,"Sick",IFERROR(FIND("Leave",H2161,1),0)&gt;0,"Unpaid",IFERROR(FIND("unpaid",H2161,1),0)&gt;0,"Unpaid",IFERROR(FIND("welfare",H2161,1),0)&gt;0,"Welfare",1=1,H2161)</f>
        <v/>
      </c>
    </row>
    <row r="2162">
      <c r="K2162" s="2">
        <f t="array" ref="K2162">_xlfn.IFS(IFERROR(FIND("差",H2162,1),0)&gt;0,"Trip",IFERROR(FIND("trip",H2162,1),0)&gt;0,"Trip",IFERROR(FIND("假",H2162,1),0)&gt;0,"Leave",IFERROR(FIND("leave",H2162,1),0)&gt;0,"Leave",IFERROR(FIND("补单",H2162,1),0)&gt;0,"Supp",IFERROR(FIND("Replenishment",H2162,1),0)&gt;0,"Supp",1=1,H2162)</f>
        <v/>
      </c>
      <c r="L2162" s="2">
        <f>IF(IFERROR(FIND("通过",J2162,1),0)&gt;0,"Approved",J2162)</f>
        <v/>
      </c>
      <c r="M2162" s="2">
        <f t="array" ref="M2162">_xlfn.IFS(IFERROR(FIND("事假",H2162,1),0)&gt;0,"Unpaid",IFERROR(FIND("年休假",H2162,1),0)&gt;0,"Annual",IFERROR(FIND("产",H2162,1),0)&gt;0,"Welfare",IFERROR(FIND("婚",H2162,1),0)&gt;0,"Welfare",IFERROR(FIND("育",H2162,1),0)&gt;0,"Welfare",IFERROR(FIND("丧",H2162,1),0)&gt;0,"Welfare",IFERROR(FIND("Annual",H2162,1),0)&gt;0,"Annual",IFERROR(FIND("annual",H2162,1),0)&gt;0,"Annual",IFERROR(FIND("病假",H2162,1),0)&gt;0,"Sick",IFERROR(FIND("sick",H2162,1),0)&gt;0,"Sick",IFERROR(FIND("Leave",H2162,1),0)&gt;0,"Unpaid",IFERROR(FIND("unpaid",H2162,1),0)&gt;0,"Unpaid",IFERROR(FIND("welfare",H2162,1),0)&gt;0,"Welfare",1=1,H2162)</f>
        <v/>
      </c>
    </row>
    <row r="2163">
      <c r="K2163" s="2">
        <f t="array" ref="K2163">_xlfn.IFS(IFERROR(FIND("差",H2163,1),0)&gt;0,"Trip",IFERROR(FIND("trip",H2163,1),0)&gt;0,"Trip",IFERROR(FIND("假",H2163,1),0)&gt;0,"Leave",IFERROR(FIND("leave",H2163,1),0)&gt;0,"Leave",IFERROR(FIND("补单",H2163,1),0)&gt;0,"Supp",IFERROR(FIND("Replenishment",H2163,1),0)&gt;0,"Supp",1=1,H2163)</f>
        <v/>
      </c>
      <c r="L2163" s="2">
        <f>IF(IFERROR(FIND("通过",J2163,1),0)&gt;0,"Approved",J2163)</f>
        <v/>
      </c>
      <c r="M2163" s="2">
        <f t="array" ref="M2163">_xlfn.IFS(IFERROR(FIND("事假",H2163,1),0)&gt;0,"Unpaid",IFERROR(FIND("年休假",H2163,1),0)&gt;0,"Annual",IFERROR(FIND("产",H2163,1),0)&gt;0,"Welfare",IFERROR(FIND("婚",H2163,1),0)&gt;0,"Welfare",IFERROR(FIND("育",H2163,1),0)&gt;0,"Welfare",IFERROR(FIND("丧",H2163,1),0)&gt;0,"Welfare",IFERROR(FIND("Annual",H2163,1),0)&gt;0,"Annual",IFERROR(FIND("annual",H2163,1),0)&gt;0,"Annual",IFERROR(FIND("病假",H2163,1),0)&gt;0,"Sick",IFERROR(FIND("sick",H2163,1),0)&gt;0,"Sick",IFERROR(FIND("Leave",H2163,1),0)&gt;0,"Unpaid",IFERROR(FIND("unpaid",H2163,1),0)&gt;0,"Unpaid",IFERROR(FIND("welfare",H2163,1),0)&gt;0,"Welfare",1=1,H2163)</f>
        <v/>
      </c>
    </row>
    <row r="2164">
      <c r="K2164" s="2">
        <f t="array" ref="K2164">_xlfn.IFS(IFERROR(FIND("差",H2164,1),0)&gt;0,"Trip",IFERROR(FIND("trip",H2164,1),0)&gt;0,"Trip",IFERROR(FIND("假",H2164,1),0)&gt;0,"Leave",IFERROR(FIND("leave",H2164,1),0)&gt;0,"Leave",IFERROR(FIND("补单",H2164,1),0)&gt;0,"Supp",IFERROR(FIND("Replenishment",H2164,1),0)&gt;0,"Supp",1=1,H2164)</f>
        <v/>
      </c>
      <c r="L2164" s="2">
        <f>IF(IFERROR(FIND("通过",J2164,1),0)&gt;0,"Approved",J2164)</f>
        <v/>
      </c>
      <c r="M2164" s="2">
        <f t="array" ref="M2164">_xlfn.IFS(IFERROR(FIND("事假",H2164,1),0)&gt;0,"Unpaid",IFERROR(FIND("年休假",H2164,1),0)&gt;0,"Annual",IFERROR(FIND("产",H2164,1),0)&gt;0,"Welfare",IFERROR(FIND("婚",H2164,1),0)&gt;0,"Welfare",IFERROR(FIND("育",H2164,1),0)&gt;0,"Welfare",IFERROR(FIND("丧",H2164,1),0)&gt;0,"Welfare",IFERROR(FIND("Annual",H2164,1),0)&gt;0,"Annual",IFERROR(FIND("annual",H2164,1),0)&gt;0,"Annual",IFERROR(FIND("病假",H2164,1),0)&gt;0,"Sick",IFERROR(FIND("sick",H2164,1),0)&gt;0,"Sick",IFERROR(FIND("Leave",H2164,1),0)&gt;0,"Unpaid",IFERROR(FIND("unpaid",H2164,1),0)&gt;0,"Unpaid",IFERROR(FIND("welfare",H2164,1),0)&gt;0,"Welfare",1=1,H2164)</f>
        <v/>
      </c>
    </row>
    <row r="2165">
      <c r="K2165" s="2">
        <f t="array" ref="K2165">_xlfn.IFS(IFERROR(FIND("差",H2165,1),0)&gt;0,"Trip",IFERROR(FIND("trip",H2165,1),0)&gt;0,"Trip",IFERROR(FIND("假",H2165,1),0)&gt;0,"Leave",IFERROR(FIND("leave",H2165,1),0)&gt;0,"Leave",IFERROR(FIND("补单",H2165,1),0)&gt;0,"Supp",IFERROR(FIND("Replenishment",H2165,1),0)&gt;0,"Supp",1=1,H2165)</f>
        <v/>
      </c>
      <c r="L2165" s="2">
        <f>IF(IFERROR(FIND("通过",J2165,1),0)&gt;0,"Approved",J2165)</f>
        <v/>
      </c>
      <c r="M2165" s="2">
        <f t="array" ref="M2165">_xlfn.IFS(IFERROR(FIND("事假",H2165,1),0)&gt;0,"Unpaid",IFERROR(FIND("年休假",H2165,1),0)&gt;0,"Annual",IFERROR(FIND("产",H2165,1),0)&gt;0,"Welfare",IFERROR(FIND("婚",H2165,1),0)&gt;0,"Welfare",IFERROR(FIND("育",H2165,1),0)&gt;0,"Welfare",IFERROR(FIND("丧",H2165,1),0)&gt;0,"Welfare",IFERROR(FIND("Annual",H2165,1),0)&gt;0,"Annual",IFERROR(FIND("annual",H2165,1),0)&gt;0,"Annual",IFERROR(FIND("病假",H2165,1),0)&gt;0,"Sick",IFERROR(FIND("sick",H2165,1),0)&gt;0,"Sick",IFERROR(FIND("Leave",H2165,1),0)&gt;0,"Unpaid",IFERROR(FIND("unpaid",H2165,1),0)&gt;0,"Unpaid",IFERROR(FIND("welfare",H2165,1),0)&gt;0,"Welfare",1=1,H2165)</f>
        <v/>
      </c>
    </row>
    <row r="2166">
      <c r="K2166" s="2">
        <f t="array" ref="K2166">_xlfn.IFS(IFERROR(FIND("差",H2166,1),0)&gt;0,"Trip",IFERROR(FIND("trip",H2166,1),0)&gt;0,"Trip",IFERROR(FIND("假",H2166,1),0)&gt;0,"Leave",IFERROR(FIND("leave",H2166,1),0)&gt;0,"Leave",IFERROR(FIND("补单",H2166,1),0)&gt;0,"Supp",IFERROR(FIND("Replenishment",H2166,1),0)&gt;0,"Supp",1=1,H2166)</f>
        <v/>
      </c>
      <c r="L2166" s="2">
        <f>IF(IFERROR(FIND("通过",J2166,1),0)&gt;0,"Approved",J2166)</f>
        <v/>
      </c>
      <c r="M2166" s="2">
        <f t="array" ref="M2166">_xlfn.IFS(IFERROR(FIND("事假",H2166,1),0)&gt;0,"Unpaid",IFERROR(FIND("年休假",H2166,1),0)&gt;0,"Annual",IFERROR(FIND("产",H2166,1),0)&gt;0,"Welfare",IFERROR(FIND("婚",H2166,1),0)&gt;0,"Welfare",IFERROR(FIND("育",H2166,1),0)&gt;0,"Welfare",IFERROR(FIND("丧",H2166,1),0)&gt;0,"Welfare",IFERROR(FIND("Annual",H2166,1),0)&gt;0,"Annual",IFERROR(FIND("annual",H2166,1),0)&gt;0,"Annual",IFERROR(FIND("病假",H2166,1),0)&gt;0,"Sick",IFERROR(FIND("sick",H2166,1),0)&gt;0,"Sick",IFERROR(FIND("Leave",H2166,1),0)&gt;0,"Unpaid",IFERROR(FIND("unpaid",H2166,1),0)&gt;0,"Unpaid",IFERROR(FIND("welfare",H2166,1),0)&gt;0,"Welfare",1=1,H2166)</f>
        <v/>
      </c>
    </row>
    <row r="2167">
      <c r="K2167" s="2">
        <f t="array" ref="K2167">_xlfn.IFS(IFERROR(FIND("差",H2167,1),0)&gt;0,"Trip",IFERROR(FIND("trip",H2167,1),0)&gt;0,"Trip",IFERROR(FIND("假",H2167,1),0)&gt;0,"Leave",IFERROR(FIND("leave",H2167,1),0)&gt;0,"Leave",IFERROR(FIND("补单",H2167,1),0)&gt;0,"Supp",IFERROR(FIND("Replenishment",H2167,1),0)&gt;0,"Supp",1=1,H2167)</f>
        <v/>
      </c>
      <c r="L2167" s="2">
        <f>IF(IFERROR(FIND("通过",J2167,1),0)&gt;0,"Approved",J2167)</f>
        <v/>
      </c>
      <c r="M2167" s="2">
        <f t="array" ref="M2167">_xlfn.IFS(IFERROR(FIND("事假",H2167,1),0)&gt;0,"Unpaid",IFERROR(FIND("年休假",H2167,1),0)&gt;0,"Annual",IFERROR(FIND("产",H2167,1),0)&gt;0,"Welfare",IFERROR(FIND("婚",H2167,1),0)&gt;0,"Welfare",IFERROR(FIND("育",H2167,1),0)&gt;0,"Welfare",IFERROR(FIND("丧",H2167,1),0)&gt;0,"Welfare",IFERROR(FIND("Annual",H2167,1),0)&gt;0,"Annual",IFERROR(FIND("annual",H2167,1),0)&gt;0,"Annual",IFERROR(FIND("病假",H2167,1),0)&gt;0,"Sick",IFERROR(FIND("sick",H2167,1),0)&gt;0,"Sick",IFERROR(FIND("Leave",H2167,1),0)&gt;0,"Unpaid",IFERROR(FIND("unpaid",H2167,1),0)&gt;0,"Unpaid",IFERROR(FIND("welfare",H2167,1),0)&gt;0,"Welfare",1=1,H2167)</f>
        <v/>
      </c>
    </row>
    <row r="2168">
      <c r="K2168" s="2">
        <f t="array" ref="K2168">_xlfn.IFS(IFERROR(FIND("差",H2168,1),0)&gt;0,"Trip",IFERROR(FIND("trip",H2168,1),0)&gt;0,"Trip",IFERROR(FIND("假",H2168,1),0)&gt;0,"Leave",IFERROR(FIND("leave",H2168,1),0)&gt;0,"Leave",IFERROR(FIND("补单",H2168,1),0)&gt;0,"Supp",IFERROR(FIND("Replenishment",H2168,1),0)&gt;0,"Supp",1=1,H2168)</f>
        <v/>
      </c>
      <c r="L2168" s="2">
        <f>IF(IFERROR(FIND("通过",J2168,1),0)&gt;0,"Approved",J2168)</f>
        <v/>
      </c>
      <c r="M2168" s="2">
        <f t="array" ref="M2168">_xlfn.IFS(IFERROR(FIND("事假",H2168,1),0)&gt;0,"Unpaid",IFERROR(FIND("年休假",H2168,1),0)&gt;0,"Annual",IFERROR(FIND("产",H2168,1),0)&gt;0,"Welfare",IFERROR(FIND("婚",H2168,1),0)&gt;0,"Welfare",IFERROR(FIND("育",H2168,1),0)&gt;0,"Welfare",IFERROR(FIND("丧",H2168,1),0)&gt;0,"Welfare",IFERROR(FIND("Annual",H2168,1),0)&gt;0,"Annual",IFERROR(FIND("annual",H2168,1),0)&gt;0,"Annual",IFERROR(FIND("病假",H2168,1),0)&gt;0,"Sick",IFERROR(FIND("sick",H2168,1),0)&gt;0,"Sick",IFERROR(FIND("Leave",H2168,1),0)&gt;0,"Unpaid",IFERROR(FIND("unpaid",H2168,1),0)&gt;0,"Unpaid",IFERROR(FIND("welfare",H2168,1),0)&gt;0,"Welfare",1=1,H2168)</f>
        <v/>
      </c>
    </row>
    <row r="2169">
      <c r="K2169" s="2">
        <f t="array" ref="K2169">_xlfn.IFS(IFERROR(FIND("差",H2169,1),0)&gt;0,"Trip",IFERROR(FIND("trip",H2169,1),0)&gt;0,"Trip",IFERROR(FIND("假",H2169,1),0)&gt;0,"Leave",IFERROR(FIND("leave",H2169,1),0)&gt;0,"Leave",IFERROR(FIND("补单",H2169,1),0)&gt;0,"Supp",IFERROR(FIND("Replenishment",H2169,1),0)&gt;0,"Supp",1=1,H2169)</f>
        <v/>
      </c>
      <c r="L2169" s="2">
        <f>IF(IFERROR(FIND("通过",J2169,1),0)&gt;0,"Approved",J2169)</f>
        <v/>
      </c>
      <c r="M2169" s="2">
        <f t="array" ref="M2169">_xlfn.IFS(IFERROR(FIND("事假",H2169,1),0)&gt;0,"Unpaid",IFERROR(FIND("年休假",H2169,1),0)&gt;0,"Annual",IFERROR(FIND("产",H2169,1),0)&gt;0,"Welfare",IFERROR(FIND("婚",H2169,1),0)&gt;0,"Welfare",IFERROR(FIND("育",H2169,1),0)&gt;0,"Welfare",IFERROR(FIND("丧",H2169,1),0)&gt;0,"Welfare",IFERROR(FIND("Annual",H2169,1),0)&gt;0,"Annual",IFERROR(FIND("annual",H2169,1),0)&gt;0,"Annual",IFERROR(FIND("病假",H2169,1),0)&gt;0,"Sick",IFERROR(FIND("sick",H2169,1),0)&gt;0,"Sick",IFERROR(FIND("Leave",H2169,1),0)&gt;0,"Unpaid",IFERROR(FIND("unpaid",H2169,1),0)&gt;0,"Unpaid",IFERROR(FIND("welfare",H2169,1),0)&gt;0,"Welfare",1=1,H2169)</f>
        <v/>
      </c>
    </row>
    <row r="2170">
      <c r="K2170" s="2">
        <f t="array" ref="K2170">_xlfn.IFS(IFERROR(FIND("差",H2170,1),0)&gt;0,"Trip",IFERROR(FIND("trip",H2170,1),0)&gt;0,"Trip",IFERROR(FIND("假",H2170,1),0)&gt;0,"Leave",IFERROR(FIND("leave",H2170,1),0)&gt;0,"Leave",IFERROR(FIND("补单",H2170,1),0)&gt;0,"Supp",IFERROR(FIND("Replenishment",H2170,1),0)&gt;0,"Supp",1=1,H2170)</f>
        <v/>
      </c>
      <c r="L2170" s="2">
        <f>IF(IFERROR(FIND("通过",J2170,1),0)&gt;0,"Approved",J2170)</f>
        <v/>
      </c>
      <c r="M2170" s="2">
        <f t="array" ref="M2170">_xlfn.IFS(IFERROR(FIND("事假",H2170,1),0)&gt;0,"Unpaid",IFERROR(FIND("年休假",H2170,1),0)&gt;0,"Annual",IFERROR(FIND("产",H2170,1),0)&gt;0,"Welfare",IFERROR(FIND("婚",H2170,1),0)&gt;0,"Welfare",IFERROR(FIND("育",H2170,1),0)&gt;0,"Welfare",IFERROR(FIND("丧",H2170,1),0)&gt;0,"Welfare",IFERROR(FIND("Annual",H2170,1),0)&gt;0,"Annual",IFERROR(FIND("annual",H2170,1),0)&gt;0,"Annual",IFERROR(FIND("病假",H2170,1),0)&gt;0,"Sick",IFERROR(FIND("sick",H2170,1),0)&gt;0,"Sick",IFERROR(FIND("Leave",H2170,1),0)&gt;0,"Unpaid",IFERROR(FIND("unpaid",H2170,1),0)&gt;0,"Unpaid",IFERROR(FIND("welfare",H2170,1),0)&gt;0,"Welfare",1=1,H2170)</f>
        <v/>
      </c>
    </row>
    <row r="2171">
      <c r="K2171" s="2">
        <f t="array" ref="K2171">_xlfn.IFS(IFERROR(FIND("差",H2171,1),0)&gt;0,"Trip",IFERROR(FIND("trip",H2171,1),0)&gt;0,"Trip",IFERROR(FIND("假",H2171,1),0)&gt;0,"Leave",IFERROR(FIND("leave",H2171,1),0)&gt;0,"Leave",IFERROR(FIND("补单",H2171,1),0)&gt;0,"Supp",IFERROR(FIND("Replenishment",H2171,1),0)&gt;0,"Supp",1=1,H2171)</f>
        <v/>
      </c>
      <c r="L2171" s="2">
        <f>IF(IFERROR(FIND("通过",J2171,1),0)&gt;0,"Approved",J2171)</f>
        <v/>
      </c>
      <c r="M2171" s="2">
        <f t="array" ref="M2171">_xlfn.IFS(IFERROR(FIND("事假",H2171,1),0)&gt;0,"Unpaid",IFERROR(FIND("年休假",H2171,1),0)&gt;0,"Annual",IFERROR(FIND("产",H2171,1),0)&gt;0,"Welfare",IFERROR(FIND("婚",H2171,1),0)&gt;0,"Welfare",IFERROR(FIND("育",H2171,1),0)&gt;0,"Welfare",IFERROR(FIND("丧",H2171,1),0)&gt;0,"Welfare",IFERROR(FIND("Annual",H2171,1),0)&gt;0,"Annual",IFERROR(FIND("annual",H2171,1),0)&gt;0,"Annual",IFERROR(FIND("病假",H2171,1),0)&gt;0,"Sick",IFERROR(FIND("sick",H2171,1),0)&gt;0,"Sick",IFERROR(FIND("Leave",H2171,1),0)&gt;0,"Unpaid",IFERROR(FIND("unpaid",H2171,1),0)&gt;0,"Unpaid",IFERROR(FIND("welfare",H2171,1),0)&gt;0,"Welfare",1=1,H2171)</f>
        <v/>
      </c>
    </row>
    <row r="2172">
      <c r="K2172" s="2">
        <f t="array" ref="K2172">_xlfn.IFS(IFERROR(FIND("差",H2172,1),0)&gt;0,"Trip",IFERROR(FIND("trip",H2172,1),0)&gt;0,"Trip",IFERROR(FIND("假",H2172,1),0)&gt;0,"Leave",IFERROR(FIND("leave",H2172,1),0)&gt;0,"Leave",IFERROR(FIND("补单",H2172,1),0)&gt;0,"Supp",IFERROR(FIND("Replenishment",H2172,1),0)&gt;0,"Supp",1=1,H2172)</f>
        <v/>
      </c>
      <c r="L2172" s="2">
        <f>IF(IFERROR(FIND("通过",J2172,1),0)&gt;0,"Approved",J2172)</f>
        <v/>
      </c>
      <c r="M2172" s="2">
        <f t="array" ref="M2172">_xlfn.IFS(IFERROR(FIND("事假",H2172,1),0)&gt;0,"Unpaid",IFERROR(FIND("年休假",H2172,1),0)&gt;0,"Annual",IFERROR(FIND("产",H2172,1),0)&gt;0,"Welfare",IFERROR(FIND("婚",H2172,1),0)&gt;0,"Welfare",IFERROR(FIND("育",H2172,1),0)&gt;0,"Welfare",IFERROR(FIND("丧",H2172,1),0)&gt;0,"Welfare",IFERROR(FIND("Annual",H2172,1),0)&gt;0,"Annual",IFERROR(FIND("annual",H2172,1),0)&gt;0,"Annual",IFERROR(FIND("病假",H2172,1),0)&gt;0,"Sick",IFERROR(FIND("sick",H2172,1),0)&gt;0,"Sick",IFERROR(FIND("Leave",H2172,1),0)&gt;0,"Unpaid",IFERROR(FIND("unpaid",H2172,1),0)&gt;0,"Unpaid",IFERROR(FIND("welfare",H2172,1),0)&gt;0,"Welfare",1=1,H2172)</f>
        <v/>
      </c>
    </row>
    <row r="2173">
      <c r="K2173" s="2">
        <f t="array" ref="K2173">_xlfn.IFS(IFERROR(FIND("差",H2173,1),0)&gt;0,"Trip",IFERROR(FIND("trip",H2173,1),0)&gt;0,"Trip",IFERROR(FIND("假",H2173,1),0)&gt;0,"Leave",IFERROR(FIND("leave",H2173,1),0)&gt;0,"Leave",IFERROR(FIND("补单",H2173,1),0)&gt;0,"Supp",IFERROR(FIND("Replenishment",H2173,1),0)&gt;0,"Supp",1=1,H2173)</f>
        <v/>
      </c>
      <c r="L2173" s="2">
        <f>IF(IFERROR(FIND("通过",J2173,1),0)&gt;0,"Approved",J2173)</f>
        <v/>
      </c>
      <c r="M2173" s="2">
        <f t="array" ref="M2173">_xlfn.IFS(IFERROR(FIND("事假",H2173,1),0)&gt;0,"Unpaid",IFERROR(FIND("年休假",H2173,1),0)&gt;0,"Annual",IFERROR(FIND("产",H2173,1),0)&gt;0,"Welfare",IFERROR(FIND("婚",H2173,1),0)&gt;0,"Welfare",IFERROR(FIND("育",H2173,1),0)&gt;0,"Welfare",IFERROR(FIND("丧",H2173,1),0)&gt;0,"Welfare",IFERROR(FIND("Annual",H2173,1),0)&gt;0,"Annual",IFERROR(FIND("annual",H2173,1),0)&gt;0,"Annual",IFERROR(FIND("病假",H2173,1),0)&gt;0,"Sick",IFERROR(FIND("sick",H2173,1),0)&gt;0,"Sick",IFERROR(FIND("Leave",H2173,1),0)&gt;0,"Unpaid",IFERROR(FIND("unpaid",H2173,1),0)&gt;0,"Unpaid",IFERROR(FIND("welfare",H2173,1),0)&gt;0,"Welfare",1=1,H2173)</f>
        <v/>
      </c>
    </row>
    <row r="2174">
      <c r="K2174" s="2">
        <f t="array" ref="K2174">_xlfn.IFS(IFERROR(FIND("差",H2174,1),0)&gt;0,"Trip",IFERROR(FIND("trip",H2174,1),0)&gt;0,"Trip",IFERROR(FIND("假",H2174,1),0)&gt;0,"Leave",IFERROR(FIND("leave",H2174,1),0)&gt;0,"Leave",IFERROR(FIND("补单",H2174,1),0)&gt;0,"Supp",IFERROR(FIND("Replenishment",H2174,1),0)&gt;0,"Supp",1=1,H2174)</f>
        <v/>
      </c>
      <c r="L2174" s="2">
        <f>IF(IFERROR(FIND("通过",J2174,1),0)&gt;0,"Approved",J2174)</f>
        <v/>
      </c>
      <c r="M2174" s="2">
        <f t="array" ref="M2174">_xlfn.IFS(IFERROR(FIND("事假",H2174,1),0)&gt;0,"Unpaid",IFERROR(FIND("年休假",H2174,1),0)&gt;0,"Annual",IFERROR(FIND("产",H2174,1),0)&gt;0,"Welfare",IFERROR(FIND("婚",H2174,1),0)&gt;0,"Welfare",IFERROR(FIND("育",H2174,1),0)&gt;0,"Welfare",IFERROR(FIND("丧",H2174,1),0)&gt;0,"Welfare",IFERROR(FIND("Annual",H2174,1),0)&gt;0,"Annual",IFERROR(FIND("annual",H2174,1),0)&gt;0,"Annual",IFERROR(FIND("病假",H2174,1),0)&gt;0,"Sick",IFERROR(FIND("sick",H2174,1),0)&gt;0,"Sick",IFERROR(FIND("Leave",H2174,1),0)&gt;0,"Unpaid",IFERROR(FIND("unpaid",H2174,1),0)&gt;0,"Unpaid",IFERROR(FIND("welfare",H2174,1),0)&gt;0,"Welfare",1=1,H2174)</f>
        <v/>
      </c>
    </row>
    <row r="2175">
      <c r="K2175" s="2">
        <f t="array" ref="K2175">_xlfn.IFS(IFERROR(FIND("差",H2175,1),0)&gt;0,"Trip",IFERROR(FIND("trip",H2175,1),0)&gt;0,"Trip",IFERROR(FIND("假",H2175,1),0)&gt;0,"Leave",IFERROR(FIND("leave",H2175,1),0)&gt;0,"Leave",IFERROR(FIND("补单",H2175,1),0)&gt;0,"Supp",IFERROR(FIND("Replenishment",H2175,1),0)&gt;0,"Supp",1=1,H2175)</f>
        <v/>
      </c>
      <c r="L2175" s="2">
        <f>IF(IFERROR(FIND("通过",J2175,1),0)&gt;0,"Approved",J2175)</f>
        <v/>
      </c>
      <c r="M2175" s="2">
        <f t="array" ref="M2175">_xlfn.IFS(IFERROR(FIND("事假",H2175,1),0)&gt;0,"Unpaid",IFERROR(FIND("年休假",H2175,1),0)&gt;0,"Annual",IFERROR(FIND("产",H2175,1),0)&gt;0,"Welfare",IFERROR(FIND("婚",H2175,1),0)&gt;0,"Welfare",IFERROR(FIND("育",H2175,1),0)&gt;0,"Welfare",IFERROR(FIND("丧",H2175,1),0)&gt;0,"Welfare",IFERROR(FIND("Annual",H2175,1),0)&gt;0,"Annual",IFERROR(FIND("annual",H2175,1),0)&gt;0,"Annual",IFERROR(FIND("病假",H2175,1),0)&gt;0,"Sick",IFERROR(FIND("sick",H2175,1),0)&gt;0,"Sick",IFERROR(FIND("Leave",H2175,1),0)&gt;0,"Unpaid",IFERROR(FIND("unpaid",H2175,1),0)&gt;0,"Unpaid",IFERROR(FIND("welfare",H2175,1),0)&gt;0,"Welfare",1=1,H2175)</f>
        <v/>
      </c>
    </row>
    <row r="2176">
      <c r="K2176" s="2">
        <f t="array" ref="K2176">_xlfn.IFS(IFERROR(FIND("差",H2176,1),0)&gt;0,"Trip",IFERROR(FIND("trip",H2176,1),0)&gt;0,"Trip",IFERROR(FIND("假",H2176,1),0)&gt;0,"Leave",IFERROR(FIND("leave",H2176,1),0)&gt;0,"Leave",IFERROR(FIND("补单",H2176,1),0)&gt;0,"Supp",IFERROR(FIND("Replenishment",H2176,1),0)&gt;0,"Supp",1=1,H2176)</f>
        <v/>
      </c>
      <c r="L2176" s="2">
        <f>IF(IFERROR(FIND("通过",J2176,1),0)&gt;0,"Approved",J2176)</f>
        <v/>
      </c>
      <c r="M2176" s="2">
        <f t="array" ref="M2176">_xlfn.IFS(IFERROR(FIND("事假",H2176,1),0)&gt;0,"Unpaid",IFERROR(FIND("年休假",H2176,1),0)&gt;0,"Annual",IFERROR(FIND("产",H2176,1),0)&gt;0,"Welfare",IFERROR(FIND("婚",H2176,1),0)&gt;0,"Welfare",IFERROR(FIND("育",H2176,1),0)&gt;0,"Welfare",IFERROR(FIND("丧",H2176,1),0)&gt;0,"Welfare",IFERROR(FIND("Annual",H2176,1),0)&gt;0,"Annual",IFERROR(FIND("annual",H2176,1),0)&gt;0,"Annual",IFERROR(FIND("病假",H2176,1),0)&gt;0,"Sick",IFERROR(FIND("sick",H2176,1),0)&gt;0,"Sick",IFERROR(FIND("Leave",H2176,1),0)&gt;0,"Unpaid",IFERROR(FIND("unpaid",H2176,1),0)&gt;0,"Unpaid",IFERROR(FIND("welfare",H2176,1),0)&gt;0,"Welfare",1=1,H2176)</f>
        <v/>
      </c>
    </row>
    <row r="2177">
      <c r="K2177" s="2">
        <f t="array" ref="K2177">_xlfn.IFS(IFERROR(FIND("差",H2177,1),0)&gt;0,"Trip",IFERROR(FIND("trip",H2177,1),0)&gt;0,"Trip",IFERROR(FIND("假",H2177,1),0)&gt;0,"Leave",IFERROR(FIND("leave",H2177,1),0)&gt;0,"Leave",IFERROR(FIND("补单",H2177,1),0)&gt;0,"Supp",IFERROR(FIND("Replenishment",H2177,1),0)&gt;0,"Supp",1=1,H2177)</f>
        <v/>
      </c>
      <c r="L2177" s="2">
        <f>IF(IFERROR(FIND("通过",J2177,1),0)&gt;0,"Approved",J2177)</f>
        <v/>
      </c>
      <c r="M2177" s="2">
        <f t="array" ref="M2177">_xlfn.IFS(IFERROR(FIND("事假",H2177,1),0)&gt;0,"Unpaid",IFERROR(FIND("年休假",H2177,1),0)&gt;0,"Annual",IFERROR(FIND("产",H2177,1),0)&gt;0,"Welfare",IFERROR(FIND("婚",H2177,1),0)&gt;0,"Welfare",IFERROR(FIND("育",H2177,1),0)&gt;0,"Welfare",IFERROR(FIND("丧",H2177,1),0)&gt;0,"Welfare",IFERROR(FIND("Annual",H2177,1),0)&gt;0,"Annual",IFERROR(FIND("annual",H2177,1),0)&gt;0,"Annual",IFERROR(FIND("病假",H2177,1),0)&gt;0,"Sick",IFERROR(FIND("sick",H2177,1),0)&gt;0,"Sick",IFERROR(FIND("Leave",H2177,1),0)&gt;0,"Unpaid",IFERROR(FIND("unpaid",H2177,1),0)&gt;0,"Unpaid",IFERROR(FIND("welfare",H2177,1),0)&gt;0,"Welfare",1=1,H2177)</f>
        <v/>
      </c>
    </row>
    <row r="2178">
      <c r="K2178" s="2">
        <f t="array" ref="K2178">_xlfn.IFS(IFERROR(FIND("差",H2178,1),0)&gt;0,"Trip",IFERROR(FIND("trip",H2178,1),0)&gt;0,"Trip",IFERROR(FIND("假",H2178,1),0)&gt;0,"Leave",IFERROR(FIND("leave",H2178,1),0)&gt;0,"Leave",IFERROR(FIND("补单",H2178,1),0)&gt;0,"Supp",IFERROR(FIND("Replenishment",H2178,1),0)&gt;0,"Supp",1=1,H2178)</f>
        <v/>
      </c>
      <c r="L2178" s="2">
        <f>IF(IFERROR(FIND("通过",J2178,1),0)&gt;0,"Approved",J2178)</f>
        <v/>
      </c>
      <c r="M2178" s="2">
        <f t="array" ref="M2178">_xlfn.IFS(IFERROR(FIND("事假",H2178,1),0)&gt;0,"Unpaid",IFERROR(FIND("年休假",H2178,1),0)&gt;0,"Annual",IFERROR(FIND("产",H2178,1),0)&gt;0,"Welfare",IFERROR(FIND("婚",H2178,1),0)&gt;0,"Welfare",IFERROR(FIND("育",H2178,1),0)&gt;0,"Welfare",IFERROR(FIND("丧",H2178,1),0)&gt;0,"Welfare",IFERROR(FIND("Annual",H2178,1),0)&gt;0,"Annual",IFERROR(FIND("annual",H2178,1),0)&gt;0,"Annual",IFERROR(FIND("病假",H2178,1),0)&gt;0,"Sick",IFERROR(FIND("sick",H2178,1),0)&gt;0,"Sick",IFERROR(FIND("Leave",H2178,1),0)&gt;0,"Unpaid",IFERROR(FIND("unpaid",H2178,1),0)&gt;0,"Unpaid",IFERROR(FIND("welfare",H2178,1),0)&gt;0,"Welfare",1=1,H2178)</f>
        <v/>
      </c>
    </row>
    <row r="2179">
      <c r="K2179" s="2">
        <f t="array" ref="K2179">_xlfn.IFS(IFERROR(FIND("差",H2179,1),0)&gt;0,"Trip",IFERROR(FIND("trip",H2179,1),0)&gt;0,"Trip",IFERROR(FIND("假",H2179,1),0)&gt;0,"Leave",IFERROR(FIND("leave",H2179,1),0)&gt;0,"Leave",IFERROR(FIND("补单",H2179,1),0)&gt;0,"Supp",IFERROR(FIND("Replenishment",H2179,1),0)&gt;0,"Supp",1=1,H2179)</f>
        <v/>
      </c>
      <c r="L2179" s="2">
        <f>IF(IFERROR(FIND("通过",J2179,1),0)&gt;0,"Approved",J2179)</f>
        <v/>
      </c>
      <c r="M2179" s="2">
        <f t="array" ref="M2179">_xlfn.IFS(IFERROR(FIND("事假",H2179,1),0)&gt;0,"Unpaid",IFERROR(FIND("年休假",H2179,1),0)&gt;0,"Annual",IFERROR(FIND("产",H2179,1),0)&gt;0,"Welfare",IFERROR(FIND("婚",H2179,1),0)&gt;0,"Welfare",IFERROR(FIND("育",H2179,1),0)&gt;0,"Welfare",IFERROR(FIND("丧",H2179,1),0)&gt;0,"Welfare",IFERROR(FIND("Annual",H2179,1),0)&gt;0,"Annual",IFERROR(FIND("annual",H2179,1),0)&gt;0,"Annual",IFERROR(FIND("病假",H2179,1),0)&gt;0,"Sick",IFERROR(FIND("sick",H2179,1),0)&gt;0,"Sick",IFERROR(FIND("Leave",H2179,1),0)&gt;0,"Unpaid",IFERROR(FIND("unpaid",H2179,1),0)&gt;0,"Unpaid",IFERROR(FIND("welfare",H2179,1),0)&gt;0,"Welfare",1=1,H2179)</f>
        <v/>
      </c>
    </row>
    <row r="2180">
      <c r="K2180" s="2">
        <f t="array" ref="K2180">_xlfn.IFS(IFERROR(FIND("差",H2180,1),0)&gt;0,"Trip",IFERROR(FIND("trip",H2180,1),0)&gt;0,"Trip",IFERROR(FIND("假",H2180,1),0)&gt;0,"Leave",IFERROR(FIND("leave",H2180,1),0)&gt;0,"Leave",IFERROR(FIND("补单",H2180,1),0)&gt;0,"Supp",IFERROR(FIND("Replenishment",H2180,1),0)&gt;0,"Supp",1=1,H2180)</f>
        <v/>
      </c>
      <c r="L2180" s="2">
        <f>IF(IFERROR(FIND("通过",J2180,1),0)&gt;0,"Approved",J2180)</f>
        <v/>
      </c>
      <c r="M2180" s="2">
        <f t="array" ref="M2180">_xlfn.IFS(IFERROR(FIND("事假",H2180,1),0)&gt;0,"Unpaid",IFERROR(FIND("年休假",H2180,1),0)&gt;0,"Annual",IFERROR(FIND("产",H2180,1),0)&gt;0,"Welfare",IFERROR(FIND("婚",H2180,1),0)&gt;0,"Welfare",IFERROR(FIND("育",H2180,1),0)&gt;0,"Welfare",IFERROR(FIND("丧",H2180,1),0)&gt;0,"Welfare",IFERROR(FIND("Annual",H2180,1),0)&gt;0,"Annual",IFERROR(FIND("annual",H2180,1),0)&gt;0,"Annual",IFERROR(FIND("病假",H2180,1),0)&gt;0,"Sick",IFERROR(FIND("sick",H2180,1),0)&gt;0,"Sick",IFERROR(FIND("Leave",H2180,1),0)&gt;0,"Unpaid",IFERROR(FIND("unpaid",H2180,1),0)&gt;0,"Unpaid",IFERROR(FIND("welfare",H2180,1),0)&gt;0,"Welfare",1=1,H2180)</f>
        <v/>
      </c>
    </row>
    <row r="2181">
      <c r="K2181" s="2">
        <f t="array" ref="K2181">_xlfn.IFS(IFERROR(FIND("差",H2181,1),0)&gt;0,"Trip",IFERROR(FIND("trip",H2181,1),0)&gt;0,"Trip",IFERROR(FIND("假",H2181,1),0)&gt;0,"Leave",IFERROR(FIND("leave",H2181,1),0)&gt;0,"Leave",IFERROR(FIND("补单",H2181,1),0)&gt;0,"Supp",IFERROR(FIND("Replenishment",H2181,1),0)&gt;0,"Supp",1=1,H2181)</f>
        <v/>
      </c>
      <c r="L2181" s="2">
        <f>IF(IFERROR(FIND("通过",J2181,1),0)&gt;0,"Approved",J2181)</f>
        <v/>
      </c>
      <c r="M2181" s="2">
        <f t="array" ref="M2181">_xlfn.IFS(IFERROR(FIND("事假",H2181,1),0)&gt;0,"Unpaid",IFERROR(FIND("年休假",H2181,1),0)&gt;0,"Annual",IFERROR(FIND("产",H2181,1),0)&gt;0,"Welfare",IFERROR(FIND("婚",H2181,1),0)&gt;0,"Welfare",IFERROR(FIND("育",H2181,1),0)&gt;0,"Welfare",IFERROR(FIND("丧",H2181,1),0)&gt;0,"Welfare",IFERROR(FIND("Annual",H2181,1),0)&gt;0,"Annual",IFERROR(FIND("annual",H2181,1),0)&gt;0,"Annual",IFERROR(FIND("病假",H2181,1),0)&gt;0,"Sick",IFERROR(FIND("sick",H2181,1),0)&gt;0,"Sick",IFERROR(FIND("Leave",H2181,1),0)&gt;0,"Unpaid",IFERROR(FIND("unpaid",H2181,1),0)&gt;0,"Unpaid",IFERROR(FIND("welfare",H2181,1),0)&gt;0,"Welfare",1=1,H2181)</f>
        <v/>
      </c>
    </row>
    <row r="2182">
      <c r="K2182" s="2">
        <f t="array" ref="K2182">_xlfn.IFS(IFERROR(FIND("差",H2182,1),0)&gt;0,"Trip",IFERROR(FIND("trip",H2182,1),0)&gt;0,"Trip",IFERROR(FIND("假",H2182,1),0)&gt;0,"Leave",IFERROR(FIND("leave",H2182,1),0)&gt;0,"Leave",IFERROR(FIND("补单",H2182,1),0)&gt;0,"Supp",IFERROR(FIND("Replenishment",H2182,1),0)&gt;0,"Supp",1=1,H2182)</f>
        <v/>
      </c>
      <c r="L2182" s="2">
        <f>IF(IFERROR(FIND("通过",J2182,1),0)&gt;0,"Approved",J2182)</f>
        <v/>
      </c>
      <c r="M2182" s="2">
        <f t="array" ref="M2182">_xlfn.IFS(IFERROR(FIND("事假",H2182,1),0)&gt;0,"Unpaid",IFERROR(FIND("年休假",H2182,1),0)&gt;0,"Annual",IFERROR(FIND("产",H2182,1),0)&gt;0,"Welfare",IFERROR(FIND("婚",H2182,1),0)&gt;0,"Welfare",IFERROR(FIND("育",H2182,1),0)&gt;0,"Welfare",IFERROR(FIND("丧",H2182,1),0)&gt;0,"Welfare",IFERROR(FIND("Annual",H2182,1),0)&gt;0,"Annual",IFERROR(FIND("annual",H2182,1),0)&gt;0,"Annual",IFERROR(FIND("病假",H2182,1),0)&gt;0,"Sick",IFERROR(FIND("sick",H2182,1),0)&gt;0,"Sick",IFERROR(FIND("Leave",H2182,1),0)&gt;0,"Unpaid",IFERROR(FIND("unpaid",H2182,1),0)&gt;0,"Unpaid",IFERROR(FIND("welfare",H2182,1),0)&gt;0,"Welfare",1=1,H2182)</f>
        <v/>
      </c>
    </row>
    <row r="2183">
      <c r="K2183" s="2">
        <f t="array" ref="K2183">_xlfn.IFS(IFERROR(FIND("差",H2183,1),0)&gt;0,"Trip",IFERROR(FIND("trip",H2183,1),0)&gt;0,"Trip",IFERROR(FIND("假",H2183,1),0)&gt;0,"Leave",IFERROR(FIND("leave",H2183,1),0)&gt;0,"Leave",IFERROR(FIND("补单",H2183,1),0)&gt;0,"Supp",IFERROR(FIND("Replenishment",H2183,1),0)&gt;0,"Supp",1=1,H2183)</f>
        <v/>
      </c>
      <c r="L2183" s="2">
        <f>IF(IFERROR(FIND("通过",J2183,1),0)&gt;0,"Approved",J2183)</f>
        <v/>
      </c>
      <c r="M2183" s="2">
        <f t="array" ref="M2183">_xlfn.IFS(IFERROR(FIND("事假",H2183,1),0)&gt;0,"Unpaid",IFERROR(FIND("年休假",H2183,1),0)&gt;0,"Annual",IFERROR(FIND("产",H2183,1),0)&gt;0,"Welfare",IFERROR(FIND("婚",H2183,1),0)&gt;0,"Welfare",IFERROR(FIND("育",H2183,1),0)&gt;0,"Welfare",IFERROR(FIND("丧",H2183,1),0)&gt;0,"Welfare",IFERROR(FIND("Annual",H2183,1),0)&gt;0,"Annual",IFERROR(FIND("annual",H2183,1),0)&gt;0,"Annual",IFERROR(FIND("病假",H2183,1),0)&gt;0,"Sick",IFERROR(FIND("sick",H2183,1),0)&gt;0,"Sick",IFERROR(FIND("Leave",H2183,1),0)&gt;0,"Unpaid",IFERROR(FIND("unpaid",H2183,1),0)&gt;0,"Unpaid",IFERROR(FIND("welfare",H2183,1),0)&gt;0,"Welfare",1=1,H2183)</f>
        <v/>
      </c>
    </row>
    <row r="2184">
      <c r="K2184" s="2">
        <f t="array" ref="K2184">_xlfn.IFS(IFERROR(FIND("差",H2184,1),0)&gt;0,"Trip",IFERROR(FIND("trip",H2184,1),0)&gt;0,"Trip",IFERROR(FIND("假",H2184,1),0)&gt;0,"Leave",IFERROR(FIND("leave",H2184,1),0)&gt;0,"Leave",IFERROR(FIND("补单",H2184,1),0)&gt;0,"Supp",IFERROR(FIND("Replenishment",H2184,1),0)&gt;0,"Supp",1=1,H2184)</f>
        <v/>
      </c>
      <c r="L2184" s="2">
        <f>IF(IFERROR(FIND("通过",J2184,1),0)&gt;0,"Approved",J2184)</f>
        <v/>
      </c>
      <c r="M2184" s="2">
        <f t="array" ref="M2184">_xlfn.IFS(IFERROR(FIND("事假",H2184,1),0)&gt;0,"Unpaid",IFERROR(FIND("年休假",H2184,1),0)&gt;0,"Annual",IFERROR(FIND("产",H2184,1),0)&gt;0,"Welfare",IFERROR(FIND("婚",H2184,1),0)&gt;0,"Welfare",IFERROR(FIND("育",H2184,1),0)&gt;0,"Welfare",IFERROR(FIND("丧",H2184,1),0)&gt;0,"Welfare",IFERROR(FIND("Annual",H2184,1),0)&gt;0,"Annual",IFERROR(FIND("annual",H2184,1),0)&gt;0,"Annual",IFERROR(FIND("病假",H2184,1),0)&gt;0,"Sick",IFERROR(FIND("sick",H2184,1),0)&gt;0,"Sick",IFERROR(FIND("Leave",H2184,1),0)&gt;0,"Unpaid",IFERROR(FIND("unpaid",H2184,1),0)&gt;0,"Unpaid",IFERROR(FIND("welfare",H2184,1),0)&gt;0,"Welfare",1=1,H2184)</f>
        <v/>
      </c>
    </row>
    <row r="2185">
      <c r="K2185" s="2">
        <f t="array" ref="K2185">_xlfn.IFS(IFERROR(FIND("差",H2185,1),0)&gt;0,"Trip",IFERROR(FIND("trip",H2185,1),0)&gt;0,"Trip",IFERROR(FIND("假",H2185,1),0)&gt;0,"Leave",IFERROR(FIND("leave",H2185,1),0)&gt;0,"Leave",IFERROR(FIND("补单",H2185,1),0)&gt;0,"Supp",IFERROR(FIND("Replenishment",H2185,1),0)&gt;0,"Supp",1=1,H2185)</f>
        <v/>
      </c>
      <c r="L2185" s="2">
        <f>IF(IFERROR(FIND("通过",J2185,1),0)&gt;0,"Approved",J2185)</f>
        <v/>
      </c>
      <c r="M2185" s="2">
        <f t="array" ref="M2185">_xlfn.IFS(IFERROR(FIND("事假",H2185,1),0)&gt;0,"Unpaid",IFERROR(FIND("年休假",H2185,1),0)&gt;0,"Annual",IFERROR(FIND("产",H2185,1),0)&gt;0,"Welfare",IFERROR(FIND("婚",H2185,1),0)&gt;0,"Welfare",IFERROR(FIND("育",H2185,1),0)&gt;0,"Welfare",IFERROR(FIND("丧",H2185,1),0)&gt;0,"Welfare",IFERROR(FIND("Annual",H2185,1),0)&gt;0,"Annual",IFERROR(FIND("annual",H2185,1),0)&gt;0,"Annual",IFERROR(FIND("病假",H2185,1),0)&gt;0,"Sick",IFERROR(FIND("sick",H2185,1),0)&gt;0,"Sick",IFERROR(FIND("Leave",H2185,1),0)&gt;0,"Unpaid",IFERROR(FIND("unpaid",H2185,1),0)&gt;0,"Unpaid",IFERROR(FIND("welfare",H2185,1),0)&gt;0,"Welfare",1=1,H2185)</f>
        <v/>
      </c>
    </row>
    <row r="2186">
      <c r="K2186" s="2">
        <f t="array" ref="K2186">_xlfn.IFS(IFERROR(FIND("差",H2186,1),0)&gt;0,"Trip",IFERROR(FIND("trip",H2186,1),0)&gt;0,"Trip",IFERROR(FIND("假",H2186,1),0)&gt;0,"Leave",IFERROR(FIND("leave",H2186,1),0)&gt;0,"Leave",IFERROR(FIND("补单",H2186,1),0)&gt;0,"Supp",IFERROR(FIND("Replenishment",H2186,1),0)&gt;0,"Supp",1=1,H2186)</f>
        <v/>
      </c>
      <c r="L2186" s="2">
        <f>IF(IFERROR(FIND("通过",J2186,1),0)&gt;0,"Approved",J2186)</f>
        <v/>
      </c>
      <c r="M2186" s="2">
        <f t="array" ref="M2186">_xlfn.IFS(IFERROR(FIND("事假",H2186,1),0)&gt;0,"Unpaid",IFERROR(FIND("年休假",H2186,1),0)&gt;0,"Annual",IFERROR(FIND("产",H2186,1),0)&gt;0,"Welfare",IFERROR(FIND("婚",H2186,1),0)&gt;0,"Welfare",IFERROR(FIND("育",H2186,1),0)&gt;0,"Welfare",IFERROR(FIND("丧",H2186,1),0)&gt;0,"Welfare",IFERROR(FIND("Annual",H2186,1),0)&gt;0,"Annual",IFERROR(FIND("annual",H2186,1),0)&gt;0,"Annual",IFERROR(FIND("病假",H2186,1),0)&gt;0,"Sick",IFERROR(FIND("sick",H2186,1),0)&gt;0,"Sick",IFERROR(FIND("Leave",H2186,1),0)&gt;0,"Unpaid",IFERROR(FIND("unpaid",H2186,1),0)&gt;0,"Unpaid",IFERROR(FIND("welfare",H2186,1),0)&gt;0,"Welfare",1=1,H2186)</f>
        <v/>
      </c>
    </row>
    <row r="2187">
      <c r="K2187" s="2">
        <f t="array" ref="K2187">_xlfn.IFS(IFERROR(FIND("差",H2187,1),0)&gt;0,"Trip",IFERROR(FIND("trip",H2187,1),0)&gt;0,"Trip",IFERROR(FIND("假",H2187,1),0)&gt;0,"Leave",IFERROR(FIND("leave",H2187,1),0)&gt;0,"Leave",IFERROR(FIND("补单",H2187,1),0)&gt;0,"Supp",IFERROR(FIND("Replenishment",H2187,1),0)&gt;0,"Supp",1=1,H2187)</f>
        <v/>
      </c>
      <c r="L2187" s="2">
        <f>IF(IFERROR(FIND("通过",J2187,1),0)&gt;0,"Approved",J2187)</f>
        <v/>
      </c>
      <c r="M2187" s="2">
        <f t="array" ref="M2187">_xlfn.IFS(IFERROR(FIND("事假",H2187,1),0)&gt;0,"Unpaid",IFERROR(FIND("年休假",H2187,1),0)&gt;0,"Annual",IFERROR(FIND("产",H2187,1),0)&gt;0,"Welfare",IFERROR(FIND("婚",H2187,1),0)&gt;0,"Welfare",IFERROR(FIND("育",H2187,1),0)&gt;0,"Welfare",IFERROR(FIND("丧",H2187,1),0)&gt;0,"Welfare",IFERROR(FIND("Annual",H2187,1),0)&gt;0,"Annual",IFERROR(FIND("annual",H2187,1),0)&gt;0,"Annual",IFERROR(FIND("病假",H2187,1),0)&gt;0,"Sick",IFERROR(FIND("sick",H2187,1),0)&gt;0,"Sick",IFERROR(FIND("Leave",H2187,1),0)&gt;0,"Unpaid",IFERROR(FIND("unpaid",H2187,1),0)&gt;0,"Unpaid",IFERROR(FIND("welfare",H2187,1),0)&gt;0,"Welfare",1=1,H2187)</f>
        <v/>
      </c>
    </row>
    <row r="2188">
      <c r="K2188" s="2">
        <f t="array" ref="K2188">_xlfn.IFS(IFERROR(FIND("差",H2188,1),0)&gt;0,"Trip",IFERROR(FIND("trip",H2188,1),0)&gt;0,"Trip",IFERROR(FIND("假",H2188,1),0)&gt;0,"Leave",IFERROR(FIND("leave",H2188,1),0)&gt;0,"Leave",IFERROR(FIND("补单",H2188,1),0)&gt;0,"Supp",IFERROR(FIND("Replenishment",H2188,1),0)&gt;0,"Supp",1=1,H2188)</f>
        <v/>
      </c>
      <c r="L2188" s="2">
        <f>IF(IFERROR(FIND("通过",J2188,1),0)&gt;0,"Approved",J2188)</f>
        <v/>
      </c>
      <c r="M2188" s="2">
        <f t="array" ref="M2188">_xlfn.IFS(IFERROR(FIND("事假",H2188,1),0)&gt;0,"Unpaid",IFERROR(FIND("年休假",H2188,1),0)&gt;0,"Annual",IFERROR(FIND("产",H2188,1),0)&gt;0,"Welfare",IFERROR(FIND("婚",H2188,1),0)&gt;0,"Welfare",IFERROR(FIND("育",H2188,1),0)&gt;0,"Welfare",IFERROR(FIND("丧",H2188,1),0)&gt;0,"Welfare",IFERROR(FIND("Annual",H2188,1),0)&gt;0,"Annual",IFERROR(FIND("annual",H2188,1),0)&gt;0,"Annual",IFERROR(FIND("病假",H2188,1),0)&gt;0,"Sick",IFERROR(FIND("sick",H2188,1),0)&gt;0,"Sick",IFERROR(FIND("Leave",H2188,1),0)&gt;0,"Unpaid",IFERROR(FIND("unpaid",H2188,1),0)&gt;0,"Unpaid",IFERROR(FIND("welfare",H2188,1),0)&gt;0,"Welfare",1=1,H2188)</f>
        <v/>
      </c>
    </row>
    <row r="2189">
      <c r="K2189" s="2">
        <f t="array" ref="K2189">_xlfn.IFS(IFERROR(FIND("差",H2189,1),0)&gt;0,"Trip",IFERROR(FIND("trip",H2189,1),0)&gt;0,"Trip",IFERROR(FIND("假",H2189,1),0)&gt;0,"Leave",IFERROR(FIND("leave",H2189,1),0)&gt;0,"Leave",IFERROR(FIND("补单",H2189,1),0)&gt;0,"Supp",IFERROR(FIND("Replenishment",H2189,1),0)&gt;0,"Supp",1=1,H2189)</f>
        <v/>
      </c>
      <c r="L2189" s="2">
        <f>IF(IFERROR(FIND("通过",J2189,1),0)&gt;0,"Approved",J2189)</f>
        <v/>
      </c>
      <c r="M2189" s="2">
        <f t="array" ref="M2189">_xlfn.IFS(IFERROR(FIND("事假",H2189,1),0)&gt;0,"Unpaid",IFERROR(FIND("年休假",H2189,1),0)&gt;0,"Annual",IFERROR(FIND("产",H2189,1),0)&gt;0,"Welfare",IFERROR(FIND("婚",H2189,1),0)&gt;0,"Welfare",IFERROR(FIND("育",H2189,1),0)&gt;0,"Welfare",IFERROR(FIND("丧",H2189,1),0)&gt;0,"Welfare",IFERROR(FIND("Annual",H2189,1),0)&gt;0,"Annual",IFERROR(FIND("annual",H2189,1),0)&gt;0,"Annual",IFERROR(FIND("病假",H2189,1),0)&gt;0,"Sick",IFERROR(FIND("sick",H2189,1),0)&gt;0,"Sick",IFERROR(FIND("Leave",H2189,1),0)&gt;0,"Unpaid",IFERROR(FIND("unpaid",H2189,1),0)&gt;0,"Unpaid",IFERROR(FIND("welfare",H2189,1),0)&gt;0,"Welfare",1=1,H2189)</f>
        <v/>
      </c>
    </row>
    <row r="2190">
      <c r="K2190" s="2">
        <f t="array" ref="K2190">_xlfn.IFS(IFERROR(FIND("差",H2190,1),0)&gt;0,"Trip",IFERROR(FIND("trip",H2190,1),0)&gt;0,"Trip",IFERROR(FIND("假",H2190,1),0)&gt;0,"Leave",IFERROR(FIND("leave",H2190,1),0)&gt;0,"Leave",IFERROR(FIND("补单",H2190,1),0)&gt;0,"Supp",IFERROR(FIND("Replenishment",H2190,1),0)&gt;0,"Supp",1=1,H2190)</f>
        <v/>
      </c>
      <c r="L2190" s="2">
        <f>IF(IFERROR(FIND("通过",J2190,1),0)&gt;0,"Approved",J2190)</f>
        <v/>
      </c>
      <c r="M2190" s="2">
        <f t="array" ref="M2190">_xlfn.IFS(IFERROR(FIND("事假",H2190,1),0)&gt;0,"Unpaid",IFERROR(FIND("年休假",H2190,1),0)&gt;0,"Annual",IFERROR(FIND("产",H2190,1),0)&gt;0,"Welfare",IFERROR(FIND("婚",H2190,1),0)&gt;0,"Welfare",IFERROR(FIND("育",H2190,1),0)&gt;0,"Welfare",IFERROR(FIND("丧",H2190,1),0)&gt;0,"Welfare",IFERROR(FIND("Annual",H2190,1),0)&gt;0,"Annual",IFERROR(FIND("annual",H2190,1),0)&gt;0,"Annual",IFERROR(FIND("病假",H2190,1),0)&gt;0,"Sick",IFERROR(FIND("sick",H2190,1),0)&gt;0,"Sick",IFERROR(FIND("Leave",H2190,1),0)&gt;0,"Unpaid",IFERROR(FIND("unpaid",H2190,1),0)&gt;0,"Unpaid",IFERROR(FIND("welfare",H2190,1),0)&gt;0,"Welfare",1=1,H2190)</f>
        <v/>
      </c>
    </row>
    <row r="2191">
      <c r="K2191" s="2">
        <f t="array" ref="K2191">_xlfn.IFS(IFERROR(FIND("差",H2191,1),0)&gt;0,"Trip",IFERROR(FIND("trip",H2191,1),0)&gt;0,"Trip",IFERROR(FIND("假",H2191,1),0)&gt;0,"Leave",IFERROR(FIND("leave",H2191,1),0)&gt;0,"Leave",IFERROR(FIND("补单",H2191,1),0)&gt;0,"Supp",IFERROR(FIND("Replenishment",H2191,1),0)&gt;0,"Supp",1=1,H2191)</f>
        <v/>
      </c>
      <c r="L2191" s="2">
        <f>IF(IFERROR(FIND("通过",J2191,1),0)&gt;0,"Approved",J2191)</f>
        <v/>
      </c>
      <c r="M2191" s="2">
        <f t="array" ref="M2191">_xlfn.IFS(IFERROR(FIND("事假",H2191,1),0)&gt;0,"Unpaid",IFERROR(FIND("年休假",H2191,1),0)&gt;0,"Annual",IFERROR(FIND("产",H2191,1),0)&gt;0,"Welfare",IFERROR(FIND("婚",H2191,1),0)&gt;0,"Welfare",IFERROR(FIND("育",H2191,1),0)&gt;0,"Welfare",IFERROR(FIND("丧",H2191,1),0)&gt;0,"Welfare",IFERROR(FIND("Annual",H2191,1),0)&gt;0,"Annual",IFERROR(FIND("annual",H2191,1),0)&gt;0,"Annual",IFERROR(FIND("病假",H2191,1),0)&gt;0,"Sick",IFERROR(FIND("sick",H2191,1),0)&gt;0,"Sick",IFERROR(FIND("Leave",H2191,1),0)&gt;0,"Unpaid",IFERROR(FIND("unpaid",H2191,1),0)&gt;0,"Unpaid",IFERROR(FIND("welfare",H2191,1),0)&gt;0,"Welfare",1=1,H2191)</f>
        <v/>
      </c>
    </row>
    <row r="2192">
      <c r="K2192" s="2">
        <f t="array" ref="K2192">_xlfn.IFS(IFERROR(FIND("差",H2192,1),0)&gt;0,"Trip",IFERROR(FIND("trip",H2192,1),0)&gt;0,"Trip",IFERROR(FIND("假",H2192,1),0)&gt;0,"Leave",IFERROR(FIND("leave",H2192,1),0)&gt;0,"Leave",IFERROR(FIND("补单",H2192,1),0)&gt;0,"Supp",IFERROR(FIND("Replenishment",H2192,1),0)&gt;0,"Supp",1=1,H2192)</f>
        <v/>
      </c>
      <c r="L2192" s="2">
        <f>IF(IFERROR(FIND("通过",J2192,1),0)&gt;0,"Approved",J2192)</f>
        <v/>
      </c>
      <c r="M2192" s="2">
        <f t="array" ref="M2192">_xlfn.IFS(IFERROR(FIND("事假",H2192,1),0)&gt;0,"Unpaid",IFERROR(FIND("年休假",H2192,1),0)&gt;0,"Annual",IFERROR(FIND("产",H2192,1),0)&gt;0,"Welfare",IFERROR(FIND("婚",H2192,1),0)&gt;0,"Welfare",IFERROR(FIND("育",H2192,1),0)&gt;0,"Welfare",IFERROR(FIND("丧",H2192,1),0)&gt;0,"Welfare",IFERROR(FIND("Annual",H2192,1),0)&gt;0,"Annual",IFERROR(FIND("annual",H2192,1),0)&gt;0,"Annual",IFERROR(FIND("病假",H2192,1),0)&gt;0,"Sick",IFERROR(FIND("sick",H2192,1),0)&gt;0,"Sick",IFERROR(FIND("Leave",H2192,1),0)&gt;0,"Unpaid",IFERROR(FIND("unpaid",H2192,1),0)&gt;0,"Unpaid",IFERROR(FIND("welfare",H2192,1),0)&gt;0,"Welfare",1=1,H2192)</f>
        <v/>
      </c>
    </row>
    <row r="2193">
      <c r="K2193" s="2">
        <f t="array" ref="K2193">_xlfn.IFS(IFERROR(FIND("差",H2193,1),0)&gt;0,"Trip",IFERROR(FIND("trip",H2193,1),0)&gt;0,"Trip",IFERROR(FIND("假",H2193,1),0)&gt;0,"Leave",IFERROR(FIND("leave",H2193,1),0)&gt;0,"Leave",IFERROR(FIND("补单",H2193,1),0)&gt;0,"Supp",IFERROR(FIND("Replenishment",H2193,1),0)&gt;0,"Supp",1=1,H2193)</f>
        <v/>
      </c>
      <c r="L2193" s="2">
        <f>IF(IFERROR(FIND("通过",J2193,1),0)&gt;0,"Approved",J2193)</f>
        <v/>
      </c>
      <c r="M2193" s="2">
        <f t="array" ref="M2193">_xlfn.IFS(IFERROR(FIND("事假",H2193,1),0)&gt;0,"Unpaid",IFERROR(FIND("年休假",H2193,1),0)&gt;0,"Annual",IFERROR(FIND("产",H2193,1),0)&gt;0,"Welfare",IFERROR(FIND("婚",H2193,1),0)&gt;0,"Welfare",IFERROR(FIND("育",H2193,1),0)&gt;0,"Welfare",IFERROR(FIND("丧",H2193,1),0)&gt;0,"Welfare",IFERROR(FIND("Annual",H2193,1),0)&gt;0,"Annual",IFERROR(FIND("annual",H2193,1),0)&gt;0,"Annual",IFERROR(FIND("病假",H2193,1),0)&gt;0,"Sick",IFERROR(FIND("sick",H2193,1),0)&gt;0,"Sick",IFERROR(FIND("Leave",H2193,1),0)&gt;0,"Unpaid",IFERROR(FIND("unpaid",H2193,1),0)&gt;0,"Unpaid",IFERROR(FIND("welfare",H2193,1),0)&gt;0,"Welfare",1=1,H2193)</f>
        <v/>
      </c>
    </row>
    <row r="2194">
      <c r="K2194" s="2">
        <f t="array" ref="K2194">_xlfn.IFS(IFERROR(FIND("差",H2194,1),0)&gt;0,"Trip",IFERROR(FIND("trip",H2194,1),0)&gt;0,"Trip",IFERROR(FIND("假",H2194,1),0)&gt;0,"Leave",IFERROR(FIND("leave",H2194,1),0)&gt;0,"Leave",IFERROR(FIND("补单",H2194,1),0)&gt;0,"Supp",IFERROR(FIND("Replenishment",H2194,1),0)&gt;0,"Supp",1=1,H2194)</f>
        <v/>
      </c>
      <c r="L2194" s="2">
        <f>IF(IFERROR(FIND("通过",J2194,1),0)&gt;0,"Approved",J2194)</f>
        <v/>
      </c>
      <c r="M2194" s="2">
        <f t="array" ref="M2194">_xlfn.IFS(IFERROR(FIND("事假",H2194,1),0)&gt;0,"Unpaid",IFERROR(FIND("年休假",H2194,1),0)&gt;0,"Annual",IFERROR(FIND("产",H2194,1),0)&gt;0,"Welfare",IFERROR(FIND("婚",H2194,1),0)&gt;0,"Welfare",IFERROR(FIND("育",H2194,1),0)&gt;0,"Welfare",IFERROR(FIND("丧",H2194,1),0)&gt;0,"Welfare",IFERROR(FIND("Annual",H2194,1),0)&gt;0,"Annual",IFERROR(FIND("annual",H2194,1),0)&gt;0,"Annual",IFERROR(FIND("病假",H2194,1),0)&gt;0,"Sick",IFERROR(FIND("sick",H2194,1),0)&gt;0,"Sick",IFERROR(FIND("Leave",H2194,1),0)&gt;0,"Unpaid",IFERROR(FIND("unpaid",H2194,1),0)&gt;0,"Unpaid",IFERROR(FIND("welfare",H2194,1),0)&gt;0,"Welfare",1=1,H2194)</f>
        <v/>
      </c>
    </row>
    <row r="2195">
      <c r="K2195" s="2">
        <f t="array" ref="K2195">_xlfn.IFS(IFERROR(FIND("差",H2195,1),0)&gt;0,"Trip",IFERROR(FIND("trip",H2195,1),0)&gt;0,"Trip",IFERROR(FIND("假",H2195,1),0)&gt;0,"Leave",IFERROR(FIND("leave",H2195,1),0)&gt;0,"Leave",IFERROR(FIND("补单",H2195,1),0)&gt;0,"Supp",IFERROR(FIND("Replenishment",H2195,1),0)&gt;0,"Supp",1=1,H2195)</f>
        <v/>
      </c>
      <c r="L2195" s="2">
        <f>IF(IFERROR(FIND("通过",J2195,1),0)&gt;0,"Approved",J2195)</f>
        <v/>
      </c>
      <c r="M2195" s="2">
        <f t="array" ref="M2195">_xlfn.IFS(IFERROR(FIND("事假",H2195,1),0)&gt;0,"Unpaid",IFERROR(FIND("年休假",H2195,1),0)&gt;0,"Annual",IFERROR(FIND("产",H2195,1),0)&gt;0,"Welfare",IFERROR(FIND("婚",H2195,1),0)&gt;0,"Welfare",IFERROR(FIND("育",H2195,1),0)&gt;0,"Welfare",IFERROR(FIND("丧",H2195,1),0)&gt;0,"Welfare",IFERROR(FIND("Annual",H2195,1),0)&gt;0,"Annual",IFERROR(FIND("annual",H2195,1),0)&gt;0,"Annual",IFERROR(FIND("病假",H2195,1),0)&gt;0,"Sick",IFERROR(FIND("sick",H2195,1),0)&gt;0,"Sick",IFERROR(FIND("Leave",H2195,1),0)&gt;0,"Unpaid",IFERROR(FIND("unpaid",H2195,1),0)&gt;0,"Unpaid",IFERROR(FIND("welfare",H2195,1),0)&gt;0,"Welfare",1=1,H2195)</f>
        <v/>
      </c>
    </row>
    <row r="2196">
      <c r="K2196" s="2">
        <f t="array" ref="K2196">_xlfn.IFS(IFERROR(FIND("差",H2196,1),0)&gt;0,"Trip",IFERROR(FIND("trip",H2196,1),0)&gt;0,"Trip",IFERROR(FIND("假",H2196,1),0)&gt;0,"Leave",IFERROR(FIND("leave",H2196,1),0)&gt;0,"Leave",IFERROR(FIND("补单",H2196,1),0)&gt;0,"Supp",IFERROR(FIND("Replenishment",H2196,1),0)&gt;0,"Supp",1=1,H2196)</f>
        <v/>
      </c>
      <c r="L2196" s="2">
        <f>IF(IFERROR(FIND("通过",J2196,1),0)&gt;0,"Approved",J2196)</f>
        <v/>
      </c>
      <c r="M2196" s="2">
        <f t="array" ref="M2196">_xlfn.IFS(IFERROR(FIND("事假",H2196,1),0)&gt;0,"Unpaid",IFERROR(FIND("年休假",H2196,1),0)&gt;0,"Annual",IFERROR(FIND("产",H2196,1),0)&gt;0,"Welfare",IFERROR(FIND("婚",H2196,1),0)&gt;0,"Welfare",IFERROR(FIND("育",H2196,1),0)&gt;0,"Welfare",IFERROR(FIND("丧",H2196,1),0)&gt;0,"Welfare",IFERROR(FIND("Annual",H2196,1),0)&gt;0,"Annual",IFERROR(FIND("annual",H2196,1),0)&gt;0,"Annual",IFERROR(FIND("病假",H2196,1),0)&gt;0,"Sick",IFERROR(FIND("sick",H2196,1),0)&gt;0,"Sick",IFERROR(FIND("Leave",H2196,1),0)&gt;0,"Unpaid",IFERROR(FIND("unpaid",H2196,1),0)&gt;0,"Unpaid",IFERROR(FIND("welfare",H2196,1),0)&gt;0,"Welfare",1=1,H2196)</f>
        <v/>
      </c>
    </row>
    <row r="2197">
      <c r="K2197" s="2">
        <f t="array" ref="K2197">_xlfn.IFS(IFERROR(FIND("差",H2197,1),0)&gt;0,"Trip",IFERROR(FIND("trip",H2197,1),0)&gt;0,"Trip",IFERROR(FIND("假",H2197,1),0)&gt;0,"Leave",IFERROR(FIND("leave",H2197,1),0)&gt;0,"Leave",IFERROR(FIND("补单",H2197,1),0)&gt;0,"Supp",IFERROR(FIND("Replenishment",H2197,1),0)&gt;0,"Supp",1=1,H2197)</f>
        <v/>
      </c>
      <c r="L2197" s="2">
        <f>IF(IFERROR(FIND("通过",J2197,1),0)&gt;0,"Approved",J2197)</f>
        <v/>
      </c>
      <c r="M2197" s="2">
        <f t="array" ref="M2197">_xlfn.IFS(IFERROR(FIND("事假",H2197,1),0)&gt;0,"Unpaid",IFERROR(FIND("年休假",H2197,1),0)&gt;0,"Annual",IFERROR(FIND("产",H2197,1),0)&gt;0,"Welfare",IFERROR(FIND("婚",H2197,1),0)&gt;0,"Welfare",IFERROR(FIND("育",H2197,1),0)&gt;0,"Welfare",IFERROR(FIND("丧",H2197,1),0)&gt;0,"Welfare",IFERROR(FIND("Annual",H2197,1),0)&gt;0,"Annual",IFERROR(FIND("annual",H2197,1),0)&gt;0,"Annual",IFERROR(FIND("病假",H2197,1),0)&gt;0,"Sick",IFERROR(FIND("sick",H2197,1),0)&gt;0,"Sick",IFERROR(FIND("Leave",H2197,1),0)&gt;0,"Unpaid",IFERROR(FIND("unpaid",H2197,1),0)&gt;0,"Unpaid",IFERROR(FIND("welfare",H2197,1),0)&gt;0,"Welfare",1=1,H2197)</f>
        <v/>
      </c>
    </row>
    <row r="2198">
      <c r="K2198" s="2">
        <f t="array" ref="K2198">_xlfn.IFS(IFERROR(FIND("差",H2198,1),0)&gt;0,"Trip",IFERROR(FIND("trip",H2198,1),0)&gt;0,"Trip",IFERROR(FIND("假",H2198,1),0)&gt;0,"Leave",IFERROR(FIND("leave",H2198,1),0)&gt;0,"Leave",IFERROR(FIND("补单",H2198,1),0)&gt;0,"Supp",IFERROR(FIND("Replenishment",H2198,1),0)&gt;0,"Supp",1=1,H2198)</f>
        <v/>
      </c>
      <c r="L2198" s="2">
        <f>IF(IFERROR(FIND("通过",J2198,1),0)&gt;0,"Approved",J2198)</f>
        <v/>
      </c>
      <c r="M2198" s="2">
        <f t="array" ref="M2198">_xlfn.IFS(IFERROR(FIND("事假",H2198,1),0)&gt;0,"Unpaid",IFERROR(FIND("年休假",H2198,1),0)&gt;0,"Annual",IFERROR(FIND("产",H2198,1),0)&gt;0,"Welfare",IFERROR(FIND("婚",H2198,1),0)&gt;0,"Welfare",IFERROR(FIND("育",H2198,1),0)&gt;0,"Welfare",IFERROR(FIND("丧",H2198,1),0)&gt;0,"Welfare",IFERROR(FIND("Annual",H2198,1),0)&gt;0,"Annual",IFERROR(FIND("annual",H2198,1),0)&gt;0,"Annual",IFERROR(FIND("病假",H2198,1),0)&gt;0,"Sick",IFERROR(FIND("sick",H2198,1),0)&gt;0,"Sick",IFERROR(FIND("Leave",H2198,1),0)&gt;0,"Unpaid",IFERROR(FIND("unpaid",H2198,1),0)&gt;0,"Unpaid",IFERROR(FIND("welfare",H2198,1),0)&gt;0,"Welfare",1=1,H2198)</f>
        <v/>
      </c>
    </row>
    <row r="2199">
      <c r="K2199" s="2">
        <f t="array" ref="K2199">_xlfn.IFS(IFERROR(FIND("差",H2199,1),0)&gt;0,"Trip",IFERROR(FIND("trip",H2199,1),0)&gt;0,"Trip",IFERROR(FIND("假",H2199,1),0)&gt;0,"Leave",IFERROR(FIND("leave",H2199,1),0)&gt;0,"Leave",IFERROR(FIND("补单",H2199,1),0)&gt;0,"Supp",IFERROR(FIND("Replenishment",H2199,1),0)&gt;0,"Supp",1=1,H2199)</f>
        <v/>
      </c>
      <c r="L2199" s="2">
        <f>IF(IFERROR(FIND("通过",J2199,1),0)&gt;0,"Approved",J2199)</f>
        <v/>
      </c>
      <c r="M2199" s="2">
        <f t="array" ref="M2199">_xlfn.IFS(IFERROR(FIND("事假",H2199,1),0)&gt;0,"Unpaid",IFERROR(FIND("年休假",H2199,1),0)&gt;0,"Annual",IFERROR(FIND("产",H2199,1),0)&gt;0,"Welfare",IFERROR(FIND("婚",H2199,1),0)&gt;0,"Welfare",IFERROR(FIND("育",H2199,1),0)&gt;0,"Welfare",IFERROR(FIND("丧",H2199,1),0)&gt;0,"Welfare",IFERROR(FIND("Annual",H2199,1),0)&gt;0,"Annual",IFERROR(FIND("annual",H2199,1),0)&gt;0,"Annual",IFERROR(FIND("病假",H2199,1),0)&gt;0,"Sick",IFERROR(FIND("sick",H2199,1),0)&gt;0,"Sick",IFERROR(FIND("Leave",H2199,1),0)&gt;0,"Unpaid",IFERROR(FIND("unpaid",H2199,1),0)&gt;0,"Unpaid",IFERROR(FIND("welfare",H2199,1),0)&gt;0,"Welfare",1=1,H2199)</f>
        <v/>
      </c>
    </row>
    <row r="2200">
      <c r="K2200" s="2">
        <f t="array" ref="K2200">_xlfn.IFS(IFERROR(FIND("差",H2200,1),0)&gt;0,"Trip",IFERROR(FIND("trip",H2200,1),0)&gt;0,"Trip",IFERROR(FIND("假",H2200,1),0)&gt;0,"Leave",IFERROR(FIND("leave",H2200,1),0)&gt;0,"Leave",IFERROR(FIND("补单",H2200,1),0)&gt;0,"Supp",IFERROR(FIND("Replenishment",H2200,1),0)&gt;0,"Supp",1=1,H2200)</f>
        <v/>
      </c>
      <c r="L2200" s="2">
        <f>IF(IFERROR(FIND("通过",J2200,1),0)&gt;0,"Approved",J2200)</f>
        <v/>
      </c>
      <c r="M2200" s="2">
        <f t="array" ref="M2200">_xlfn.IFS(IFERROR(FIND("事假",H2200,1),0)&gt;0,"Unpaid",IFERROR(FIND("年休假",H2200,1),0)&gt;0,"Annual",IFERROR(FIND("产",H2200,1),0)&gt;0,"Welfare",IFERROR(FIND("婚",H2200,1),0)&gt;0,"Welfare",IFERROR(FIND("育",H2200,1),0)&gt;0,"Welfare",IFERROR(FIND("丧",H2200,1),0)&gt;0,"Welfare",IFERROR(FIND("Annual",H2200,1),0)&gt;0,"Annual",IFERROR(FIND("annual",H2200,1),0)&gt;0,"Annual",IFERROR(FIND("病假",H2200,1),0)&gt;0,"Sick",IFERROR(FIND("sick",H2200,1),0)&gt;0,"Sick",IFERROR(FIND("Leave",H2200,1),0)&gt;0,"Unpaid",IFERROR(FIND("unpaid",H2200,1),0)&gt;0,"Unpaid",IFERROR(FIND("welfare",H2200,1),0)&gt;0,"Welfare",1=1,H2200)</f>
        <v/>
      </c>
    </row>
    <row r="2201">
      <c r="K2201" s="2">
        <f t="array" ref="K2201">_xlfn.IFS(IFERROR(FIND("差",H2201,1),0)&gt;0,"Trip",IFERROR(FIND("trip",H2201,1),0)&gt;0,"Trip",IFERROR(FIND("假",H2201,1),0)&gt;0,"Leave",IFERROR(FIND("leave",H2201,1),0)&gt;0,"Leave",IFERROR(FIND("补单",H2201,1),0)&gt;0,"Supp",IFERROR(FIND("Replenishment",H2201,1),0)&gt;0,"Supp",1=1,H2201)</f>
        <v/>
      </c>
      <c r="L2201" s="2">
        <f>IF(IFERROR(FIND("通过",J2201,1),0)&gt;0,"Approved",J2201)</f>
        <v/>
      </c>
      <c r="M2201" s="2">
        <f t="array" ref="M2201">_xlfn.IFS(IFERROR(FIND("事假",H2201,1),0)&gt;0,"Unpaid",IFERROR(FIND("年休假",H2201,1),0)&gt;0,"Annual",IFERROR(FIND("产",H2201,1),0)&gt;0,"Welfare",IFERROR(FIND("婚",H2201,1),0)&gt;0,"Welfare",IFERROR(FIND("育",H2201,1),0)&gt;0,"Welfare",IFERROR(FIND("丧",H2201,1),0)&gt;0,"Welfare",IFERROR(FIND("Annual",H2201,1),0)&gt;0,"Annual",IFERROR(FIND("annual",H2201,1),0)&gt;0,"Annual",IFERROR(FIND("病假",H2201,1),0)&gt;0,"Sick",IFERROR(FIND("sick",H2201,1),0)&gt;0,"Sick",IFERROR(FIND("Leave",H2201,1),0)&gt;0,"Unpaid",IFERROR(FIND("unpaid",H2201,1),0)&gt;0,"Unpaid",IFERROR(FIND("welfare",H2201,1),0)&gt;0,"Welfare",1=1,H2201)</f>
        <v/>
      </c>
    </row>
    <row r="2202">
      <c r="K2202" s="2">
        <f t="array" ref="K2202">_xlfn.IFS(IFERROR(FIND("差",H2202,1),0)&gt;0,"Trip",IFERROR(FIND("trip",H2202,1),0)&gt;0,"Trip",IFERROR(FIND("假",H2202,1),0)&gt;0,"Leave",IFERROR(FIND("leave",H2202,1),0)&gt;0,"Leave",IFERROR(FIND("补单",H2202,1),0)&gt;0,"Supp",IFERROR(FIND("Replenishment",H2202,1),0)&gt;0,"Supp",1=1,H2202)</f>
        <v/>
      </c>
      <c r="L2202" s="2">
        <f>IF(IFERROR(FIND("通过",J2202,1),0)&gt;0,"Approved",J2202)</f>
        <v/>
      </c>
      <c r="M2202" s="2">
        <f t="array" ref="M2202">_xlfn.IFS(IFERROR(FIND("事假",H2202,1),0)&gt;0,"Unpaid",IFERROR(FIND("年休假",H2202,1),0)&gt;0,"Annual",IFERROR(FIND("产",H2202,1),0)&gt;0,"Welfare",IFERROR(FIND("婚",H2202,1),0)&gt;0,"Welfare",IFERROR(FIND("育",H2202,1),0)&gt;0,"Welfare",IFERROR(FIND("丧",H2202,1),0)&gt;0,"Welfare",IFERROR(FIND("Annual",H2202,1),0)&gt;0,"Annual",IFERROR(FIND("annual",H2202,1),0)&gt;0,"Annual",IFERROR(FIND("病假",H2202,1),0)&gt;0,"Sick",IFERROR(FIND("sick",H2202,1),0)&gt;0,"Sick",IFERROR(FIND("Leave",H2202,1),0)&gt;0,"Unpaid",IFERROR(FIND("unpaid",H2202,1),0)&gt;0,"Unpaid",IFERROR(FIND("welfare",H2202,1),0)&gt;0,"Welfare",1=1,H2202)</f>
        <v/>
      </c>
    </row>
    <row r="2203">
      <c r="K2203" s="2">
        <f t="array" ref="K2203">_xlfn.IFS(IFERROR(FIND("差",H2203,1),0)&gt;0,"Trip",IFERROR(FIND("trip",H2203,1),0)&gt;0,"Trip",IFERROR(FIND("假",H2203,1),0)&gt;0,"Leave",IFERROR(FIND("leave",H2203,1),0)&gt;0,"Leave",IFERROR(FIND("补单",H2203,1),0)&gt;0,"Supp",IFERROR(FIND("Replenishment",H2203,1),0)&gt;0,"Supp",1=1,H2203)</f>
        <v/>
      </c>
      <c r="L2203" s="2">
        <f>IF(IFERROR(FIND("通过",J2203,1),0)&gt;0,"Approved",J2203)</f>
        <v/>
      </c>
      <c r="M2203" s="2">
        <f t="array" ref="M2203">_xlfn.IFS(IFERROR(FIND("事假",H2203,1),0)&gt;0,"Unpaid",IFERROR(FIND("年休假",H2203,1),0)&gt;0,"Annual",IFERROR(FIND("产",H2203,1),0)&gt;0,"Welfare",IFERROR(FIND("婚",H2203,1),0)&gt;0,"Welfare",IFERROR(FIND("育",H2203,1),0)&gt;0,"Welfare",IFERROR(FIND("丧",H2203,1),0)&gt;0,"Welfare",IFERROR(FIND("Annual",H2203,1),0)&gt;0,"Annual",IFERROR(FIND("annual",H2203,1),0)&gt;0,"Annual",IFERROR(FIND("病假",H2203,1),0)&gt;0,"Sick",IFERROR(FIND("sick",H2203,1),0)&gt;0,"Sick",IFERROR(FIND("Leave",H2203,1),0)&gt;0,"Unpaid",IFERROR(FIND("unpaid",H2203,1),0)&gt;0,"Unpaid",IFERROR(FIND("welfare",H2203,1),0)&gt;0,"Welfare",1=1,H2203)</f>
        <v/>
      </c>
    </row>
    <row r="2204">
      <c r="K2204" s="2">
        <f t="array" ref="K2204">_xlfn.IFS(IFERROR(FIND("差",H2204,1),0)&gt;0,"Trip",IFERROR(FIND("trip",H2204,1),0)&gt;0,"Trip",IFERROR(FIND("假",H2204,1),0)&gt;0,"Leave",IFERROR(FIND("leave",H2204,1),0)&gt;0,"Leave",IFERROR(FIND("补单",H2204,1),0)&gt;0,"Supp",IFERROR(FIND("Replenishment",H2204,1),0)&gt;0,"Supp",1=1,H2204)</f>
        <v/>
      </c>
      <c r="L2204" s="2">
        <f>IF(IFERROR(FIND("通过",J2204,1),0)&gt;0,"Approved",J2204)</f>
        <v/>
      </c>
      <c r="M2204" s="2">
        <f t="array" ref="M2204">_xlfn.IFS(IFERROR(FIND("事假",H2204,1),0)&gt;0,"Unpaid",IFERROR(FIND("年休假",H2204,1),0)&gt;0,"Annual",IFERROR(FIND("产",H2204,1),0)&gt;0,"Welfare",IFERROR(FIND("婚",H2204,1),0)&gt;0,"Welfare",IFERROR(FIND("育",H2204,1),0)&gt;0,"Welfare",IFERROR(FIND("丧",H2204,1),0)&gt;0,"Welfare",IFERROR(FIND("Annual",H2204,1),0)&gt;0,"Annual",IFERROR(FIND("annual",H2204,1),0)&gt;0,"Annual",IFERROR(FIND("病假",H2204,1),0)&gt;0,"Sick",IFERROR(FIND("sick",H2204,1),0)&gt;0,"Sick",IFERROR(FIND("Leave",H2204,1),0)&gt;0,"Unpaid",IFERROR(FIND("unpaid",H2204,1),0)&gt;0,"Unpaid",IFERROR(FIND("welfare",H2204,1),0)&gt;0,"Welfare",1=1,H2204)</f>
        <v/>
      </c>
    </row>
    <row r="2205">
      <c r="K2205" s="2">
        <f t="array" ref="K2205">_xlfn.IFS(IFERROR(FIND("差",H2205,1),0)&gt;0,"Trip",IFERROR(FIND("trip",H2205,1),0)&gt;0,"Trip",IFERROR(FIND("假",H2205,1),0)&gt;0,"Leave",IFERROR(FIND("leave",H2205,1),0)&gt;0,"Leave",IFERROR(FIND("补单",H2205,1),0)&gt;0,"Supp",IFERROR(FIND("Replenishment",H2205,1),0)&gt;0,"Supp",1=1,H2205)</f>
        <v/>
      </c>
      <c r="L2205" s="2">
        <f>IF(IFERROR(FIND("通过",J2205,1),0)&gt;0,"Approved",J2205)</f>
        <v/>
      </c>
      <c r="M2205" s="2">
        <f t="array" ref="M2205">_xlfn.IFS(IFERROR(FIND("事假",H2205,1),0)&gt;0,"Unpaid",IFERROR(FIND("年休假",H2205,1),0)&gt;0,"Annual",IFERROR(FIND("产",H2205,1),0)&gt;0,"Welfare",IFERROR(FIND("婚",H2205,1),0)&gt;0,"Welfare",IFERROR(FIND("育",H2205,1),0)&gt;0,"Welfare",IFERROR(FIND("丧",H2205,1),0)&gt;0,"Welfare",IFERROR(FIND("Annual",H2205,1),0)&gt;0,"Annual",IFERROR(FIND("annual",H2205,1),0)&gt;0,"Annual",IFERROR(FIND("病假",H2205,1),0)&gt;0,"Sick",IFERROR(FIND("sick",H2205,1),0)&gt;0,"Sick",IFERROR(FIND("Leave",H2205,1),0)&gt;0,"Unpaid",IFERROR(FIND("unpaid",H2205,1),0)&gt;0,"Unpaid",IFERROR(FIND("welfare",H2205,1),0)&gt;0,"Welfare",1=1,H2205)</f>
        <v/>
      </c>
    </row>
    <row r="2206">
      <c r="K2206" s="2">
        <f t="array" ref="K2206">_xlfn.IFS(IFERROR(FIND("差",H2206,1),0)&gt;0,"Trip",IFERROR(FIND("trip",H2206,1),0)&gt;0,"Trip",IFERROR(FIND("假",H2206,1),0)&gt;0,"Leave",IFERROR(FIND("leave",H2206,1),0)&gt;0,"Leave",IFERROR(FIND("补单",H2206,1),0)&gt;0,"Supp",IFERROR(FIND("Replenishment",H2206,1),0)&gt;0,"Supp",1=1,H2206)</f>
        <v/>
      </c>
      <c r="L2206" s="2">
        <f>IF(IFERROR(FIND("通过",J2206,1),0)&gt;0,"Approved",J2206)</f>
        <v/>
      </c>
      <c r="M2206" s="2">
        <f t="array" ref="M2206">_xlfn.IFS(IFERROR(FIND("事假",H2206,1),0)&gt;0,"Unpaid",IFERROR(FIND("年休假",H2206,1),0)&gt;0,"Annual",IFERROR(FIND("产",H2206,1),0)&gt;0,"Welfare",IFERROR(FIND("婚",H2206,1),0)&gt;0,"Welfare",IFERROR(FIND("育",H2206,1),0)&gt;0,"Welfare",IFERROR(FIND("丧",H2206,1),0)&gt;0,"Welfare",IFERROR(FIND("Annual",H2206,1),0)&gt;0,"Annual",IFERROR(FIND("annual",H2206,1),0)&gt;0,"Annual",IFERROR(FIND("病假",H2206,1),0)&gt;0,"Sick",IFERROR(FIND("sick",H2206,1),0)&gt;0,"Sick",IFERROR(FIND("Leave",H2206,1),0)&gt;0,"Unpaid",IFERROR(FIND("unpaid",H2206,1),0)&gt;0,"Unpaid",IFERROR(FIND("welfare",H2206,1),0)&gt;0,"Welfare",1=1,H2206)</f>
        <v/>
      </c>
    </row>
    <row r="2207">
      <c r="K2207" s="2">
        <f t="array" ref="K2207">_xlfn.IFS(IFERROR(FIND("差",H2207,1),0)&gt;0,"Trip",IFERROR(FIND("trip",H2207,1),0)&gt;0,"Trip",IFERROR(FIND("假",H2207,1),0)&gt;0,"Leave",IFERROR(FIND("leave",H2207,1),0)&gt;0,"Leave",IFERROR(FIND("补单",H2207,1),0)&gt;0,"Supp",IFERROR(FIND("Replenishment",H2207,1),0)&gt;0,"Supp",1=1,H2207)</f>
        <v/>
      </c>
      <c r="L2207" s="2">
        <f>IF(IFERROR(FIND("通过",J2207,1),0)&gt;0,"Approved",J2207)</f>
        <v/>
      </c>
      <c r="M2207" s="2">
        <f t="array" ref="M2207">_xlfn.IFS(IFERROR(FIND("事假",H2207,1),0)&gt;0,"Unpaid",IFERROR(FIND("年休假",H2207,1),0)&gt;0,"Annual",IFERROR(FIND("产",H2207,1),0)&gt;0,"Welfare",IFERROR(FIND("婚",H2207,1),0)&gt;0,"Welfare",IFERROR(FIND("育",H2207,1),0)&gt;0,"Welfare",IFERROR(FIND("丧",H2207,1),0)&gt;0,"Welfare",IFERROR(FIND("Annual",H2207,1),0)&gt;0,"Annual",IFERROR(FIND("annual",H2207,1),0)&gt;0,"Annual",IFERROR(FIND("病假",H2207,1),0)&gt;0,"Sick",IFERROR(FIND("sick",H2207,1),0)&gt;0,"Sick",IFERROR(FIND("Leave",H2207,1),0)&gt;0,"Unpaid",IFERROR(FIND("unpaid",H2207,1),0)&gt;0,"Unpaid",IFERROR(FIND("welfare",H2207,1),0)&gt;0,"Welfare",1=1,H2207)</f>
        <v/>
      </c>
    </row>
    <row r="2208">
      <c r="K2208" s="2">
        <f t="array" ref="K2208">_xlfn.IFS(IFERROR(FIND("差",H2208,1),0)&gt;0,"Trip",IFERROR(FIND("trip",H2208,1),0)&gt;0,"Trip",IFERROR(FIND("假",H2208,1),0)&gt;0,"Leave",IFERROR(FIND("leave",H2208,1),0)&gt;0,"Leave",IFERROR(FIND("补单",H2208,1),0)&gt;0,"Supp",IFERROR(FIND("Replenishment",H2208,1),0)&gt;0,"Supp",1=1,H2208)</f>
        <v/>
      </c>
      <c r="L2208" s="2">
        <f>IF(IFERROR(FIND("通过",J2208,1),0)&gt;0,"Approved",J2208)</f>
        <v/>
      </c>
      <c r="M2208" s="2">
        <f t="array" ref="M2208">_xlfn.IFS(IFERROR(FIND("事假",H2208,1),0)&gt;0,"Unpaid",IFERROR(FIND("年休假",H2208,1),0)&gt;0,"Annual",IFERROR(FIND("产",H2208,1),0)&gt;0,"Welfare",IFERROR(FIND("婚",H2208,1),0)&gt;0,"Welfare",IFERROR(FIND("育",H2208,1),0)&gt;0,"Welfare",IFERROR(FIND("丧",H2208,1),0)&gt;0,"Welfare",IFERROR(FIND("Annual",H2208,1),0)&gt;0,"Annual",IFERROR(FIND("annual",H2208,1),0)&gt;0,"Annual",IFERROR(FIND("病假",H2208,1),0)&gt;0,"Sick",IFERROR(FIND("sick",H2208,1),0)&gt;0,"Sick",IFERROR(FIND("Leave",H2208,1),0)&gt;0,"Unpaid",IFERROR(FIND("unpaid",H2208,1),0)&gt;0,"Unpaid",IFERROR(FIND("welfare",H2208,1),0)&gt;0,"Welfare",1=1,H2208)</f>
        <v/>
      </c>
    </row>
    <row r="2209">
      <c r="K2209" s="2">
        <f t="array" ref="K2209">_xlfn.IFS(IFERROR(FIND("差",H2209,1),0)&gt;0,"Trip",IFERROR(FIND("trip",H2209,1),0)&gt;0,"Trip",IFERROR(FIND("假",H2209,1),0)&gt;0,"Leave",IFERROR(FIND("leave",H2209,1),0)&gt;0,"Leave",IFERROR(FIND("补单",H2209,1),0)&gt;0,"Supp",IFERROR(FIND("Replenishment",H2209,1),0)&gt;0,"Supp",1=1,H2209)</f>
        <v/>
      </c>
      <c r="L2209" s="2">
        <f>IF(IFERROR(FIND("通过",J2209,1),0)&gt;0,"Approved",J2209)</f>
        <v/>
      </c>
      <c r="M2209" s="2">
        <f t="array" ref="M2209">_xlfn.IFS(IFERROR(FIND("事假",H2209,1),0)&gt;0,"Unpaid",IFERROR(FIND("年休假",H2209,1),0)&gt;0,"Annual",IFERROR(FIND("产",H2209,1),0)&gt;0,"Welfare",IFERROR(FIND("婚",H2209,1),0)&gt;0,"Welfare",IFERROR(FIND("育",H2209,1),0)&gt;0,"Welfare",IFERROR(FIND("丧",H2209,1),0)&gt;0,"Welfare",IFERROR(FIND("Annual",H2209,1),0)&gt;0,"Annual",IFERROR(FIND("annual",H2209,1),0)&gt;0,"Annual",IFERROR(FIND("病假",H2209,1),0)&gt;0,"Sick",IFERROR(FIND("sick",H2209,1),0)&gt;0,"Sick",IFERROR(FIND("Leave",H2209,1),0)&gt;0,"Unpaid",IFERROR(FIND("unpaid",H2209,1),0)&gt;0,"Unpaid",IFERROR(FIND("welfare",H2209,1),0)&gt;0,"Welfare",1=1,H2209)</f>
        <v/>
      </c>
    </row>
    <row r="2210">
      <c r="K2210" s="2">
        <f t="array" ref="K2210">_xlfn.IFS(IFERROR(FIND("差",H2210,1),0)&gt;0,"Trip",IFERROR(FIND("trip",H2210,1),0)&gt;0,"Trip",IFERROR(FIND("假",H2210,1),0)&gt;0,"Leave",IFERROR(FIND("leave",H2210,1),0)&gt;0,"Leave",IFERROR(FIND("补单",H2210,1),0)&gt;0,"Supp",IFERROR(FIND("Replenishment",H2210,1),0)&gt;0,"Supp",1=1,H2210)</f>
        <v/>
      </c>
      <c r="L2210" s="2">
        <f>IF(IFERROR(FIND("通过",J2210,1),0)&gt;0,"Approved",J2210)</f>
        <v/>
      </c>
      <c r="M2210" s="2">
        <f t="array" ref="M2210">_xlfn.IFS(IFERROR(FIND("事假",H2210,1),0)&gt;0,"Unpaid",IFERROR(FIND("年休假",H2210,1),0)&gt;0,"Annual",IFERROR(FIND("产",H2210,1),0)&gt;0,"Welfare",IFERROR(FIND("婚",H2210,1),0)&gt;0,"Welfare",IFERROR(FIND("育",H2210,1),0)&gt;0,"Welfare",IFERROR(FIND("丧",H2210,1),0)&gt;0,"Welfare",IFERROR(FIND("Annual",H2210,1),0)&gt;0,"Annual",IFERROR(FIND("annual",H2210,1),0)&gt;0,"Annual",IFERROR(FIND("病假",H2210,1),0)&gt;0,"Sick",IFERROR(FIND("sick",H2210,1),0)&gt;0,"Sick",IFERROR(FIND("Leave",H2210,1),0)&gt;0,"Unpaid",IFERROR(FIND("unpaid",H2210,1),0)&gt;0,"Unpaid",IFERROR(FIND("welfare",H2210,1),0)&gt;0,"Welfare",1=1,H2210)</f>
        <v/>
      </c>
    </row>
    <row r="2211">
      <c r="K2211" s="2">
        <f t="array" ref="K2211">_xlfn.IFS(IFERROR(FIND("差",H2211,1),0)&gt;0,"Trip",IFERROR(FIND("trip",H2211,1),0)&gt;0,"Trip",IFERROR(FIND("假",H2211,1),0)&gt;0,"Leave",IFERROR(FIND("leave",H2211,1),0)&gt;0,"Leave",IFERROR(FIND("补单",H2211,1),0)&gt;0,"Supp",IFERROR(FIND("Replenishment",H2211,1),0)&gt;0,"Supp",1=1,H2211)</f>
        <v/>
      </c>
      <c r="L2211" s="2">
        <f>IF(IFERROR(FIND("通过",J2211,1),0)&gt;0,"Approved",J2211)</f>
        <v/>
      </c>
      <c r="M2211" s="2">
        <f t="array" ref="M2211">_xlfn.IFS(IFERROR(FIND("事假",H2211,1),0)&gt;0,"Unpaid",IFERROR(FIND("年休假",H2211,1),0)&gt;0,"Annual",IFERROR(FIND("产",H2211,1),0)&gt;0,"Welfare",IFERROR(FIND("婚",H2211,1),0)&gt;0,"Welfare",IFERROR(FIND("育",H2211,1),0)&gt;0,"Welfare",IFERROR(FIND("丧",H2211,1),0)&gt;0,"Welfare",IFERROR(FIND("Annual",H2211,1),0)&gt;0,"Annual",IFERROR(FIND("annual",H2211,1),0)&gt;0,"Annual",IFERROR(FIND("病假",H2211,1),0)&gt;0,"Sick",IFERROR(FIND("sick",H2211,1),0)&gt;0,"Sick",IFERROR(FIND("Leave",H2211,1),0)&gt;0,"Unpaid",IFERROR(FIND("unpaid",H2211,1),0)&gt;0,"Unpaid",IFERROR(FIND("welfare",H2211,1),0)&gt;0,"Welfare",1=1,H2211)</f>
        <v/>
      </c>
    </row>
    <row r="2212">
      <c r="K2212" s="2">
        <f t="array" ref="K2212">_xlfn.IFS(IFERROR(FIND("差",H2212,1),0)&gt;0,"Trip",IFERROR(FIND("trip",H2212,1),0)&gt;0,"Trip",IFERROR(FIND("假",H2212,1),0)&gt;0,"Leave",IFERROR(FIND("leave",H2212,1),0)&gt;0,"Leave",IFERROR(FIND("补单",H2212,1),0)&gt;0,"Supp",IFERROR(FIND("Replenishment",H2212,1),0)&gt;0,"Supp",1=1,H2212)</f>
        <v/>
      </c>
      <c r="L2212" s="2">
        <f>IF(IFERROR(FIND("通过",J2212,1),0)&gt;0,"Approved",J2212)</f>
        <v/>
      </c>
      <c r="M2212" s="2">
        <f t="array" ref="M2212">_xlfn.IFS(IFERROR(FIND("事假",H2212,1),0)&gt;0,"Unpaid",IFERROR(FIND("年休假",H2212,1),0)&gt;0,"Annual",IFERROR(FIND("产",H2212,1),0)&gt;0,"Welfare",IFERROR(FIND("婚",H2212,1),0)&gt;0,"Welfare",IFERROR(FIND("育",H2212,1),0)&gt;0,"Welfare",IFERROR(FIND("丧",H2212,1),0)&gt;0,"Welfare",IFERROR(FIND("Annual",H2212,1),0)&gt;0,"Annual",IFERROR(FIND("annual",H2212,1),0)&gt;0,"Annual",IFERROR(FIND("病假",H2212,1),0)&gt;0,"Sick",IFERROR(FIND("sick",H2212,1),0)&gt;0,"Sick",IFERROR(FIND("Leave",H2212,1),0)&gt;0,"Unpaid",IFERROR(FIND("unpaid",H2212,1),0)&gt;0,"Unpaid",IFERROR(FIND("welfare",H2212,1),0)&gt;0,"Welfare",1=1,H2212)</f>
        <v/>
      </c>
    </row>
    <row r="2213">
      <c r="K2213" s="2">
        <f t="array" ref="K2213">_xlfn.IFS(IFERROR(FIND("差",H2213,1),0)&gt;0,"Trip",IFERROR(FIND("trip",H2213,1),0)&gt;0,"Trip",IFERROR(FIND("假",H2213,1),0)&gt;0,"Leave",IFERROR(FIND("leave",H2213,1),0)&gt;0,"Leave",IFERROR(FIND("补单",H2213,1),0)&gt;0,"Supp",IFERROR(FIND("Replenishment",H2213,1),0)&gt;0,"Supp",1=1,H2213)</f>
        <v/>
      </c>
      <c r="L2213" s="2">
        <f>IF(IFERROR(FIND("通过",J2213,1),0)&gt;0,"Approved",J2213)</f>
        <v/>
      </c>
      <c r="M2213" s="2">
        <f t="array" ref="M2213">_xlfn.IFS(IFERROR(FIND("事假",H2213,1),0)&gt;0,"Unpaid",IFERROR(FIND("年休假",H2213,1),0)&gt;0,"Annual",IFERROR(FIND("产",H2213,1),0)&gt;0,"Welfare",IFERROR(FIND("婚",H2213,1),0)&gt;0,"Welfare",IFERROR(FIND("育",H2213,1),0)&gt;0,"Welfare",IFERROR(FIND("丧",H2213,1),0)&gt;0,"Welfare",IFERROR(FIND("Annual",H2213,1),0)&gt;0,"Annual",IFERROR(FIND("annual",H2213,1),0)&gt;0,"Annual",IFERROR(FIND("病假",H2213,1),0)&gt;0,"Sick",IFERROR(FIND("sick",H2213,1),0)&gt;0,"Sick",IFERROR(FIND("Leave",H2213,1),0)&gt;0,"Unpaid",IFERROR(FIND("unpaid",H2213,1),0)&gt;0,"Unpaid",IFERROR(FIND("welfare",H2213,1),0)&gt;0,"Welfare",1=1,H2213)</f>
        <v/>
      </c>
    </row>
    <row r="2214">
      <c r="K2214" s="2">
        <f t="array" ref="K2214">_xlfn.IFS(IFERROR(FIND("差",H2214,1),0)&gt;0,"Trip",IFERROR(FIND("trip",H2214,1),0)&gt;0,"Trip",IFERROR(FIND("假",H2214,1),0)&gt;0,"Leave",IFERROR(FIND("leave",H2214,1),0)&gt;0,"Leave",IFERROR(FIND("补单",H2214,1),0)&gt;0,"Supp",IFERROR(FIND("Replenishment",H2214,1),0)&gt;0,"Supp",1=1,H2214)</f>
        <v/>
      </c>
      <c r="L2214" s="2">
        <f>IF(IFERROR(FIND("通过",J2214,1),0)&gt;0,"Approved",J2214)</f>
        <v/>
      </c>
      <c r="M2214" s="2">
        <f t="array" ref="M2214">_xlfn.IFS(IFERROR(FIND("事假",H2214,1),0)&gt;0,"Unpaid",IFERROR(FIND("年休假",H2214,1),0)&gt;0,"Annual",IFERROR(FIND("产",H2214,1),0)&gt;0,"Welfare",IFERROR(FIND("婚",H2214,1),0)&gt;0,"Welfare",IFERROR(FIND("育",H2214,1),0)&gt;0,"Welfare",IFERROR(FIND("丧",H2214,1),0)&gt;0,"Welfare",IFERROR(FIND("Annual",H2214,1),0)&gt;0,"Annual",IFERROR(FIND("annual",H2214,1),0)&gt;0,"Annual",IFERROR(FIND("病假",H2214,1),0)&gt;0,"Sick",IFERROR(FIND("sick",H2214,1),0)&gt;0,"Sick",IFERROR(FIND("Leave",H2214,1),0)&gt;0,"Unpaid",IFERROR(FIND("unpaid",H2214,1),0)&gt;0,"Unpaid",IFERROR(FIND("welfare",H2214,1),0)&gt;0,"Welfare",1=1,H2214)</f>
        <v/>
      </c>
    </row>
    <row r="2215">
      <c r="K2215" s="2">
        <f t="array" ref="K2215">_xlfn.IFS(IFERROR(FIND("差",H2215,1),0)&gt;0,"Trip",IFERROR(FIND("trip",H2215,1),0)&gt;0,"Trip",IFERROR(FIND("假",H2215,1),0)&gt;0,"Leave",IFERROR(FIND("leave",H2215,1),0)&gt;0,"Leave",IFERROR(FIND("补单",H2215,1),0)&gt;0,"Supp",IFERROR(FIND("Replenishment",H2215,1),0)&gt;0,"Supp",1=1,H2215)</f>
        <v/>
      </c>
      <c r="L2215" s="2">
        <f>IF(IFERROR(FIND("通过",J2215,1),0)&gt;0,"Approved",J2215)</f>
        <v/>
      </c>
      <c r="M2215" s="2">
        <f t="array" ref="M2215">_xlfn.IFS(IFERROR(FIND("事假",H2215,1),0)&gt;0,"Unpaid",IFERROR(FIND("年休假",H2215,1),0)&gt;0,"Annual",IFERROR(FIND("产",H2215,1),0)&gt;0,"Welfare",IFERROR(FIND("婚",H2215,1),0)&gt;0,"Welfare",IFERROR(FIND("育",H2215,1),0)&gt;0,"Welfare",IFERROR(FIND("丧",H2215,1),0)&gt;0,"Welfare",IFERROR(FIND("Annual",H2215,1),0)&gt;0,"Annual",IFERROR(FIND("annual",H2215,1),0)&gt;0,"Annual",IFERROR(FIND("病假",H2215,1),0)&gt;0,"Sick",IFERROR(FIND("sick",H2215,1),0)&gt;0,"Sick",IFERROR(FIND("Leave",H2215,1),0)&gt;0,"Unpaid",IFERROR(FIND("unpaid",H2215,1),0)&gt;0,"Unpaid",IFERROR(FIND("welfare",H2215,1),0)&gt;0,"Welfare",1=1,H2215)</f>
        <v/>
      </c>
    </row>
    <row r="2216">
      <c r="K2216" s="2">
        <f t="array" ref="K2216">_xlfn.IFS(IFERROR(FIND("差",H2216,1),0)&gt;0,"Trip",IFERROR(FIND("trip",H2216,1),0)&gt;0,"Trip",IFERROR(FIND("假",H2216,1),0)&gt;0,"Leave",IFERROR(FIND("leave",H2216,1),0)&gt;0,"Leave",IFERROR(FIND("补单",H2216,1),0)&gt;0,"Supp",IFERROR(FIND("Replenishment",H2216,1),0)&gt;0,"Supp",1=1,H2216)</f>
        <v/>
      </c>
      <c r="L2216" s="2">
        <f>IF(IFERROR(FIND("通过",J2216,1),0)&gt;0,"Approved",J2216)</f>
        <v/>
      </c>
      <c r="M2216" s="2">
        <f t="array" ref="M2216">_xlfn.IFS(IFERROR(FIND("事假",H2216,1),0)&gt;0,"Unpaid",IFERROR(FIND("年休假",H2216,1),0)&gt;0,"Annual",IFERROR(FIND("产",H2216,1),0)&gt;0,"Welfare",IFERROR(FIND("婚",H2216,1),0)&gt;0,"Welfare",IFERROR(FIND("育",H2216,1),0)&gt;0,"Welfare",IFERROR(FIND("丧",H2216,1),0)&gt;0,"Welfare",IFERROR(FIND("Annual",H2216,1),0)&gt;0,"Annual",IFERROR(FIND("annual",H2216,1),0)&gt;0,"Annual",IFERROR(FIND("病假",H2216,1),0)&gt;0,"Sick",IFERROR(FIND("sick",H2216,1),0)&gt;0,"Sick",IFERROR(FIND("Leave",H2216,1),0)&gt;0,"Unpaid",IFERROR(FIND("unpaid",H2216,1),0)&gt;0,"Unpaid",IFERROR(FIND("welfare",H2216,1),0)&gt;0,"Welfare",1=1,H2216)</f>
        <v/>
      </c>
    </row>
    <row r="2217">
      <c r="K2217" s="2">
        <f t="array" ref="K2217">_xlfn.IFS(IFERROR(FIND("差",H2217,1),0)&gt;0,"Trip",IFERROR(FIND("trip",H2217,1),0)&gt;0,"Trip",IFERROR(FIND("假",H2217,1),0)&gt;0,"Leave",IFERROR(FIND("leave",H2217,1),0)&gt;0,"Leave",IFERROR(FIND("补单",H2217,1),0)&gt;0,"Supp",IFERROR(FIND("Replenishment",H2217,1),0)&gt;0,"Supp",1=1,H2217)</f>
        <v/>
      </c>
      <c r="L2217" s="2">
        <f>IF(IFERROR(FIND("通过",J2217,1),0)&gt;0,"Approved",J2217)</f>
        <v/>
      </c>
      <c r="M2217" s="2">
        <f t="array" ref="M2217">_xlfn.IFS(IFERROR(FIND("事假",H2217,1),0)&gt;0,"Unpaid",IFERROR(FIND("年休假",H2217,1),0)&gt;0,"Annual",IFERROR(FIND("产",H2217,1),0)&gt;0,"Welfare",IFERROR(FIND("婚",H2217,1),0)&gt;0,"Welfare",IFERROR(FIND("育",H2217,1),0)&gt;0,"Welfare",IFERROR(FIND("丧",H2217,1),0)&gt;0,"Welfare",IFERROR(FIND("Annual",H2217,1),0)&gt;0,"Annual",IFERROR(FIND("annual",H2217,1),0)&gt;0,"Annual",IFERROR(FIND("病假",H2217,1),0)&gt;0,"Sick",IFERROR(FIND("sick",H2217,1),0)&gt;0,"Sick",IFERROR(FIND("Leave",H2217,1),0)&gt;0,"Unpaid",IFERROR(FIND("unpaid",H2217,1),0)&gt;0,"Unpaid",IFERROR(FIND("welfare",H2217,1),0)&gt;0,"Welfare",1=1,H2217)</f>
        <v/>
      </c>
    </row>
    <row r="2218">
      <c r="K2218" s="2">
        <f t="array" ref="K2218">_xlfn.IFS(IFERROR(FIND("差",H2218,1),0)&gt;0,"Trip",IFERROR(FIND("trip",H2218,1),0)&gt;0,"Trip",IFERROR(FIND("假",H2218,1),0)&gt;0,"Leave",IFERROR(FIND("leave",H2218,1),0)&gt;0,"Leave",IFERROR(FIND("补单",H2218,1),0)&gt;0,"Supp",IFERROR(FIND("Replenishment",H2218,1),0)&gt;0,"Supp",1=1,H2218)</f>
        <v/>
      </c>
      <c r="L2218" s="2">
        <f>IF(IFERROR(FIND("通过",J2218,1),0)&gt;0,"Approved",J2218)</f>
        <v/>
      </c>
      <c r="M2218" s="2">
        <f t="array" ref="M2218">_xlfn.IFS(IFERROR(FIND("事假",H2218,1),0)&gt;0,"Unpaid",IFERROR(FIND("年休假",H2218,1),0)&gt;0,"Annual",IFERROR(FIND("产",H2218,1),0)&gt;0,"Welfare",IFERROR(FIND("婚",H2218,1),0)&gt;0,"Welfare",IFERROR(FIND("育",H2218,1),0)&gt;0,"Welfare",IFERROR(FIND("丧",H2218,1),0)&gt;0,"Welfare",IFERROR(FIND("Annual",H2218,1),0)&gt;0,"Annual",IFERROR(FIND("annual",H2218,1),0)&gt;0,"Annual",IFERROR(FIND("病假",H2218,1),0)&gt;0,"Sick",IFERROR(FIND("sick",H2218,1),0)&gt;0,"Sick",IFERROR(FIND("Leave",H2218,1),0)&gt;0,"Unpaid",IFERROR(FIND("unpaid",H2218,1),0)&gt;0,"Unpaid",IFERROR(FIND("welfare",H2218,1),0)&gt;0,"Welfare",1=1,H2218)</f>
        <v/>
      </c>
    </row>
    <row r="2219">
      <c r="K2219" s="2">
        <f t="array" ref="K2219">_xlfn.IFS(IFERROR(FIND("差",H2219,1),0)&gt;0,"Trip",IFERROR(FIND("trip",H2219,1),0)&gt;0,"Trip",IFERROR(FIND("假",H2219,1),0)&gt;0,"Leave",IFERROR(FIND("leave",H2219,1),0)&gt;0,"Leave",IFERROR(FIND("补单",H2219,1),0)&gt;0,"Supp",IFERROR(FIND("Replenishment",H2219,1),0)&gt;0,"Supp",1=1,H2219)</f>
        <v/>
      </c>
      <c r="L2219" s="2">
        <f>IF(IFERROR(FIND("通过",J2219,1),0)&gt;0,"Approved",J2219)</f>
        <v/>
      </c>
      <c r="M2219" s="2">
        <f t="array" ref="M2219">_xlfn.IFS(IFERROR(FIND("事假",H2219,1),0)&gt;0,"Unpaid",IFERROR(FIND("年休假",H2219,1),0)&gt;0,"Annual",IFERROR(FIND("产",H2219,1),0)&gt;0,"Welfare",IFERROR(FIND("婚",H2219,1),0)&gt;0,"Welfare",IFERROR(FIND("育",H2219,1),0)&gt;0,"Welfare",IFERROR(FIND("丧",H2219,1),0)&gt;0,"Welfare",IFERROR(FIND("Annual",H2219,1),0)&gt;0,"Annual",IFERROR(FIND("annual",H2219,1),0)&gt;0,"Annual",IFERROR(FIND("病假",H2219,1),0)&gt;0,"Sick",IFERROR(FIND("sick",H2219,1),0)&gt;0,"Sick",IFERROR(FIND("Leave",H2219,1),0)&gt;0,"Unpaid",IFERROR(FIND("unpaid",H2219,1),0)&gt;0,"Unpaid",IFERROR(FIND("welfare",H2219,1),0)&gt;0,"Welfare",1=1,H2219)</f>
        <v/>
      </c>
    </row>
    <row r="2220">
      <c r="K2220" s="2">
        <f t="array" ref="K2220">_xlfn.IFS(IFERROR(FIND("差",H2220,1),0)&gt;0,"Trip",IFERROR(FIND("trip",H2220,1),0)&gt;0,"Trip",IFERROR(FIND("假",H2220,1),0)&gt;0,"Leave",IFERROR(FIND("leave",H2220,1),0)&gt;0,"Leave",IFERROR(FIND("补单",H2220,1),0)&gt;0,"Supp",IFERROR(FIND("Replenishment",H2220,1),0)&gt;0,"Supp",1=1,H2220)</f>
        <v/>
      </c>
      <c r="L2220" s="2">
        <f>IF(IFERROR(FIND("通过",J2220,1),0)&gt;0,"Approved",J2220)</f>
        <v/>
      </c>
      <c r="M2220" s="2">
        <f t="array" ref="M2220">_xlfn.IFS(IFERROR(FIND("事假",H2220,1),0)&gt;0,"Unpaid",IFERROR(FIND("年休假",H2220,1),0)&gt;0,"Annual",IFERROR(FIND("产",H2220,1),0)&gt;0,"Welfare",IFERROR(FIND("婚",H2220,1),0)&gt;0,"Welfare",IFERROR(FIND("育",H2220,1),0)&gt;0,"Welfare",IFERROR(FIND("丧",H2220,1),0)&gt;0,"Welfare",IFERROR(FIND("Annual",H2220,1),0)&gt;0,"Annual",IFERROR(FIND("annual",H2220,1),0)&gt;0,"Annual",IFERROR(FIND("病假",H2220,1),0)&gt;0,"Sick",IFERROR(FIND("sick",H2220,1),0)&gt;0,"Sick",IFERROR(FIND("Leave",H2220,1),0)&gt;0,"Unpaid",IFERROR(FIND("unpaid",H2220,1),0)&gt;0,"Unpaid",IFERROR(FIND("welfare",H2220,1),0)&gt;0,"Welfare",1=1,H2220)</f>
        <v/>
      </c>
    </row>
    <row r="2221">
      <c r="K2221" s="2">
        <f t="array" ref="K2221">_xlfn.IFS(IFERROR(FIND("差",H2221,1),0)&gt;0,"Trip",IFERROR(FIND("trip",H2221,1),0)&gt;0,"Trip",IFERROR(FIND("假",H2221,1),0)&gt;0,"Leave",IFERROR(FIND("leave",H2221,1),0)&gt;0,"Leave",IFERROR(FIND("补单",H2221,1),0)&gt;0,"Supp",IFERROR(FIND("Replenishment",H2221,1),0)&gt;0,"Supp",1=1,H2221)</f>
        <v/>
      </c>
      <c r="L2221" s="2">
        <f>IF(IFERROR(FIND("通过",J2221,1),0)&gt;0,"Approved",J2221)</f>
        <v/>
      </c>
      <c r="M2221" s="2">
        <f t="array" ref="M2221">_xlfn.IFS(IFERROR(FIND("事假",H2221,1),0)&gt;0,"Unpaid",IFERROR(FIND("年休假",H2221,1),0)&gt;0,"Annual",IFERROR(FIND("产",H2221,1),0)&gt;0,"Welfare",IFERROR(FIND("婚",H2221,1),0)&gt;0,"Welfare",IFERROR(FIND("育",H2221,1),0)&gt;0,"Welfare",IFERROR(FIND("丧",H2221,1),0)&gt;0,"Welfare",IFERROR(FIND("Annual",H2221,1),0)&gt;0,"Annual",IFERROR(FIND("annual",H2221,1),0)&gt;0,"Annual",IFERROR(FIND("病假",H2221,1),0)&gt;0,"Sick",IFERROR(FIND("sick",H2221,1),0)&gt;0,"Sick",IFERROR(FIND("Leave",H2221,1),0)&gt;0,"Unpaid",IFERROR(FIND("unpaid",H2221,1),0)&gt;0,"Unpaid",IFERROR(FIND("welfare",H2221,1),0)&gt;0,"Welfare",1=1,H2221)</f>
        <v/>
      </c>
    </row>
    <row r="2222">
      <c r="K2222" s="2">
        <f t="array" ref="K2222">_xlfn.IFS(IFERROR(FIND("差",H2222,1),0)&gt;0,"Trip",IFERROR(FIND("trip",H2222,1),0)&gt;0,"Trip",IFERROR(FIND("假",H2222,1),0)&gt;0,"Leave",IFERROR(FIND("leave",H2222,1),0)&gt;0,"Leave",IFERROR(FIND("补单",H2222,1),0)&gt;0,"Supp",IFERROR(FIND("Replenishment",H2222,1),0)&gt;0,"Supp",1=1,H2222)</f>
        <v/>
      </c>
      <c r="L2222" s="2">
        <f>IF(IFERROR(FIND("通过",J2222,1),0)&gt;0,"Approved",J2222)</f>
        <v/>
      </c>
      <c r="M2222" s="2">
        <f t="array" ref="M2222">_xlfn.IFS(IFERROR(FIND("事假",H2222,1),0)&gt;0,"Unpaid",IFERROR(FIND("年休假",H2222,1),0)&gt;0,"Annual",IFERROR(FIND("产",H2222,1),0)&gt;0,"Welfare",IFERROR(FIND("婚",H2222,1),0)&gt;0,"Welfare",IFERROR(FIND("育",H2222,1),0)&gt;0,"Welfare",IFERROR(FIND("丧",H2222,1),0)&gt;0,"Welfare",IFERROR(FIND("Annual",H2222,1),0)&gt;0,"Annual",IFERROR(FIND("annual",H2222,1),0)&gt;0,"Annual",IFERROR(FIND("病假",H2222,1),0)&gt;0,"Sick",IFERROR(FIND("sick",H2222,1),0)&gt;0,"Sick",IFERROR(FIND("Leave",H2222,1),0)&gt;0,"Unpaid",IFERROR(FIND("unpaid",H2222,1),0)&gt;0,"Unpaid",IFERROR(FIND("welfare",H2222,1),0)&gt;0,"Welfare",1=1,H2222)</f>
        <v/>
      </c>
    </row>
    <row r="2223">
      <c r="K2223" s="2">
        <f t="array" ref="K2223">_xlfn.IFS(IFERROR(FIND("差",H2223,1),0)&gt;0,"Trip",IFERROR(FIND("trip",H2223,1),0)&gt;0,"Trip",IFERROR(FIND("假",H2223,1),0)&gt;0,"Leave",IFERROR(FIND("leave",H2223,1),0)&gt;0,"Leave",IFERROR(FIND("补单",H2223,1),0)&gt;0,"Supp",IFERROR(FIND("Replenishment",H2223,1),0)&gt;0,"Supp",1=1,H2223)</f>
        <v/>
      </c>
      <c r="L2223" s="2">
        <f>IF(IFERROR(FIND("通过",J2223,1),0)&gt;0,"Approved",J2223)</f>
        <v/>
      </c>
      <c r="M2223" s="2">
        <f t="array" ref="M2223">_xlfn.IFS(IFERROR(FIND("事假",H2223,1),0)&gt;0,"Unpaid",IFERROR(FIND("年休假",H2223,1),0)&gt;0,"Annual",IFERROR(FIND("产",H2223,1),0)&gt;0,"Welfare",IFERROR(FIND("婚",H2223,1),0)&gt;0,"Welfare",IFERROR(FIND("育",H2223,1),0)&gt;0,"Welfare",IFERROR(FIND("丧",H2223,1),0)&gt;0,"Welfare",IFERROR(FIND("Annual",H2223,1),0)&gt;0,"Annual",IFERROR(FIND("annual",H2223,1),0)&gt;0,"Annual",IFERROR(FIND("病假",H2223,1),0)&gt;0,"Sick",IFERROR(FIND("sick",H2223,1),0)&gt;0,"Sick",IFERROR(FIND("Leave",H2223,1),0)&gt;0,"Unpaid",IFERROR(FIND("unpaid",H2223,1),0)&gt;0,"Unpaid",IFERROR(FIND("welfare",H2223,1),0)&gt;0,"Welfare",1=1,H2223)</f>
        <v/>
      </c>
    </row>
    <row r="2224">
      <c r="K2224" s="2">
        <f t="array" ref="K2224">_xlfn.IFS(IFERROR(FIND("差",H2224,1),0)&gt;0,"Trip",IFERROR(FIND("trip",H2224,1),0)&gt;0,"Trip",IFERROR(FIND("假",H2224,1),0)&gt;0,"Leave",IFERROR(FIND("leave",H2224,1),0)&gt;0,"Leave",IFERROR(FIND("补单",H2224,1),0)&gt;0,"Supp",IFERROR(FIND("Replenishment",H2224,1),0)&gt;0,"Supp",1=1,H2224)</f>
        <v/>
      </c>
      <c r="L2224" s="2">
        <f>IF(IFERROR(FIND("通过",J2224,1),0)&gt;0,"Approved",J2224)</f>
        <v/>
      </c>
      <c r="M2224" s="2">
        <f t="array" ref="M2224">_xlfn.IFS(IFERROR(FIND("事假",H2224,1),0)&gt;0,"Unpaid",IFERROR(FIND("年休假",H2224,1),0)&gt;0,"Annual",IFERROR(FIND("产",H2224,1),0)&gt;0,"Welfare",IFERROR(FIND("婚",H2224,1),0)&gt;0,"Welfare",IFERROR(FIND("育",H2224,1),0)&gt;0,"Welfare",IFERROR(FIND("丧",H2224,1),0)&gt;0,"Welfare",IFERROR(FIND("Annual",H2224,1),0)&gt;0,"Annual",IFERROR(FIND("annual",H2224,1),0)&gt;0,"Annual",IFERROR(FIND("病假",H2224,1),0)&gt;0,"Sick",IFERROR(FIND("sick",H2224,1),0)&gt;0,"Sick",IFERROR(FIND("Leave",H2224,1),0)&gt;0,"Unpaid",IFERROR(FIND("unpaid",H2224,1),0)&gt;0,"Unpaid",IFERROR(FIND("welfare",H2224,1),0)&gt;0,"Welfare",1=1,H2224)</f>
        <v/>
      </c>
    </row>
    <row r="2225">
      <c r="K2225" s="2">
        <f t="array" ref="K2225">_xlfn.IFS(IFERROR(FIND("差",H2225,1),0)&gt;0,"Trip",IFERROR(FIND("trip",H2225,1),0)&gt;0,"Trip",IFERROR(FIND("假",H2225,1),0)&gt;0,"Leave",IFERROR(FIND("leave",H2225,1),0)&gt;0,"Leave",IFERROR(FIND("补单",H2225,1),0)&gt;0,"Supp",IFERROR(FIND("Replenishment",H2225,1),0)&gt;0,"Supp",1=1,H2225)</f>
        <v/>
      </c>
      <c r="L2225" s="2">
        <f>IF(IFERROR(FIND("通过",J2225,1),0)&gt;0,"Approved",J2225)</f>
        <v/>
      </c>
      <c r="M2225" s="2">
        <f t="array" ref="M2225">_xlfn.IFS(IFERROR(FIND("事假",H2225,1),0)&gt;0,"Unpaid",IFERROR(FIND("年休假",H2225,1),0)&gt;0,"Annual",IFERROR(FIND("产",H2225,1),0)&gt;0,"Welfare",IFERROR(FIND("婚",H2225,1),0)&gt;0,"Welfare",IFERROR(FIND("育",H2225,1),0)&gt;0,"Welfare",IFERROR(FIND("丧",H2225,1),0)&gt;0,"Welfare",IFERROR(FIND("Annual",H2225,1),0)&gt;0,"Annual",IFERROR(FIND("annual",H2225,1),0)&gt;0,"Annual",IFERROR(FIND("病假",H2225,1),0)&gt;0,"Sick",IFERROR(FIND("sick",H2225,1),0)&gt;0,"Sick",IFERROR(FIND("Leave",H2225,1),0)&gt;0,"Unpaid",IFERROR(FIND("unpaid",H2225,1),0)&gt;0,"Unpaid",IFERROR(FIND("welfare",H2225,1),0)&gt;0,"Welfare",1=1,H2225)</f>
        <v/>
      </c>
    </row>
    <row r="2226">
      <c r="K2226" s="2">
        <f t="array" ref="K2226">_xlfn.IFS(IFERROR(FIND("差",H2226,1),0)&gt;0,"Trip",IFERROR(FIND("trip",H2226,1),0)&gt;0,"Trip",IFERROR(FIND("假",H2226,1),0)&gt;0,"Leave",IFERROR(FIND("leave",H2226,1),0)&gt;0,"Leave",IFERROR(FIND("补单",H2226,1),0)&gt;0,"Supp",IFERROR(FIND("Replenishment",H2226,1),0)&gt;0,"Supp",1=1,H2226)</f>
        <v/>
      </c>
      <c r="L2226" s="2">
        <f>IF(IFERROR(FIND("通过",J2226,1),0)&gt;0,"Approved",J2226)</f>
        <v/>
      </c>
      <c r="M2226" s="2">
        <f t="array" ref="M2226">_xlfn.IFS(IFERROR(FIND("事假",H2226,1),0)&gt;0,"Unpaid",IFERROR(FIND("年休假",H2226,1),0)&gt;0,"Annual",IFERROR(FIND("产",H2226,1),0)&gt;0,"Welfare",IFERROR(FIND("婚",H2226,1),0)&gt;0,"Welfare",IFERROR(FIND("育",H2226,1),0)&gt;0,"Welfare",IFERROR(FIND("丧",H2226,1),0)&gt;0,"Welfare",IFERROR(FIND("Annual",H2226,1),0)&gt;0,"Annual",IFERROR(FIND("annual",H2226,1),0)&gt;0,"Annual",IFERROR(FIND("病假",H2226,1),0)&gt;0,"Sick",IFERROR(FIND("sick",H2226,1),0)&gt;0,"Sick",IFERROR(FIND("Leave",H2226,1),0)&gt;0,"Unpaid",IFERROR(FIND("unpaid",H2226,1),0)&gt;0,"Unpaid",IFERROR(FIND("welfare",H2226,1),0)&gt;0,"Welfare",1=1,H2226)</f>
        <v/>
      </c>
    </row>
    <row r="2227">
      <c r="K2227" s="2">
        <f t="array" ref="K2227">_xlfn.IFS(IFERROR(FIND("差",H2227,1),0)&gt;0,"Trip",IFERROR(FIND("trip",H2227,1),0)&gt;0,"Trip",IFERROR(FIND("假",H2227,1),0)&gt;0,"Leave",IFERROR(FIND("leave",H2227,1),0)&gt;0,"Leave",IFERROR(FIND("补单",H2227,1),0)&gt;0,"Supp",IFERROR(FIND("Replenishment",H2227,1),0)&gt;0,"Supp",1=1,H2227)</f>
        <v/>
      </c>
      <c r="L2227" s="2">
        <f>IF(IFERROR(FIND("通过",J2227,1),0)&gt;0,"Approved",J2227)</f>
        <v/>
      </c>
      <c r="M2227" s="2">
        <f t="array" ref="M2227">_xlfn.IFS(IFERROR(FIND("事假",H2227,1),0)&gt;0,"Unpaid",IFERROR(FIND("年休假",H2227,1),0)&gt;0,"Annual",IFERROR(FIND("产",H2227,1),0)&gt;0,"Welfare",IFERROR(FIND("婚",H2227,1),0)&gt;0,"Welfare",IFERROR(FIND("育",H2227,1),0)&gt;0,"Welfare",IFERROR(FIND("丧",H2227,1),0)&gt;0,"Welfare",IFERROR(FIND("Annual",H2227,1),0)&gt;0,"Annual",IFERROR(FIND("annual",H2227,1),0)&gt;0,"Annual",IFERROR(FIND("病假",H2227,1),0)&gt;0,"Sick",IFERROR(FIND("sick",H2227,1),0)&gt;0,"Sick",IFERROR(FIND("Leave",H2227,1),0)&gt;0,"Unpaid",IFERROR(FIND("unpaid",H2227,1),0)&gt;0,"Unpaid",IFERROR(FIND("welfare",H2227,1),0)&gt;0,"Welfare",1=1,H2227)</f>
        <v/>
      </c>
    </row>
    <row r="2228">
      <c r="K2228" s="2">
        <f t="array" ref="K2228">_xlfn.IFS(IFERROR(FIND("差",H2228,1),0)&gt;0,"Trip",IFERROR(FIND("trip",H2228,1),0)&gt;0,"Trip",IFERROR(FIND("假",H2228,1),0)&gt;0,"Leave",IFERROR(FIND("leave",H2228,1),0)&gt;0,"Leave",IFERROR(FIND("补单",H2228,1),0)&gt;0,"Supp",IFERROR(FIND("Replenishment",H2228,1),0)&gt;0,"Supp",1=1,H2228)</f>
        <v/>
      </c>
      <c r="L2228" s="2">
        <f>IF(IFERROR(FIND("通过",J2228,1),0)&gt;0,"Approved",J2228)</f>
        <v/>
      </c>
      <c r="M2228" s="2">
        <f t="array" ref="M2228">_xlfn.IFS(IFERROR(FIND("事假",H2228,1),0)&gt;0,"Unpaid",IFERROR(FIND("年休假",H2228,1),0)&gt;0,"Annual",IFERROR(FIND("产",H2228,1),0)&gt;0,"Welfare",IFERROR(FIND("婚",H2228,1),0)&gt;0,"Welfare",IFERROR(FIND("育",H2228,1),0)&gt;0,"Welfare",IFERROR(FIND("丧",H2228,1),0)&gt;0,"Welfare",IFERROR(FIND("Annual",H2228,1),0)&gt;0,"Annual",IFERROR(FIND("annual",H2228,1),0)&gt;0,"Annual",IFERROR(FIND("病假",H2228,1),0)&gt;0,"Sick",IFERROR(FIND("sick",H2228,1),0)&gt;0,"Sick",IFERROR(FIND("Leave",H2228,1),0)&gt;0,"Unpaid",IFERROR(FIND("unpaid",H2228,1),0)&gt;0,"Unpaid",IFERROR(FIND("welfare",H2228,1),0)&gt;0,"Welfare",1=1,H2228)</f>
        <v/>
      </c>
    </row>
    <row r="2229">
      <c r="K2229" s="2">
        <f t="array" ref="K2229">_xlfn.IFS(IFERROR(FIND("差",H2229,1),0)&gt;0,"Trip",IFERROR(FIND("trip",H2229,1),0)&gt;0,"Trip",IFERROR(FIND("假",H2229,1),0)&gt;0,"Leave",IFERROR(FIND("leave",H2229,1),0)&gt;0,"Leave",IFERROR(FIND("补单",H2229,1),0)&gt;0,"Supp",IFERROR(FIND("Replenishment",H2229,1),0)&gt;0,"Supp",1=1,H2229)</f>
        <v/>
      </c>
      <c r="L2229" s="2">
        <f>IF(IFERROR(FIND("通过",J2229,1),0)&gt;0,"Approved",J2229)</f>
        <v/>
      </c>
      <c r="M2229" s="2">
        <f t="array" ref="M2229">_xlfn.IFS(IFERROR(FIND("事假",H2229,1),0)&gt;0,"Unpaid",IFERROR(FIND("年休假",H2229,1),0)&gt;0,"Annual",IFERROR(FIND("产",H2229,1),0)&gt;0,"Welfare",IFERROR(FIND("婚",H2229,1),0)&gt;0,"Welfare",IFERROR(FIND("育",H2229,1),0)&gt;0,"Welfare",IFERROR(FIND("丧",H2229,1),0)&gt;0,"Welfare",IFERROR(FIND("Annual",H2229,1),0)&gt;0,"Annual",IFERROR(FIND("annual",H2229,1),0)&gt;0,"Annual",IFERROR(FIND("病假",H2229,1),0)&gt;0,"Sick",IFERROR(FIND("sick",H2229,1),0)&gt;0,"Sick",IFERROR(FIND("Leave",H2229,1),0)&gt;0,"Unpaid",IFERROR(FIND("unpaid",H2229,1),0)&gt;0,"Unpaid",IFERROR(FIND("welfare",H2229,1),0)&gt;0,"Welfare",1=1,H2229)</f>
        <v/>
      </c>
    </row>
    <row r="2230">
      <c r="K2230" s="2">
        <f t="array" ref="K2230">_xlfn.IFS(IFERROR(FIND("差",H2230,1),0)&gt;0,"Trip",IFERROR(FIND("trip",H2230,1),0)&gt;0,"Trip",IFERROR(FIND("假",H2230,1),0)&gt;0,"Leave",IFERROR(FIND("leave",H2230,1),0)&gt;0,"Leave",IFERROR(FIND("补单",H2230,1),0)&gt;0,"Supp",IFERROR(FIND("Replenishment",H2230,1),0)&gt;0,"Supp",1=1,H2230)</f>
        <v/>
      </c>
      <c r="L2230" s="2">
        <f>IF(IFERROR(FIND("通过",J2230,1),0)&gt;0,"Approved",J2230)</f>
        <v/>
      </c>
      <c r="M2230" s="2">
        <f t="array" ref="M2230">_xlfn.IFS(IFERROR(FIND("事假",H2230,1),0)&gt;0,"Unpaid",IFERROR(FIND("年休假",H2230,1),0)&gt;0,"Annual",IFERROR(FIND("产",H2230,1),0)&gt;0,"Welfare",IFERROR(FIND("婚",H2230,1),0)&gt;0,"Welfare",IFERROR(FIND("育",H2230,1),0)&gt;0,"Welfare",IFERROR(FIND("丧",H2230,1),0)&gt;0,"Welfare",IFERROR(FIND("Annual",H2230,1),0)&gt;0,"Annual",IFERROR(FIND("annual",H2230,1),0)&gt;0,"Annual",IFERROR(FIND("病假",H2230,1),0)&gt;0,"Sick",IFERROR(FIND("sick",H2230,1),0)&gt;0,"Sick",IFERROR(FIND("Leave",H2230,1),0)&gt;0,"Unpaid",IFERROR(FIND("unpaid",H2230,1),0)&gt;0,"Unpaid",IFERROR(FIND("welfare",H2230,1),0)&gt;0,"Welfare",1=1,H2230)</f>
        <v/>
      </c>
    </row>
    <row r="2231">
      <c r="K2231" s="2">
        <f t="array" ref="K2231">_xlfn.IFS(IFERROR(FIND("差",H2231,1),0)&gt;0,"Trip",IFERROR(FIND("trip",H2231,1),0)&gt;0,"Trip",IFERROR(FIND("假",H2231,1),0)&gt;0,"Leave",IFERROR(FIND("leave",H2231,1),0)&gt;0,"Leave",IFERROR(FIND("补单",H2231,1),0)&gt;0,"Supp",IFERROR(FIND("Replenishment",H2231,1),0)&gt;0,"Supp",1=1,H2231)</f>
        <v/>
      </c>
      <c r="L2231" s="2">
        <f>IF(IFERROR(FIND("通过",J2231,1),0)&gt;0,"Approved",J2231)</f>
        <v/>
      </c>
      <c r="M2231" s="2">
        <f t="array" ref="M2231">_xlfn.IFS(IFERROR(FIND("事假",H2231,1),0)&gt;0,"Unpaid",IFERROR(FIND("年休假",H2231,1),0)&gt;0,"Annual",IFERROR(FIND("产",H2231,1),0)&gt;0,"Welfare",IFERROR(FIND("婚",H2231,1),0)&gt;0,"Welfare",IFERROR(FIND("育",H2231,1),0)&gt;0,"Welfare",IFERROR(FIND("丧",H2231,1),0)&gt;0,"Welfare",IFERROR(FIND("Annual",H2231,1),0)&gt;0,"Annual",IFERROR(FIND("annual",H2231,1),0)&gt;0,"Annual",IFERROR(FIND("病假",H2231,1),0)&gt;0,"Sick",IFERROR(FIND("sick",H2231,1),0)&gt;0,"Sick",IFERROR(FIND("Leave",H2231,1),0)&gt;0,"Unpaid",IFERROR(FIND("unpaid",H2231,1),0)&gt;0,"Unpaid",IFERROR(FIND("welfare",H2231,1),0)&gt;0,"Welfare",1=1,H2231)</f>
        <v/>
      </c>
    </row>
    <row r="2232">
      <c r="K2232" s="2">
        <f t="array" ref="K2232">_xlfn.IFS(IFERROR(FIND("差",H2232,1),0)&gt;0,"Trip",IFERROR(FIND("trip",H2232,1),0)&gt;0,"Trip",IFERROR(FIND("假",H2232,1),0)&gt;0,"Leave",IFERROR(FIND("leave",H2232,1),0)&gt;0,"Leave",IFERROR(FIND("补单",H2232,1),0)&gt;0,"Supp",IFERROR(FIND("Replenishment",H2232,1),0)&gt;0,"Supp",1=1,H2232)</f>
        <v/>
      </c>
      <c r="L2232" s="2">
        <f>IF(IFERROR(FIND("通过",J2232,1),0)&gt;0,"Approved",J2232)</f>
        <v/>
      </c>
      <c r="M2232" s="2">
        <f t="array" ref="M2232">_xlfn.IFS(IFERROR(FIND("事假",H2232,1),0)&gt;0,"Unpaid",IFERROR(FIND("年休假",H2232,1),0)&gt;0,"Annual",IFERROR(FIND("产",H2232,1),0)&gt;0,"Welfare",IFERROR(FIND("婚",H2232,1),0)&gt;0,"Welfare",IFERROR(FIND("育",H2232,1),0)&gt;0,"Welfare",IFERROR(FIND("丧",H2232,1),0)&gt;0,"Welfare",IFERROR(FIND("Annual",H2232,1),0)&gt;0,"Annual",IFERROR(FIND("annual",H2232,1),0)&gt;0,"Annual",IFERROR(FIND("病假",H2232,1),0)&gt;0,"Sick",IFERROR(FIND("sick",H2232,1),0)&gt;0,"Sick",IFERROR(FIND("Leave",H2232,1),0)&gt;0,"Unpaid",IFERROR(FIND("unpaid",H2232,1),0)&gt;0,"Unpaid",IFERROR(FIND("welfare",H2232,1),0)&gt;0,"Welfare",1=1,H2232)</f>
        <v/>
      </c>
    </row>
    <row r="2233">
      <c r="K2233" s="2">
        <f t="array" ref="K2233">_xlfn.IFS(IFERROR(FIND("差",H2233,1),0)&gt;0,"Trip",IFERROR(FIND("trip",H2233,1),0)&gt;0,"Trip",IFERROR(FIND("假",H2233,1),0)&gt;0,"Leave",IFERROR(FIND("leave",H2233,1),0)&gt;0,"Leave",IFERROR(FIND("补单",H2233,1),0)&gt;0,"Supp",IFERROR(FIND("Replenishment",H2233,1),0)&gt;0,"Supp",1=1,H2233)</f>
        <v/>
      </c>
      <c r="L2233" s="2">
        <f>IF(IFERROR(FIND("通过",J2233,1),0)&gt;0,"Approved",J2233)</f>
        <v/>
      </c>
      <c r="M2233" s="2">
        <f t="array" ref="M2233">_xlfn.IFS(IFERROR(FIND("事假",H2233,1),0)&gt;0,"Unpaid",IFERROR(FIND("年休假",H2233,1),0)&gt;0,"Annual",IFERROR(FIND("产",H2233,1),0)&gt;0,"Welfare",IFERROR(FIND("婚",H2233,1),0)&gt;0,"Welfare",IFERROR(FIND("育",H2233,1),0)&gt;0,"Welfare",IFERROR(FIND("丧",H2233,1),0)&gt;0,"Welfare",IFERROR(FIND("Annual",H2233,1),0)&gt;0,"Annual",IFERROR(FIND("annual",H2233,1),0)&gt;0,"Annual",IFERROR(FIND("病假",H2233,1),0)&gt;0,"Sick",IFERROR(FIND("sick",H2233,1),0)&gt;0,"Sick",IFERROR(FIND("Leave",H2233,1),0)&gt;0,"Unpaid",IFERROR(FIND("unpaid",H2233,1),0)&gt;0,"Unpaid",IFERROR(FIND("welfare",H2233,1),0)&gt;0,"Welfare",1=1,H2233)</f>
        <v/>
      </c>
    </row>
    <row r="2234">
      <c r="K2234" s="2">
        <f t="array" ref="K2234">_xlfn.IFS(IFERROR(FIND("差",H2234,1),0)&gt;0,"Trip",IFERROR(FIND("trip",H2234,1),0)&gt;0,"Trip",IFERROR(FIND("假",H2234,1),0)&gt;0,"Leave",IFERROR(FIND("leave",H2234,1),0)&gt;0,"Leave",IFERROR(FIND("补单",H2234,1),0)&gt;0,"Supp",IFERROR(FIND("Replenishment",H2234,1),0)&gt;0,"Supp",1=1,H2234)</f>
        <v/>
      </c>
      <c r="L2234" s="2">
        <f>IF(IFERROR(FIND("通过",J2234,1),0)&gt;0,"Approved",J2234)</f>
        <v/>
      </c>
      <c r="M2234" s="2">
        <f t="array" ref="M2234">_xlfn.IFS(IFERROR(FIND("事假",H2234,1),0)&gt;0,"Unpaid",IFERROR(FIND("年休假",H2234,1),0)&gt;0,"Annual",IFERROR(FIND("产",H2234,1),0)&gt;0,"Welfare",IFERROR(FIND("婚",H2234,1),0)&gt;0,"Welfare",IFERROR(FIND("育",H2234,1),0)&gt;0,"Welfare",IFERROR(FIND("丧",H2234,1),0)&gt;0,"Welfare",IFERROR(FIND("Annual",H2234,1),0)&gt;0,"Annual",IFERROR(FIND("annual",H2234,1),0)&gt;0,"Annual",IFERROR(FIND("病假",H2234,1),0)&gt;0,"Sick",IFERROR(FIND("sick",H2234,1),0)&gt;0,"Sick",IFERROR(FIND("Leave",H2234,1),0)&gt;0,"Unpaid",IFERROR(FIND("unpaid",H2234,1),0)&gt;0,"Unpaid",IFERROR(FIND("welfare",H2234,1),0)&gt;0,"Welfare",1=1,H2234)</f>
        <v/>
      </c>
    </row>
    <row r="2235">
      <c r="K2235" s="2">
        <f t="array" ref="K2235">_xlfn.IFS(IFERROR(FIND("差",H2235,1),0)&gt;0,"Trip",IFERROR(FIND("trip",H2235,1),0)&gt;0,"Trip",IFERROR(FIND("假",H2235,1),0)&gt;0,"Leave",IFERROR(FIND("leave",H2235,1),0)&gt;0,"Leave",IFERROR(FIND("补单",H2235,1),0)&gt;0,"Supp",IFERROR(FIND("Replenishment",H2235,1),0)&gt;0,"Supp",1=1,H2235)</f>
        <v/>
      </c>
      <c r="L2235" s="2">
        <f>IF(IFERROR(FIND("通过",J2235,1),0)&gt;0,"Approved",J2235)</f>
        <v/>
      </c>
      <c r="M2235" s="2">
        <f t="array" ref="M2235">_xlfn.IFS(IFERROR(FIND("事假",H2235,1),0)&gt;0,"Unpaid",IFERROR(FIND("年休假",H2235,1),0)&gt;0,"Annual",IFERROR(FIND("产",H2235,1),0)&gt;0,"Welfare",IFERROR(FIND("婚",H2235,1),0)&gt;0,"Welfare",IFERROR(FIND("育",H2235,1),0)&gt;0,"Welfare",IFERROR(FIND("丧",H2235,1),0)&gt;0,"Welfare",IFERROR(FIND("Annual",H2235,1),0)&gt;0,"Annual",IFERROR(FIND("annual",H2235,1),0)&gt;0,"Annual",IFERROR(FIND("病假",H2235,1),0)&gt;0,"Sick",IFERROR(FIND("sick",H2235,1),0)&gt;0,"Sick",IFERROR(FIND("Leave",H2235,1),0)&gt;0,"Unpaid",IFERROR(FIND("unpaid",H2235,1),0)&gt;0,"Unpaid",IFERROR(FIND("welfare",H2235,1),0)&gt;0,"Welfare",1=1,H2235)</f>
        <v/>
      </c>
    </row>
    <row r="2236">
      <c r="K2236" s="2">
        <f t="array" ref="K2236">_xlfn.IFS(IFERROR(FIND("差",H2236,1),0)&gt;0,"Trip",IFERROR(FIND("trip",H2236,1),0)&gt;0,"Trip",IFERROR(FIND("假",H2236,1),0)&gt;0,"Leave",IFERROR(FIND("leave",H2236,1),0)&gt;0,"Leave",IFERROR(FIND("补单",H2236,1),0)&gt;0,"Supp",IFERROR(FIND("Replenishment",H2236,1),0)&gt;0,"Supp",1=1,H2236)</f>
        <v/>
      </c>
      <c r="L2236" s="2">
        <f>IF(IFERROR(FIND("通过",J2236,1),0)&gt;0,"Approved",J2236)</f>
        <v/>
      </c>
      <c r="M2236" s="2">
        <f t="array" ref="M2236">_xlfn.IFS(IFERROR(FIND("事假",H2236,1),0)&gt;0,"Unpaid",IFERROR(FIND("年休假",H2236,1),0)&gt;0,"Annual",IFERROR(FIND("产",H2236,1),0)&gt;0,"Welfare",IFERROR(FIND("婚",H2236,1),0)&gt;0,"Welfare",IFERROR(FIND("育",H2236,1),0)&gt;0,"Welfare",IFERROR(FIND("丧",H2236,1),0)&gt;0,"Welfare",IFERROR(FIND("Annual",H2236,1),0)&gt;0,"Annual",IFERROR(FIND("annual",H2236,1),0)&gt;0,"Annual",IFERROR(FIND("病假",H2236,1),0)&gt;0,"Sick",IFERROR(FIND("sick",H2236,1),0)&gt;0,"Sick",IFERROR(FIND("Leave",H2236,1),0)&gt;0,"Unpaid",IFERROR(FIND("unpaid",H2236,1),0)&gt;0,"Unpaid",IFERROR(FIND("welfare",H2236,1),0)&gt;0,"Welfare",1=1,H2236)</f>
        <v/>
      </c>
    </row>
    <row r="2237">
      <c r="K2237" s="2">
        <f t="array" ref="K2237">_xlfn.IFS(IFERROR(FIND("差",H2237,1),0)&gt;0,"Trip",IFERROR(FIND("trip",H2237,1),0)&gt;0,"Trip",IFERROR(FIND("假",H2237,1),0)&gt;0,"Leave",IFERROR(FIND("leave",H2237,1),0)&gt;0,"Leave",IFERROR(FIND("补单",H2237,1),0)&gt;0,"Supp",IFERROR(FIND("Replenishment",H2237,1),0)&gt;0,"Supp",1=1,H2237)</f>
        <v/>
      </c>
      <c r="L2237" s="2">
        <f>IF(IFERROR(FIND("通过",J2237,1),0)&gt;0,"Approved",J2237)</f>
        <v/>
      </c>
      <c r="M2237" s="2">
        <f t="array" ref="M2237">_xlfn.IFS(IFERROR(FIND("事假",H2237,1),0)&gt;0,"Unpaid",IFERROR(FIND("年休假",H2237,1),0)&gt;0,"Annual",IFERROR(FIND("产",H2237,1),0)&gt;0,"Welfare",IFERROR(FIND("婚",H2237,1),0)&gt;0,"Welfare",IFERROR(FIND("育",H2237,1),0)&gt;0,"Welfare",IFERROR(FIND("丧",H2237,1),0)&gt;0,"Welfare",IFERROR(FIND("Annual",H2237,1),0)&gt;0,"Annual",IFERROR(FIND("annual",H2237,1),0)&gt;0,"Annual",IFERROR(FIND("病假",H2237,1),0)&gt;0,"Sick",IFERROR(FIND("sick",H2237,1),0)&gt;0,"Sick",IFERROR(FIND("Leave",H2237,1),0)&gt;0,"Unpaid",IFERROR(FIND("unpaid",H2237,1),0)&gt;0,"Unpaid",IFERROR(FIND("welfare",H2237,1),0)&gt;0,"Welfare",1=1,H2237)</f>
        <v/>
      </c>
    </row>
    <row r="2238">
      <c r="K2238" s="2">
        <f t="array" ref="K2238">_xlfn.IFS(IFERROR(FIND("差",H2238,1),0)&gt;0,"Trip",IFERROR(FIND("trip",H2238,1),0)&gt;0,"Trip",IFERROR(FIND("假",H2238,1),0)&gt;0,"Leave",IFERROR(FIND("leave",H2238,1),0)&gt;0,"Leave",IFERROR(FIND("补单",H2238,1),0)&gt;0,"Supp",IFERROR(FIND("Replenishment",H2238,1),0)&gt;0,"Supp",1=1,H2238)</f>
        <v/>
      </c>
      <c r="L2238" s="2">
        <f>IF(IFERROR(FIND("通过",J2238,1),0)&gt;0,"Approved",J2238)</f>
        <v/>
      </c>
      <c r="M2238" s="2">
        <f t="array" ref="M2238">_xlfn.IFS(IFERROR(FIND("事假",H2238,1),0)&gt;0,"Unpaid",IFERROR(FIND("年休假",H2238,1),0)&gt;0,"Annual",IFERROR(FIND("产",H2238,1),0)&gt;0,"Welfare",IFERROR(FIND("婚",H2238,1),0)&gt;0,"Welfare",IFERROR(FIND("育",H2238,1),0)&gt;0,"Welfare",IFERROR(FIND("丧",H2238,1),0)&gt;0,"Welfare",IFERROR(FIND("Annual",H2238,1),0)&gt;0,"Annual",IFERROR(FIND("annual",H2238,1),0)&gt;0,"Annual",IFERROR(FIND("病假",H2238,1),0)&gt;0,"Sick",IFERROR(FIND("sick",H2238,1),0)&gt;0,"Sick",IFERROR(FIND("Leave",H2238,1),0)&gt;0,"Unpaid",IFERROR(FIND("unpaid",H2238,1),0)&gt;0,"Unpaid",IFERROR(FIND("welfare",H2238,1),0)&gt;0,"Welfare",1=1,H2238)</f>
        <v/>
      </c>
    </row>
    <row r="2239">
      <c r="K2239" s="2">
        <f t="array" ref="K2239">_xlfn.IFS(IFERROR(FIND("差",H2239,1),0)&gt;0,"Trip",IFERROR(FIND("trip",H2239,1),0)&gt;0,"Trip",IFERROR(FIND("假",H2239,1),0)&gt;0,"Leave",IFERROR(FIND("leave",H2239,1),0)&gt;0,"Leave",IFERROR(FIND("补单",H2239,1),0)&gt;0,"Supp",IFERROR(FIND("Replenishment",H2239,1),0)&gt;0,"Supp",1=1,H2239)</f>
        <v/>
      </c>
      <c r="L2239" s="2">
        <f>IF(IFERROR(FIND("通过",J2239,1),0)&gt;0,"Approved",J2239)</f>
        <v/>
      </c>
      <c r="M2239" s="2">
        <f t="array" ref="M2239">_xlfn.IFS(IFERROR(FIND("事假",H2239,1),0)&gt;0,"Unpaid",IFERROR(FIND("年休假",H2239,1),0)&gt;0,"Annual",IFERROR(FIND("产",H2239,1),0)&gt;0,"Welfare",IFERROR(FIND("婚",H2239,1),0)&gt;0,"Welfare",IFERROR(FIND("育",H2239,1),0)&gt;0,"Welfare",IFERROR(FIND("丧",H2239,1),0)&gt;0,"Welfare",IFERROR(FIND("Annual",H2239,1),0)&gt;0,"Annual",IFERROR(FIND("annual",H2239,1),0)&gt;0,"Annual",IFERROR(FIND("病假",H2239,1),0)&gt;0,"Sick",IFERROR(FIND("sick",H2239,1),0)&gt;0,"Sick",IFERROR(FIND("Leave",H2239,1),0)&gt;0,"Unpaid",IFERROR(FIND("unpaid",H2239,1),0)&gt;0,"Unpaid",IFERROR(FIND("welfare",H2239,1),0)&gt;0,"Welfare",1=1,H2239)</f>
        <v/>
      </c>
    </row>
    <row r="2240">
      <c r="K2240" s="2">
        <f t="array" ref="K2240">_xlfn.IFS(IFERROR(FIND("差",H2240,1),0)&gt;0,"Trip",IFERROR(FIND("trip",H2240,1),0)&gt;0,"Trip",IFERROR(FIND("假",H2240,1),0)&gt;0,"Leave",IFERROR(FIND("leave",H2240,1),0)&gt;0,"Leave",IFERROR(FIND("补单",H2240,1),0)&gt;0,"Supp",IFERROR(FIND("Replenishment",H2240,1),0)&gt;0,"Supp",1=1,H2240)</f>
        <v/>
      </c>
      <c r="L2240" s="2">
        <f>IF(IFERROR(FIND("通过",J2240,1),0)&gt;0,"Approved",J2240)</f>
        <v/>
      </c>
      <c r="M2240" s="2">
        <f t="array" ref="M2240">_xlfn.IFS(IFERROR(FIND("事假",H2240,1),0)&gt;0,"Unpaid",IFERROR(FIND("年休假",H2240,1),0)&gt;0,"Annual",IFERROR(FIND("产",H2240,1),0)&gt;0,"Welfare",IFERROR(FIND("婚",H2240,1),0)&gt;0,"Welfare",IFERROR(FIND("育",H2240,1),0)&gt;0,"Welfare",IFERROR(FIND("丧",H2240,1),0)&gt;0,"Welfare",IFERROR(FIND("Annual",H2240,1),0)&gt;0,"Annual",IFERROR(FIND("annual",H2240,1),0)&gt;0,"Annual",IFERROR(FIND("病假",H2240,1),0)&gt;0,"Sick",IFERROR(FIND("sick",H2240,1),0)&gt;0,"Sick",IFERROR(FIND("Leave",H2240,1),0)&gt;0,"Unpaid",IFERROR(FIND("unpaid",H2240,1),0)&gt;0,"Unpaid",IFERROR(FIND("welfare",H2240,1),0)&gt;0,"Welfare",1=1,H2240)</f>
        <v/>
      </c>
    </row>
    <row r="2241">
      <c r="K2241" s="2">
        <f t="array" ref="K2241">_xlfn.IFS(IFERROR(FIND("差",H2241,1),0)&gt;0,"Trip",IFERROR(FIND("trip",H2241,1),0)&gt;0,"Trip",IFERROR(FIND("假",H2241,1),0)&gt;0,"Leave",IFERROR(FIND("leave",H2241,1),0)&gt;0,"Leave",IFERROR(FIND("补单",H2241,1),0)&gt;0,"Supp",IFERROR(FIND("Replenishment",H2241,1),0)&gt;0,"Supp",1=1,H2241)</f>
        <v/>
      </c>
      <c r="L2241" s="2">
        <f>IF(IFERROR(FIND("通过",J2241,1),0)&gt;0,"Approved",J2241)</f>
        <v/>
      </c>
      <c r="M2241" s="2">
        <f t="array" ref="M2241">_xlfn.IFS(IFERROR(FIND("事假",H2241,1),0)&gt;0,"Unpaid",IFERROR(FIND("年休假",H2241,1),0)&gt;0,"Annual",IFERROR(FIND("产",H2241,1),0)&gt;0,"Welfare",IFERROR(FIND("婚",H2241,1),0)&gt;0,"Welfare",IFERROR(FIND("育",H2241,1),0)&gt;0,"Welfare",IFERROR(FIND("丧",H2241,1),0)&gt;0,"Welfare",IFERROR(FIND("Annual",H2241,1),0)&gt;0,"Annual",IFERROR(FIND("annual",H2241,1),0)&gt;0,"Annual",IFERROR(FIND("病假",H2241,1),0)&gt;0,"Sick",IFERROR(FIND("sick",H2241,1),0)&gt;0,"Sick",IFERROR(FIND("Leave",H2241,1),0)&gt;0,"Unpaid",IFERROR(FIND("unpaid",H2241,1),0)&gt;0,"Unpaid",IFERROR(FIND("welfare",H2241,1),0)&gt;0,"Welfare",1=1,H2241)</f>
        <v/>
      </c>
    </row>
    <row r="2242">
      <c r="K2242" s="2">
        <f t="array" ref="K2242">_xlfn.IFS(IFERROR(FIND("差",H2242,1),0)&gt;0,"Trip",IFERROR(FIND("trip",H2242,1),0)&gt;0,"Trip",IFERROR(FIND("假",H2242,1),0)&gt;0,"Leave",IFERROR(FIND("leave",H2242,1),0)&gt;0,"Leave",IFERROR(FIND("补单",H2242,1),0)&gt;0,"Supp",IFERROR(FIND("Replenishment",H2242,1),0)&gt;0,"Supp",1=1,H2242)</f>
        <v/>
      </c>
      <c r="L2242" s="2">
        <f>IF(IFERROR(FIND("通过",J2242,1),0)&gt;0,"Approved",J2242)</f>
        <v/>
      </c>
      <c r="M2242" s="2">
        <f t="array" ref="M2242">_xlfn.IFS(IFERROR(FIND("事假",H2242,1),0)&gt;0,"Unpaid",IFERROR(FIND("年休假",H2242,1),0)&gt;0,"Annual",IFERROR(FIND("产",H2242,1),0)&gt;0,"Welfare",IFERROR(FIND("婚",H2242,1),0)&gt;0,"Welfare",IFERROR(FIND("育",H2242,1),0)&gt;0,"Welfare",IFERROR(FIND("丧",H2242,1),0)&gt;0,"Welfare",IFERROR(FIND("Annual",H2242,1),0)&gt;0,"Annual",IFERROR(FIND("annual",H2242,1),0)&gt;0,"Annual",IFERROR(FIND("病假",H2242,1),0)&gt;0,"Sick",IFERROR(FIND("sick",H2242,1),0)&gt;0,"Sick",IFERROR(FIND("Leave",H2242,1),0)&gt;0,"Unpaid",IFERROR(FIND("unpaid",H2242,1),0)&gt;0,"Unpaid",IFERROR(FIND("welfare",H2242,1),0)&gt;0,"Welfare",1=1,H2242)</f>
        <v/>
      </c>
    </row>
    <row r="2243">
      <c r="K2243" s="2">
        <f t="array" ref="K2243">_xlfn.IFS(IFERROR(FIND("差",H2243,1),0)&gt;0,"Trip",IFERROR(FIND("trip",H2243,1),0)&gt;0,"Trip",IFERROR(FIND("假",H2243,1),0)&gt;0,"Leave",IFERROR(FIND("leave",H2243,1),0)&gt;0,"Leave",IFERROR(FIND("补单",H2243,1),0)&gt;0,"Supp",IFERROR(FIND("Replenishment",H2243,1),0)&gt;0,"Supp",1=1,H2243)</f>
        <v/>
      </c>
      <c r="L2243" s="2">
        <f>IF(IFERROR(FIND("通过",J2243,1),0)&gt;0,"Approved",J2243)</f>
        <v/>
      </c>
      <c r="M2243" s="2">
        <f t="array" ref="M2243">_xlfn.IFS(IFERROR(FIND("事假",H2243,1),0)&gt;0,"Unpaid",IFERROR(FIND("年休假",H2243,1),0)&gt;0,"Annual",IFERROR(FIND("产",H2243,1),0)&gt;0,"Welfare",IFERROR(FIND("婚",H2243,1),0)&gt;0,"Welfare",IFERROR(FIND("育",H2243,1),0)&gt;0,"Welfare",IFERROR(FIND("丧",H2243,1),0)&gt;0,"Welfare",IFERROR(FIND("Annual",H2243,1),0)&gt;0,"Annual",IFERROR(FIND("annual",H2243,1),0)&gt;0,"Annual",IFERROR(FIND("病假",H2243,1),0)&gt;0,"Sick",IFERROR(FIND("sick",H2243,1),0)&gt;0,"Sick",IFERROR(FIND("Leave",H2243,1),0)&gt;0,"Unpaid",IFERROR(FIND("unpaid",H2243,1),0)&gt;0,"Unpaid",IFERROR(FIND("welfare",H2243,1),0)&gt;0,"Welfare",1=1,H2243)</f>
        <v/>
      </c>
    </row>
    <row r="2244">
      <c r="K2244" s="2">
        <f t="array" ref="K2244">_xlfn.IFS(IFERROR(FIND("差",H2244,1),0)&gt;0,"Trip",IFERROR(FIND("trip",H2244,1),0)&gt;0,"Trip",IFERROR(FIND("假",H2244,1),0)&gt;0,"Leave",IFERROR(FIND("leave",H2244,1),0)&gt;0,"Leave",IFERROR(FIND("补单",H2244,1),0)&gt;0,"Supp",IFERROR(FIND("Replenishment",H2244,1),0)&gt;0,"Supp",1=1,H2244)</f>
        <v/>
      </c>
      <c r="L2244" s="2">
        <f>IF(IFERROR(FIND("通过",J2244,1),0)&gt;0,"Approved",J2244)</f>
        <v/>
      </c>
      <c r="M2244" s="2">
        <f t="array" ref="M2244">_xlfn.IFS(IFERROR(FIND("事假",H2244,1),0)&gt;0,"Unpaid",IFERROR(FIND("年休假",H2244,1),0)&gt;0,"Annual",IFERROR(FIND("产",H2244,1),0)&gt;0,"Welfare",IFERROR(FIND("婚",H2244,1),0)&gt;0,"Welfare",IFERROR(FIND("育",H2244,1),0)&gt;0,"Welfare",IFERROR(FIND("丧",H2244,1),0)&gt;0,"Welfare",IFERROR(FIND("Annual",H2244,1),0)&gt;0,"Annual",IFERROR(FIND("annual",H2244,1),0)&gt;0,"Annual",IFERROR(FIND("病假",H2244,1),0)&gt;0,"Sick",IFERROR(FIND("sick",H2244,1),0)&gt;0,"Sick",IFERROR(FIND("Leave",H2244,1),0)&gt;0,"Unpaid",IFERROR(FIND("unpaid",H2244,1),0)&gt;0,"Unpaid",IFERROR(FIND("welfare",H2244,1),0)&gt;0,"Welfare",1=1,H2244)</f>
        <v/>
      </c>
    </row>
    <row r="2245">
      <c r="K2245" s="2">
        <f t="array" ref="K2245">_xlfn.IFS(IFERROR(FIND("差",H2245,1),0)&gt;0,"Trip",IFERROR(FIND("trip",H2245,1),0)&gt;0,"Trip",IFERROR(FIND("假",H2245,1),0)&gt;0,"Leave",IFERROR(FIND("leave",H2245,1),0)&gt;0,"Leave",IFERROR(FIND("补单",H2245,1),0)&gt;0,"Supp",IFERROR(FIND("Replenishment",H2245,1),0)&gt;0,"Supp",1=1,H2245)</f>
        <v/>
      </c>
      <c r="L2245" s="2">
        <f>IF(IFERROR(FIND("通过",J2245,1),0)&gt;0,"Approved",J2245)</f>
        <v/>
      </c>
      <c r="M2245" s="2">
        <f t="array" ref="M2245">_xlfn.IFS(IFERROR(FIND("事假",H2245,1),0)&gt;0,"Unpaid",IFERROR(FIND("年休假",H2245,1),0)&gt;0,"Annual",IFERROR(FIND("产",H2245,1),0)&gt;0,"Welfare",IFERROR(FIND("婚",H2245,1),0)&gt;0,"Welfare",IFERROR(FIND("育",H2245,1),0)&gt;0,"Welfare",IFERROR(FIND("丧",H2245,1),0)&gt;0,"Welfare",IFERROR(FIND("Annual",H2245,1),0)&gt;0,"Annual",IFERROR(FIND("annual",H2245,1),0)&gt;0,"Annual",IFERROR(FIND("病假",H2245,1),0)&gt;0,"Sick",IFERROR(FIND("sick",H2245,1),0)&gt;0,"Sick",IFERROR(FIND("Leave",H2245,1),0)&gt;0,"Unpaid",IFERROR(FIND("unpaid",H2245,1),0)&gt;0,"Unpaid",IFERROR(FIND("welfare",H2245,1),0)&gt;0,"Welfare",1=1,H2245)</f>
        <v/>
      </c>
    </row>
    <row r="2246">
      <c r="K2246" s="2">
        <f t="array" ref="K2246">_xlfn.IFS(IFERROR(FIND("差",H2246,1),0)&gt;0,"Trip",IFERROR(FIND("trip",H2246,1),0)&gt;0,"Trip",IFERROR(FIND("假",H2246,1),0)&gt;0,"Leave",IFERROR(FIND("leave",H2246,1),0)&gt;0,"Leave",IFERROR(FIND("补单",H2246,1),0)&gt;0,"Supp",IFERROR(FIND("Replenishment",H2246,1),0)&gt;0,"Supp",1=1,H2246)</f>
        <v/>
      </c>
      <c r="L2246" s="2">
        <f>IF(IFERROR(FIND("通过",J2246,1),0)&gt;0,"Approved",J2246)</f>
        <v/>
      </c>
      <c r="M2246" s="2">
        <f t="array" ref="M2246">_xlfn.IFS(IFERROR(FIND("事假",H2246,1),0)&gt;0,"Unpaid",IFERROR(FIND("年休假",H2246,1),0)&gt;0,"Annual",IFERROR(FIND("产",H2246,1),0)&gt;0,"Welfare",IFERROR(FIND("婚",H2246,1),0)&gt;0,"Welfare",IFERROR(FIND("育",H2246,1),0)&gt;0,"Welfare",IFERROR(FIND("丧",H2246,1),0)&gt;0,"Welfare",IFERROR(FIND("Annual",H2246,1),0)&gt;0,"Annual",IFERROR(FIND("annual",H2246,1),0)&gt;0,"Annual",IFERROR(FIND("病假",H2246,1),0)&gt;0,"Sick",IFERROR(FIND("sick",H2246,1),0)&gt;0,"Sick",IFERROR(FIND("Leave",H2246,1),0)&gt;0,"Unpaid",IFERROR(FIND("unpaid",H2246,1),0)&gt;0,"Unpaid",IFERROR(FIND("welfare",H2246,1),0)&gt;0,"Welfare",1=1,H2246)</f>
        <v/>
      </c>
    </row>
    <row r="2247">
      <c r="K2247" s="2">
        <f t="array" ref="K2247">_xlfn.IFS(IFERROR(FIND("差",H2247,1),0)&gt;0,"Trip",IFERROR(FIND("trip",H2247,1),0)&gt;0,"Trip",IFERROR(FIND("假",H2247,1),0)&gt;0,"Leave",IFERROR(FIND("leave",H2247,1),0)&gt;0,"Leave",IFERROR(FIND("补单",H2247,1),0)&gt;0,"Supp",IFERROR(FIND("Replenishment",H2247,1),0)&gt;0,"Supp",1=1,H2247)</f>
        <v/>
      </c>
      <c r="L2247" s="2">
        <f>IF(IFERROR(FIND("通过",J2247,1),0)&gt;0,"Approved",J2247)</f>
        <v/>
      </c>
      <c r="M2247" s="2">
        <f t="array" ref="M2247">_xlfn.IFS(IFERROR(FIND("事假",H2247,1),0)&gt;0,"Unpaid",IFERROR(FIND("年休假",H2247,1),0)&gt;0,"Annual",IFERROR(FIND("产",H2247,1),0)&gt;0,"Welfare",IFERROR(FIND("婚",H2247,1),0)&gt;0,"Welfare",IFERROR(FIND("育",H2247,1),0)&gt;0,"Welfare",IFERROR(FIND("丧",H2247,1),0)&gt;0,"Welfare",IFERROR(FIND("Annual",H2247,1),0)&gt;0,"Annual",IFERROR(FIND("annual",H2247,1),0)&gt;0,"Annual",IFERROR(FIND("病假",H2247,1),0)&gt;0,"Sick",IFERROR(FIND("sick",H2247,1),0)&gt;0,"Sick",IFERROR(FIND("Leave",H2247,1),0)&gt;0,"Unpaid",IFERROR(FIND("unpaid",H2247,1),0)&gt;0,"Unpaid",IFERROR(FIND("welfare",H2247,1),0)&gt;0,"Welfare",1=1,H2247)</f>
        <v/>
      </c>
    </row>
    <row r="2248">
      <c r="K2248" s="2">
        <f t="array" ref="K2248">_xlfn.IFS(IFERROR(FIND("差",H2248,1),0)&gt;0,"Trip",IFERROR(FIND("trip",H2248,1),0)&gt;0,"Trip",IFERROR(FIND("假",H2248,1),0)&gt;0,"Leave",IFERROR(FIND("leave",H2248,1),0)&gt;0,"Leave",IFERROR(FIND("补单",H2248,1),0)&gt;0,"Supp",IFERROR(FIND("Replenishment",H2248,1),0)&gt;0,"Supp",1=1,H2248)</f>
        <v/>
      </c>
      <c r="L2248" s="2">
        <f>IF(IFERROR(FIND("通过",J2248,1),0)&gt;0,"Approved",J2248)</f>
        <v/>
      </c>
      <c r="M2248" s="2">
        <f t="array" ref="M2248">_xlfn.IFS(IFERROR(FIND("事假",H2248,1),0)&gt;0,"Unpaid",IFERROR(FIND("年休假",H2248,1),0)&gt;0,"Annual",IFERROR(FIND("产",H2248,1),0)&gt;0,"Welfare",IFERROR(FIND("婚",H2248,1),0)&gt;0,"Welfare",IFERROR(FIND("育",H2248,1),0)&gt;0,"Welfare",IFERROR(FIND("丧",H2248,1),0)&gt;0,"Welfare",IFERROR(FIND("Annual",H2248,1),0)&gt;0,"Annual",IFERROR(FIND("annual",H2248,1),0)&gt;0,"Annual",IFERROR(FIND("病假",H2248,1),0)&gt;0,"Sick",IFERROR(FIND("sick",H2248,1),0)&gt;0,"Sick",IFERROR(FIND("Leave",H2248,1),0)&gt;0,"Unpaid",IFERROR(FIND("unpaid",H2248,1),0)&gt;0,"Unpaid",IFERROR(FIND("welfare",H2248,1),0)&gt;0,"Welfare",1=1,H2248)</f>
        <v/>
      </c>
    </row>
    <row r="2249">
      <c r="K2249" s="2">
        <f t="array" ref="K2249">_xlfn.IFS(IFERROR(FIND("差",H2249,1),0)&gt;0,"Trip",IFERROR(FIND("trip",H2249,1),0)&gt;0,"Trip",IFERROR(FIND("假",H2249,1),0)&gt;0,"Leave",IFERROR(FIND("leave",H2249,1),0)&gt;0,"Leave",IFERROR(FIND("补单",H2249,1),0)&gt;0,"Supp",IFERROR(FIND("Replenishment",H2249,1),0)&gt;0,"Supp",1=1,H2249)</f>
        <v/>
      </c>
      <c r="L2249" s="2">
        <f>IF(IFERROR(FIND("通过",J2249,1),0)&gt;0,"Approved",J2249)</f>
        <v/>
      </c>
      <c r="M2249" s="2">
        <f t="array" ref="M2249">_xlfn.IFS(IFERROR(FIND("事假",H2249,1),0)&gt;0,"Unpaid",IFERROR(FIND("年休假",H2249,1),0)&gt;0,"Annual",IFERROR(FIND("产",H2249,1),0)&gt;0,"Welfare",IFERROR(FIND("婚",H2249,1),0)&gt;0,"Welfare",IFERROR(FIND("育",H2249,1),0)&gt;0,"Welfare",IFERROR(FIND("丧",H2249,1),0)&gt;0,"Welfare",IFERROR(FIND("Annual",H2249,1),0)&gt;0,"Annual",IFERROR(FIND("annual",H2249,1),0)&gt;0,"Annual",IFERROR(FIND("病假",H2249,1),0)&gt;0,"Sick",IFERROR(FIND("sick",H2249,1),0)&gt;0,"Sick",IFERROR(FIND("Leave",H2249,1),0)&gt;0,"Unpaid",IFERROR(FIND("unpaid",H2249,1),0)&gt;0,"Unpaid",IFERROR(FIND("welfare",H2249,1),0)&gt;0,"Welfare",1=1,H2249)</f>
        <v/>
      </c>
    </row>
    <row r="2250">
      <c r="K2250" s="2">
        <f t="array" ref="K2250">_xlfn.IFS(IFERROR(FIND("差",H2250,1),0)&gt;0,"Trip",IFERROR(FIND("trip",H2250,1),0)&gt;0,"Trip",IFERROR(FIND("假",H2250,1),0)&gt;0,"Leave",IFERROR(FIND("leave",H2250,1),0)&gt;0,"Leave",IFERROR(FIND("补单",H2250,1),0)&gt;0,"Supp",IFERROR(FIND("Replenishment",H2250,1),0)&gt;0,"Supp",1=1,H2250)</f>
        <v/>
      </c>
      <c r="L2250" s="2">
        <f>IF(IFERROR(FIND("通过",J2250,1),0)&gt;0,"Approved",J2250)</f>
        <v/>
      </c>
      <c r="M2250" s="2">
        <f t="array" ref="M2250">_xlfn.IFS(IFERROR(FIND("事假",H2250,1),0)&gt;0,"Unpaid",IFERROR(FIND("年休假",H2250,1),0)&gt;0,"Annual",IFERROR(FIND("产",H2250,1),0)&gt;0,"Welfare",IFERROR(FIND("婚",H2250,1),0)&gt;0,"Welfare",IFERROR(FIND("育",H2250,1),0)&gt;0,"Welfare",IFERROR(FIND("丧",H2250,1),0)&gt;0,"Welfare",IFERROR(FIND("Annual",H2250,1),0)&gt;0,"Annual",IFERROR(FIND("annual",H2250,1),0)&gt;0,"Annual",IFERROR(FIND("病假",H2250,1),0)&gt;0,"Sick",IFERROR(FIND("sick",H2250,1),0)&gt;0,"Sick",IFERROR(FIND("Leave",H2250,1),0)&gt;0,"Unpaid",IFERROR(FIND("unpaid",H2250,1),0)&gt;0,"Unpaid",IFERROR(FIND("welfare",H2250,1),0)&gt;0,"Welfare",1=1,H2250)</f>
        <v/>
      </c>
    </row>
    <row r="2251">
      <c r="K2251" s="2">
        <f t="array" ref="K2251">_xlfn.IFS(IFERROR(FIND("差",H2251,1),0)&gt;0,"Trip",IFERROR(FIND("trip",H2251,1),0)&gt;0,"Trip",IFERROR(FIND("假",H2251,1),0)&gt;0,"Leave",IFERROR(FIND("leave",H2251,1),0)&gt;0,"Leave",IFERROR(FIND("补单",H2251,1),0)&gt;0,"Supp",IFERROR(FIND("Replenishment",H2251,1),0)&gt;0,"Supp",1=1,H2251)</f>
        <v/>
      </c>
      <c r="L2251" s="2">
        <f>IF(IFERROR(FIND("通过",J2251,1),0)&gt;0,"Approved",J2251)</f>
        <v/>
      </c>
      <c r="M2251" s="2">
        <f t="array" ref="M2251">_xlfn.IFS(IFERROR(FIND("事假",H2251,1),0)&gt;0,"Unpaid",IFERROR(FIND("年休假",H2251,1),0)&gt;0,"Annual",IFERROR(FIND("产",H2251,1),0)&gt;0,"Welfare",IFERROR(FIND("婚",H2251,1),0)&gt;0,"Welfare",IFERROR(FIND("育",H2251,1),0)&gt;0,"Welfare",IFERROR(FIND("丧",H2251,1),0)&gt;0,"Welfare",IFERROR(FIND("Annual",H2251,1),0)&gt;0,"Annual",IFERROR(FIND("annual",H2251,1),0)&gt;0,"Annual",IFERROR(FIND("病假",H2251,1),0)&gt;0,"Sick",IFERROR(FIND("sick",H2251,1),0)&gt;0,"Sick",IFERROR(FIND("Leave",H2251,1),0)&gt;0,"Unpaid",IFERROR(FIND("unpaid",H2251,1),0)&gt;0,"Unpaid",IFERROR(FIND("welfare",H2251,1),0)&gt;0,"Welfare",1=1,H2251)</f>
        <v/>
      </c>
    </row>
    <row r="2252">
      <c r="K2252" s="2">
        <f t="array" ref="K2252">_xlfn.IFS(IFERROR(FIND("差",H2252,1),0)&gt;0,"Trip",IFERROR(FIND("trip",H2252,1),0)&gt;0,"Trip",IFERROR(FIND("假",H2252,1),0)&gt;0,"Leave",IFERROR(FIND("leave",H2252,1),0)&gt;0,"Leave",IFERROR(FIND("补单",H2252,1),0)&gt;0,"Supp",IFERROR(FIND("Replenishment",H2252,1),0)&gt;0,"Supp",1=1,H2252)</f>
        <v/>
      </c>
      <c r="L2252" s="2">
        <f>IF(IFERROR(FIND("通过",J2252,1),0)&gt;0,"Approved",J2252)</f>
        <v/>
      </c>
      <c r="M2252" s="2">
        <f t="array" ref="M2252">_xlfn.IFS(IFERROR(FIND("事假",H2252,1),0)&gt;0,"Unpaid",IFERROR(FIND("年休假",H2252,1),0)&gt;0,"Annual",IFERROR(FIND("产",H2252,1),0)&gt;0,"Welfare",IFERROR(FIND("婚",H2252,1),0)&gt;0,"Welfare",IFERROR(FIND("育",H2252,1),0)&gt;0,"Welfare",IFERROR(FIND("丧",H2252,1),0)&gt;0,"Welfare",IFERROR(FIND("Annual",H2252,1),0)&gt;0,"Annual",IFERROR(FIND("annual",H2252,1),0)&gt;0,"Annual",IFERROR(FIND("病假",H2252,1),0)&gt;0,"Sick",IFERROR(FIND("sick",H2252,1),0)&gt;0,"Sick",IFERROR(FIND("Leave",H2252,1),0)&gt;0,"Unpaid",IFERROR(FIND("unpaid",H2252,1),0)&gt;0,"Unpaid",IFERROR(FIND("welfare",H2252,1),0)&gt;0,"Welfare",1=1,H2252)</f>
        <v/>
      </c>
    </row>
    <row r="2253">
      <c r="K2253" s="2">
        <f t="array" ref="K2253">_xlfn.IFS(IFERROR(FIND("差",H2253,1),0)&gt;0,"Trip",IFERROR(FIND("trip",H2253,1),0)&gt;0,"Trip",IFERROR(FIND("假",H2253,1),0)&gt;0,"Leave",IFERROR(FIND("leave",H2253,1),0)&gt;0,"Leave",IFERROR(FIND("补单",H2253,1),0)&gt;0,"Supp",IFERROR(FIND("Replenishment",H2253,1),0)&gt;0,"Supp",1=1,H2253)</f>
        <v/>
      </c>
      <c r="L2253" s="2">
        <f>IF(IFERROR(FIND("通过",J2253,1),0)&gt;0,"Approved",J2253)</f>
        <v/>
      </c>
      <c r="M2253" s="2">
        <f t="array" ref="M2253">_xlfn.IFS(IFERROR(FIND("事假",H2253,1),0)&gt;0,"Unpaid",IFERROR(FIND("年休假",H2253,1),0)&gt;0,"Annual",IFERROR(FIND("产",H2253,1),0)&gt;0,"Welfare",IFERROR(FIND("婚",H2253,1),0)&gt;0,"Welfare",IFERROR(FIND("育",H2253,1),0)&gt;0,"Welfare",IFERROR(FIND("丧",H2253,1),0)&gt;0,"Welfare",IFERROR(FIND("Annual",H2253,1),0)&gt;0,"Annual",IFERROR(FIND("annual",H2253,1),0)&gt;0,"Annual",IFERROR(FIND("病假",H2253,1),0)&gt;0,"Sick",IFERROR(FIND("sick",H2253,1),0)&gt;0,"Sick",IFERROR(FIND("Leave",H2253,1),0)&gt;0,"Unpaid",IFERROR(FIND("unpaid",H2253,1),0)&gt;0,"Unpaid",IFERROR(FIND("welfare",H2253,1),0)&gt;0,"Welfare",1=1,H2253)</f>
        <v/>
      </c>
    </row>
    <row r="2254">
      <c r="K2254" s="2">
        <f t="array" ref="K2254">_xlfn.IFS(IFERROR(FIND("差",H2254,1),0)&gt;0,"Trip",IFERROR(FIND("trip",H2254,1),0)&gt;0,"Trip",IFERROR(FIND("假",H2254,1),0)&gt;0,"Leave",IFERROR(FIND("leave",H2254,1),0)&gt;0,"Leave",IFERROR(FIND("补单",H2254,1),0)&gt;0,"Supp",IFERROR(FIND("Replenishment",H2254,1),0)&gt;0,"Supp",1=1,H2254)</f>
        <v/>
      </c>
      <c r="L2254" s="2">
        <f>IF(IFERROR(FIND("通过",J2254,1),0)&gt;0,"Approved",J2254)</f>
        <v/>
      </c>
      <c r="M2254" s="2">
        <f t="array" ref="M2254">_xlfn.IFS(IFERROR(FIND("事假",H2254,1),0)&gt;0,"Unpaid",IFERROR(FIND("年休假",H2254,1),0)&gt;0,"Annual",IFERROR(FIND("产",H2254,1),0)&gt;0,"Welfare",IFERROR(FIND("婚",H2254,1),0)&gt;0,"Welfare",IFERROR(FIND("育",H2254,1),0)&gt;0,"Welfare",IFERROR(FIND("丧",H2254,1),0)&gt;0,"Welfare",IFERROR(FIND("Annual",H2254,1),0)&gt;0,"Annual",IFERROR(FIND("annual",H2254,1),0)&gt;0,"Annual",IFERROR(FIND("病假",H2254,1),0)&gt;0,"Sick",IFERROR(FIND("sick",H2254,1),0)&gt;0,"Sick",IFERROR(FIND("Leave",H2254,1),0)&gt;0,"Unpaid",IFERROR(FIND("unpaid",H2254,1),0)&gt;0,"Unpaid",IFERROR(FIND("welfare",H2254,1),0)&gt;0,"Welfare",1=1,H2254)</f>
        <v/>
      </c>
    </row>
    <row r="2255">
      <c r="K2255" s="2">
        <f t="array" ref="K2255">_xlfn.IFS(IFERROR(FIND("差",H2255,1),0)&gt;0,"Trip",IFERROR(FIND("trip",H2255,1),0)&gt;0,"Trip",IFERROR(FIND("假",H2255,1),0)&gt;0,"Leave",IFERROR(FIND("leave",H2255,1),0)&gt;0,"Leave",IFERROR(FIND("补单",H2255,1),0)&gt;0,"Supp",IFERROR(FIND("Replenishment",H2255,1),0)&gt;0,"Supp",1=1,H2255)</f>
        <v/>
      </c>
      <c r="L2255" s="2">
        <f>IF(IFERROR(FIND("通过",J2255,1),0)&gt;0,"Approved",J2255)</f>
        <v/>
      </c>
      <c r="M2255" s="2">
        <f t="array" ref="M2255">_xlfn.IFS(IFERROR(FIND("事假",H2255,1),0)&gt;0,"Unpaid",IFERROR(FIND("年休假",H2255,1),0)&gt;0,"Annual",IFERROR(FIND("产",H2255,1),0)&gt;0,"Welfare",IFERROR(FIND("婚",H2255,1),0)&gt;0,"Welfare",IFERROR(FIND("育",H2255,1),0)&gt;0,"Welfare",IFERROR(FIND("丧",H2255,1),0)&gt;0,"Welfare",IFERROR(FIND("Annual",H2255,1),0)&gt;0,"Annual",IFERROR(FIND("annual",H2255,1),0)&gt;0,"Annual",IFERROR(FIND("病假",H2255,1),0)&gt;0,"Sick",IFERROR(FIND("sick",H2255,1),0)&gt;0,"Sick",IFERROR(FIND("Leave",H2255,1),0)&gt;0,"Unpaid",IFERROR(FIND("unpaid",H2255,1),0)&gt;0,"Unpaid",IFERROR(FIND("welfare",H2255,1),0)&gt;0,"Welfare",1=1,H2255)</f>
        <v/>
      </c>
    </row>
    <row r="2256">
      <c r="K2256" s="2">
        <f t="array" ref="K2256">_xlfn.IFS(IFERROR(FIND("差",H2256,1),0)&gt;0,"Trip",IFERROR(FIND("trip",H2256,1),0)&gt;0,"Trip",IFERROR(FIND("假",H2256,1),0)&gt;0,"Leave",IFERROR(FIND("leave",H2256,1),0)&gt;0,"Leave",IFERROR(FIND("补单",H2256,1),0)&gt;0,"Supp",IFERROR(FIND("Replenishment",H2256,1),0)&gt;0,"Supp",1=1,H2256)</f>
        <v/>
      </c>
      <c r="L2256" s="2">
        <f>IF(IFERROR(FIND("通过",J2256,1),0)&gt;0,"Approved",J2256)</f>
        <v/>
      </c>
      <c r="M2256" s="2">
        <f t="array" ref="M2256">_xlfn.IFS(IFERROR(FIND("事假",H2256,1),0)&gt;0,"Unpaid",IFERROR(FIND("年休假",H2256,1),0)&gt;0,"Annual",IFERROR(FIND("产",H2256,1),0)&gt;0,"Welfare",IFERROR(FIND("婚",H2256,1),0)&gt;0,"Welfare",IFERROR(FIND("育",H2256,1),0)&gt;0,"Welfare",IFERROR(FIND("丧",H2256,1),0)&gt;0,"Welfare",IFERROR(FIND("Annual",H2256,1),0)&gt;0,"Annual",IFERROR(FIND("annual",H2256,1),0)&gt;0,"Annual",IFERROR(FIND("病假",H2256,1),0)&gt;0,"Sick",IFERROR(FIND("sick",H2256,1),0)&gt;0,"Sick",IFERROR(FIND("Leave",H2256,1),0)&gt;0,"Unpaid",IFERROR(FIND("unpaid",H2256,1),0)&gt;0,"Unpaid",IFERROR(FIND("welfare",H2256,1),0)&gt;0,"Welfare",1=1,H2256)</f>
        <v/>
      </c>
    </row>
    <row r="2257">
      <c r="K2257" s="2">
        <f t="array" ref="K2257">_xlfn.IFS(IFERROR(FIND("差",H2257,1),0)&gt;0,"Trip",IFERROR(FIND("trip",H2257,1),0)&gt;0,"Trip",IFERROR(FIND("假",H2257,1),0)&gt;0,"Leave",IFERROR(FIND("leave",H2257,1),0)&gt;0,"Leave",IFERROR(FIND("补单",H2257,1),0)&gt;0,"Supp",IFERROR(FIND("Replenishment",H2257,1),0)&gt;0,"Supp",1=1,H2257)</f>
        <v/>
      </c>
      <c r="L2257" s="2">
        <f>IF(IFERROR(FIND("通过",J2257,1),0)&gt;0,"Approved",J2257)</f>
        <v/>
      </c>
      <c r="M2257" s="2">
        <f t="array" ref="M2257">_xlfn.IFS(IFERROR(FIND("事假",H2257,1),0)&gt;0,"Unpaid",IFERROR(FIND("年休假",H2257,1),0)&gt;0,"Annual",IFERROR(FIND("产",H2257,1),0)&gt;0,"Welfare",IFERROR(FIND("婚",H2257,1),0)&gt;0,"Welfare",IFERROR(FIND("育",H2257,1),0)&gt;0,"Welfare",IFERROR(FIND("丧",H2257,1),0)&gt;0,"Welfare",IFERROR(FIND("Annual",H2257,1),0)&gt;0,"Annual",IFERROR(FIND("annual",H2257,1),0)&gt;0,"Annual",IFERROR(FIND("病假",H2257,1),0)&gt;0,"Sick",IFERROR(FIND("sick",H2257,1),0)&gt;0,"Sick",IFERROR(FIND("Leave",H2257,1),0)&gt;0,"Unpaid",IFERROR(FIND("unpaid",H2257,1),0)&gt;0,"Unpaid",IFERROR(FIND("welfare",H2257,1),0)&gt;0,"Welfare",1=1,H2257)</f>
        <v/>
      </c>
    </row>
    <row r="2258">
      <c r="K2258" s="2">
        <f t="array" ref="K2258">_xlfn.IFS(IFERROR(FIND("差",H2258,1),0)&gt;0,"Trip",IFERROR(FIND("trip",H2258,1),0)&gt;0,"Trip",IFERROR(FIND("假",H2258,1),0)&gt;0,"Leave",IFERROR(FIND("leave",H2258,1),0)&gt;0,"Leave",IFERROR(FIND("补单",H2258,1),0)&gt;0,"Supp",IFERROR(FIND("Replenishment",H2258,1),0)&gt;0,"Supp",1=1,H2258)</f>
        <v/>
      </c>
      <c r="L2258" s="2">
        <f>IF(IFERROR(FIND("通过",J2258,1),0)&gt;0,"Approved",J2258)</f>
        <v/>
      </c>
      <c r="M2258" s="2">
        <f t="array" ref="M2258">_xlfn.IFS(IFERROR(FIND("事假",H2258,1),0)&gt;0,"Unpaid",IFERROR(FIND("年休假",H2258,1),0)&gt;0,"Annual",IFERROR(FIND("产",H2258,1),0)&gt;0,"Welfare",IFERROR(FIND("婚",H2258,1),0)&gt;0,"Welfare",IFERROR(FIND("育",H2258,1),0)&gt;0,"Welfare",IFERROR(FIND("丧",H2258,1),0)&gt;0,"Welfare",IFERROR(FIND("Annual",H2258,1),0)&gt;0,"Annual",IFERROR(FIND("annual",H2258,1),0)&gt;0,"Annual",IFERROR(FIND("病假",H2258,1),0)&gt;0,"Sick",IFERROR(FIND("sick",H2258,1),0)&gt;0,"Sick",IFERROR(FIND("Leave",H2258,1),0)&gt;0,"Unpaid",IFERROR(FIND("unpaid",H2258,1),0)&gt;0,"Unpaid",IFERROR(FIND("welfare",H2258,1),0)&gt;0,"Welfare",1=1,H2258)</f>
        <v/>
      </c>
    </row>
    <row r="2259">
      <c r="K2259" s="2">
        <f t="array" ref="K2259">_xlfn.IFS(IFERROR(FIND("差",H2259,1),0)&gt;0,"Trip",IFERROR(FIND("trip",H2259,1),0)&gt;0,"Trip",IFERROR(FIND("假",H2259,1),0)&gt;0,"Leave",IFERROR(FIND("leave",H2259,1),0)&gt;0,"Leave",IFERROR(FIND("补单",H2259,1),0)&gt;0,"Supp",IFERROR(FIND("Replenishment",H2259,1),0)&gt;0,"Supp",1=1,H2259)</f>
        <v/>
      </c>
      <c r="L2259" s="2">
        <f>IF(IFERROR(FIND("通过",J2259,1),0)&gt;0,"Approved",J2259)</f>
        <v/>
      </c>
      <c r="M2259" s="2">
        <f t="array" ref="M2259">_xlfn.IFS(IFERROR(FIND("事假",H2259,1),0)&gt;0,"Unpaid",IFERROR(FIND("年休假",H2259,1),0)&gt;0,"Annual",IFERROR(FIND("产",H2259,1),0)&gt;0,"Welfare",IFERROR(FIND("婚",H2259,1),0)&gt;0,"Welfare",IFERROR(FIND("育",H2259,1),0)&gt;0,"Welfare",IFERROR(FIND("丧",H2259,1),0)&gt;0,"Welfare",IFERROR(FIND("Annual",H2259,1),0)&gt;0,"Annual",IFERROR(FIND("annual",H2259,1),0)&gt;0,"Annual",IFERROR(FIND("病假",H2259,1),0)&gt;0,"Sick",IFERROR(FIND("sick",H2259,1),0)&gt;0,"Sick",IFERROR(FIND("Leave",H2259,1),0)&gt;0,"Unpaid",IFERROR(FIND("unpaid",H2259,1),0)&gt;0,"Unpaid",IFERROR(FIND("welfare",H2259,1),0)&gt;0,"Welfare",1=1,H2259)</f>
        <v/>
      </c>
    </row>
    <row r="2260">
      <c r="K2260" s="2">
        <f t="array" ref="K2260">_xlfn.IFS(IFERROR(FIND("差",H2260,1),0)&gt;0,"Trip",IFERROR(FIND("trip",H2260,1),0)&gt;0,"Trip",IFERROR(FIND("假",H2260,1),0)&gt;0,"Leave",IFERROR(FIND("leave",H2260,1),0)&gt;0,"Leave",IFERROR(FIND("补单",H2260,1),0)&gt;0,"Supp",IFERROR(FIND("Replenishment",H2260,1),0)&gt;0,"Supp",1=1,H2260)</f>
        <v/>
      </c>
      <c r="L2260" s="2">
        <f>IF(IFERROR(FIND("通过",J2260,1),0)&gt;0,"Approved",J2260)</f>
        <v/>
      </c>
      <c r="M2260" s="2">
        <f t="array" ref="M2260">_xlfn.IFS(IFERROR(FIND("事假",H2260,1),0)&gt;0,"Unpaid",IFERROR(FIND("年休假",H2260,1),0)&gt;0,"Annual",IFERROR(FIND("产",H2260,1),0)&gt;0,"Welfare",IFERROR(FIND("婚",H2260,1),0)&gt;0,"Welfare",IFERROR(FIND("育",H2260,1),0)&gt;0,"Welfare",IFERROR(FIND("丧",H2260,1),0)&gt;0,"Welfare",IFERROR(FIND("Annual",H2260,1),0)&gt;0,"Annual",IFERROR(FIND("annual",H2260,1),0)&gt;0,"Annual",IFERROR(FIND("病假",H2260,1),0)&gt;0,"Sick",IFERROR(FIND("sick",H2260,1),0)&gt;0,"Sick",IFERROR(FIND("Leave",H2260,1),0)&gt;0,"Unpaid",IFERROR(FIND("unpaid",H2260,1),0)&gt;0,"Unpaid",IFERROR(FIND("welfare",H2260,1),0)&gt;0,"Welfare",1=1,H2260)</f>
        <v/>
      </c>
    </row>
    <row r="2261">
      <c r="K2261" s="2">
        <f t="array" ref="K2261">_xlfn.IFS(IFERROR(FIND("差",H2261,1),0)&gt;0,"Trip",IFERROR(FIND("trip",H2261,1),0)&gt;0,"Trip",IFERROR(FIND("假",H2261,1),0)&gt;0,"Leave",IFERROR(FIND("leave",H2261,1),0)&gt;0,"Leave",IFERROR(FIND("补单",H2261,1),0)&gt;0,"Supp",IFERROR(FIND("Replenishment",H2261,1),0)&gt;0,"Supp",1=1,H2261)</f>
        <v/>
      </c>
      <c r="L2261" s="2">
        <f>IF(IFERROR(FIND("通过",J2261,1),0)&gt;0,"Approved",J2261)</f>
        <v/>
      </c>
      <c r="M2261" s="2">
        <f t="array" ref="M2261">_xlfn.IFS(IFERROR(FIND("事假",H2261,1),0)&gt;0,"Unpaid",IFERROR(FIND("年休假",H2261,1),0)&gt;0,"Annual",IFERROR(FIND("产",H2261,1),0)&gt;0,"Welfare",IFERROR(FIND("婚",H2261,1),0)&gt;0,"Welfare",IFERROR(FIND("育",H2261,1),0)&gt;0,"Welfare",IFERROR(FIND("丧",H2261,1),0)&gt;0,"Welfare",IFERROR(FIND("Annual",H2261,1),0)&gt;0,"Annual",IFERROR(FIND("annual",H2261,1),0)&gt;0,"Annual",IFERROR(FIND("病假",H2261,1),0)&gt;0,"Sick",IFERROR(FIND("sick",H2261,1),0)&gt;0,"Sick",IFERROR(FIND("Leave",H2261,1),0)&gt;0,"Unpaid",IFERROR(FIND("unpaid",H2261,1),0)&gt;0,"Unpaid",IFERROR(FIND("welfare",H2261,1),0)&gt;0,"Welfare",1=1,H2261)</f>
        <v/>
      </c>
    </row>
    <row r="2262">
      <c r="K2262" s="2">
        <f t="array" ref="K2262">_xlfn.IFS(IFERROR(FIND("差",H2262,1),0)&gt;0,"Trip",IFERROR(FIND("trip",H2262,1),0)&gt;0,"Trip",IFERROR(FIND("假",H2262,1),0)&gt;0,"Leave",IFERROR(FIND("leave",H2262,1),0)&gt;0,"Leave",IFERROR(FIND("补单",H2262,1),0)&gt;0,"Supp",IFERROR(FIND("Replenishment",H2262,1),0)&gt;0,"Supp",1=1,H2262)</f>
        <v/>
      </c>
      <c r="L2262" s="2">
        <f>IF(IFERROR(FIND("通过",J2262,1),0)&gt;0,"Approved",J2262)</f>
        <v/>
      </c>
      <c r="M2262" s="2">
        <f t="array" ref="M2262">_xlfn.IFS(IFERROR(FIND("事假",H2262,1),0)&gt;0,"Unpaid",IFERROR(FIND("年休假",H2262,1),0)&gt;0,"Annual",IFERROR(FIND("产",H2262,1),0)&gt;0,"Welfare",IFERROR(FIND("婚",H2262,1),0)&gt;0,"Welfare",IFERROR(FIND("育",H2262,1),0)&gt;0,"Welfare",IFERROR(FIND("丧",H2262,1),0)&gt;0,"Welfare",IFERROR(FIND("Annual",H2262,1),0)&gt;0,"Annual",IFERROR(FIND("annual",H2262,1),0)&gt;0,"Annual",IFERROR(FIND("病假",H2262,1),0)&gt;0,"Sick",IFERROR(FIND("sick",H2262,1),0)&gt;0,"Sick",IFERROR(FIND("Leave",H2262,1),0)&gt;0,"Unpaid",IFERROR(FIND("unpaid",H2262,1),0)&gt;0,"Unpaid",IFERROR(FIND("welfare",H2262,1),0)&gt;0,"Welfare",1=1,H2262)</f>
        <v/>
      </c>
    </row>
    <row r="2263">
      <c r="K2263" s="2">
        <f t="array" ref="K2263">_xlfn.IFS(IFERROR(FIND("差",H2263,1),0)&gt;0,"Trip",IFERROR(FIND("trip",H2263,1),0)&gt;0,"Trip",IFERROR(FIND("假",H2263,1),0)&gt;0,"Leave",IFERROR(FIND("leave",H2263,1),0)&gt;0,"Leave",IFERROR(FIND("补单",H2263,1),0)&gt;0,"Supp",IFERROR(FIND("Replenishment",H2263,1),0)&gt;0,"Supp",1=1,H2263)</f>
        <v/>
      </c>
      <c r="L2263" s="2">
        <f>IF(IFERROR(FIND("通过",J2263,1),0)&gt;0,"Approved",J2263)</f>
        <v/>
      </c>
      <c r="M2263" s="2">
        <f t="array" ref="M2263">_xlfn.IFS(IFERROR(FIND("事假",H2263,1),0)&gt;0,"Unpaid",IFERROR(FIND("年休假",H2263,1),0)&gt;0,"Annual",IFERROR(FIND("产",H2263,1),0)&gt;0,"Welfare",IFERROR(FIND("婚",H2263,1),0)&gt;0,"Welfare",IFERROR(FIND("育",H2263,1),0)&gt;0,"Welfare",IFERROR(FIND("丧",H2263,1),0)&gt;0,"Welfare",IFERROR(FIND("Annual",H2263,1),0)&gt;0,"Annual",IFERROR(FIND("annual",H2263,1),0)&gt;0,"Annual",IFERROR(FIND("病假",H2263,1),0)&gt;0,"Sick",IFERROR(FIND("sick",H2263,1),0)&gt;0,"Sick",IFERROR(FIND("Leave",H2263,1),0)&gt;0,"Unpaid",IFERROR(FIND("unpaid",H2263,1),0)&gt;0,"Unpaid",IFERROR(FIND("welfare",H2263,1),0)&gt;0,"Welfare",1=1,H2263)</f>
        <v/>
      </c>
    </row>
    <row r="2264">
      <c r="K2264" s="2">
        <f t="array" ref="K2264">_xlfn.IFS(IFERROR(FIND("差",H2264,1),0)&gt;0,"Trip",IFERROR(FIND("trip",H2264,1),0)&gt;0,"Trip",IFERROR(FIND("假",H2264,1),0)&gt;0,"Leave",IFERROR(FIND("leave",H2264,1),0)&gt;0,"Leave",IFERROR(FIND("补单",H2264,1),0)&gt;0,"Supp",IFERROR(FIND("Replenishment",H2264,1),0)&gt;0,"Supp",1=1,H2264)</f>
        <v/>
      </c>
      <c r="L2264" s="2">
        <f>IF(IFERROR(FIND("通过",J2264,1),0)&gt;0,"Approved",J2264)</f>
        <v/>
      </c>
      <c r="M2264" s="2">
        <f t="array" ref="M2264">_xlfn.IFS(IFERROR(FIND("事假",H2264,1),0)&gt;0,"Unpaid",IFERROR(FIND("年休假",H2264,1),0)&gt;0,"Annual",IFERROR(FIND("产",H2264,1),0)&gt;0,"Welfare",IFERROR(FIND("婚",H2264,1),0)&gt;0,"Welfare",IFERROR(FIND("育",H2264,1),0)&gt;0,"Welfare",IFERROR(FIND("丧",H2264,1),0)&gt;0,"Welfare",IFERROR(FIND("Annual",H2264,1),0)&gt;0,"Annual",IFERROR(FIND("annual",H2264,1),0)&gt;0,"Annual",IFERROR(FIND("病假",H2264,1),0)&gt;0,"Sick",IFERROR(FIND("sick",H2264,1),0)&gt;0,"Sick",IFERROR(FIND("Leave",H2264,1),0)&gt;0,"Unpaid",IFERROR(FIND("unpaid",H2264,1),0)&gt;0,"Unpaid",IFERROR(FIND("welfare",H2264,1),0)&gt;0,"Welfare",1=1,H2264)</f>
        <v/>
      </c>
    </row>
    <row r="2265">
      <c r="K2265" s="2">
        <f t="array" ref="K2265">_xlfn.IFS(IFERROR(FIND("差",H2265,1),0)&gt;0,"Trip",IFERROR(FIND("trip",H2265,1),0)&gt;0,"Trip",IFERROR(FIND("假",H2265,1),0)&gt;0,"Leave",IFERROR(FIND("leave",H2265,1),0)&gt;0,"Leave",IFERROR(FIND("补单",H2265,1),0)&gt;0,"Supp",IFERROR(FIND("Replenishment",H2265,1),0)&gt;0,"Supp",1=1,H2265)</f>
        <v/>
      </c>
      <c r="L2265" s="2">
        <f>IF(IFERROR(FIND("通过",J2265,1),0)&gt;0,"Approved",J2265)</f>
        <v/>
      </c>
      <c r="M2265" s="2">
        <f t="array" ref="M2265">_xlfn.IFS(IFERROR(FIND("事假",H2265,1),0)&gt;0,"Unpaid",IFERROR(FIND("年休假",H2265,1),0)&gt;0,"Annual",IFERROR(FIND("产",H2265,1),0)&gt;0,"Welfare",IFERROR(FIND("婚",H2265,1),0)&gt;0,"Welfare",IFERROR(FIND("育",H2265,1),0)&gt;0,"Welfare",IFERROR(FIND("丧",H2265,1),0)&gt;0,"Welfare",IFERROR(FIND("Annual",H2265,1),0)&gt;0,"Annual",IFERROR(FIND("annual",H2265,1),0)&gt;0,"Annual",IFERROR(FIND("病假",H2265,1),0)&gt;0,"Sick",IFERROR(FIND("sick",H2265,1),0)&gt;0,"Sick",IFERROR(FIND("Leave",H2265,1),0)&gt;0,"Unpaid",IFERROR(FIND("unpaid",H2265,1),0)&gt;0,"Unpaid",IFERROR(FIND("welfare",H2265,1),0)&gt;0,"Welfare",1=1,H2265)</f>
        <v/>
      </c>
    </row>
    <row r="2266">
      <c r="K2266" s="2">
        <f t="array" ref="K2266">_xlfn.IFS(IFERROR(FIND("差",H2266,1),0)&gt;0,"Trip",IFERROR(FIND("trip",H2266,1),0)&gt;0,"Trip",IFERROR(FIND("假",H2266,1),0)&gt;0,"Leave",IFERROR(FIND("leave",H2266,1),0)&gt;0,"Leave",IFERROR(FIND("补单",H2266,1),0)&gt;0,"Supp",IFERROR(FIND("Replenishment",H2266,1),0)&gt;0,"Supp",1=1,H2266)</f>
        <v/>
      </c>
      <c r="L2266" s="2">
        <f>IF(IFERROR(FIND("通过",J2266,1),0)&gt;0,"Approved",J2266)</f>
        <v/>
      </c>
      <c r="M2266" s="2">
        <f t="array" ref="M2266">_xlfn.IFS(IFERROR(FIND("事假",H2266,1),0)&gt;0,"Unpaid",IFERROR(FIND("年休假",H2266,1),0)&gt;0,"Annual",IFERROR(FIND("产",H2266,1),0)&gt;0,"Welfare",IFERROR(FIND("婚",H2266,1),0)&gt;0,"Welfare",IFERROR(FIND("育",H2266,1),0)&gt;0,"Welfare",IFERROR(FIND("丧",H2266,1),0)&gt;0,"Welfare",IFERROR(FIND("Annual",H2266,1),0)&gt;0,"Annual",IFERROR(FIND("annual",H2266,1),0)&gt;0,"Annual",IFERROR(FIND("病假",H2266,1),0)&gt;0,"Sick",IFERROR(FIND("sick",H2266,1),0)&gt;0,"Sick",IFERROR(FIND("Leave",H2266,1),0)&gt;0,"Unpaid",IFERROR(FIND("unpaid",H2266,1),0)&gt;0,"Unpaid",IFERROR(FIND("welfare",H2266,1),0)&gt;0,"Welfare",1=1,H2266)</f>
        <v/>
      </c>
    </row>
    <row r="2267">
      <c r="K2267" s="2">
        <f t="array" ref="K2267">_xlfn.IFS(IFERROR(FIND("差",H2267,1),0)&gt;0,"Trip",IFERROR(FIND("trip",H2267,1),0)&gt;0,"Trip",IFERROR(FIND("假",H2267,1),0)&gt;0,"Leave",IFERROR(FIND("leave",H2267,1),0)&gt;0,"Leave",IFERROR(FIND("补单",H2267,1),0)&gt;0,"Supp",IFERROR(FIND("Replenishment",H2267,1),0)&gt;0,"Supp",1=1,H2267)</f>
        <v/>
      </c>
      <c r="L2267" s="2">
        <f>IF(IFERROR(FIND("通过",J2267,1),0)&gt;0,"Approved",J2267)</f>
        <v/>
      </c>
      <c r="M2267" s="2">
        <f t="array" ref="M2267">_xlfn.IFS(IFERROR(FIND("事假",H2267,1),0)&gt;0,"Unpaid",IFERROR(FIND("年休假",H2267,1),0)&gt;0,"Annual",IFERROR(FIND("产",H2267,1),0)&gt;0,"Welfare",IFERROR(FIND("婚",H2267,1),0)&gt;0,"Welfare",IFERROR(FIND("育",H2267,1),0)&gt;0,"Welfare",IFERROR(FIND("丧",H2267,1),0)&gt;0,"Welfare",IFERROR(FIND("Annual",H2267,1),0)&gt;0,"Annual",IFERROR(FIND("annual",H2267,1),0)&gt;0,"Annual",IFERROR(FIND("病假",H2267,1),0)&gt;0,"Sick",IFERROR(FIND("sick",H2267,1),0)&gt;0,"Sick",IFERROR(FIND("Leave",H2267,1),0)&gt;0,"Unpaid",IFERROR(FIND("unpaid",H2267,1),0)&gt;0,"Unpaid",IFERROR(FIND("welfare",H2267,1),0)&gt;0,"Welfare",1=1,H2267)</f>
        <v/>
      </c>
    </row>
    <row r="2268">
      <c r="K2268" s="2">
        <f t="array" ref="K2268">_xlfn.IFS(IFERROR(FIND("差",H2268,1),0)&gt;0,"Trip",IFERROR(FIND("trip",H2268,1),0)&gt;0,"Trip",IFERROR(FIND("假",H2268,1),0)&gt;0,"Leave",IFERROR(FIND("leave",H2268,1),0)&gt;0,"Leave",IFERROR(FIND("补单",H2268,1),0)&gt;0,"Supp",IFERROR(FIND("Replenishment",H2268,1),0)&gt;0,"Supp",1=1,H2268)</f>
        <v/>
      </c>
      <c r="L2268" s="2">
        <f>IF(IFERROR(FIND("通过",J2268,1),0)&gt;0,"Approved",J2268)</f>
        <v/>
      </c>
      <c r="M2268" s="2">
        <f t="array" ref="M2268">_xlfn.IFS(IFERROR(FIND("事假",H2268,1),0)&gt;0,"Unpaid",IFERROR(FIND("年休假",H2268,1),0)&gt;0,"Annual",IFERROR(FIND("产",H2268,1),0)&gt;0,"Welfare",IFERROR(FIND("婚",H2268,1),0)&gt;0,"Welfare",IFERROR(FIND("育",H2268,1),0)&gt;0,"Welfare",IFERROR(FIND("丧",H2268,1),0)&gt;0,"Welfare",IFERROR(FIND("Annual",H2268,1),0)&gt;0,"Annual",IFERROR(FIND("annual",H2268,1),0)&gt;0,"Annual",IFERROR(FIND("病假",H2268,1),0)&gt;0,"Sick",IFERROR(FIND("sick",H2268,1),0)&gt;0,"Sick",IFERROR(FIND("Leave",H2268,1),0)&gt;0,"Unpaid",IFERROR(FIND("unpaid",H2268,1),0)&gt;0,"Unpaid",IFERROR(FIND("welfare",H2268,1),0)&gt;0,"Welfare",1=1,H2268)</f>
        <v/>
      </c>
    </row>
    <row r="2269">
      <c r="K2269" s="2">
        <f t="array" ref="K2269">_xlfn.IFS(IFERROR(FIND("差",H2269,1),0)&gt;0,"Trip",IFERROR(FIND("trip",H2269,1),0)&gt;0,"Trip",IFERROR(FIND("假",H2269,1),0)&gt;0,"Leave",IFERROR(FIND("leave",H2269,1),0)&gt;0,"Leave",IFERROR(FIND("补单",H2269,1),0)&gt;0,"Supp",IFERROR(FIND("Replenishment",H2269,1),0)&gt;0,"Supp",1=1,H2269)</f>
        <v/>
      </c>
      <c r="L2269" s="2">
        <f>IF(IFERROR(FIND("通过",J2269,1),0)&gt;0,"Approved",J2269)</f>
        <v/>
      </c>
      <c r="M2269" s="2">
        <f t="array" ref="M2269">_xlfn.IFS(IFERROR(FIND("事假",H2269,1),0)&gt;0,"Unpaid",IFERROR(FIND("年休假",H2269,1),0)&gt;0,"Annual",IFERROR(FIND("产",H2269,1),0)&gt;0,"Welfare",IFERROR(FIND("婚",H2269,1),0)&gt;0,"Welfare",IFERROR(FIND("育",H2269,1),0)&gt;0,"Welfare",IFERROR(FIND("丧",H2269,1),0)&gt;0,"Welfare",IFERROR(FIND("Annual",H2269,1),0)&gt;0,"Annual",IFERROR(FIND("annual",H2269,1),0)&gt;0,"Annual",IFERROR(FIND("病假",H2269,1),0)&gt;0,"Sick",IFERROR(FIND("sick",H2269,1),0)&gt;0,"Sick",IFERROR(FIND("Leave",H2269,1),0)&gt;0,"Unpaid",IFERROR(FIND("unpaid",H2269,1),0)&gt;0,"Unpaid",IFERROR(FIND("welfare",H2269,1),0)&gt;0,"Welfare",1=1,H2269)</f>
        <v/>
      </c>
    </row>
    <row r="2270">
      <c r="K2270" s="2">
        <f t="array" ref="K2270">_xlfn.IFS(IFERROR(FIND("差",H2270,1),0)&gt;0,"Trip",IFERROR(FIND("trip",H2270,1),0)&gt;0,"Trip",IFERROR(FIND("假",H2270,1),0)&gt;0,"Leave",IFERROR(FIND("leave",H2270,1),0)&gt;0,"Leave",IFERROR(FIND("补单",H2270,1),0)&gt;0,"Supp",IFERROR(FIND("Replenishment",H2270,1),0)&gt;0,"Supp",1=1,H2270)</f>
        <v/>
      </c>
      <c r="L2270" s="2">
        <f>IF(IFERROR(FIND("通过",J2270,1),0)&gt;0,"Approved",J2270)</f>
        <v/>
      </c>
      <c r="M2270" s="2">
        <f t="array" ref="M2270">_xlfn.IFS(IFERROR(FIND("事假",H2270,1),0)&gt;0,"Unpaid",IFERROR(FIND("年休假",H2270,1),0)&gt;0,"Annual",IFERROR(FIND("产",H2270,1),0)&gt;0,"Welfare",IFERROR(FIND("婚",H2270,1),0)&gt;0,"Welfare",IFERROR(FIND("育",H2270,1),0)&gt;0,"Welfare",IFERROR(FIND("丧",H2270,1),0)&gt;0,"Welfare",IFERROR(FIND("Annual",H2270,1),0)&gt;0,"Annual",IFERROR(FIND("annual",H2270,1),0)&gt;0,"Annual",IFERROR(FIND("病假",H2270,1),0)&gt;0,"Sick",IFERROR(FIND("sick",H2270,1),0)&gt;0,"Sick",IFERROR(FIND("Leave",H2270,1),0)&gt;0,"Unpaid",IFERROR(FIND("unpaid",H2270,1),0)&gt;0,"Unpaid",IFERROR(FIND("welfare",H2270,1),0)&gt;0,"Welfare",1=1,H2270)</f>
        <v/>
      </c>
    </row>
    <row r="2271">
      <c r="K2271" s="2">
        <f t="array" ref="K2271">_xlfn.IFS(IFERROR(FIND("差",H2271,1),0)&gt;0,"Trip",IFERROR(FIND("trip",H2271,1),0)&gt;0,"Trip",IFERROR(FIND("假",H2271,1),0)&gt;0,"Leave",IFERROR(FIND("leave",H2271,1),0)&gt;0,"Leave",IFERROR(FIND("补单",H2271,1),0)&gt;0,"Supp",IFERROR(FIND("Replenishment",H2271,1),0)&gt;0,"Supp",1=1,H2271)</f>
        <v/>
      </c>
      <c r="L2271" s="2">
        <f>IF(IFERROR(FIND("通过",J2271,1),0)&gt;0,"Approved",J2271)</f>
        <v/>
      </c>
      <c r="M2271" s="2">
        <f t="array" ref="M2271">_xlfn.IFS(IFERROR(FIND("事假",H2271,1),0)&gt;0,"Unpaid",IFERROR(FIND("年休假",H2271,1),0)&gt;0,"Annual",IFERROR(FIND("产",H2271,1),0)&gt;0,"Welfare",IFERROR(FIND("婚",H2271,1),0)&gt;0,"Welfare",IFERROR(FIND("育",H2271,1),0)&gt;0,"Welfare",IFERROR(FIND("丧",H2271,1),0)&gt;0,"Welfare",IFERROR(FIND("Annual",H2271,1),0)&gt;0,"Annual",IFERROR(FIND("annual",H2271,1),0)&gt;0,"Annual",IFERROR(FIND("病假",H2271,1),0)&gt;0,"Sick",IFERROR(FIND("sick",H2271,1),0)&gt;0,"Sick",IFERROR(FIND("Leave",H2271,1),0)&gt;0,"Unpaid",IFERROR(FIND("unpaid",H2271,1),0)&gt;0,"Unpaid",IFERROR(FIND("welfare",H2271,1),0)&gt;0,"Welfare",1=1,H2271)</f>
        <v/>
      </c>
    </row>
    <row r="2272">
      <c r="K2272" s="2">
        <f t="array" ref="K2272">_xlfn.IFS(IFERROR(FIND("差",H2272,1),0)&gt;0,"Trip",IFERROR(FIND("trip",H2272,1),0)&gt;0,"Trip",IFERROR(FIND("假",H2272,1),0)&gt;0,"Leave",IFERROR(FIND("leave",H2272,1),0)&gt;0,"Leave",IFERROR(FIND("补单",H2272,1),0)&gt;0,"Supp",IFERROR(FIND("Replenishment",H2272,1),0)&gt;0,"Supp",1=1,H2272)</f>
        <v/>
      </c>
      <c r="L2272" s="2">
        <f>IF(IFERROR(FIND("通过",J2272,1),0)&gt;0,"Approved",J2272)</f>
        <v/>
      </c>
      <c r="M2272" s="2">
        <f t="array" ref="M2272">_xlfn.IFS(IFERROR(FIND("事假",H2272,1),0)&gt;0,"Unpaid",IFERROR(FIND("年休假",H2272,1),0)&gt;0,"Annual",IFERROR(FIND("产",H2272,1),0)&gt;0,"Welfare",IFERROR(FIND("婚",H2272,1),0)&gt;0,"Welfare",IFERROR(FIND("育",H2272,1),0)&gt;0,"Welfare",IFERROR(FIND("丧",H2272,1),0)&gt;0,"Welfare",IFERROR(FIND("Annual",H2272,1),0)&gt;0,"Annual",IFERROR(FIND("annual",H2272,1),0)&gt;0,"Annual",IFERROR(FIND("病假",H2272,1),0)&gt;0,"Sick",IFERROR(FIND("sick",H2272,1),0)&gt;0,"Sick",IFERROR(FIND("Leave",H2272,1),0)&gt;0,"Unpaid",IFERROR(FIND("unpaid",H2272,1),0)&gt;0,"Unpaid",IFERROR(FIND("welfare",H2272,1),0)&gt;0,"Welfare",1=1,H2272)</f>
        <v/>
      </c>
    </row>
    <row r="2273">
      <c r="K2273" s="2">
        <f t="array" ref="K2273">_xlfn.IFS(IFERROR(FIND("差",H2273,1),0)&gt;0,"Trip",IFERROR(FIND("trip",H2273,1),0)&gt;0,"Trip",IFERROR(FIND("假",H2273,1),0)&gt;0,"Leave",IFERROR(FIND("leave",H2273,1),0)&gt;0,"Leave",IFERROR(FIND("补单",H2273,1),0)&gt;0,"Supp",IFERROR(FIND("Replenishment",H2273,1),0)&gt;0,"Supp",1=1,H2273)</f>
        <v/>
      </c>
      <c r="L2273" s="2">
        <f>IF(IFERROR(FIND("通过",J2273,1),0)&gt;0,"Approved",J2273)</f>
        <v/>
      </c>
      <c r="M2273" s="2">
        <f t="array" ref="M2273">_xlfn.IFS(IFERROR(FIND("事假",H2273,1),0)&gt;0,"Unpaid",IFERROR(FIND("年休假",H2273,1),0)&gt;0,"Annual",IFERROR(FIND("产",H2273,1),0)&gt;0,"Welfare",IFERROR(FIND("婚",H2273,1),0)&gt;0,"Welfare",IFERROR(FIND("育",H2273,1),0)&gt;0,"Welfare",IFERROR(FIND("丧",H2273,1),0)&gt;0,"Welfare",IFERROR(FIND("Annual",H2273,1),0)&gt;0,"Annual",IFERROR(FIND("annual",H2273,1),0)&gt;0,"Annual",IFERROR(FIND("病假",H2273,1),0)&gt;0,"Sick",IFERROR(FIND("sick",H2273,1),0)&gt;0,"Sick",IFERROR(FIND("Leave",H2273,1),0)&gt;0,"Unpaid",IFERROR(FIND("unpaid",H2273,1),0)&gt;0,"Unpaid",IFERROR(FIND("welfare",H2273,1),0)&gt;0,"Welfare",1=1,H2273)</f>
        <v/>
      </c>
    </row>
    <row r="2274">
      <c r="K2274" s="2">
        <f t="array" ref="K2274">_xlfn.IFS(IFERROR(FIND("差",H2274,1),0)&gt;0,"Trip",IFERROR(FIND("trip",H2274,1),0)&gt;0,"Trip",IFERROR(FIND("假",H2274,1),0)&gt;0,"Leave",IFERROR(FIND("leave",H2274,1),0)&gt;0,"Leave",IFERROR(FIND("补单",H2274,1),0)&gt;0,"Supp",IFERROR(FIND("Replenishment",H2274,1),0)&gt;0,"Supp",1=1,H2274)</f>
        <v/>
      </c>
      <c r="L2274" s="2">
        <f>IF(IFERROR(FIND("通过",J2274,1),0)&gt;0,"Approved",J2274)</f>
        <v/>
      </c>
      <c r="M2274" s="2">
        <f t="array" ref="M2274">_xlfn.IFS(IFERROR(FIND("事假",H2274,1),0)&gt;0,"Unpaid",IFERROR(FIND("年休假",H2274,1),0)&gt;0,"Annual",IFERROR(FIND("产",H2274,1),0)&gt;0,"Welfare",IFERROR(FIND("婚",H2274,1),0)&gt;0,"Welfare",IFERROR(FIND("育",H2274,1),0)&gt;0,"Welfare",IFERROR(FIND("丧",H2274,1),0)&gt;0,"Welfare",IFERROR(FIND("Annual",H2274,1),0)&gt;0,"Annual",IFERROR(FIND("annual",H2274,1),0)&gt;0,"Annual",IFERROR(FIND("病假",H2274,1),0)&gt;0,"Sick",IFERROR(FIND("sick",H2274,1),0)&gt;0,"Sick",IFERROR(FIND("Leave",H2274,1),0)&gt;0,"Unpaid",IFERROR(FIND("unpaid",H2274,1),0)&gt;0,"Unpaid",IFERROR(FIND("welfare",H2274,1),0)&gt;0,"Welfare",1=1,H2274)</f>
        <v/>
      </c>
    </row>
    <row r="2275">
      <c r="K2275" s="2">
        <f t="array" ref="K2275">_xlfn.IFS(IFERROR(FIND("差",H2275,1),0)&gt;0,"Trip",IFERROR(FIND("trip",H2275,1),0)&gt;0,"Trip",IFERROR(FIND("假",H2275,1),0)&gt;0,"Leave",IFERROR(FIND("leave",H2275,1),0)&gt;0,"Leave",IFERROR(FIND("补单",H2275,1),0)&gt;0,"Supp",IFERROR(FIND("Replenishment",H2275,1),0)&gt;0,"Supp",1=1,H2275)</f>
        <v/>
      </c>
      <c r="L2275" s="2">
        <f>IF(IFERROR(FIND("通过",J2275,1),0)&gt;0,"Approved",J2275)</f>
        <v/>
      </c>
      <c r="M2275" s="2">
        <f t="array" ref="M2275">_xlfn.IFS(IFERROR(FIND("事假",H2275,1),0)&gt;0,"Unpaid",IFERROR(FIND("年休假",H2275,1),0)&gt;0,"Annual",IFERROR(FIND("产",H2275,1),0)&gt;0,"Welfare",IFERROR(FIND("婚",H2275,1),0)&gt;0,"Welfare",IFERROR(FIND("育",H2275,1),0)&gt;0,"Welfare",IFERROR(FIND("丧",H2275,1),0)&gt;0,"Welfare",IFERROR(FIND("Annual",H2275,1),0)&gt;0,"Annual",IFERROR(FIND("annual",H2275,1),0)&gt;0,"Annual",IFERROR(FIND("病假",H2275,1),0)&gt;0,"Sick",IFERROR(FIND("sick",H2275,1),0)&gt;0,"Sick",IFERROR(FIND("Leave",H2275,1),0)&gt;0,"Unpaid",IFERROR(FIND("unpaid",H2275,1),0)&gt;0,"Unpaid",IFERROR(FIND("welfare",H2275,1),0)&gt;0,"Welfare",1=1,H2275)</f>
        <v/>
      </c>
    </row>
    <row r="2276">
      <c r="K2276" s="2">
        <f t="array" ref="K2276">_xlfn.IFS(IFERROR(FIND("差",H2276,1),0)&gt;0,"Trip",IFERROR(FIND("trip",H2276,1),0)&gt;0,"Trip",IFERROR(FIND("假",H2276,1),0)&gt;0,"Leave",IFERROR(FIND("leave",H2276,1),0)&gt;0,"Leave",IFERROR(FIND("补单",H2276,1),0)&gt;0,"Supp",IFERROR(FIND("Replenishment",H2276,1),0)&gt;0,"Supp",1=1,H2276)</f>
        <v/>
      </c>
      <c r="L2276" s="2">
        <f>IF(IFERROR(FIND("通过",J2276,1),0)&gt;0,"Approved",J2276)</f>
        <v/>
      </c>
      <c r="M2276" s="2">
        <f t="array" ref="M2276">_xlfn.IFS(IFERROR(FIND("事假",H2276,1),0)&gt;0,"Unpaid",IFERROR(FIND("年休假",H2276,1),0)&gt;0,"Annual",IFERROR(FIND("产",H2276,1),0)&gt;0,"Welfare",IFERROR(FIND("婚",H2276,1),0)&gt;0,"Welfare",IFERROR(FIND("育",H2276,1),0)&gt;0,"Welfare",IFERROR(FIND("丧",H2276,1),0)&gt;0,"Welfare",IFERROR(FIND("Annual",H2276,1),0)&gt;0,"Annual",IFERROR(FIND("annual",H2276,1),0)&gt;0,"Annual",IFERROR(FIND("病假",H2276,1),0)&gt;0,"Sick",IFERROR(FIND("sick",H2276,1),0)&gt;0,"Sick",IFERROR(FIND("Leave",H2276,1),0)&gt;0,"Unpaid",IFERROR(FIND("unpaid",H2276,1),0)&gt;0,"Unpaid",IFERROR(FIND("welfare",H2276,1),0)&gt;0,"Welfare",1=1,H2276)</f>
        <v/>
      </c>
    </row>
    <row r="2277">
      <c r="K2277" s="2">
        <f t="array" ref="K2277">_xlfn.IFS(IFERROR(FIND("差",H2277,1),0)&gt;0,"Trip",IFERROR(FIND("trip",H2277,1),0)&gt;0,"Trip",IFERROR(FIND("假",H2277,1),0)&gt;0,"Leave",IFERROR(FIND("leave",H2277,1),0)&gt;0,"Leave",IFERROR(FIND("补单",H2277,1),0)&gt;0,"Supp",IFERROR(FIND("Replenishment",H2277,1),0)&gt;0,"Supp",1=1,H2277)</f>
        <v/>
      </c>
      <c r="L2277" s="2">
        <f>IF(IFERROR(FIND("通过",J2277,1),0)&gt;0,"Approved",J2277)</f>
        <v/>
      </c>
      <c r="M2277" s="2">
        <f t="array" ref="M2277">_xlfn.IFS(IFERROR(FIND("事假",H2277,1),0)&gt;0,"Unpaid",IFERROR(FIND("年休假",H2277,1),0)&gt;0,"Annual",IFERROR(FIND("产",H2277,1),0)&gt;0,"Welfare",IFERROR(FIND("婚",H2277,1),0)&gt;0,"Welfare",IFERROR(FIND("育",H2277,1),0)&gt;0,"Welfare",IFERROR(FIND("丧",H2277,1),0)&gt;0,"Welfare",IFERROR(FIND("Annual",H2277,1),0)&gt;0,"Annual",IFERROR(FIND("annual",H2277,1),0)&gt;0,"Annual",IFERROR(FIND("病假",H2277,1),0)&gt;0,"Sick",IFERROR(FIND("sick",H2277,1),0)&gt;0,"Sick",IFERROR(FIND("Leave",H2277,1),0)&gt;0,"Unpaid",IFERROR(FIND("unpaid",H2277,1),0)&gt;0,"Unpaid",IFERROR(FIND("welfare",H2277,1),0)&gt;0,"Welfare",1=1,H2277)</f>
        <v/>
      </c>
    </row>
    <row r="2278">
      <c r="K2278" s="2">
        <f t="array" ref="K2278">_xlfn.IFS(IFERROR(FIND("差",H2278,1),0)&gt;0,"Trip",IFERROR(FIND("trip",H2278,1),0)&gt;0,"Trip",IFERROR(FIND("假",H2278,1),0)&gt;0,"Leave",IFERROR(FIND("leave",H2278,1),0)&gt;0,"Leave",IFERROR(FIND("补单",H2278,1),0)&gt;0,"Supp",IFERROR(FIND("Replenishment",H2278,1),0)&gt;0,"Supp",1=1,H2278)</f>
        <v/>
      </c>
      <c r="L2278" s="2">
        <f>IF(IFERROR(FIND("通过",J2278,1),0)&gt;0,"Approved",J2278)</f>
        <v/>
      </c>
      <c r="M2278" s="2">
        <f t="array" ref="M2278">_xlfn.IFS(IFERROR(FIND("事假",H2278,1),0)&gt;0,"Unpaid",IFERROR(FIND("年休假",H2278,1),0)&gt;0,"Annual",IFERROR(FIND("产",H2278,1),0)&gt;0,"Welfare",IFERROR(FIND("婚",H2278,1),0)&gt;0,"Welfare",IFERROR(FIND("育",H2278,1),0)&gt;0,"Welfare",IFERROR(FIND("丧",H2278,1),0)&gt;0,"Welfare",IFERROR(FIND("Annual",H2278,1),0)&gt;0,"Annual",IFERROR(FIND("annual",H2278,1),0)&gt;0,"Annual",IFERROR(FIND("病假",H2278,1),0)&gt;0,"Sick",IFERROR(FIND("sick",H2278,1),0)&gt;0,"Sick",IFERROR(FIND("Leave",H2278,1),0)&gt;0,"Unpaid",IFERROR(FIND("unpaid",H2278,1),0)&gt;0,"Unpaid",IFERROR(FIND("welfare",H2278,1),0)&gt;0,"Welfare",1=1,H2278)</f>
        <v/>
      </c>
    </row>
    <row r="2279">
      <c r="K2279" s="2">
        <f t="array" ref="K2279">_xlfn.IFS(IFERROR(FIND("差",H2279,1),0)&gt;0,"Trip",IFERROR(FIND("trip",H2279,1),0)&gt;0,"Trip",IFERROR(FIND("假",H2279,1),0)&gt;0,"Leave",IFERROR(FIND("leave",H2279,1),0)&gt;0,"Leave",IFERROR(FIND("补单",H2279,1),0)&gt;0,"Supp",IFERROR(FIND("Replenishment",H2279,1),0)&gt;0,"Supp",1=1,H2279)</f>
        <v/>
      </c>
      <c r="L2279" s="2">
        <f>IF(IFERROR(FIND("通过",J2279,1),0)&gt;0,"Approved",J2279)</f>
        <v/>
      </c>
      <c r="M2279" s="2">
        <f t="array" ref="M2279">_xlfn.IFS(IFERROR(FIND("事假",H2279,1),0)&gt;0,"Unpaid",IFERROR(FIND("年休假",H2279,1),0)&gt;0,"Annual",IFERROR(FIND("产",H2279,1),0)&gt;0,"Welfare",IFERROR(FIND("婚",H2279,1),0)&gt;0,"Welfare",IFERROR(FIND("育",H2279,1),0)&gt;0,"Welfare",IFERROR(FIND("丧",H2279,1),0)&gt;0,"Welfare",IFERROR(FIND("Annual",H2279,1),0)&gt;0,"Annual",IFERROR(FIND("annual",H2279,1),0)&gt;0,"Annual",IFERROR(FIND("病假",H2279,1),0)&gt;0,"Sick",IFERROR(FIND("sick",H2279,1),0)&gt;0,"Sick",IFERROR(FIND("Leave",H2279,1),0)&gt;0,"Unpaid",IFERROR(FIND("unpaid",H2279,1),0)&gt;0,"Unpaid",IFERROR(FIND("welfare",H2279,1),0)&gt;0,"Welfare",1=1,H2279)</f>
        <v/>
      </c>
    </row>
    <row r="2280">
      <c r="K2280" s="2">
        <f t="array" ref="K2280">_xlfn.IFS(IFERROR(FIND("差",H2280,1),0)&gt;0,"Trip",IFERROR(FIND("trip",H2280,1),0)&gt;0,"Trip",IFERROR(FIND("假",H2280,1),0)&gt;0,"Leave",IFERROR(FIND("leave",H2280,1),0)&gt;0,"Leave",IFERROR(FIND("补单",H2280,1),0)&gt;0,"Supp",IFERROR(FIND("Replenishment",H2280,1),0)&gt;0,"Supp",1=1,H2280)</f>
        <v/>
      </c>
      <c r="L2280" s="2">
        <f>IF(IFERROR(FIND("通过",J2280,1),0)&gt;0,"Approved",J2280)</f>
        <v/>
      </c>
      <c r="M2280" s="2">
        <f t="array" ref="M2280">_xlfn.IFS(IFERROR(FIND("事假",H2280,1),0)&gt;0,"Unpaid",IFERROR(FIND("年休假",H2280,1),0)&gt;0,"Annual",IFERROR(FIND("产",H2280,1),0)&gt;0,"Welfare",IFERROR(FIND("婚",H2280,1),0)&gt;0,"Welfare",IFERROR(FIND("育",H2280,1),0)&gt;0,"Welfare",IFERROR(FIND("丧",H2280,1),0)&gt;0,"Welfare",IFERROR(FIND("Annual",H2280,1),0)&gt;0,"Annual",IFERROR(FIND("annual",H2280,1),0)&gt;0,"Annual",IFERROR(FIND("病假",H2280,1),0)&gt;0,"Sick",IFERROR(FIND("sick",H2280,1),0)&gt;0,"Sick",IFERROR(FIND("Leave",H2280,1),0)&gt;0,"Unpaid",IFERROR(FIND("unpaid",H2280,1),0)&gt;0,"Unpaid",IFERROR(FIND("welfare",H2280,1),0)&gt;0,"Welfare",1=1,H2280)</f>
        <v/>
      </c>
    </row>
    <row r="2281">
      <c r="K2281" s="2">
        <f t="array" ref="K2281">_xlfn.IFS(IFERROR(FIND("差",H2281,1),0)&gt;0,"Trip",IFERROR(FIND("trip",H2281,1),0)&gt;0,"Trip",IFERROR(FIND("假",H2281,1),0)&gt;0,"Leave",IFERROR(FIND("leave",H2281,1),0)&gt;0,"Leave",IFERROR(FIND("补单",H2281,1),0)&gt;0,"Supp",IFERROR(FIND("Replenishment",H2281,1),0)&gt;0,"Supp",1=1,H2281)</f>
        <v/>
      </c>
      <c r="L2281" s="2">
        <f>IF(IFERROR(FIND("通过",J2281,1),0)&gt;0,"Approved",J2281)</f>
        <v/>
      </c>
      <c r="M2281" s="2">
        <f t="array" ref="M2281">_xlfn.IFS(IFERROR(FIND("事假",H2281,1),0)&gt;0,"Unpaid",IFERROR(FIND("年休假",H2281,1),0)&gt;0,"Annual",IFERROR(FIND("产",H2281,1),0)&gt;0,"Welfare",IFERROR(FIND("婚",H2281,1),0)&gt;0,"Welfare",IFERROR(FIND("育",H2281,1),0)&gt;0,"Welfare",IFERROR(FIND("丧",H2281,1),0)&gt;0,"Welfare",IFERROR(FIND("Annual",H2281,1),0)&gt;0,"Annual",IFERROR(FIND("annual",H2281,1),0)&gt;0,"Annual",IFERROR(FIND("病假",H2281,1),0)&gt;0,"Sick",IFERROR(FIND("sick",H2281,1),0)&gt;0,"Sick",IFERROR(FIND("Leave",H2281,1),0)&gt;0,"Unpaid",IFERROR(FIND("unpaid",H2281,1),0)&gt;0,"Unpaid",IFERROR(FIND("welfare",H2281,1),0)&gt;0,"Welfare",1=1,H2281)</f>
        <v/>
      </c>
    </row>
    <row r="2282">
      <c r="K2282" s="2">
        <f t="array" ref="K2282">_xlfn.IFS(IFERROR(FIND("差",H2282,1),0)&gt;0,"Trip",IFERROR(FIND("trip",H2282,1),0)&gt;0,"Trip",IFERROR(FIND("假",H2282,1),0)&gt;0,"Leave",IFERROR(FIND("leave",H2282,1),0)&gt;0,"Leave",IFERROR(FIND("补单",H2282,1),0)&gt;0,"Supp",IFERROR(FIND("Replenishment",H2282,1),0)&gt;0,"Supp",1=1,H2282)</f>
        <v/>
      </c>
      <c r="L2282" s="2">
        <f>IF(IFERROR(FIND("通过",J2282,1),0)&gt;0,"Approved",J2282)</f>
        <v/>
      </c>
      <c r="M2282" s="2">
        <f t="array" ref="M2282">_xlfn.IFS(IFERROR(FIND("事假",H2282,1),0)&gt;0,"Unpaid",IFERROR(FIND("年休假",H2282,1),0)&gt;0,"Annual",IFERROR(FIND("产",H2282,1),0)&gt;0,"Welfare",IFERROR(FIND("婚",H2282,1),0)&gt;0,"Welfare",IFERROR(FIND("育",H2282,1),0)&gt;0,"Welfare",IFERROR(FIND("丧",H2282,1),0)&gt;0,"Welfare",IFERROR(FIND("Annual",H2282,1),0)&gt;0,"Annual",IFERROR(FIND("annual",H2282,1),0)&gt;0,"Annual",IFERROR(FIND("病假",H2282,1),0)&gt;0,"Sick",IFERROR(FIND("sick",H2282,1),0)&gt;0,"Sick",IFERROR(FIND("Leave",H2282,1),0)&gt;0,"Unpaid",IFERROR(FIND("unpaid",H2282,1),0)&gt;0,"Unpaid",IFERROR(FIND("welfare",H2282,1),0)&gt;0,"Welfare",1=1,H2282)</f>
        <v/>
      </c>
    </row>
    <row r="2283">
      <c r="K2283" s="2">
        <f t="array" ref="K2283">_xlfn.IFS(IFERROR(FIND("差",H2283,1),0)&gt;0,"Trip",IFERROR(FIND("trip",H2283,1),0)&gt;0,"Trip",IFERROR(FIND("假",H2283,1),0)&gt;0,"Leave",IFERROR(FIND("leave",H2283,1),0)&gt;0,"Leave",IFERROR(FIND("补单",H2283,1),0)&gt;0,"Supp",IFERROR(FIND("Replenishment",H2283,1),0)&gt;0,"Supp",1=1,H2283)</f>
        <v/>
      </c>
      <c r="L2283" s="2">
        <f>IF(IFERROR(FIND("通过",J2283,1),0)&gt;0,"Approved",J2283)</f>
        <v/>
      </c>
      <c r="M2283" s="2">
        <f t="array" ref="M2283">_xlfn.IFS(IFERROR(FIND("事假",H2283,1),0)&gt;0,"Unpaid",IFERROR(FIND("年休假",H2283,1),0)&gt;0,"Annual",IFERROR(FIND("产",H2283,1),0)&gt;0,"Welfare",IFERROR(FIND("婚",H2283,1),0)&gt;0,"Welfare",IFERROR(FIND("育",H2283,1),0)&gt;0,"Welfare",IFERROR(FIND("丧",H2283,1),0)&gt;0,"Welfare",IFERROR(FIND("Annual",H2283,1),0)&gt;0,"Annual",IFERROR(FIND("annual",H2283,1),0)&gt;0,"Annual",IFERROR(FIND("病假",H2283,1),0)&gt;0,"Sick",IFERROR(FIND("sick",H2283,1),0)&gt;0,"Sick",IFERROR(FIND("Leave",H2283,1),0)&gt;0,"Unpaid",IFERROR(FIND("unpaid",H2283,1),0)&gt;0,"Unpaid",IFERROR(FIND("welfare",H2283,1),0)&gt;0,"Welfare",1=1,H2283)</f>
        <v/>
      </c>
    </row>
    <row r="2284">
      <c r="K2284" s="2">
        <f t="array" ref="K2284">_xlfn.IFS(IFERROR(FIND("差",H2284,1),0)&gt;0,"Trip",IFERROR(FIND("trip",H2284,1),0)&gt;0,"Trip",IFERROR(FIND("假",H2284,1),0)&gt;0,"Leave",IFERROR(FIND("leave",H2284,1),0)&gt;0,"Leave",IFERROR(FIND("补单",H2284,1),0)&gt;0,"Supp",IFERROR(FIND("Replenishment",H2284,1),0)&gt;0,"Supp",1=1,H2284)</f>
        <v/>
      </c>
      <c r="L2284" s="2">
        <f>IF(IFERROR(FIND("通过",J2284,1),0)&gt;0,"Approved",J2284)</f>
        <v/>
      </c>
      <c r="M2284" s="2">
        <f t="array" ref="M2284">_xlfn.IFS(IFERROR(FIND("事假",H2284,1),0)&gt;0,"Unpaid",IFERROR(FIND("年休假",H2284,1),0)&gt;0,"Annual",IFERROR(FIND("产",H2284,1),0)&gt;0,"Welfare",IFERROR(FIND("婚",H2284,1),0)&gt;0,"Welfare",IFERROR(FIND("育",H2284,1),0)&gt;0,"Welfare",IFERROR(FIND("丧",H2284,1),0)&gt;0,"Welfare",IFERROR(FIND("Annual",H2284,1),0)&gt;0,"Annual",IFERROR(FIND("annual",H2284,1),0)&gt;0,"Annual",IFERROR(FIND("病假",H2284,1),0)&gt;0,"Sick",IFERROR(FIND("sick",H2284,1),0)&gt;0,"Sick",IFERROR(FIND("Leave",H2284,1),0)&gt;0,"Unpaid",IFERROR(FIND("unpaid",H2284,1),0)&gt;0,"Unpaid",IFERROR(FIND("welfare",H2284,1),0)&gt;0,"Welfare",1=1,H2284)</f>
        <v/>
      </c>
    </row>
    <row r="2285">
      <c r="K2285" s="2">
        <f t="array" ref="K2285">_xlfn.IFS(IFERROR(FIND("差",H2285,1),0)&gt;0,"Trip",IFERROR(FIND("trip",H2285,1),0)&gt;0,"Trip",IFERROR(FIND("假",H2285,1),0)&gt;0,"Leave",IFERROR(FIND("leave",H2285,1),0)&gt;0,"Leave",IFERROR(FIND("补单",H2285,1),0)&gt;0,"Supp",IFERROR(FIND("Replenishment",H2285,1),0)&gt;0,"Supp",1=1,H2285)</f>
        <v/>
      </c>
      <c r="L2285" s="2">
        <f>IF(IFERROR(FIND("通过",J2285,1),0)&gt;0,"Approved",J2285)</f>
        <v/>
      </c>
      <c r="M2285" s="2">
        <f t="array" ref="M2285">_xlfn.IFS(IFERROR(FIND("事假",H2285,1),0)&gt;0,"Unpaid",IFERROR(FIND("年休假",H2285,1),0)&gt;0,"Annual",IFERROR(FIND("产",H2285,1),0)&gt;0,"Welfare",IFERROR(FIND("婚",H2285,1),0)&gt;0,"Welfare",IFERROR(FIND("育",H2285,1),0)&gt;0,"Welfare",IFERROR(FIND("丧",H2285,1),0)&gt;0,"Welfare",IFERROR(FIND("Annual",H2285,1),0)&gt;0,"Annual",IFERROR(FIND("annual",H2285,1),0)&gt;0,"Annual",IFERROR(FIND("病假",H2285,1),0)&gt;0,"Sick",IFERROR(FIND("sick",H2285,1),0)&gt;0,"Sick",IFERROR(FIND("Leave",H2285,1),0)&gt;0,"Unpaid",IFERROR(FIND("unpaid",H2285,1),0)&gt;0,"Unpaid",IFERROR(FIND("welfare",H2285,1),0)&gt;0,"Welfare",1=1,H2285)</f>
        <v/>
      </c>
    </row>
    <row r="2286">
      <c r="K2286" s="2">
        <f t="array" ref="K2286">_xlfn.IFS(IFERROR(FIND("差",H2286,1),0)&gt;0,"Trip",IFERROR(FIND("trip",H2286,1),0)&gt;0,"Trip",IFERROR(FIND("假",H2286,1),0)&gt;0,"Leave",IFERROR(FIND("leave",H2286,1),0)&gt;0,"Leave",IFERROR(FIND("补单",H2286,1),0)&gt;0,"Supp",IFERROR(FIND("Replenishment",H2286,1),0)&gt;0,"Supp",1=1,H2286)</f>
        <v/>
      </c>
      <c r="L2286" s="2">
        <f>IF(IFERROR(FIND("通过",J2286,1),0)&gt;0,"Approved",J2286)</f>
        <v/>
      </c>
      <c r="M2286" s="2">
        <f t="array" ref="M2286">_xlfn.IFS(IFERROR(FIND("事假",H2286,1),0)&gt;0,"Unpaid",IFERROR(FIND("年休假",H2286,1),0)&gt;0,"Annual",IFERROR(FIND("产",H2286,1),0)&gt;0,"Welfare",IFERROR(FIND("婚",H2286,1),0)&gt;0,"Welfare",IFERROR(FIND("育",H2286,1),0)&gt;0,"Welfare",IFERROR(FIND("丧",H2286,1),0)&gt;0,"Welfare",IFERROR(FIND("Annual",H2286,1),0)&gt;0,"Annual",IFERROR(FIND("annual",H2286,1),0)&gt;0,"Annual",IFERROR(FIND("病假",H2286,1),0)&gt;0,"Sick",IFERROR(FIND("sick",H2286,1),0)&gt;0,"Sick",IFERROR(FIND("Leave",H2286,1),0)&gt;0,"Unpaid",IFERROR(FIND("unpaid",H2286,1),0)&gt;0,"Unpaid",IFERROR(FIND("welfare",H2286,1),0)&gt;0,"Welfare",1=1,H2286)</f>
        <v/>
      </c>
    </row>
    <row r="2287">
      <c r="K2287" s="2">
        <f t="array" ref="K2287">_xlfn.IFS(IFERROR(FIND("差",H2287,1),0)&gt;0,"Trip",IFERROR(FIND("trip",H2287,1),0)&gt;0,"Trip",IFERROR(FIND("假",H2287,1),0)&gt;0,"Leave",IFERROR(FIND("leave",H2287,1),0)&gt;0,"Leave",IFERROR(FIND("补单",H2287,1),0)&gt;0,"Supp",IFERROR(FIND("Replenishment",H2287,1),0)&gt;0,"Supp",1=1,H2287)</f>
        <v/>
      </c>
      <c r="L2287" s="2">
        <f>IF(IFERROR(FIND("通过",J2287,1),0)&gt;0,"Approved",J2287)</f>
        <v/>
      </c>
      <c r="M2287" s="2">
        <f t="array" ref="M2287">_xlfn.IFS(IFERROR(FIND("事假",H2287,1),0)&gt;0,"Unpaid",IFERROR(FIND("年休假",H2287,1),0)&gt;0,"Annual",IFERROR(FIND("产",H2287,1),0)&gt;0,"Welfare",IFERROR(FIND("婚",H2287,1),0)&gt;0,"Welfare",IFERROR(FIND("育",H2287,1),0)&gt;0,"Welfare",IFERROR(FIND("丧",H2287,1),0)&gt;0,"Welfare",IFERROR(FIND("Annual",H2287,1),0)&gt;0,"Annual",IFERROR(FIND("annual",H2287,1),0)&gt;0,"Annual",IFERROR(FIND("病假",H2287,1),0)&gt;0,"Sick",IFERROR(FIND("sick",H2287,1),0)&gt;0,"Sick",IFERROR(FIND("Leave",H2287,1),0)&gt;0,"Unpaid",IFERROR(FIND("unpaid",H2287,1),0)&gt;0,"Unpaid",IFERROR(FIND("welfare",H2287,1),0)&gt;0,"Welfare",1=1,H2287)</f>
        <v/>
      </c>
    </row>
    <row r="2288">
      <c r="K2288" s="2">
        <f t="array" ref="K2288">_xlfn.IFS(IFERROR(FIND("差",H2288,1),0)&gt;0,"Trip",IFERROR(FIND("trip",H2288,1),0)&gt;0,"Trip",IFERROR(FIND("假",H2288,1),0)&gt;0,"Leave",IFERROR(FIND("leave",H2288,1),0)&gt;0,"Leave",IFERROR(FIND("补单",H2288,1),0)&gt;0,"Supp",IFERROR(FIND("Replenishment",H2288,1),0)&gt;0,"Supp",1=1,H2288)</f>
        <v/>
      </c>
      <c r="L2288" s="2">
        <f>IF(IFERROR(FIND("通过",J2288,1),0)&gt;0,"Approved",J2288)</f>
        <v/>
      </c>
      <c r="M2288" s="2">
        <f t="array" ref="M2288">_xlfn.IFS(IFERROR(FIND("事假",H2288,1),0)&gt;0,"Unpaid",IFERROR(FIND("年休假",H2288,1),0)&gt;0,"Annual",IFERROR(FIND("产",H2288,1),0)&gt;0,"Welfare",IFERROR(FIND("婚",H2288,1),0)&gt;0,"Welfare",IFERROR(FIND("育",H2288,1),0)&gt;0,"Welfare",IFERROR(FIND("丧",H2288,1),0)&gt;0,"Welfare",IFERROR(FIND("Annual",H2288,1),0)&gt;0,"Annual",IFERROR(FIND("annual",H2288,1),0)&gt;0,"Annual",IFERROR(FIND("病假",H2288,1),0)&gt;0,"Sick",IFERROR(FIND("sick",H2288,1),0)&gt;0,"Sick",IFERROR(FIND("Leave",H2288,1),0)&gt;0,"Unpaid",IFERROR(FIND("unpaid",H2288,1),0)&gt;0,"Unpaid",IFERROR(FIND("welfare",H2288,1),0)&gt;0,"Welfare",1=1,H2288)</f>
        <v/>
      </c>
    </row>
    <row r="2289">
      <c r="K2289" s="2">
        <f t="array" ref="K2289">_xlfn.IFS(IFERROR(FIND("差",H2289,1),0)&gt;0,"Trip",IFERROR(FIND("trip",H2289,1),0)&gt;0,"Trip",IFERROR(FIND("假",H2289,1),0)&gt;0,"Leave",IFERROR(FIND("leave",H2289,1),0)&gt;0,"Leave",IFERROR(FIND("补单",H2289,1),0)&gt;0,"Supp",IFERROR(FIND("Replenishment",H2289,1),0)&gt;0,"Supp",1=1,H2289)</f>
        <v/>
      </c>
      <c r="L2289" s="2">
        <f>IF(IFERROR(FIND("通过",J2289,1),0)&gt;0,"Approved",J2289)</f>
        <v/>
      </c>
      <c r="M2289" s="2">
        <f t="array" ref="M2289">_xlfn.IFS(IFERROR(FIND("事假",H2289,1),0)&gt;0,"Unpaid",IFERROR(FIND("年休假",H2289,1),0)&gt;0,"Annual",IFERROR(FIND("产",H2289,1),0)&gt;0,"Welfare",IFERROR(FIND("婚",H2289,1),0)&gt;0,"Welfare",IFERROR(FIND("育",H2289,1),0)&gt;0,"Welfare",IFERROR(FIND("丧",H2289,1),0)&gt;0,"Welfare",IFERROR(FIND("Annual",H2289,1),0)&gt;0,"Annual",IFERROR(FIND("annual",H2289,1),0)&gt;0,"Annual",IFERROR(FIND("病假",H2289,1),0)&gt;0,"Sick",IFERROR(FIND("sick",H2289,1),0)&gt;0,"Sick",IFERROR(FIND("Leave",H2289,1),0)&gt;0,"Unpaid",IFERROR(FIND("unpaid",H2289,1),0)&gt;0,"Unpaid",IFERROR(FIND("welfare",H2289,1),0)&gt;0,"Welfare",1=1,H2289)</f>
        <v/>
      </c>
    </row>
    <row r="2290">
      <c r="K2290" s="2">
        <f t="array" ref="K2290">_xlfn.IFS(IFERROR(FIND("差",H2290,1),0)&gt;0,"Trip",IFERROR(FIND("trip",H2290,1),0)&gt;0,"Trip",IFERROR(FIND("假",H2290,1),0)&gt;0,"Leave",IFERROR(FIND("leave",H2290,1),0)&gt;0,"Leave",IFERROR(FIND("补单",H2290,1),0)&gt;0,"Supp",IFERROR(FIND("Replenishment",H2290,1),0)&gt;0,"Supp",1=1,H2290)</f>
        <v/>
      </c>
      <c r="L2290" s="2">
        <f>IF(IFERROR(FIND("通过",J2290,1),0)&gt;0,"Approved",J2290)</f>
        <v/>
      </c>
      <c r="M2290" s="2">
        <f t="array" ref="M2290">_xlfn.IFS(IFERROR(FIND("事假",H2290,1),0)&gt;0,"Unpaid",IFERROR(FIND("年休假",H2290,1),0)&gt;0,"Annual",IFERROR(FIND("产",H2290,1),0)&gt;0,"Welfare",IFERROR(FIND("婚",H2290,1),0)&gt;0,"Welfare",IFERROR(FIND("育",H2290,1),0)&gt;0,"Welfare",IFERROR(FIND("丧",H2290,1),0)&gt;0,"Welfare",IFERROR(FIND("Annual",H2290,1),0)&gt;0,"Annual",IFERROR(FIND("annual",H2290,1),0)&gt;0,"Annual",IFERROR(FIND("病假",H2290,1),0)&gt;0,"Sick",IFERROR(FIND("sick",H2290,1),0)&gt;0,"Sick",IFERROR(FIND("Leave",H2290,1),0)&gt;0,"Unpaid",IFERROR(FIND("unpaid",H2290,1),0)&gt;0,"Unpaid",IFERROR(FIND("welfare",H2290,1),0)&gt;0,"Welfare",1=1,H2290)</f>
        <v/>
      </c>
    </row>
    <row r="2291">
      <c r="K2291" s="2">
        <f t="array" ref="K2291">_xlfn.IFS(IFERROR(FIND("差",H2291,1),0)&gt;0,"Trip",IFERROR(FIND("trip",H2291,1),0)&gt;0,"Trip",IFERROR(FIND("假",H2291,1),0)&gt;0,"Leave",IFERROR(FIND("leave",H2291,1),0)&gt;0,"Leave",IFERROR(FIND("补单",H2291,1),0)&gt;0,"Supp",IFERROR(FIND("Replenishment",H2291,1),0)&gt;0,"Supp",1=1,H2291)</f>
        <v/>
      </c>
      <c r="L2291" s="2">
        <f>IF(IFERROR(FIND("通过",J2291,1),0)&gt;0,"Approved",J2291)</f>
        <v/>
      </c>
      <c r="M2291" s="2">
        <f t="array" ref="M2291">_xlfn.IFS(IFERROR(FIND("事假",H2291,1),0)&gt;0,"Unpaid",IFERROR(FIND("年休假",H2291,1),0)&gt;0,"Annual",IFERROR(FIND("产",H2291,1),0)&gt;0,"Welfare",IFERROR(FIND("婚",H2291,1),0)&gt;0,"Welfare",IFERROR(FIND("育",H2291,1),0)&gt;0,"Welfare",IFERROR(FIND("丧",H2291,1),0)&gt;0,"Welfare",IFERROR(FIND("Annual",H2291,1),0)&gt;0,"Annual",IFERROR(FIND("annual",H2291,1),0)&gt;0,"Annual",IFERROR(FIND("病假",H2291,1),0)&gt;0,"Sick",IFERROR(FIND("sick",H2291,1),0)&gt;0,"Sick",IFERROR(FIND("Leave",H2291,1),0)&gt;0,"Unpaid",IFERROR(FIND("unpaid",H2291,1),0)&gt;0,"Unpaid",IFERROR(FIND("welfare",H2291,1),0)&gt;0,"Welfare",1=1,H2291)</f>
        <v/>
      </c>
    </row>
    <row r="2292">
      <c r="K2292" s="2">
        <f t="array" ref="K2292">_xlfn.IFS(IFERROR(FIND("差",H2292,1),0)&gt;0,"Trip",IFERROR(FIND("trip",H2292,1),0)&gt;0,"Trip",IFERROR(FIND("假",H2292,1),0)&gt;0,"Leave",IFERROR(FIND("leave",H2292,1),0)&gt;0,"Leave",IFERROR(FIND("补单",H2292,1),0)&gt;0,"Supp",IFERROR(FIND("Replenishment",H2292,1),0)&gt;0,"Supp",1=1,H2292)</f>
        <v/>
      </c>
      <c r="L2292" s="2">
        <f>IF(IFERROR(FIND("通过",J2292,1),0)&gt;0,"Approved",J2292)</f>
        <v/>
      </c>
      <c r="M2292" s="2">
        <f t="array" ref="M2292">_xlfn.IFS(IFERROR(FIND("事假",H2292,1),0)&gt;0,"Unpaid",IFERROR(FIND("年休假",H2292,1),0)&gt;0,"Annual",IFERROR(FIND("产",H2292,1),0)&gt;0,"Welfare",IFERROR(FIND("婚",H2292,1),0)&gt;0,"Welfare",IFERROR(FIND("育",H2292,1),0)&gt;0,"Welfare",IFERROR(FIND("丧",H2292,1),0)&gt;0,"Welfare",IFERROR(FIND("Annual",H2292,1),0)&gt;0,"Annual",IFERROR(FIND("annual",H2292,1),0)&gt;0,"Annual",IFERROR(FIND("病假",H2292,1),0)&gt;0,"Sick",IFERROR(FIND("sick",H2292,1),0)&gt;0,"Sick",IFERROR(FIND("Leave",H2292,1),0)&gt;0,"Unpaid",IFERROR(FIND("unpaid",H2292,1),0)&gt;0,"Unpaid",IFERROR(FIND("welfare",H2292,1),0)&gt;0,"Welfare",1=1,H2292)</f>
        <v/>
      </c>
    </row>
    <row r="2293">
      <c r="K2293" s="2">
        <f t="array" ref="K2293">_xlfn.IFS(IFERROR(FIND("差",H2293,1),0)&gt;0,"Trip",IFERROR(FIND("trip",H2293,1),0)&gt;0,"Trip",IFERROR(FIND("假",H2293,1),0)&gt;0,"Leave",IFERROR(FIND("leave",H2293,1),0)&gt;0,"Leave",IFERROR(FIND("补单",H2293,1),0)&gt;0,"Supp",IFERROR(FIND("Replenishment",H2293,1),0)&gt;0,"Supp",1=1,H2293)</f>
        <v/>
      </c>
      <c r="L2293" s="2">
        <f>IF(IFERROR(FIND("通过",J2293,1),0)&gt;0,"Approved",J2293)</f>
        <v/>
      </c>
      <c r="M2293" s="2">
        <f t="array" ref="M2293">_xlfn.IFS(IFERROR(FIND("事假",H2293,1),0)&gt;0,"Unpaid",IFERROR(FIND("年休假",H2293,1),0)&gt;0,"Annual",IFERROR(FIND("产",H2293,1),0)&gt;0,"Welfare",IFERROR(FIND("婚",H2293,1),0)&gt;0,"Welfare",IFERROR(FIND("育",H2293,1),0)&gt;0,"Welfare",IFERROR(FIND("丧",H2293,1),0)&gt;0,"Welfare",IFERROR(FIND("Annual",H2293,1),0)&gt;0,"Annual",IFERROR(FIND("annual",H2293,1),0)&gt;0,"Annual",IFERROR(FIND("病假",H2293,1),0)&gt;0,"Sick",IFERROR(FIND("sick",H2293,1),0)&gt;0,"Sick",IFERROR(FIND("Leave",H2293,1),0)&gt;0,"Unpaid",IFERROR(FIND("unpaid",H2293,1),0)&gt;0,"Unpaid",IFERROR(FIND("welfare",H2293,1),0)&gt;0,"Welfare",1=1,H2293)</f>
        <v/>
      </c>
    </row>
    <row r="2294">
      <c r="K2294" s="2">
        <f t="array" ref="K2294">_xlfn.IFS(IFERROR(FIND("差",H2294,1),0)&gt;0,"Trip",IFERROR(FIND("trip",H2294,1),0)&gt;0,"Trip",IFERROR(FIND("假",H2294,1),0)&gt;0,"Leave",IFERROR(FIND("leave",H2294,1),0)&gt;0,"Leave",IFERROR(FIND("补单",H2294,1),0)&gt;0,"Supp",IFERROR(FIND("Replenishment",H2294,1),0)&gt;0,"Supp",1=1,H2294)</f>
        <v/>
      </c>
      <c r="L2294" s="2">
        <f>IF(IFERROR(FIND("通过",J2294,1),0)&gt;0,"Approved",J2294)</f>
        <v/>
      </c>
      <c r="M2294" s="2">
        <f t="array" ref="M2294">_xlfn.IFS(IFERROR(FIND("事假",H2294,1),0)&gt;0,"Unpaid",IFERROR(FIND("年休假",H2294,1),0)&gt;0,"Annual",IFERROR(FIND("产",H2294,1),0)&gt;0,"Welfare",IFERROR(FIND("婚",H2294,1),0)&gt;0,"Welfare",IFERROR(FIND("育",H2294,1),0)&gt;0,"Welfare",IFERROR(FIND("丧",H2294,1),0)&gt;0,"Welfare",IFERROR(FIND("Annual",H2294,1),0)&gt;0,"Annual",IFERROR(FIND("annual",H2294,1),0)&gt;0,"Annual",IFERROR(FIND("病假",H2294,1),0)&gt;0,"Sick",IFERROR(FIND("sick",H2294,1),0)&gt;0,"Sick",IFERROR(FIND("Leave",H2294,1),0)&gt;0,"Unpaid",IFERROR(FIND("unpaid",H2294,1),0)&gt;0,"Unpaid",IFERROR(FIND("welfare",H2294,1),0)&gt;0,"Welfare",1=1,H2294)</f>
        <v/>
      </c>
    </row>
    <row r="2295">
      <c r="K2295" s="2">
        <f t="array" ref="K2295">_xlfn.IFS(IFERROR(FIND("差",H2295,1),0)&gt;0,"Trip",IFERROR(FIND("trip",H2295,1),0)&gt;0,"Trip",IFERROR(FIND("假",H2295,1),0)&gt;0,"Leave",IFERROR(FIND("leave",H2295,1),0)&gt;0,"Leave",IFERROR(FIND("补单",H2295,1),0)&gt;0,"Supp",IFERROR(FIND("Replenishment",H2295,1),0)&gt;0,"Supp",1=1,H2295)</f>
        <v/>
      </c>
      <c r="L2295" s="2">
        <f>IF(IFERROR(FIND("通过",J2295,1),0)&gt;0,"Approved",J2295)</f>
        <v/>
      </c>
      <c r="M2295" s="2">
        <f t="array" ref="M2295">_xlfn.IFS(IFERROR(FIND("事假",H2295,1),0)&gt;0,"Unpaid",IFERROR(FIND("年休假",H2295,1),0)&gt;0,"Annual",IFERROR(FIND("产",H2295,1),0)&gt;0,"Welfare",IFERROR(FIND("婚",H2295,1),0)&gt;0,"Welfare",IFERROR(FIND("育",H2295,1),0)&gt;0,"Welfare",IFERROR(FIND("丧",H2295,1),0)&gt;0,"Welfare",IFERROR(FIND("Annual",H2295,1),0)&gt;0,"Annual",IFERROR(FIND("annual",H2295,1),0)&gt;0,"Annual",IFERROR(FIND("病假",H2295,1),0)&gt;0,"Sick",IFERROR(FIND("sick",H2295,1),0)&gt;0,"Sick",IFERROR(FIND("Leave",H2295,1),0)&gt;0,"Unpaid",IFERROR(FIND("unpaid",H2295,1),0)&gt;0,"Unpaid",IFERROR(FIND("welfare",H2295,1),0)&gt;0,"Welfare",1=1,H2295)</f>
        <v/>
      </c>
    </row>
    <row r="2296">
      <c r="K2296" s="2">
        <f t="array" ref="K2296">_xlfn.IFS(IFERROR(FIND("差",H2296,1),0)&gt;0,"Trip",IFERROR(FIND("trip",H2296,1),0)&gt;0,"Trip",IFERROR(FIND("假",H2296,1),0)&gt;0,"Leave",IFERROR(FIND("leave",H2296,1),0)&gt;0,"Leave",IFERROR(FIND("补单",H2296,1),0)&gt;0,"Supp",IFERROR(FIND("Replenishment",H2296,1),0)&gt;0,"Supp",1=1,H2296)</f>
        <v/>
      </c>
      <c r="L2296" s="2">
        <f>IF(IFERROR(FIND("通过",J2296,1),0)&gt;0,"Approved",J2296)</f>
        <v/>
      </c>
      <c r="M2296" s="2">
        <f t="array" ref="M2296">_xlfn.IFS(IFERROR(FIND("事假",H2296,1),0)&gt;0,"Unpaid",IFERROR(FIND("年休假",H2296,1),0)&gt;0,"Annual",IFERROR(FIND("产",H2296,1),0)&gt;0,"Welfare",IFERROR(FIND("婚",H2296,1),0)&gt;0,"Welfare",IFERROR(FIND("育",H2296,1),0)&gt;0,"Welfare",IFERROR(FIND("丧",H2296,1),0)&gt;0,"Welfare",IFERROR(FIND("Annual",H2296,1),0)&gt;0,"Annual",IFERROR(FIND("annual",H2296,1),0)&gt;0,"Annual",IFERROR(FIND("病假",H2296,1),0)&gt;0,"Sick",IFERROR(FIND("sick",H2296,1),0)&gt;0,"Sick",IFERROR(FIND("Leave",H2296,1),0)&gt;0,"Unpaid",IFERROR(FIND("unpaid",H2296,1),0)&gt;0,"Unpaid",IFERROR(FIND("welfare",H2296,1),0)&gt;0,"Welfare",1=1,H2296)</f>
        <v/>
      </c>
    </row>
    <row r="2297">
      <c r="K2297" s="2">
        <f t="array" ref="K2297">_xlfn.IFS(IFERROR(FIND("差",H2297,1),0)&gt;0,"Trip",IFERROR(FIND("trip",H2297,1),0)&gt;0,"Trip",IFERROR(FIND("假",H2297,1),0)&gt;0,"Leave",IFERROR(FIND("leave",H2297,1),0)&gt;0,"Leave",IFERROR(FIND("补单",H2297,1),0)&gt;0,"Supp",IFERROR(FIND("Replenishment",H2297,1),0)&gt;0,"Supp",1=1,H2297)</f>
        <v/>
      </c>
      <c r="L2297" s="2">
        <f>IF(IFERROR(FIND("通过",J2297,1),0)&gt;0,"Approved",J2297)</f>
        <v/>
      </c>
      <c r="M2297" s="2">
        <f t="array" ref="M2297">_xlfn.IFS(IFERROR(FIND("事假",H2297,1),0)&gt;0,"Unpaid",IFERROR(FIND("年休假",H2297,1),0)&gt;0,"Annual",IFERROR(FIND("产",H2297,1),0)&gt;0,"Welfare",IFERROR(FIND("婚",H2297,1),0)&gt;0,"Welfare",IFERROR(FIND("育",H2297,1),0)&gt;0,"Welfare",IFERROR(FIND("丧",H2297,1),0)&gt;0,"Welfare",IFERROR(FIND("Annual",H2297,1),0)&gt;0,"Annual",IFERROR(FIND("annual",H2297,1),0)&gt;0,"Annual",IFERROR(FIND("病假",H2297,1),0)&gt;0,"Sick",IFERROR(FIND("sick",H2297,1),0)&gt;0,"Sick",IFERROR(FIND("Leave",H2297,1),0)&gt;0,"Unpaid",IFERROR(FIND("unpaid",H2297,1),0)&gt;0,"Unpaid",IFERROR(FIND("welfare",H2297,1),0)&gt;0,"Welfare",1=1,H2297)</f>
        <v/>
      </c>
    </row>
    <row r="2298">
      <c r="K2298" s="2">
        <f t="array" ref="K2298">_xlfn.IFS(IFERROR(FIND("差",H2298,1),0)&gt;0,"Trip",IFERROR(FIND("trip",H2298,1),0)&gt;0,"Trip",IFERROR(FIND("假",H2298,1),0)&gt;0,"Leave",IFERROR(FIND("leave",H2298,1),0)&gt;0,"Leave",IFERROR(FIND("补单",H2298,1),0)&gt;0,"Supp",IFERROR(FIND("Replenishment",H2298,1),0)&gt;0,"Supp",1=1,H2298)</f>
        <v/>
      </c>
      <c r="L2298" s="2">
        <f>IF(IFERROR(FIND("通过",J2298,1),0)&gt;0,"Approved",J2298)</f>
        <v/>
      </c>
      <c r="M2298" s="2">
        <f t="array" ref="M2298">_xlfn.IFS(IFERROR(FIND("事假",H2298,1),0)&gt;0,"Unpaid",IFERROR(FIND("年休假",H2298,1),0)&gt;0,"Annual",IFERROR(FIND("产",H2298,1),0)&gt;0,"Welfare",IFERROR(FIND("婚",H2298,1),0)&gt;0,"Welfare",IFERROR(FIND("育",H2298,1),0)&gt;0,"Welfare",IFERROR(FIND("丧",H2298,1),0)&gt;0,"Welfare",IFERROR(FIND("Annual",H2298,1),0)&gt;0,"Annual",IFERROR(FIND("annual",H2298,1),0)&gt;0,"Annual",IFERROR(FIND("病假",H2298,1),0)&gt;0,"Sick",IFERROR(FIND("sick",H2298,1),0)&gt;0,"Sick",IFERROR(FIND("Leave",H2298,1),0)&gt;0,"Unpaid",IFERROR(FIND("unpaid",H2298,1),0)&gt;0,"Unpaid",IFERROR(FIND("welfare",H2298,1),0)&gt;0,"Welfare",1=1,H2298)</f>
        <v/>
      </c>
    </row>
    <row r="2299">
      <c r="K2299" s="2">
        <f t="array" ref="K2299">_xlfn.IFS(IFERROR(FIND("差",H2299,1),0)&gt;0,"Trip",IFERROR(FIND("trip",H2299,1),0)&gt;0,"Trip",IFERROR(FIND("假",H2299,1),0)&gt;0,"Leave",IFERROR(FIND("leave",H2299,1),0)&gt;0,"Leave",IFERROR(FIND("补单",H2299,1),0)&gt;0,"Supp",IFERROR(FIND("Replenishment",H2299,1),0)&gt;0,"Supp",1=1,H2299)</f>
        <v/>
      </c>
      <c r="L2299" s="2">
        <f>IF(IFERROR(FIND("通过",J2299,1),0)&gt;0,"Approved",J2299)</f>
        <v/>
      </c>
      <c r="M2299" s="2">
        <f t="array" ref="M2299">_xlfn.IFS(IFERROR(FIND("事假",H2299,1),0)&gt;0,"Unpaid",IFERROR(FIND("年休假",H2299,1),0)&gt;0,"Annual",IFERROR(FIND("产",H2299,1),0)&gt;0,"Welfare",IFERROR(FIND("婚",H2299,1),0)&gt;0,"Welfare",IFERROR(FIND("育",H2299,1),0)&gt;0,"Welfare",IFERROR(FIND("丧",H2299,1),0)&gt;0,"Welfare",IFERROR(FIND("Annual",H2299,1),0)&gt;0,"Annual",IFERROR(FIND("annual",H2299,1),0)&gt;0,"Annual",IFERROR(FIND("病假",H2299,1),0)&gt;0,"Sick",IFERROR(FIND("sick",H2299,1),0)&gt;0,"Sick",IFERROR(FIND("Leave",H2299,1),0)&gt;0,"Unpaid",IFERROR(FIND("unpaid",H2299,1),0)&gt;0,"Unpaid",IFERROR(FIND("welfare",H2299,1),0)&gt;0,"Welfare",1=1,H2299)</f>
        <v/>
      </c>
    </row>
    <row r="2300">
      <c r="K2300" s="2">
        <f t="array" ref="K2300">_xlfn.IFS(IFERROR(FIND("差",H2300,1),0)&gt;0,"Trip",IFERROR(FIND("trip",H2300,1),0)&gt;0,"Trip",IFERROR(FIND("假",H2300,1),0)&gt;0,"Leave",IFERROR(FIND("leave",H2300,1),0)&gt;0,"Leave",IFERROR(FIND("补单",H2300,1),0)&gt;0,"Supp",IFERROR(FIND("Replenishment",H2300,1),0)&gt;0,"Supp",1=1,H2300)</f>
        <v/>
      </c>
      <c r="L2300" s="2">
        <f>IF(IFERROR(FIND("通过",J2300,1),0)&gt;0,"Approved",J2300)</f>
        <v/>
      </c>
      <c r="M2300" s="2">
        <f t="array" ref="M2300">_xlfn.IFS(IFERROR(FIND("事假",H2300,1),0)&gt;0,"Unpaid",IFERROR(FIND("年休假",H2300,1),0)&gt;0,"Annual",IFERROR(FIND("产",H2300,1),0)&gt;0,"Welfare",IFERROR(FIND("婚",H2300,1),0)&gt;0,"Welfare",IFERROR(FIND("育",H2300,1),0)&gt;0,"Welfare",IFERROR(FIND("丧",H2300,1),0)&gt;0,"Welfare",IFERROR(FIND("Annual",H2300,1),0)&gt;0,"Annual",IFERROR(FIND("annual",H2300,1),0)&gt;0,"Annual",IFERROR(FIND("病假",H2300,1),0)&gt;0,"Sick",IFERROR(FIND("sick",H2300,1),0)&gt;0,"Sick",IFERROR(FIND("Leave",H2300,1),0)&gt;0,"Unpaid",IFERROR(FIND("unpaid",H2300,1),0)&gt;0,"Unpaid",IFERROR(FIND("welfare",H2300,1),0)&gt;0,"Welfare",1=1,H2300)</f>
        <v/>
      </c>
    </row>
    <row r="2301">
      <c r="K2301" s="2">
        <f t="array" ref="K2301">_xlfn.IFS(IFERROR(FIND("差",H2301,1),0)&gt;0,"Trip",IFERROR(FIND("trip",H2301,1),0)&gt;0,"Trip",IFERROR(FIND("假",H2301,1),0)&gt;0,"Leave",IFERROR(FIND("leave",H2301,1),0)&gt;0,"Leave",IFERROR(FIND("补单",H2301,1),0)&gt;0,"Supp",IFERROR(FIND("Replenishment",H2301,1),0)&gt;0,"Supp",1=1,H2301)</f>
        <v/>
      </c>
      <c r="L2301" s="2">
        <f>IF(IFERROR(FIND("通过",J2301,1),0)&gt;0,"Approved",J2301)</f>
        <v/>
      </c>
      <c r="M2301" s="2">
        <f t="array" ref="M2301">_xlfn.IFS(IFERROR(FIND("事假",H2301,1),0)&gt;0,"Unpaid",IFERROR(FIND("年休假",H2301,1),0)&gt;0,"Annual",IFERROR(FIND("产",H2301,1),0)&gt;0,"Welfare",IFERROR(FIND("婚",H2301,1),0)&gt;0,"Welfare",IFERROR(FIND("育",H2301,1),0)&gt;0,"Welfare",IFERROR(FIND("丧",H2301,1),0)&gt;0,"Welfare",IFERROR(FIND("Annual",H2301,1),0)&gt;0,"Annual",IFERROR(FIND("annual",H2301,1),0)&gt;0,"Annual",IFERROR(FIND("病假",H2301,1),0)&gt;0,"Sick",IFERROR(FIND("sick",H2301,1),0)&gt;0,"Sick",IFERROR(FIND("Leave",H2301,1),0)&gt;0,"Unpaid",IFERROR(FIND("unpaid",H2301,1),0)&gt;0,"Unpaid",IFERROR(FIND("welfare",H2301,1),0)&gt;0,"Welfare",1=1,H2301)</f>
        <v/>
      </c>
    </row>
    <row r="2302">
      <c r="K2302" s="2">
        <f t="array" ref="K2302">_xlfn.IFS(IFERROR(FIND("差",H2302,1),0)&gt;0,"Trip",IFERROR(FIND("trip",H2302,1),0)&gt;0,"Trip",IFERROR(FIND("假",H2302,1),0)&gt;0,"Leave",IFERROR(FIND("leave",H2302,1),0)&gt;0,"Leave",IFERROR(FIND("补单",H2302,1),0)&gt;0,"Supp",IFERROR(FIND("Replenishment",H2302,1),0)&gt;0,"Supp",1=1,H2302)</f>
        <v/>
      </c>
      <c r="L2302" s="2">
        <f>IF(IFERROR(FIND("通过",J2302,1),0)&gt;0,"Approved",J2302)</f>
        <v/>
      </c>
      <c r="M2302" s="2">
        <f t="array" ref="M2302">_xlfn.IFS(IFERROR(FIND("事假",H2302,1),0)&gt;0,"Unpaid",IFERROR(FIND("年休假",H2302,1),0)&gt;0,"Annual",IFERROR(FIND("产",H2302,1),0)&gt;0,"Welfare",IFERROR(FIND("婚",H2302,1),0)&gt;0,"Welfare",IFERROR(FIND("育",H2302,1),0)&gt;0,"Welfare",IFERROR(FIND("丧",H2302,1),0)&gt;0,"Welfare",IFERROR(FIND("Annual",H2302,1),0)&gt;0,"Annual",IFERROR(FIND("annual",H2302,1),0)&gt;0,"Annual",IFERROR(FIND("病假",H2302,1),0)&gt;0,"Sick",IFERROR(FIND("sick",H2302,1),0)&gt;0,"Sick",IFERROR(FIND("Leave",H2302,1),0)&gt;0,"Unpaid",IFERROR(FIND("unpaid",H2302,1),0)&gt;0,"Unpaid",IFERROR(FIND("welfare",H2302,1),0)&gt;0,"Welfare",1=1,H2302)</f>
        <v/>
      </c>
    </row>
    <row r="2303">
      <c r="K2303" s="2">
        <f t="array" ref="K2303">_xlfn.IFS(IFERROR(FIND("差",H2303,1),0)&gt;0,"Trip",IFERROR(FIND("trip",H2303,1),0)&gt;0,"Trip",IFERROR(FIND("假",H2303,1),0)&gt;0,"Leave",IFERROR(FIND("leave",H2303,1),0)&gt;0,"Leave",IFERROR(FIND("补单",H2303,1),0)&gt;0,"Supp",IFERROR(FIND("Replenishment",H2303,1),0)&gt;0,"Supp",1=1,H2303)</f>
        <v/>
      </c>
      <c r="L2303" s="2">
        <f>IF(IFERROR(FIND("通过",J2303,1),0)&gt;0,"Approved",J2303)</f>
        <v/>
      </c>
      <c r="M2303" s="2">
        <f t="array" ref="M2303">_xlfn.IFS(IFERROR(FIND("事假",H2303,1),0)&gt;0,"Unpaid",IFERROR(FIND("年休假",H2303,1),0)&gt;0,"Annual",IFERROR(FIND("产",H2303,1),0)&gt;0,"Welfare",IFERROR(FIND("婚",H2303,1),0)&gt;0,"Welfare",IFERROR(FIND("育",H2303,1),0)&gt;0,"Welfare",IFERROR(FIND("丧",H2303,1),0)&gt;0,"Welfare",IFERROR(FIND("Annual",H2303,1),0)&gt;0,"Annual",IFERROR(FIND("annual",H2303,1),0)&gt;0,"Annual",IFERROR(FIND("病假",H2303,1),0)&gt;0,"Sick",IFERROR(FIND("sick",H2303,1),0)&gt;0,"Sick",IFERROR(FIND("Leave",H2303,1),0)&gt;0,"Unpaid",IFERROR(FIND("unpaid",H2303,1),0)&gt;0,"Unpaid",IFERROR(FIND("welfare",H2303,1),0)&gt;0,"Welfare",1=1,H2303)</f>
        <v/>
      </c>
    </row>
    <row r="2304">
      <c r="K2304" s="2">
        <f t="array" ref="K2304">_xlfn.IFS(IFERROR(FIND("差",H2304,1),0)&gt;0,"Trip",IFERROR(FIND("trip",H2304,1),0)&gt;0,"Trip",IFERROR(FIND("假",H2304,1),0)&gt;0,"Leave",IFERROR(FIND("leave",H2304,1),0)&gt;0,"Leave",IFERROR(FIND("补单",H2304,1),0)&gt;0,"Supp",IFERROR(FIND("Replenishment",H2304,1),0)&gt;0,"Supp",1=1,H2304)</f>
        <v/>
      </c>
      <c r="L2304" s="2">
        <f>IF(IFERROR(FIND("通过",J2304,1),0)&gt;0,"Approved",J2304)</f>
        <v/>
      </c>
      <c r="M2304" s="2">
        <f t="array" ref="M2304">_xlfn.IFS(IFERROR(FIND("事假",H2304,1),0)&gt;0,"Unpaid",IFERROR(FIND("年休假",H2304,1),0)&gt;0,"Annual",IFERROR(FIND("产",H2304,1),0)&gt;0,"Welfare",IFERROR(FIND("婚",H2304,1),0)&gt;0,"Welfare",IFERROR(FIND("育",H2304,1),0)&gt;0,"Welfare",IFERROR(FIND("丧",H2304,1),0)&gt;0,"Welfare",IFERROR(FIND("Annual",H2304,1),0)&gt;0,"Annual",IFERROR(FIND("annual",H2304,1),0)&gt;0,"Annual",IFERROR(FIND("病假",H2304,1),0)&gt;0,"Sick",IFERROR(FIND("sick",H2304,1),0)&gt;0,"Sick",IFERROR(FIND("Leave",H2304,1),0)&gt;0,"Unpaid",IFERROR(FIND("unpaid",H2304,1),0)&gt;0,"Unpaid",IFERROR(FIND("welfare",H2304,1),0)&gt;0,"Welfare",1=1,H2304)</f>
        <v/>
      </c>
    </row>
    <row r="2305">
      <c r="K2305" s="2">
        <f t="array" ref="K2305">_xlfn.IFS(IFERROR(FIND("差",H2305,1),0)&gt;0,"Trip",IFERROR(FIND("trip",H2305,1),0)&gt;0,"Trip",IFERROR(FIND("假",H2305,1),0)&gt;0,"Leave",IFERROR(FIND("leave",H2305,1),0)&gt;0,"Leave",IFERROR(FIND("补单",H2305,1),0)&gt;0,"Supp",IFERROR(FIND("Replenishment",H2305,1),0)&gt;0,"Supp",1=1,H2305)</f>
        <v/>
      </c>
      <c r="L2305" s="2">
        <f>IF(IFERROR(FIND("通过",J2305,1),0)&gt;0,"Approved",J2305)</f>
        <v/>
      </c>
      <c r="M2305" s="2">
        <f t="array" ref="M2305">_xlfn.IFS(IFERROR(FIND("事假",H2305,1),0)&gt;0,"Unpaid",IFERROR(FIND("年休假",H2305,1),0)&gt;0,"Annual",IFERROR(FIND("产",H2305,1),0)&gt;0,"Welfare",IFERROR(FIND("婚",H2305,1),0)&gt;0,"Welfare",IFERROR(FIND("育",H2305,1),0)&gt;0,"Welfare",IFERROR(FIND("丧",H2305,1),0)&gt;0,"Welfare",IFERROR(FIND("Annual",H2305,1),0)&gt;0,"Annual",IFERROR(FIND("annual",H2305,1),0)&gt;0,"Annual",IFERROR(FIND("病假",H2305,1),0)&gt;0,"Sick",IFERROR(FIND("sick",H2305,1),0)&gt;0,"Sick",IFERROR(FIND("Leave",H2305,1),0)&gt;0,"Unpaid",IFERROR(FIND("unpaid",H2305,1),0)&gt;0,"Unpaid",IFERROR(FIND("welfare",H2305,1),0)&gt;0,"Welfare",1=1,H2305)</f>
        <v/>
      </c>
    </row>
    <row r="2306">
      <c r="K2306" s="2">
        <f t="array" ref="K2306">_xlfn.IFS(IFERROR(FIND("差",H2306,1),0)&gt;0,"Trip",IFERROR(FIND("trip",H2306,1),0)&gt;0,"Trip",IFERROR(FIND("假",H2306,1),0)&gt;0,"Leave",IFERROR(FIND("leave",H2306,1),0)&gt;0,"Leave",IFERROR(FIND("补单",H2306,1),0)&gt;0,"Supp",IFERROR(FIND("Replenishment",H2306,1),0)&gt;0,"Supp",1=1,H2306)</f>
        <v/>
      </c>
      <c r="L2306" s="2">
        <f>IF(IFERROR(FIND("通过",J2306,1),0)&gt;0,"Approved",J2306)</f>
        <v/>
      </c>
      <c r="M2306" s="2">
        <f t="array" ref="M2306">_xlfn.IFS(IFERROR(FIND("事假",H2306,1),0)&gt;0,"Unpaid",IFERROR(FIND("年休假",H2306,1),0)&gt;0,"Annual",IFERROR(FIND("产",H2306,1),0)&gt;0,"Welfare",IFERROR(FIND("婚",H2306,1),0)&gt;0,"Welfare",IFERROR(FIND("育",H2306,1),0)&gt;0,"Welfare",IFERROR(FIND("丧",H2306,1),0)&gt;0,"Welfare",IFERROR(FIND("Annual",H2306,1),0)&gt;0,"Annual",IFERROR(FIND("annual",H2306,1),0)&gt;0,"Annual",IFERROR(FIND("病假",H2306,1),0)&gt;0,"Sick",IFERROR(FIND("sick",H2306,1),0)&gt;0,"Sick",IFERROR(FIND("Leave",H2306,1),0)&gt;0,"Unpaid",IFERROR(FIND("unpaid",H2306,1),0)&gt;0,"Unpaid",IFERROR(FIND("welfare",H2306,1),0)&gt;0,"Welfare",1=1,H2306)</f>
        <v/>
      </c>
    </row>
    <row r="2307">
      <c r="K2307" s="2">
        <f t="array" ref="K2307">_xlfn.IFS(IFERROR(FIND("差",H2307,1),0)&gt;0,"Trip",IFERROR(FIND("trip",H2307,1),0)&gt;0,"Trip",IFERROR(FIND("假",H2307,1),0)&gt;0,"Leave",IFERROR(FIND("leave",H2307,1),0)&gt;0,"Leave",IFERROR(FIND("补单",H2307,1),0)&gt;0,"Supp",IFERROR(FIND("Replenishment",H2307,1),0)&gt;0,"Supp",1=1,H2307)</f>
        <v/>
      </c>
      <c r="L2307" s="2">
        <f>IF(IFERROR(FIND("通过",J2307,1),0)&gt;0,"Approved",J2307)</f>
        <v/>
      </c>
      <c r="M2307" s="2">
        <f t="array" ref="M2307">_xlfn.IFS(IFERROR(FIND("事假",H2307,1),0)&gt;0,"Unpaid",IFERROR(FIND("年休假",H2307,1),0)&gt;0,"Annual",IFERROR(FIND("产",H2307,1),0)&gt;0,"Welfare",IFERROR(FIND("婚",H2307,1),0)&gt;0,"Welfare",IFERROR(FIND("育",H2307,1),0)&gt;0,"Welfare",IFERROR(FIND("丧",H2307,1),0)&gt;0,"Welfare",IFERROR(FIND("Annual",H2307,1),0)&gt;0,"Annual",IFERROR(FIND("annual",H2307,1),0)&gt;0,"Annual",IFERROR(FIND("病假",H2307,1),0)&gt;0,"Sick",IFERROR(FIND("sick",H2307,1),0)&gt;0,"Sick",IFERROR(FIND("Leave",H2307,1),0)&gt;0,"Unpaid",IFERROR(FIND("unpaid",H2307,1),0)&gt;0,"Unpaid",IFERROR(FIND("welfare",H2307,1),0)&gt;0,"Welfare",1=1,H2307)</f>
        <v/>
      </c>
    </row>
    <row r="2308">
      <c r="K2308" s="2">
        <f t="array" ref="K2308">_xlfn.IFS(IFERROR(FIND("差",H2308,1),0)&gt;0,"Trip",IFERROR(FIND("trip",H2308,1),0)&gt;0,"Trip",IFERROR(FIND("假",H2308,1),0)&gt;0,"Leave",IFERROR(FIND("leave",H2308,1),0)&gt;0,"Leave",IFERROR(FIND("补单",H2308,1),0)&gt;0,"Supp",IFERROR(FIND("Replenishment",H2308,1),0)&gt;0,"Supp",1=1,H2308)</f>
        <v/>
      </c>
      <c r="L2308" s="2">
        <f>IF(IFERROR(FIND("通过",J2308,1),0)&gt;0,"Approved",J2308)</f>
        <v/>
      </c>
      <c r="M2308" s="2">
        <f t="array" ref="M2308">_xlfn.IFS(IFERROR(FIND("事假",H2308,1),0)&gt;0,"Unpaid",IFERROR(FIND("年休假",H2308,1),0)&gt;0,"Annual",IFERROR(FIND("产",H2308,1),0)&gt;0,"Welfare",IFERROR(FIND("婚",H2308,1),0)&gt;0,"Welfare",IFERROR(FIND("育",H2308,1),0)&gt;0,"Welfare",IFERROR(FIND("丧",H2308,1),0)&gt;0,"Welfare",IFERROR(FIND("Annual",H2308,1),0)&gt;0,"Annual",IFERROR(FIND("annual",H2308,1),0)&gt;0,"Annual",IFERROR(FIND("病假",H2308,1),0)&gt;0,"Sick",IFERROR(FIND("sick",H2308,1),0)&gt;0,"Sick",IFERROR(FIND("Leave",H2308,1),0)&gt;0,"Unpaid",IFERROR(FIND("unpaid",H2308,1),0)&gt;0,"Unpaid",IFERROR(FIND("welfare",H2308,1),0)&gt;0,"Welfare",1=1,H2308)</f>
        <v/>
      </c>
    </row>
    <row r="2309">
      <c r="K2309" s="2">
        <f t="array" ref="K2309">_xlfn.IFS(IFERROR(FIND("差",H2309,1),0)&gt;0,"Trip",IFERROR(FIND("trip",H2309,1),0)&gt;0,"Trip",IFERROR(FIND("假",H2309,1),0)&gt;0,"Leave",IFERROR(FIND("leave",H2309,1),0)&gt;0,"Leave",IFERROR(FIND("补单",H2309,1),0)&gt;0,"Supp",IFERROR(FIND("Replenishment",H2309,1),0)&gt;0,"Supp",1=1,H2309)</f>
        <v/>
      </c>
      <c r="L2309" s="2">
        <f>IF(IFERROR(FIND("通过",J2309,1),0)&gt;0,"Approved",J2309)</f>
        <v/>
      </c>
      <c r="M2309" s="2">
        <f t="array" ref="M2309">_xlfn.IFS(IFERROR(FIND("事假",H2309,1),0)&gt;0,"Unpaid",IFERROR(FIND("年休假",H2309,1),0)&gt;0,"Annual",IFERROR(FIND("产",H2309,1),0)&gt;0,"Welfare",IFERROR(FIND("婚",H2309,1),0)&gt;0,"Welfare",IFERROR(FIND("育",H2309,1),0)&gt;0,"Welfare",IFERROR(FIND("丧",H2309,1),0)&gt;0,"Welfare",IFERROR(FIND("Annual",H2309,1),0)&gt;0,"Annual",IFERROR(FIND("annual",H2309,1),0)&gt;0,"Annual",IFERROR(FIND("病假",H2309,1),0)&gt;0,"Sick",IFERROR(FIND("sick",H2309,1),0)&gt;0,"Sick",IFERROR(FIND("Leave",H2309,1),0)&gt;0,"Unpaid",IFERROR(FIND("unpaid",H2309,1),0)&gt;0,"Unpaid",IFERROR(FIND("welfare",H2309,1),0)&gt;0,"Welfare",1=1,H2309)</f>
        <v/>
      </c>
    </row>
    <row r="2310">
      <c r="K2310" s="2">
        <f t="array" ref="K2310">_xlfn.IFS(IFERROR(FIND("差",H2310,1),0)&gt;0,"Trip",IFERROR(FIND("trip",H2310,1),0)&gt;0,"Trip",IFERROR(FIND("假",H2310,1),0)&gt;0,"Leave",IFERROR(FIND("leave",H2310,1),0)&gt;0,"Leave",IFERROR(FIND("补单",H2310,1),0)&gt;0,"Supp",IFERROR(FIND("Replenishment",H2310,1),0)&gt;0,"Supp",1=1,H2310)</f>
        <v/>
      </c>
      <c r="L2310" s="2">
        <f>IF(IFERROR(FIND("通过",J2310,1),0)&gt;0,"Approved",J2310)</f>
        <v/>
      </c>
      <c r="M2310" s="2">
        <f t="array" ref="M2310">_xlfn.IFS(IFERROR(FIND("事假",H2310,1),0)&gt;0,"Unpaid",IFERROR(FIND("年休假",H2310,1),0)&gt;0,"Annual",IFERROR(FIND("产",H2310,1),0)&gt;0,"Welfare",IFERROR(FIND("婚",H2310,1),0)&gt;0,"Welfare",IFERROR(FIND("育",H2310,1),0)&gt;0,"Welfare",IFERROR(FIND("丧",H2310,1),0)&gt;0,"Welfare",IFERROR(FIND("Annual",H2310,1),0)&gt;0,"Annual",IFERROR(FIND("annual",H2310,1),0)&gt;0,"Annual",IFERROR(FIND("病假",H2310,1),0)&gt;0,"Sick",IFERROR(FIND("sick",H2310,1),0)&gt;0,"Sick",IFERROR(FIND("Leave",H2310,1),0)&gt;0,"Unpaid",IFERROR(FIND("unpaid",H2310,1),0)&gt;0,"Unpaid",IFERROR(FIND("welfare",H2310,1),0)&gt;0,"Welfare",1=1,H2310)</f>
        <v/>
      </c>
    </row>
    <row r="2311">
      <c r="K2311" s="2">
        <f t="array" ref="K2311">_xlfn.IFS(IFERROR(FIND("差",H2311,1),0)&gt;0,"Trip",IFERROR(FIND("trip",H2311,1),0)&gt;0,"Trip",IFERROR(FIND("假",H2311,1),0)&gt;0,"Leave",IFERROR(FIND("leave",H2311,1),0)&gt;0,"Leave",IFERROR(FIND("补单",H2311,1),0)&gt;0,"Supp",IFERROR(FIND("Replenishment",H2311,1),0)&gt;0,"Supp",1=1,H2311)</f>
        <v/>
      </c>
      <c r="L2311" s="2">
        <f>IF(IFERROR(FIND("通过",J2311,1),0)&gt;0,"Approved",J2311)</f>
        <v/>
      </c>
      <c r="M2311" s="2">
        <f t="array" ref="M2311">_xlfn.IFS(IFERROR(FIND("事假",H2311,1),0)&gt;0,"Unpaid",IFERROR(FIND("年休假",H2311,1),0)&gt;0,"Annual",IFERROR(FIND("产",H2311,1),0)&gt;0,"Welfare",IFERROR(FIND("婚",H2311,1),0)&gt;0,"Welfare",IFERROR(FIND("育",H2311,1),0)&gt;0,"Welfare",IFERROR(FIND("丧",H2311,1),0)&gt;0,"Welfare",IFERROR(FIND("Annual",H2311,1),0)&gt;0,"Annual",IFERROR(FIND("annual",H2311,1),0)&gt;0,"Annual",IFERROR(FIND("病假",H2311,1),0)&gt;0,"Sick",IFERROR(FIND("sick",H2311,1),0)&gt;0,"Sick",IFERROR(FIND("Leave",H2311,1),0)&gt;0,"Unpaid",IFERROR(FIND("unpaid",H2311,1),0)&gt;0,"Unpaid",IFERROR(FIND("welfare",H2311,1),0)&gt;0,"Welfare",1=1,H2311)</f>
        <v/>
      </c>
    </row>
    <row r="2312">
      <c r="K2312" s="2">
        <f t="array" ref="K2312">_xlfn.IFS(IFERROR(FIND("差",H2312,1),0)&gt;0,"Trip",IFERROR(FIND("trip",H2312,1),0)&gt;0,"Trip",IFERROR(FIND("假",H2312,1),0)&gt;0,"Leave",IFERROR(FIND("leave",H2312,1),0)&gt;0,"Leave",IFERROR(FIND("补单",H2312,1),0)&gt;0,"Supp",IFERROR(FIND("Replenishment",H2312,1),0)&gt;0,"Supp",1=1,H2312)</f>
        <v/>
      </c>
      <c r="L2312" s="2">
        <f>IF(IFERROR(FIND("通过",J2312,1),0)&gt;0,"Approved",J2312)</f>
        <v/>
      </c>
      <c r="M2312" s="2">
        <f t="array" ref="M2312">_xlfn.IFS(IFERROR(FIND("事假",H2312,1),0)&gt;0,"Unpaid",IFERROR(FIND("年休假",H2312,1),0)&gt;0,"Annual",IFERROR(FIND("产",H2312,1),0)&gt;0,"Welfare",IFERROR(FIND("婚",H2312,1),0)&gt;0,"Welfare",IFERROR(FIND("育",H2312,1),0)&gt;0,"Welfare",IFERROR(FIND("丧",H2312,1),0)&gt;0,"Welfare",IFERROR(FIND("Annual",H2312,1),0)&gt;0,"Annual",IFERROR(FIND("annual",H2312,1),0)&gt;0,"Annual",IFERROR(FIND("病假",H2312,1),0)&gt;0,"Sick",IFERROR(FIND("sick",H2312,1),0)&gt;0,"Sick",IFERROR(FIND("Leave",H2312,1),0)&gt;0,"Unpaid",IFERROR(FIND("unpaid",H2312,1),0)&gt;0,"Unpaid",IFERROR(FIND("welfare",H2312,1),0)&gt;0,"Welfare",1=1,H2312)</f>
        <v/>
      </c>
    </row>
    <row r="2313">
      <c r="K2313" s="2">
        <f t="array" ref="K2313">_xlfn.IFS(IFERROR(FIND("差",H2313,1),0)&gt;0,"Trip",IFERROR(FIND("trip",H2313,1),0)&gt;0,"Trip",IFERROR(FIND("假",H2313,1),0)&gt;0,"Leave",IFERROR(FIND("leave",H2313,1),0)&gt;0,"Leave",IFERROR(FIND("补单",H2313,1),0)&gt;0,"Supp",IFERROR(FIND("Replenishment",H2313,1),0)&gt;0,"Supp",1=1,H2313)</f>
        <v/>
      </c>
      <c r="L2313" s="2">
        <f>IF(IFERROR(FIND("通过",J2313,1),0)&gt;0,"Approved",J2313)</f>
        <v/>
      </c>
      <c r="M2313" s="2">
        <f t="array" ref="M2313">_xlfn.IFS(IFERROR(FIND("事假",H2313,1),0)&gt;0,"Unpaid",IFERROR(FIND("年休假",H2313,1),0)&gt;0,"Annual",IFERROR(FIND("产",H2313,1),0)&gt;0,"Welfare",IFERROR(FIND("婚",H2313,1),0)&gt;0,"Welfare",IFERROR(FIND("育",H2313,1),0)&gt;0,"Welfare",IFERROR(FIND("丧",H2313,1),0)&gt;0,"Welfare",IFERROR(FIND("Annual",H2313,1),0)&gt;0,"Annual",IFERROR(FIND("annual",H2313,1),0)&gt;0,"Annual",IFERROR(FIND("病假",H2313,1),0)&gt;0,"Sick",IFERROR(FIND("sick",H2313,1),0)&gt;0,"Sick",IFERROR(FIND("Leave",H2313,1),0)&gt;0,"Unpaid",IFERROR(FIND("unpaid",H2313,1),0)&gt;0,"Unpaid",IFERROR(FIND("welfare",H2313,1),0)&gt;0,"Welfare",1=1,H2313)</f>
        <v/>
      </c>
    </row>
    <row r="2314">
      <c r="K2314" s="2">
        <f t="array" ref="K2314">_xlfn.IFS(IFERROR(FIND("差",H2314,1),0)&gt;0,"Trip",IFERROR(FIND("trip",H2314,1),0)&gt;0,"Trip",IFERROR(FIND("假",H2314,1),0)&gt;0,"Leave",IFERROR(FIND("leave",H2314,1),0)&gt;0,"Leave",IFERROR(FIND("补单",H2314,1),0)&gt;0,"Supp",IFERROR(FIND("Replenishment",H2314,1),0)&gt;0,"Supp",1=1,H2314)</f>
        <v/>
      </c>
      <c r="L2314" s="2">
        <f>IF(IFERROR(FIND("通过",J2314,1),0)&gt;0,"Approved",J2314)</f>
        <v/>
      </c>
      <c r="M2314" s="2">
        <f t="array" ref="M2314">_xlfn.IFS(IFERROR(FIND("事假",H2314,1),0)&gt;0,"Unpaid",IFERROR(FIND("年休假",H2314,1),0)&gt;0,"Annual",IFERROR(FIND("产",H2314,1),0)&gt;0,"Welfare",IFERROR(FIND("婚",H2314,1),0)&gt;0,"Welfare",IFERROR(FIND("育",H2314,1),0)&gt;0,"Welfare",IFERROR(FIND("丧",H2314,1),0)&gt;0,"Welfare",IFERROR(FIND("Annual",H2314,1),0)&gt;0,"Annual",IFERROR(FIND("annual",H2314,1),0)&gt;0,"Annual",IFERROR(FIND("病假",H2314,1),0)&gt;0,"Sick",IFERROR(FIND("sick",H2314,1),0)&gt;0,"Sick",IFERROR(FIND("Leave",H2314,1),0)&gt;0,"Unpaid",IFERROR(FIND("unpaid",H2314,1),0)&gt;0,"Unpaid",IFERROR(FIND("welfare",H2314,1),0)&gt;0,"Welfare",1=1,H2314)</f>
        <v/>
      </c>
    </row>
    <row r="2315">
      <c r="K2315" s="2">
        <f t="array" ref="K2315">_xlfn.IFS(IFERROR(FIND("差",H2315,1),0)&gt;0,"Trip",IFERROR(FIND("trip",H2315,1),0)&gt;0,"Trip",IFERROR(FIND("假",H2315,1),0)&gt;0,"Leave",IFERROR(FIND("leave",H2315,1),0)&gt;0,"Leave",IFERROR(FIND("补单",H2315,1),0)&gt;0,"Supp",IFERROR(FIND("Replenishment",H2315,1),0)&gt;0,"Supp",1=1,H2315)</f>
        <v/>
      </c>
      <c r="L2315" s="2">
        <f>IF(IFERROR(FIND("通过",J2315,1),0)&gt;0,"Approved",J2315)</f>
        <v/>
      </c>
      <c r="M2315" s="2">
        <f t="array" ref="M2315">_xlfn.IFS(IFERROR(FIND("事假",H2315,1),0)&gt;0,"Unpaid",IFERROR(FIND("年休假",H2315,1),0)&gt;0,"Annual",IFERROR(FIND("产",H2315,1),0)&gt;0,"Welfare",IFERROR(FIND("婚",H2315,1),0)&gt;0,"Welfare",IFERROR(FIND("育",H2315,1),0)&gt;0,"Welfare",IFERROR(FIND("丧",H2315,1),0)&gt;0,"Welfare",IFERROR(FIND("Annual",H2315,1),0)&gt;0,"Annual",IFERROR(FIND("annual",H2315,1),0)&gt;0,"Annual",IFERROR(FIND("病假",H2315,1),0)&gt;0,"Sick",IFERROR(FIND("sick",H2315,1),0)&gt;0,"Sick",IFERROR(FIND("Leave",H2315,1),0)&gt;0,"Unpaid",IFERROR(FIND("unpaid",H2315,1),0)&gt;0,"Unpaid",IFERROR(FIND("welfare",H2315,1),0)&gt;0,"Welfare",1=1,H2315)</f>
        <v/>
      </c>
    </row>
    <row r="2316">
      <c r="K2316" s="2">
        <f t="array" ref="K2316">_xlfn.IFS(IFERROR(FIND("差",H2316,1),0)&gt;0,"Trip",IFERROR(FIND("trip",H2316,1),0)&gt;0,"Trip",IFERROR(FIND("假",H2316,1),0)&gt;0,"Leave",IFERROR(FIND("leave",H2316,1),0)&gt;0,"Leave",IFERROR(FIND("补单",H2316,1),0)&gt;0,"Supp",IFERROR(FIND("Replenishment",H2316,1),0)&gt;0,"Supp",1=1,H2316)</f>
        <v/>
      </c>
      <c r="L2316" s="2">
        <f>IF(IFERROR(FIND("通过",J2316,1),0)&gt;0,"Approved",J2316)</f>
        <v/>
      </c>
      <c r="M2316" s="2">
        <f t="array" ref="M2316">_xlfn.IFS(IFERROR(FIND("事假",H2316,1),0)&gt;0,"Unpaid",IFERROR(FIND("年休假",H2316,1),0)&gt;0,"Annual",IFERROR(FIND("产",H2316,1),0)&gt;0,"Welfare",IFERROR(FIND("婚",H2316,1),0)&gt;0,"Welfare",IFERROR(FIND("育",H2316,1),0)&gt;0,"Welfare",IFERROR(FIND("丧",H2316,1),0)&gt;0,"Welfare",IFERROR(FIND("Annual",H2316,1),0)&gt;0,"Annual",IFERROR(FIND("annual",H2316,1),0)&gt;0,"Annual",IFERROR(FIND("病假",H2316,1),0)&gt;0,"Sick",IFERROR(FIND("sick",H2316,1),0)&gt;0,"Sick",IFERROR(FIND("Leave",H2316,1),0)&gt;0,"Unpaid",IFERROR(FIND("unpaid",H2316,1),0)&gt;0,"Unpaid",IFERROR(FIND("welfare",H2316,1),0)&gt;0,"Welfare",1=1,H2316)</f>
        <v/>
      </c>
    </row>
    <row r="2317">
      <c r="K2317" s="2">
        <f t="array" ref="K2317">_xlfn.IFS(IFERROR(FIND("差",H2317,1),0)&gt;0,"Trip",IFERROR(FIND("trip",H2317,1),0)&gt;0,"Trip",IFERROR(FIND("假",H2317,1),0)&gt;0,"Leave",IFERROR(FIND("leave",H2317,1),0)&gt;0,"Leave",IFERROR(FIND("补单",H2317,1),0)&gt;0,"Supp",IFERROR(FIND("Replenishment",H2317,1),0)&gt;0,"Supp",1=1,H2317)</f>
        <v/>
      </c>
      <c r="L2317" s="2">
        <f>IF(IFERROR(FIND("通过",J2317,1),0)&gt;0,"Approved",J2317)</f>
        <v/>
      </c>
      <c r="M2317" s="2">
        <f t="array" ref="M2317">_xlfn.IFS(IFERROR(FIND("事假",H2317,1),0)&gt;0,"Unpaid",IFERROR(FIND("年休假",H2317,1),0)&gt;0,"Annual",IFERROR(FIND("产",H2317,1),0)&gt;0,"Welfare",IFERROR(FIND("婚",H2317,1),0)&gt;0,"Welfare",IFERROR(FIND("育",H2317,1),0)&gt;0,"Welfare",IFERROR(FIND("丧",H2317,1),0)&gt;0,"Welfare",IFERROR(FIND("Annual",H2317,1),0)&gt;0,"Annual",IFERROR(FIND("annual",H2317,1),0)&gt;0,"Annual",IFERROR(FIND("病假",H2317,1),0)&gt;0,"Sick",IFERROR(FIND("sick",H2317,1),0)&gt;0,"Sick",IFERROR(FIND("Leave",H2317,1),0)&gt;0,"Unpaid",IFERROR(FIND("unpaid",H2317,1),0)&gt;0,"Unpaid",IFERROR(FIND("welfare",H2317,1),0)&gt;0,"Welfare",1=1,H2317)</f>
        <v/>
      </c>
    </row>
    <row r="2318">
      <c r="K2318" s="2">
        <f t="array" ref="K2318">_xlfn.IFS(IFERROR(FIND("差",H2318,1),0)&gt;0,"Trip",IFERROR(FIND("trip",H2318,1),0)&gt;0,"Trip",IFERROR(FIND("假",H2318,1),0)&gt;0,"Leave",IFERROR(FIND("leave",H2318,1),0)&gt;0,"Leave",IFERROR(FIND("补单",H2318,1),0)&gt;0,"Supp",IFERROR(FIND("Replenishment",H2318,1),0)&gt;0,"Supp",1=1,H2318)</f>
        <v/>
      </c>
      <c r="L2318" s="2">
        <f>IF(IFERROR(FIND("通过",J2318,1),0)&gt;0,"Approved",J2318)</f>
        <v/>
      </c>
      <c r="M2318" s="2">
        <f t="array" ref="M2318">_xlfn.IFS(IFERROR(FIND("事假",H2318,1),0)&gt;0,"Unpaid",IFERROR(FIND("年休假",H2318,1),0)&gt;0,"Annual",IFERROR(FIND("产",H2318,1),0)&gt;0,"Welfare",IFERROR(FIND("婚",H2318,1),0)&gt;0,"Welfare",IFERROR(FIND("育",H2318,1),0)&gt;0,"Welfare",IFERROR(FIND("丧",H2318,1),0)&gt;0,"Welfare",IFERROR(FIND("Annual",H2318,1),0)&gt;0,"Annual",IFERROR(FIND("annual",H2318,1),0)&gt;0,"Annual",IFERROR(FIND("病假",H2318,1),0)&gt;0,"Sick",IFERROR(FIND("sick",H2318,1),0)&gt;0,"Sick",IFERROR(FIND("Leave",H2318,1),0)&gt;0,"Unpaid",IFERROR(FIND("unpaid",H2318,1),0)&gt;0,"Unpaid",IFERROR(FIND("welfare",H2318,1),0)&gt;0,"Welfare",1=1,H2318)</f>
        <v/>
      </c>
    </row>
    <row r="2319">
      <c r="K2319" s="2">
        <f t="array" ref="K2319">_xlfn.IFS(IFERROR(FIND("差",H2319,1),0)&gt;0,"Trip",IFERROR(FIND("trip",H2319,1),0)&gt;0,"Trip",IFERROR(FIND("假",H2319,1),0)&gt;0,"Leave",IFERROR(FIND("leave",H2319,1),0)&gt;0,"Leave",IFERROR(FIND("补单",H2319,1),0)&gt;0,"Supp",IFERROR(FIND("Replenishment",H2319,1),0)&gt;0,"Supp",1=1,H2319)</f>
        <v/>
      </c>
      <c r="L2319" s="2">
        <f>IF(IFERROR(FIND("通过",J2319,1),0)&gt;0,"Approved",J2319)</f>
        <v/>
      </c>
      <c r="M2319" s="2">
        <f t="array" ref="M2319">_xlfn.IFS(IFERROR(FIND("事假",H2319,1),0)&gt;0,"Unpaid",IFERROR(FIND("年休假",H2319,1),0)&gt;0,"Annual",IFERROR(FIND("产",H2319,1),0)&gt;0,"Welfare",IFERROR(FIND("婚",H2319,1),0)&gt;0,"Welfare",IFERROR(FIND("育",H2319,1),0)&gt;0,"Welfare",IFERROR(FIND("丧",H2319,1),0)&gt;0,"Welfare",IFERROR(FIND("Annual",H2319,1),0)&gt;0,"Annual",IFERROR(FIND("annual",H2319,1),0)&gt;0,"Annual",IFERROR(FIND("病假",H2319,1),0)&gt;0,"Sick",IFERROR(FIND("sick",H2319,1),0)&gt;0,"Sick",IFERROR(FIND("Leave",H2319,1),0)&gt;0,"Unpaid",IFERROR(FIND("unpaid",H2319,1),0)&gt;0,"Unpaid",IFERROR(FIND("welfare",H2319,1),0)&gt;0,"Welfare",1=1,H2319)</f>
        <v/>
      </c>
    </row>
    <row r="2320">
      <c r="K2320" s="2">
        <f t="array" ref="K2320">_xlfn.IFS(IFERROR(FIND("差",H2320,1),0)&gt;0,"Trip",IFERROR(FIND("trip",H2320,1),0)&gt;0,"Trip",IFERROR(FIND("假",H2320,1),0)&gt;0,"Leave",IFERROR(FIND("leave",H2320,1),0)&gt;0,"Leave",IFERROR(FIND("补单",H2320,1),0)&gt;0,"Supp",IFERROR(FIND("Replenishment",H2320,1),0)&gt;0,"Supp",1=1,H2320)</f>
        <v/>
      </c>
      <c r="L2320" s="2">
        <f>IF(IFERROR(FIND("通过",J2320,1),0)&gt;0,"Approved",J2320)</f>
        <v/>
      </c>
      <c r="M2320" s="2">
        <f t="array" ref="M2320">_xlfn.IFS(IFERROR(FIND("事假",H2320,1),0)&gt;0,"Unpaid",IFERROR(FIND("年休假",H2320,1),0)&gt;0,"Annual",IFERROR(FIND("产",H2320,1),0)&gt;0,"Welfare",IFERROR(FIND("婚",H2320,1),0)&gt;0,"Welfare",IFERROR(FIND("育",H2320,1),0)&gt;0,"Welfare",IFERROR(FIND("丧",H2320,1),0)&gt;0,"Welfare",IFERROR(FIND("Annual",H2320,1),0)&gt;0,"Annual",IFERROR(FIND("annual",H2320,1),0)&gt;0,"Annual",IFERROR(FIND("病假",H2320,1),0)&gt;0,"Sick",IFERROR(FIND("sick",H2320,1),0)&gt;0,"Sick",IFERROR(FIND("Leave",H2320,1),0)&gt;0,"Unpaid",IFERROR(FIND("unpaid",H2320,1),0)&gt;0,"Unpaid",IFERROR(FIND("welfare",H2320,1),0)&gt;0,"Welfare",1=1,H2320)</f>
        <v/>
      </c>
    </row>
    <row r="2321">
      <c r="K2321" s="2">
        <f t="array" ref="K2321">_xlfn.IFS(IFERROR(FIND("差",H2321,1),0)&gt;0,"Trip",IFERROR(FIND("trip",H2321,1),0)&gt;0,"Trip",IFERROR(FIND("假",H2321,1),0)&gt;0,"Leave",IFERROR(FIND("leave",H2321,1),0)&gt;0,"Leave",IFERROR(FIND("补单",H2321,1),0)&gt;0,"Supp",IFERROR(FIND("Replenishment",H2321,1),0)&gt;0,"Supp",1=1,H2321)</f>
        <v/>
      </c>
      <c r="L2321" s="2">
        <f>IF(IFERROR(FIND("通过",J2321,1),0)&gt;0,"Approved",J2321)</f>
        <v/>
      </c>
      <c r="M2321" s="2">
        <f t="array" ref="M2321">_xlfn.IFS(IFERROR(FIND("事假",H2321,1),0)&gt;0,"Unpaid",IFERROR(FIND("年休假",H2321,1),0)&gt;0,"Annual",IFERROR(FIND("产",H2321,1),0)&gt;0,"Welfare",IFERROR(FIND("婚",H2321,1),0)&gt;0,"Welfare",IFERROR(FIND("育",H2321,1),0)&gt;0,"Welfare",IFERROR(FIND("丧",H2321,1),0)&gt;0,"Welfare",IFERROR(FIND("Annual",H2321,1),0)&gt;0,"Annual",IFERROR(FIND("annual",H2321,1),0)&gt;0,"Annual",IFERROR(FIND("病假",H2321,1),0)&gt;0,"Sick",IFERROR(FIND("sick",H2321,1),0)&gt;0,"Sick",IFERROR(FIND("Leave",H2321,1),0)&gt;0,"Unpaid",IFERROR(FIND("unpaid",H2321,1),0)&gt;0,"Unpaid",IFERROR(FIND("welfare",H2321,1),0)&gt;0,"Welfare",1=1,H2321)</f>
        <v/>
      </c>
    </row>
    <row r="2322">
      <c r="K2322" s="2">
        <f t="array" ref="K2322">_xlfn.IFS(IFERROR(FIND("差",H2322,1),0)&gt;0,"Trip",IFERROR(FIND("trip",H2322,1),0)&gt;0,"Trip",IFERROR(FIND("假",H2322,1),0)&gt;0,"Leave",IFERROR(FIND("leave",H2322,1),0)&gt;0,"Leave",IFERROR(FIND("补单",H2322,1),0)&gt;0,"Supp",IFERROR(FIND("Replenishment",H2322,1),0)&gt;0,"Supp",1=1,H2322)</f>
        <v/>
      </c>
      <c r="L2322" s="2">
        <f>IF(IFERROR(FIND("通过",J2322,1),0)&gt;0,"Approved",J2322)</f>
        <v/>
      </c>
      <c r="M2322" s="2">
        <f t="array" ref="M2322">_xlfn.IFS(IFERROR(FIND("事假",H2322,1),0)&gt;0,"Unpaid",IFERROR(FIND("年休假",H2322,1),0)&gt;0,"Annual",IFERROR(FIND("产",H2322,1),0)&gt;0,"Welfare",IFERROR(FIND("婚",H2322,1),0)&gt;0,"Welfare",IFERROR(FIND("育",H2322,1),0)&gt;0,"Welfare",IFERROR(FIND("丧",H2322,1),0)&gt;0,"Welfare",IFERROR(FIND("Annual",H2322,1),0)&gt;0,"Annual",IFERROR(FIND("annual",H2322,1),0)&gt;0,"Annual",IFERROR(FIND("病假",H2322,1),0)&gt;0,"Sick",IFERROR(FIND("sick",H2322,1),0)&gt;0,"Sick",IFERROR(FIND("Leave",H2322,1),0)&gt;0,"Unpaid",IFERROR(FIND("unpaid",H2322,1),0)&gt;0,"Unpaid",IFERROR(FIND("welfare",H2322,1),0)&gt;0,"Welfare",1=1,H2322)</f>
        <v/>
      </c>
    </row>
    <row r="2323">
      <c r="K2323" s="2">
        <f t="array" ref="K2323">_xlfn.IFS(IFERROR(FIND("差",H2323,1),0)&gt;0,"Trip",IFERROR(FIND("trip",H2323,1),0)&gt;0,"Trip",IFERROR(FIND("假",H2323,1),0)&gt;0,"Leave",IFERROR(FIND("leave",H2323,1),0)&gt;0,"Leave",IFERROR(FIND("补单",H2323,1),0)&gt;0,"Supp",IFERROR(FIND("Replenishment",H2323,1),0)&gt;0,"Supp",1=1,H2323)</f>
        <v/>
      </c>
      <c r="L2323" s="2">
        <f>IF(IFERROR(FIND("通过",J2323,1),0)&gt;0,"Approved",J2323)</f>
        <v/>
      </c>
      <c r="M2323" s="2">
        <f t="array" ref="M2323">_xlfn.IFS(IFERROR(FIND("事假",H2323,1),0)&gt;0,"Unpaid",IFERROR(FIND("年休假",H2323,1),0)&gt;0,"Annual",IFERROR(FIND("产",H2323,1),0)&gt;0,"Welfare",IFERROR(FIND("婚",H2323,1),0)&gt;0,"Welfare",IFERROR(FIND("育",H2323,1),0)&gt;0,"Welfare",IFERROR(FIND("丧",H2323,1),0)&gt;0,"Welfare",IFERROR(FIND("Annual",H2323,1),0)&gt;0,"Annual",IFERROR(FIND("annual",H2323,1),0)&gt;0,"Annual",IFERROR(FIND("病假",H2323,1),0)&gt;0,"Sick",IFERROR(FIND("sick",H2323,1),0)&gt;0,"Sick",IFERROR(FIND("Leave",H2323,1),0)&gt;0,"Unpaid",IFERROR(FIND("unpaid",H2323,1),0)&gt;0,"Unpaid",IFERROR(FIND("welfare",H2323,1),0)&gt;0,"Welfare",1=1,H2323)</f>
        <v/>
      </c>
    </row>
    <row r="2324">
      <c r="K2324" s="2">
        <f t="array" ref="K2324">_xlfn.IFS(IFERROR(FIND("差",H2324,1),0)&gt;0,"Trip",IFERROR(FIND("trip",H2324,1),0)&gt;0,"Trip",IFERROR(FIND("假",H2324,1),0)&gt;0,"Leave",IFERROR(FIND("leave",H2324,1),0)&gt;0,"Leave",IFERROR(FIND("补单",H2324,1),0)&gt;0,"Supp",IFERROR(FIND("Replenishment",H2324,1),0)&gt;0,"Supp",1=1,H2324)</f>
        <v/>
      </c>
      <c r="L2324" s="2">
        <f>IF(IFERROR(FIND("通过",J2324,1),0)&gt;0,"Approved",J2324)</f>
        <v/>
      </c>
      <c r="M2324" s="2">
        <f t="array" ref="M2324">_xlfn.IFS(IFERROR(FIND("事假",H2324,1),0)&gt;0,"Unpaid",IFERROR(FIND("年休假",H2324,1),0)&gt;0,"Annual",IFERROR(FIND("产",H2324,1),0)&gt;0,"Welfare",IFERROR(FIND("婚",H2324,1),0)&gt;0,"Welfare",IFERROR(FIND("育",H2324,1),0)&gt;0,"Welfare",IFERROR(FIND("丧",H2324,1),0)&gt;0,"Welfare",IFERROR(FIND("Annual",H2324,1),0)&gt;0,"Annual",IFERROR(FIND("annual",H2324,1),0)&gt;0,"Annual",IFERROR(FIND("病假",H2324,1),0)&gt;0,"Sick",IFERROR(FIND("sick",H2324,1),0)&gt;0,"Sick",IFERROR(FIND("Leave",H2324,1),0)&gt;0,"Unpaid",IFERROR(FIND("unpaid",H2324,1),0)&gt;0,"Unpaid",IFERROR(FIND("welfare",H2324,1),0)&gt;0,"Welfare",1=1,H2324)</f>
        <v/>
      </c>
    </row>
    <row r="2325">
      <c r="K2325" s="2">
        <f t="array" ref="K2325">_xlfn.IFS(IFERROR(FIND("差",H2325,1),0)&gt;0,"Trip",IFERROR(FIND("trip",H2325,1),0)&gt;0,"Trip",IFERROR(FIND("假",H2325,1),0)&gt;0,"Leave",IFERROR(FIND("leave",H2325,1),0)&gt;0,"Leave",IFERROR(FIND("补单",H2325,1),0)&gt;0,"Supp",IFERROR(FIND("Replenishment",H2325,1),0)&gt;0,"Supp",1=1,H2325)</f>
        <v/>
      </c>
      <c r="L2325" s="2">
        <f>IF(IFERROR(FIND("通过",J2325,1),0)&gt;0,"Approved",J2325)</f>
        <v/>
      </c>
      <c r="M2325" s="2">
        <f t="array" ref="M2325">_xlfn.IFS(IFERROR(FIND("事假",H2325,1),0)&gt;0,"Unpaid",IFERROR(FIND("年休假",H2325,1),0)&gt;0,"Annual",IFERROR(FIND("产",H2325,1),0)&gt;0,"Welfare",IFERROR(FIND("婚",H2325,1),0)&gt;0,"Welfare",IFERROR(FIND("育",H2325,1),0)&gt;0,"Welfare",IFERROR(FIND("丧",H2325,1),0)&gt;0,"Welfare",IFERROR(FIND("Annual",H2325,1),0)&gt;0,"Annual",IFERROR(FIND("annual",H2325,1),0)&gt;0,"Annual",IFERROR(FIND("病假",H2325,1),0)&gt;0,"Sick",IFERROR(FIND("sick",H2325,1),0)&gt;0,"Sick",IFERROR(FIND("Leave",H2325,1),0)&gt;0,"Unpaid",IFERROR(FIND("unpaid",H2325,1),0)&gt;0,"Unpaid",IFERROR(FIND("welfare",H2325,1),0)&gt;0,"Welfare",1=1,H2325)</f>
        <v/>
      </c>
    </row>
    <row r="2326">
      <c r="K2326" s="2">
        <f t="array" ref="K2326">_xlfn.IFS(IFERROR(FIND("差",H2326,1),0)&gt;0,"Trip",IFERROR(FIND("trip",H2326,1),0)&gt;0,"Trip",IFERROR(FIND("假",H2326,1),0)&gt;0,"Leave",IFERROR(FIND("leave",H2326,1),0)&gt;0,"Leave",IFERROR(FIND("补单",H2326,1),0)&gt;0,"Supp",IFERROR(FIND("Replenishment",H2326,1),0)&gt;0,"Supp",1=1,H2326)</f>
        <v/>
      </c>
      <c r="L2326" s="2">
        <f>IF(IFERROR(FIND("通过",J2326,1),0)&gt;0,"Approved",J2326)</f>
        <v/>
      </c>
      <c r="M2326" s="2">
        <f t="array" ref="M2326">_xlfn.IFS(IFERROR(FIND("事假",H2326,1),0)&gt;0,"Unpaid",IFERROR(FIND("年休假",H2326,1),0)&gt;0,"Annual",IFERROR(FIND("产",H2326,1),0)&gt;0,"Welfare",IFERROR(FIND("婚",H2326,1),0)&gt;0,"Welfare",IFERROR(FIND("育",H2326,1),0)&gt;0,"Welfare",IFERROR(FIND("丧",H2326,1),0)&gt;0,"Welfare",IFERROR(FIND("Annual",H2326,1),0)&gt;0,"Annual",IFERROR(FIND("annual",H2326,1),0)&gt;0,"Annual",IFERROR(FIND("病假",H2326,1),0)&gt;0,"Sick",IFERROR(FIND("sick",H2326,1),0)&gt;0,"Sick",IFERROR(FIND("Leave",H2326,1),0)&gt;0,"Unpaid",IFERROR(FIND("unpaid",H2326,1),0)&gt;0,"Unpaid",IFERROR(FIND("welfare",H2326,1),0)&gt;0,"Welfare",1=1,H2326)</f>
        <v/>
      </c>
    </row>
    <row r="2327">
      <c r="K2327" s="2">
        <f t="array" ref="K2327">_xlfn.IFS(IFERROR(FIND("差",H2327,1),0)&gt;0,"Trip",IFERROR(FIND("trip",H2327,1),0)&gt;0,"Trip",IFERROR(FIND("假",H2327,1),0)&gt;0,"Leave",IFERROR(FIND("leave",H2327,1),0)&gt;0,"Leave",IFERROR(FIND("补单",H2327,1),0)&gt;0,"Supp",IFERROR(FIND("Replenishment",H2327,1),0)&gt;0,"Supp",1=1,H2327)</f>
        <v/>
      </c>
      <c r="L2327" s="2">
        <f>IF(IFERROR(FIND("通过",J2327,1),0)&gt;0,"Approved",J2327)</f>
        <v/>
      </c>
      <c r="M2327" s="2">
        <f t="array" ref="M2327">_xlfn.IFS(IFERROR(FIND("事假",H2327,1),0)&gt;0,"Unpaid",IFERROR(FIND("年休假",H2327,1),0)&gt;0,"Annual",IFERROR(FIND("产",H2327,1),0)&gt;0,"Welfare",IFERROR(FIND("婚",H2327,1),0)&gt;0,"Welfare",IFERROR(FIND("育",H2327,1),0)&gt;0,"Welfare",IFERROR(FIND("丧",H2327,1),0)&gt;0,"Welfare",IFERROR(FIND("Annual",H2327,1),0)&gt;0,"Annual",IFERROR(FIND("annual",H2327,1),0)&gt;0,"Annual",IFERROR(FIND("病假",H2327,1),0)&gt;0,"Sick",IFERROR(FIND("sick",H2327,1),0)&gt;0,"Sick",IFERROR(FIND("Leave",H2327,1),0)&gt;0,"Unpaid",IFERROR(FIND("unpaid",H2327,1),0)&gt;0,"Unpaid",IFERROR(FIND("welfare",H2327,1),0)&gt;0,"Welfare",1=1,H2327)</f>
        <v/>
      </c>
    </row>
    <row r="2328">
      <c r="K2328" s="2">
        <f t="array" ref="K2328">_xlfn.IFS(IFERROR(FIND("差",H2328,1),0)&gt;0,"Trip",IFERROR(FIND("trip",H2328,1),0)&gt;0,"Trip",IFERROR(FIND("假",H2328,1),0)&gt;0,"Leave",IFERROR(FIND("leave",H2328,1),0)&gt;0,"Leave",IFERROR(FIND("补单",H2328,1),0)&gt;0,"Supp",IFERROR(FIND("Replenishment",H2328,1),0)&gt;0,"Supp",1=1,H2328)</f>
        <v/>
      </c>
      <c r="L2328" s="2">
        <f>IF(IFERROR(FIND("通过",J2328,1),0)&gt;0,"Approved",J2328)</f>
        <v/>
      </c>
      <c r="M2328" s="2">
        <f t="array" ref="M2328">_xlfn.IFS(IFERROR(FIND("事假",H2328,1),0)&gt;0,"Unpaid",IFERROR(FIND("年休假",H2328,1),0)&gt;0,"Annual",IFERROR(FIND("产",H2328,1),0)&gt;0,"Welfare",IFERROR(FIND("婚",H2328,1),0)&gt;0,"Welfare",IFERROR(FIND("育",H2328,1),0)&gt;0,"Welfare",IFERROR(FIND("丧",H2328,1),0)&gt;0,"Welfare",IFERROR(FIND("Annual",H2328,1),0)&gt;0,"Annual",IFERROR(FIND("annual",H2328,1),0)&gt;0,"Annual",IFERROR(FIND("病假",H2328,1),0)&gt;0,"Sick",IFERROR(FIND("sick",H2328,1),0)&gt;0,"Sick",IFERROR(FIND("Leave",H2328,1),0)&gt;0,"Unpaid",IFERROR(FIND("unpaid",H2328,1),0)&gt;0,"Unpaid",IFERROR(FIND("welfare",H2328,1),0)&gt;0,"Welfare",1=1,H2328)</f>
        <v/>
      </c>
    </row>
    <row r="2329">
      <c r="K2329" s="2">
        <f t="array" ref="K2329">_xlfn.IFS(IFERROR(FIND("差",H2329,1),0)&gt;0,"Trip",IFERROR(FIND("trip",H2329,1),0)&gt;0,"Trip",IFERROR(FIND("假",H2329,1),0)&gt;0,"Leave",IFERROR(FIND("leave",H2329,1),0)&gt;0,"Leave",IFERROR(FIND("补单",H2329,1),0)&gt;0,"Supp",IFERROR(FIND("Replenishment",H2329,1),0)&gt;0,"Supp",1=1,H2329)</f>
        <v/>
      </c>
      <c r="L2329" s="2">
        <f>IF(IFERROR(FIND("通过",J2329,1),0)&gt;0,"Approved",J2329)</f>
        <v/>
      </c>
      <c r="M2329" s="2">
        <f t="array" ref="M2329">_xlfn.IFS(IFERROR(FIND("事假",H2329,1),0)&gt;0,"Unpaid",IFERROR(FIND("年休假",H2329,1),0)&gt;0,"Annual",IFERROR(FIND("产",H2329,1),0)&gt;0,"Welfare",IFERROR(FIND("婚",H2329,1),0)&gt;0,"Welfare",IFERROR(FIND("育",H2329,1),0)&gt;0,"Welfare",IFERROR(FIND("丧",H2329,1),0)&gt;0,"Welfare",IFERROR(FIND("Annual",H2329,1),0)&gt;0,"Annual",IFERROR(FIND("annual",H2329,1),0)&gt;0,"Annual",IFERROR(FIND("病假",H2329,1),0)&gt;0,"Sick",IFERROR(FIND("sick",H2329,1),0)&gt;0,"Sick",IFERROR(FIND("Leave",H2329,1),0)&gt;0,"Unpaid",IFERROR(FIND("unpaid",H2329,1),0)&gt;0,"Unpaid",IFERROR(FIND("welfare",H2329,1),0)&gt;0,"Welfare",1=1,H2329)</f>
        <v/>
      </c>
    </row>
    <row r="2330">
      <c r="K2330" s="2">
        <f t="array" ref="K2330">_xlfn.IFS(IFERROR(FIND("差",H2330,1),0)&gt;0,"Trip",IFERROR(FIND("trip",H2330,1),0)&gt;0,"Trip",IFERROR(FIND("假",H2330,1),0)&gt;0,"Leave",IFERROR(FIND("leave",H2330,1),0)&gt;0,"Leave",IFERROR(FIND("补单",H2330,1),0)&gt;0,"Supp",IFERROR(FIND("Replenishment",H2330,1),0)&gt;0,"Supp",1=1,H2330)</f>
        <v/>
      </c>
      <c r="L2330" s="2">
        <f>IF(IFERROR(FIND("通过",J2330,1),0)&gt;0,"Approved",J2330)</f>
        <v/>
      </c>
      <c r="M2330" s="2">
        <f t="array" ref="M2330">_xlfn.IFS(IFERROR(FIND("事假",H2330,1),0)&gt;0,"Unpaid",IFERROR(FIND("年休假",H2330,1),0)&gt;0,"Annual",IFERROR(FIND("产",H2330,1),0)&gt;0,"Welfare",IFERROR(FIND("婚",H2330,1),0)&gt;0,"Welfare",IFERROR(FIND("育",H2330,1),0)&gt;0,"Welfare",IFERROR(FIND("丧",H2330,1),0)&gt;0,"Welfare",IFERROR(FIND("Annual",H2330,1),0)&gt;0,"Annual",IFERROR(FIND("annual",H2330,1),0)&gt;0,"Annual",IFERROR(FIND("病假",H2330,1),0)&gt;0,"Sick",IFERROR(FIND("sick",H2330,1),0)&gt;0,"Sick",IFERROR(FIND("Leave",H2330,1),0)&gt;0,"Unpaid",IFERROR(FIND("unpaid",H2330,1),0)&gt;0,"Unpaid",IFERROR(FIND("welfare",H2330,1),0)&gt;0,"Welfare",1=1,H2330)</f>
        <v/>
      </c>
    </row>
    <row r="2331">
      <c r="K2331" s="2">
        <f t="array" ref="K2331">_xlfn.IFS(IFERROR(FIND("差",H2331,1),0)&gt;0,"Trip",IFERROR(FIND("trip",H2331,1),0)&gt;0,"Trip",IFERROR(FIND("假",H2331,1),0)&gt;0,"Leave",IFERROR(FIND("leave",H2331,1),0)&gt;0,"Leave",IFERROR(FIND("补单",H2331,1),0)&gt;0,"Supp",IFERROR(FIND("Replenishment",H2331,1),0)&gt;0,"Supp",1=1,H2331)</f>
        <v/>
      </c>
      <c r="L2331" s="2">
        <f>IF(IFERROR(FIND("通过",J2331,1),0)&gt;0,"Approved",J2331)</f>
        <v/>
      </c>
      <c r="M2331" s="2">
        <f t="array" ref="M2331">_xlfn.IFS(IFERROR(FIND("事假",H2331,1),0)&gt;0,"Unpaid",IFERROR(FIND("年休假",H2331,1),0)&gt;0,"Annual",IFERROR(FIND("产",H2331,1),0)&gt;0,"Welfare",IFERROR(FIND("婚",H2331,1),0)&gt;0,"Welfare",IFERROR(FIND("育",H2331,1),0)&gt;0,"Welfare",IFERROR(FIND("丧",H2331,1),0)&gt;0,"Welfare",IFERROR(FIND("Annual",H2331,1),0)&gt;0,"Annual",IFERROR(FIND("annual",H2331,1),0)&gt;0,"Annual",IFERROR(FIND("病假",H2331,1),0)&gt;0,"Sick",IFERROR(FIND("sick",H2331,1),0)&gt;0,"Sick",IFERROR(FIND("Leave",H2331,1),0)&gt;0,"Unpaid",IFERROR(FIND("unpaid",H2331,1),0)&gt;0,"Unpaid",IFERROR(FIND("welfare",H2331,1),0)&gt;0,"Welfare",1=1,H2331)</f>
        <v/>
      </c>
    </row>
    <row r="2332">
      <c r="K2332" s="2">
        <f t="array" ref="K2332">_xlfn.IFS(IFERROR(FIND("差",H2332,1),0)&gt;0,"Trip",IFERROR(FIND("trip",H2332,1),0)&gt;0,"Trip",IFERROR(FIND("假",H2332,1),0)&gt;0,"Leave",IFERROR(FIND("leave",H2332,1),0)&gt;0,"Leave",IFERROR(FIND("补单",H2332,1),0)&gt;0,"Supp",IFERROR(FIND("Replenishment",H2332,1),0)&gt;0,"Supp",1=1,H2332)</f>
        <v/>
      </c>
      <c r="L2332" s="2">
        <f>IF(IFERROR(FIND("通过",J2332,1),0)&gt;0,"Approved",J2332)</f>
        <v/>
      </c>
      <c r="M2332" s="2">
        <f t="array" ref="M2332">_xlfn.IFS(IFERROR(FIND("事假",H2332,1),0)&gt;0,"Unpaid",IFERROR(FIND("年休假",H2332,1),0)&gt;0,"Annual",IFERROR(FIND("产",H2332,1),0)&gt;0,"Welfare",IFERROR(FIND("婚",H2332,1),0)&gt;0,"Welfare",IFERROR(FIND("育",H2332,1),0)&gt;0,"Welfare",IFERROR(FIND("丧",H2332,1),0)&gt;0,"Welfare",IFERROR(FIND("Annual",H2332,1),0)&gt;0,"Annual",IFERROR(FIND("annual",H2332,1),0)&gt;0,"Annual",IFERROR(FIND("病假",H2332,1),0)&gt;0,"Sick",IFERROR(FIND("sick",H2332,1),0)&gt;0,"Sick",IFERROR(FIND("Leave",H2332,1),0)&gt;0,"Unpaid",IFERROR(FIND("unpaid",H2332,1),0)&gt;0,"Unpaid",IFERROR(FIND("welfare",H2332,1),0)&gt;0,"Welfare",1=1,H2332)</f>
        <v/>
      </c>
    </row>
    <row r="2333">
      <c r="K2333" s="2">
        <f t="array" ref="K2333">_xlfn.IFS(IFERROR(FIND("差",H2333,1),0)&gt;0,"Trip",IFERROR(FIND("trip",H2333,1),0)&gt;0,"Trip",IFERROR(FIND("假",H2333,1),0)&gt;0,"Leave",IFERROR(FIND("leave",H2333,1),0)&gt;0,"Leave",IFERROR(FIND("补单",H2333,1),0)&gt;0,"Supp",IFERROR(FIND("Replenishment",H2333,1),0)&gt;0,"Supp",1=1,H2333)</f>
        <v/>
      </c>
      <c r="L2333" s="2">
        <f>IF(IFERROR(FIND("通过",J2333,1),0)&gt;0,"Approved",J2333)</f>
        <v/>
      </c>
      <c r="M2333" s="2">
        <f t="array" ref="M2333">_xlfn.IFS(IFERROR(FIND("事假",H2333,1),0)&gt;0,"Unpaid",IFERROR(FIND("年休假",H2333,1),0)&gt;0,"Annual",IFERROR(FIND("产",H2333,1),0)&gt;0,"Welfare",IFERROR(FIND("婚",H2333,1),0)&gt;0,"Welfare",IFERROR(FIND("育",H2333,1),0)&gt;0,"Welfare",IFERROR(FIND("丧",H2333,1),0)&gt;0,"Welfare",IFERROR(FIND("Annual",H2333,1),0)&gt;0,"Annual",IFERROR(FIND("annual",H2333,1),0)&gt;0,"Annual",IFERROR(FIND("病假",H2333,1),0)&gt;0,"Sick",IFERROR(FIND("sick",H2333,1),0)&gt;0,"Sick",IFERROR(FIND("Leave",H2333,1),0)&gt;0,"Unpaid",IFERROR(FIND("unpaid",H2333,1),0)&gt;0,"Unpaid",IFERROR(FIND("welfare",H2333,1),0)&gt;0,"Welfare",1=1,H2333)</f>
        <v/>
      </c>
    </row>
    <row r="2334">
      <c r="K2334" s="2">
        <f t="array" ref="K2334">_xlfn.IFS(IFERROR(FIND("差",H2334,1),0)&gt;0,"Trip",IFERROR(FIND("trip",H2334,1),0)&gt;0,"Trip",IFERROR(FIND("假",H2334,1),0)&gt;0,"Leave",IFERROR(FIND("leave",H2334,1),0)&gt;0,"Leave",IFERROR(FIND("补单",H2334,1),0)&gt;0,"Supp",IFERROR(FIND("Replenishment",H2334,1),0)&gt;0,"Supp",1=1,H2334)</f>
        <v/>
      </c>
      <c r="L2334" s="2">
        <f>IF(IFERROR(FIND("通过",J2334,1),0)&gt;0,"Approved",J2334)</f>
        <v/>
      </c>
      <c r="M2334" s="2">
        <f t="array" ref="M2334">_xlfn.IFS(IFERROR(FIND("事假",H2334,1),0)&gt;0,"Unpaid",IFERROR(FIND("年休假",H2334,1),0)&gt;0,"Annual",IFERROR(FIND("产",H2334,1),0)&gt;0,"Welfare",IFERROR(FIND("婚",H2334,1),0)&gt;0,"Welfare",IFERROR(FIND("育",H2334,1),0)&gt;0,"Welfare",IFERROR(FIND("丧",H2334,1),0)&gt;0,"Welfare",IFERROR(FIND("Annual",H2334,1),0)&gt;0,"Annual",IFERROR(FIND("annual",H2334,1),0)&gt;0,"Annual",IFERROR(FIND("病假",H2334,1),0)&gt;0,"Sick",IFERROR(FIND("sick",H2334,1),0)&gt;0,"Sick",IFERROR(FIND("Leave",H2334,1),0)&gt;0,"Unpaid",IFERROR(FIND("unpaid",H2334,1),0)&gt;0,"Unpaid",IFERROR(FIND("welfare",H2334,1),0)&gt;0,"Welfare",1=1,H2334)</f>
        <v/>
      </c>
    </row>
    <row r="2335">
      <c r="K2335" s="2">
        <f t="array" ref="K2335">_xlfn.IFS(IFERROR(FIND("差",H2335,1),0)&gt;0,"Trip",IFERROR(FIND("trip",H2335,1),0)&gt;0,"Trip",IFERROR(FIND("假",H2335,1),0)&gt;0,"Leave",IFERROR(FIND("leave",H2335,1),0)&gt;0,"Leave",IFERROR(FIND("补单",H2335,1),0)&gt;0,"Supp",IFERROR(FIND("Replenishment",H2335,1),0)&gt;0,"Supp",1=1,H2335)</f>
        <v/>
      </c>
      <c r="L2335" s="2">
        <f>IF(IFERROR(FIND("通过",J2335,1),0)&gt;0,"Approved",J2335)</f>
        <v/>
      </c>
      <c r="M2335" s="2">
        <f t="array" ref="M2335">_xlfn.IFS(IFERROR(FIND("事假",H2335,1),0)&gt;0,"Unpaid",IFERROR(FIND("年休假",H2335,1),0)&gt;0,"Annual",IFERROR(FIND("产",H2335,1),0)&gt;0,"Welfare",IFERROR(FIND("婚",H2335,1),0)&gt;0,"Welfare",IFERROR(FIND("育",H2335,1),0)&gt;0,"Welfare",IFERROR(FIND("丧",H2335,1),0)&gt;0,"Welfare",IFERROR(FIND("Annual",H2335,1),0)&gt;0,"Annual",IFERROR(FIND("annual",H2335,1),0)&gt;0,"Annual",IFERROR(FIND("病假",H2335,1),0)&gt;0,"Sick",IFERROR(FIND("sick",H2335,1),0)&gt;0,"Sick",IFERROR(FIND("Leave",H2335,1),0)&gt;0,"Unpaid",IFERROR(FIND("unpaid",H2335,1),0)&gt;0,"Unpaid",IFERROR(FIND("welfare",H2335,1),0)&gt;0,"Welfare",1=1,H2335)</f>
        <v/>
      </c>
    </row>
    <row r="2336">
      <c r="K2336" s="2">
        <f t="array" ref="K2336">_xlfn.IFS(IFERROR(FIND("差",H2336,1),0)&gt;0,"Trip",IFERROR(FIND("trip",H2336,1),0)&gt;0,"Trip",IFERROR(FIND("假",H2336,1),0)&gt;0,"Leave",IFERROR(FIND("leave",H2336,1),0)&gt;0,"Leave",IFERROR(FIND("补单",H2336,1),0)&gt;0,"Supp",IFERROR(FIND("Replenishment",H2336,1),0)&gt;0,"Supp",1=1,H2336)</f>
        <v/>
      </c>
      <c r="L2336" s="2">
        <f>IF(IFERROR(FIND("通过",J2336,1),0)&gt;0,"Approved",J2336)</f>
        <v/>
      </c>
      <c r="M2336" s="2">
        <f t="array" ref="M2336">_xlfn.IFS(IFERROR(FIND("事假",H2336,1),0)&gt;0,"Unpaid",IFERROR(FIND("年休假",H2336,1),0)&gt;0,"Annual",IFERROR(FIND("产",H2336,1),0)&gt;0,"Welfare",IFERROR(FIND("婚",H2336,1),0)&gt;0,"Welfare",IFERROR(FIND("育",H2336,1),0)&gt;0,"Welfare",IFERROR(FIND("丧",H2336,1),0)&gt;0,"Welfare",IFERROR(FIND("Annual",H2336,1),0)&gt;0,"Annual",IFERROR(FIND("annual",H2336,1),0)&gt;0,"Annual",IFERROR(FIND("病假",H2336,1),0)&gt;0,"Sick",IFERROR(FIND("sick",H2336,1),0)&gt;0,"Sick",IFERROR(FIND("Leave",H2336,1),0)&gt;0,"Unpaid",IFERROR(FIND("unpaid",H2336,1),0)&gt;0,"Unpaid",IFERROR(FIND("welfare",H2336,1),0)&gt;0,"Welfare",1=1,H2336)</f>
        <v/>
      </c>
    </row>
    <row r="2337">
      <c r="K2337" s="2">
        <f t="array" ref="K2337">_xlfn.IFS(IFERROR(FIND("差",H2337,1),0)&gt;0,"Trip",IFERROR(FIND("trip",H2337,1),0)&gt;0,"Trip",IFERROR(FIND("假",H2337,1),0)&gt;0,"Leave",IFERROR(FIND("leave",H2337,1),0)&gt;0,"Leave",IFERROR(FIND("补单",H2337,1),0)&gt;0,"Supp",IFERROR(FIND("Replenishment",H2337,1),0)&gt;0,"Supp",1=1,H2337)</f>
        <v/>
      </c>
      <c r="L2337" s="2">
        <f>IF(IFERROR(FIND("通过",J2337,1),0)&gt;0,"Approved",J2337)</f>
        <v/>
      </c>
      <c r="M2337" s="2">
        <f t="array" ref="M2337">_xlfn.IFS(IFERROR(FIND("事假",H2337,1),0)&gt;0,"Unpaid",IFERROR(FIND("年休假",H2337,1),0)&gt;0,"Annual",IFERROR(FIND("产",H2337,1),0)&gt;0,"Welfare",IFERROR(FIND("婚",H2337,1),0)&gt;0,"Welfare",IFERROR(FIND("育",H2337,1),0)&gt;0,"Welfare",IFERROR(FIND("丧",H2337,1),0)&gt;0,"Welfare",IFERROR(FIND("Annual",H2337,1),0)&gt;0,"Annual",IFERROR(FIND("annual",H2337,1),0)&gt;0,"Annual",IFERROR(FIND("病假",H2337,1),0)&gt;0,"Sick",IFERROR(FIND("sick",H2337,1),0)&gt;0,"Sick",IFERROR(FIND("Leave",H2337,1),0)&gt;0,"Unpaid",IFERROR(FIND("unpaid",H2337,1),0)&gt;0,"Unpaid",IFERROR(FIND("welfare",H2337,1),0)&gt;0,"Welfare",1=1,H2337)</f>
        <v/>
      </c>
    </row>
    <row r="2338">
      <c r="K2338" s="2">
        <f t="array" ref="K2338">_xlfn.IFS(IFERROR(FIND("差",H2338,1),0)&gt;0,"Trip",IFERROR(FIND("trip",H2338,1),0)&gt;0,"Trip",IFERROR(FIND("假",H2338,1),0)&gt;0,"Leave",IFERROR(FIND("leave",H2338,1),0)&gt;0,"Leave",IFERROR(FIND("补单",H2338,1),0)&gt;0,"Supp",IFERROR(FIND("Replenishment",H2338,1),0)&gt;0,"Supp",1=1,H2338)</f>
        <v/>
      </c>
      <c r="L2338" s="2">
        <f>IF(IFERROR(FIND("通过",J2338,1),0)&gt;0,"Approved",J2338)</f>
        <v/>
      </c>
      <c r="M2338" s="2">
        <f t="array" ref="M2338">_xlfn.IFS(IFERROR(FIND("事假",H2338,1),0)&gt;0,"Unpaid",IFERROR(FIND("年休假",H2338,1),0)&gt;0,"Annual",IFERROR(FIND("产",H2338,1),0)&gt;0,"Welfare",IFERROR(FIND("婚",H2338,1),0)&gt;0,"Welfare",IFERROR(FIND("育",H2338,1),0)&gt;0,"Welfare",IFERROR(FIND("丧",H2338,1),0)&gt;0,"Welfare",IFERROR(FIND("Annual",H2338,1),0)&gt;0,"Annual",IFERROR(FIND("annual",H2338,1),0)&gt;0,"Annual",IFERROR(FIND("病假",H2338,1),0)&gt;0,"Sick",IFERROR(FIND("sick",H2338,1),0)&gt;0,"Sick",IFERROR(FIND("Leave",H2338,1),0)&gt;0,"Unpaid",IFERROR(FIND("unpaid",H2338,1),0)&gt;0,"Unpaid",IFERROR(FIND("welfare",H2338,1),0)&gt;0,"Welfare",1=1,H2338)</f>
        <v/>
      </c>
    </row>
    <row r="2339">
      <c r="K2339" s="2">
        <f t="array" ref="K2339">_xlfn.IFS(IFERROR(FIND("差",H2339,1),0)&gt;0,"Trip",IFERROR(FIND("trip",H2339,1),0)&gt;0,"Trip",IFERROR(FIND("假",H2339,1),0)&gt;0,"Leave",IFERROR(FIND("leave",H2339,1),0)&gt;0,"Leave",IFERROR(FIND("补单",H2339,1),0)&gt;0,"Supp",IFERROR(FIND("Replenishment",H2339,1),0)&gt;0,"Supp",1=1,H2339)</f>
        <v/>
      </c>
      <c r="L2339" s="2">
        <f>IF(IFERROR(FIND("通过",J2339,1),0)&gt;0,"Approved",J2339)</f>
        <v/>
      </c>
      <c r="M2339" s="2">
        <f t="array" ref="M2339">_xlfn.IFS(IFERROR(FIND("事假",H2339,1),0)&gt;0,"Unpaid",IFERROR(FIND("年休假",H2339,1),0)&gt;0,"Annual",IFERROR(FIND("产",H2339,1),0)&gt;0,"Welfare",IFERROR(FIND("婚",H2339,1),0)&gt;0,"Welfare",IFERROR(FIND("育",H2339,1),0)&gt;0,"Welfare",IFERROR(FIND("丧",H2339,1),0)&gt;0,"Welfare",IFERROR(FIND("Annual",H2339,1),0)&gt;0,"Annual",IFERROR(FIND("annual",H2339,1),0)&gt;0,"Annual",IFERROR(FIND("病假",H2339,1),0)&gt;0,"Sick",IFERROR(FIND("sick",H2339,1),0)&gt;0,"Sick",IFERROR(FIND("Leave",H2339,1),0)&gt;0,"Unpaid",IFERROR(FIND("unpaid",H2339,1),0)&gt;0,"Unpaid",IFERROR(FIND("welfare",H2339,1),0)&gt;0,"Welfare",1=1,H2339)</f>
        <v/>
      </c>
    </row>
    <row r="2340">
      <c r="K2340" s="2">
        <f t="array" ref="K2340">_xlfn.IFS(IFERROR(FIND("差",H2340,1),0)&gt;0,"Trip",IFERROR(FIND("trip",H2340,1),0)&gt;0,"Trip",IFERROR(FIND("假",H2340,1),0)&gt;0,"Leave",IFERROR(FIND("leave",H2340,1),0)&gt;0,"Leave",IFERROR(FIND("补单",H2340,1),0)&gt;0,"Supp",IFERROR(FIND("Replenishment",H2340,1),0)&gt;0,"Supp",1=1,H2340)</f>
        <v/>
      </c>
      <c r="L2340" s="2">
        <f>IF(IFERROR(FIND("通过",J2340,1),0)&gt;0,"Approved",J2340)</f>
        <v/>
      </c>
      <c r="M2340" s="2">
        <f t="array" ref="M2340">_xlfn.IFS(IFERROR(FIND("事假",H2340,1),0)&gt;0,"Unpaid",IFERROR(FIND("年休假",H2340,1),0)&gt;0,"Annual",IFERROR(FIND("产",H2340,1),0)&gt;0,"Welfare",IFERROR(FIND("婚",H2340,1),0)&gt;0,"Welfare",IFERROR(FIND("育",H2340,1),0)&gt;0,"Welfare",IFERROR(FIND("丧",H2340,1),0)&gt;0,"Welfare",IFERROR(FIND("Annual",H2340,1),0)&gt;0,"Annual",IFERROR(FIND("annual",H2340,1),0)&gt;0,"Annual",IFERROR(FIND("病假",H2340,1),0)&gt;0,"Sick",IFERROR(FIND("sick",H2340,1),0)&gt;0,"Sick",IFERROR(FIND("Leave",H2340,1),0)&gt;0,"Unpaid",IFERROR(FIND("unpaid",H2340,1),0)&gt;0,"Unpaid",IFERROR(FIND("welfare",H2340,1),0)&gt;0,"Welfare",1=1,H2340)</f>
        <v/>
      </c>
    </row>
    <row r="2341">
      <c r="K2341" s="2">
        <f t="array" ref="K2341">_xlfn.IFS(IFERROR(FIND("差",H2341,1),0)&gt;0,"Trip",IFERROR(FIND("trip",H2341,1),0)&gt;0,"Trip",IFERROR(FIND("假",H2341,1),0)&gt;0,"Leave",IFERROR(FIND("leave",H2341,1),0)&gt;0,"Leave",IFERROR(FIND("补单",H2341,1),0)&gt;0,"Supp",IFERROR(FIND("Replenishment",H2341,1),0)&gt;0,"Supp",1=1,H2341)</f>
        <v/>
      </c>
      <c r="L2341" s="2">
        <f>IF(IFERROR(FIND("通过",J2341,1),0)&gt;0,"Approved",J2341)</f>
        <v/>
      </c>
      <c r="M2341" s="2">
        <f t="array" ref="M2341">_xlfn.IFS(IFERROR(FIND("事假",H2341,1),0)&gt;0,"Unpaid",IFERROR(FIND("年休假",H2341,1),0)&gt;0,"Annual",IFERROR(FIND("产",H2341,1),0)&gt;0,"Welfare",IFERROR(FIND("婚",H2341,1),0)&gt;0,"Welfare",IFERROR(FIND("育",H2341,1),0)&gt;0,"Welfare",IFERROR(FIND("丧",H2341,1),0)&gt;0,"Welfare",IFERROR(FIND("Annual",H2341,1),0)&gt;0,"Annual",IFERROR(FIND("annual",H2341,1),0)&gt;0,"Annual",IFERROR(FIND("病假",H2341,1),0)&gt;0,"Sick",IFERROR(FIND("sick",H2341,1),0)&gt;0,"Sick",IFERROR(FIND("Leave",H2341,1),0)&gt;0,"Unpaid",IFERROR(FIND("unpaid",H2341,1),0)&gt;0,"Unpaid",IFERROR(FIND("welfare",H2341,1),0)&gt;0,"Welfare",1=1,H2341)</f>
        <v/>
      </c>
    </row>
    <row r="2342">
      <c r="K2342" s="2">
        <f t="array" ref="K2342">_xlfn.IFS(IFERROR(FIND("差",H2342,1),0)&gt;0,"Trip",IFERROR(FIND("trip",H2342,1),0)&gt;0,"Trip",IFERROR(FIND("假",H2342,1),0)&gt;0,"Leave",IFERROR(FIND("leave",H2342,1),0)&gt;0,"Leave",IFERROR(FIND("补单",H2342,1),0)&gt;0,"Supp",IFERROR(FIND("Replenishment",H2342,1),0)&gt;0,"Supp",1=1,H2342)</f>
        <v/>
      </c>
      <c r="L2342" s="2">
        <f>IF(IFERROR(FIND("通过",J2342,1),0)&gt;0,"Approved",J2342)</f>
        <v/>
      </c>
      <c r="M2342" s="2">
        <f t="array" ref="M2342">_xlfn.IFS(IFERROR(FIND("事假",H2342,1),0)&gt;0,"Unpaid",IFERROR(FIND("年休假",H2342,1),0)&gt;0,"Annual",IFERROR(FIND("产",H2342,1),0)&gt;0,"Welfare",IFERROR(FIND("婚",H2342,1),0)&gt;0,"Welfare",IFERROR(FIND("育",H2342,1),0)&gt;0,"Welfare",IFERROR(FIND("丧",H2342,1),0)&gt;0,"Welfare",IFERROR(FIND("Annual",H2342,1),0)&gt;0,"Annual",IFERROR(FIND("annual",H2342,1),0)&gt;0,"Annual",IFERROR(FIND("病假",H2342,1),0)&gt;0,"Sick",IFERROR(FIND("sick",H2342,1),0)&gt;0,"Sick",IFERROR(FIND("Leave",H2342,1),0)&gt;0,"Unpaid",IFERROR(FIND("unpaid",H2342,1),0)&gt;0,"Unpaid",IFERROR(FIND("welfare",H2342,1),0)&gt;0,"Welfare",1=1,H2342)</f>
        <v/>
      </c>
    </row>
    <row r="2343">
      <c r="K2343" s="2">
        <f t="array" ref="K2343">_xlfn.IFS(IFERROR(FIND("差",H2343,1),0)&gt;0,"Trip",IFERROR(FIND("trip",H2343,1),0)&gt;0,"Trip",IFERROR(FIND("假",H2343,1),0)&gt;0,"Leave",IFERROR(FIND("leave",H2343,1),0)&gt;0,"Leave",IFERROR(FIND("补单",H2343,1),0)&gt;0,"Supp",IFERROR(FIND("Replenishment",H2343,1),0)&gt;0,"Supp",1=1,H2343)</f>
        <v/>
      </c>
      <c r="L2343" s="2">
        <f>IF(IFERROR(FIND("通过",J2343,1),0)&gt;0,"Approved",J2343)</f>
        <v/>
      </c>
      <c r="M2343" s="2">
        <f t="array" ref="M2343">_xlfn.IFS(IFERROR(FIND("事假",H2343,1),0)&gt;0,"Unpaid",IFERROR(FIND("年休假",H2343,1),0)&gt;0,"Annual",IFERROR(FIND("产",H2343,1),0)&gt;0,"Welfare",IFERROR(FIND("婚",H2343,1),0)&gt;0,"Welfare",IFERROR(FIND("育",H2343,1),0)&gt;0,"Welfare",IFERROR(FIND("丧",H2343,1),0)&gt;0,"Welfare",IFERROR(FIND("Annual",H2343,1),0)&gt;0,"Annual",IFERROR(FIND("annual",H2343,1),0)&gt;0,"Annual",IFERROR(FIND("病假",H2343,1),0)&gt;0,"Sick",IFERROR(FIND("sick",H2343,1),0)&gt;0,"Sick",IFERROR(FIND("Leave",H2343,1),0)&gt;0,"Unpaid",IFERROR(FIND("unpaid",H2343,1),0)&gt;0,"Unpaid",IFERROR(FIND("welfare",H2343,1),0)&gt;0,"Welfare",1=1,H2343)</f>
        <v/>
      </c>
    </row>
    <row r="2344">
      <c r="K2344" s="2">
        <f t="array" ref="K2344">_xlfn.IFS(IFERROR(FIND("差",H2344,1),0)&gt;0,"Trip",IFERROR(FIND("trip",H2344,1),0)&gt;0,"Trip",IFERROR(FIND("假",H2344,1),0)&gt;0,"Leave",IFERROR(FIND("leave",H2344,1),0)&gt;0,"Leave",IFERROR(FIND("补单",H2344,1),0)&gt;0,"Supp",IFERROR(FIND("Replenishment",H2344,1),0)&gt;0,"Supp",1=1,H2344)</f>
        <v/>
      </c>
      <c r="L2344" s="2">
        <f>IF(IFERROR(FIND("通过",J2344,1),0)&gt;0,"Approved",J2344)</f>
        <v/>
      </c>
      <c r="M2344" s="2">
        <f t="array" ref="M2344">_xlfn.IFS(IFERROR(FIND("事假",H2344,1),0)&gt;0,"Unpaid",IFERROR(FIND("年休假",H2344,1),0)&gt;0,"Annual",IFERROR(FIND("产",H2344,1),0)&gt;0,"Welfare",IFERROR(FIND("婚",H2344,1),0)&gt;0,"Welfare",IFERROR(FIND("育",H2344,1),0)&gt;0,"Welfare",IFERROR(FIND("丧",H2344,1),0)&gt;0,"Welfare",IFERROR(FIND("Annual",H2344,1),0)&gt;0,"Annual",IFERROR(FIND("annual",H2344,1),0)&gt;0,"Annual",IFERROR(FIND("病假",H2344,1),0)&gt;0,"Sick",IFERROR(FIND("sick",H2344,1),0)&gt;0,"Sick",IFERROR(FIND("Leave",H2344,1),0)&gt;0,"Unpaid",IFERROR(FIND("unpaid",H2344,1),0)&gt;0,"Unpaid",IFERROR(FIND("welfare",H2344,1),0)&gt;0,"Welfare",1=1,H2344)</f>
        <v/>
      </c>
    </row>
    <row r="2345">
      <c r="K2345" s="2">
        <f t="array" ref="K2345">_xlfn.IFS(IFERROR(FIND("差",H2345,1),0)&gt;0,"Trip",IFERROR(FIND("trip",H2345,1),0)&gt;0,"Trip",IFERROR(FIND("假",H2345,1),0)&gt;0,"Leave",IFERROR(FIND("leave",H2345,1),0)&gt;0,"Leave",IFERROR(FIND("补单",H2345,1),0)&gt;0,"Supp",IFERROR(FIND("Replenishment",H2345,1),0)&gt;0,"Supp",1=1,H2345)</f>
        <v/>
      </c>
      <c r="L2345" s="2">
        <f>IF(IFERROR(FIND("通过",J2345,1),0)&gt;0,"Approved",J2345)</f>
        <v/>
      </c>
      <c r="M2345" s="2">
        <f t="array" ref="M2345">_xlfn.IFS(IFERROR(FIND("事假",H2345,1),0)&gt;0,"Unpaid",IFERROR(FIND("年休假",H2345,1),0)&gt;0,"Annual",IFERROR(FIND("产",H2345,1),0)&gt;0,"Welfare",IFERROR(FIND("婚",H2345,1),0)&gt;0,"Welfare",IFERROR(FIND("育",H2345,1),0)&gt;0,"Welfare",IFERROR(FIND("丧",H2345,1),0)&gt;0,"Welfare",IFERROR(FIND("Annual",H2345,1),0)&gt;0,"Annual",IFERROR(FIND("annual",H2345,1),0)&gt;0,"Annual",IFERROR(FIND("病假",H2345,1),0)&gt;0,"Sick",IFERROR(FIND("sick",H2345,1),0)&gt;0,"Sick",IFERROR(FIND("Leave",H2345,1),0)&gt;0,"Unpaid",IFERROR(FIND("unpaid",H2345,1),0)&gt;0,"Unpaid",IFERROR(FIND("welfare",H2345,1),0)&gt;0,"Welfare",1=1,H2345)</f>
        <v/>
      </c>
    </row>
    <row r="2346">
      <c r="K2346" s="2">
        <f t="array" ref="K2346">_xlfn.IFS(IFERROR(FIND("差",H2346,1),0)&gt;0,"Trip",IFERROR(FIND("trip",H2346,1),0)&gt;0,"Trip",IFERROR(FIND("假",H2346,1),0)&gt;0,"Leave",IFERROR(FIND("leave",H2346,1),0)&gt;0,"Leave",IFERROR(FIND("补单",H2346,1),0)&gt;0,"Supp",IFERROR(FIND("Replenishment",H2346,1),0)&gt;0,"Supp",1=1,H2346)</f>
        <v/>
      </c>
      <c r="L2346" s="2">
        <f>IF(IFERROR(FIND("通过",J2346,1),0)&gt;0,"Approved",J2346)</f>
        <v/>
      </c>
      <c r="M2346" s="2">
        <f t="array" ref="M2346">_xlfn.IFS(IFERROR(FIND("事假",H2346,1),0)&gt;0,"Unpaid",IFERROR(FIND("年休假",H2346,1),0)&gt;0,"Annual",IFERROR(FIND("产",H2346,1),0)&gt;0,"Welfare",IFERROR(FIND("婚",H2346,1),0)&gt;0,"Welfare",IFERROR(FIND("育",H2346,1),0)&gt;0,"Welfare",IFERROR(FIND("丧",H2346,1),0)&gt;0,"Welfare",IFERROR(FIND("Annual",H2346,1),0)&gt;0,"Annual",IFERROR(FIND("annual",H2346,1),0)&gt;0,"Annual",IFERROR(FIND("病假",H2346,1),0)&gt;0,"Sick",IFERROR(FIND("sick",H2346,1),0)&gt;0,"Sick",IFERROR(FIND("Leave",H2346,1),0)&gt;0,"Unpaid",IFERROR(FIND("unpaid",H2346,1),0)&gt;0,"Unpaid",IFERROR(FIND("welfare",H2346,1),0)&gt;0,"Welfare",1=1,H2346)</f>
        <v/>
      </c>
    </row>
    <row r="2347">
      <c r="K2347" s="2">
        <f t="array" ref="K2347">_xlfn.IFS(IFERROR(FIND("差",H2347,1),0)&gt;0,"Trip",IFERROR(FIND("trip",H2347,1),0)&gt;0,"Trip",IFERROR(FIND("假",H2347,1),0)&gt;0,"Leave",IFERROR(FIND("leave",H2347,1),0)&gt;0,"Leave",IFERROR(FIND("补单",H2347,1),0)&gt;0,"Supp",IFERROR(FIND("Replenishment",H2347,1),0)&gt;0,"Supp",1=1,H2347)</f>
        <v/>
      </c>
      <c r="L2347" s="2">
        <f>IF(IFERROR(FIND("通过",J2347,1),0)&gt;0,"Approved",J2347)</f>
        <v/>
      </c>
      <c r="M2347" s="2">
        <f t="array" ref="M2347">_xlfn.IFS(IFERROR(FIND("事假",H2347,1),0)&gt;0,"Unpaid",IFERROR(FIND("年休假",H2347,1),0)&gt;0,"Annual",IFERROR(FIND("产",H2347,1),0)&gt;0,"Welfare",IFERROR(FIND("婚",H2347,1),0)&gt;0,"Welfare",IFERROR(FIND("育",H2347,1),0)&gt;0,"Welfare",IFERROR(FIND("丧",H2347,1),0)&gt;0,"Welfare",IFERROR(FIND("Annual",H2347,1),0)&gt;0,"Annual",IFERROR(FIND("annual",H2347,1),0)&gt;0,"Annual",IFERROR(FIND("病假",H2347,1),0)&gt;0,"Sick",IFERROR(FIND("sick",H2347,1),0)&gt;0,"Sick",IFERROR(FIND("Leave",H2347,1),0)&gt;0,"Unpaid",IFERROR(FIND("unpaid",H2347,1),0)&gt;0,"Unpaid",IFERROR(FIND("welfare",H2347,1),0)&gt;0,"Welfare",1=1,H2347)</f>
        <v/>
      </c>
    </row>
    <row r="2348">
      <c r="K2348" s="2">
        <f t="array" ref="K2348">_xlfn.IFS(IFERROR(FIND("差",H2348,1),0)&gt;0,"Trip",IFERROR(FIND("trip",H2348,1),0)&gt;0,"Trip",IFERROR(FIND("假",H2348,1),0)&gt;0,"Leave",IFERROR(FIND("leave",H2348,1),0)&gt;0,"Leave",IFERROR(FIND("补单",H2348,1),0)&gt;0,"Supp",IFERROR(FIND("Replenishment",H2348,1),0)&gt;0,"Supp",1=1,H2348)</f>
        <v/>
      </c>
      <c r="L2348" s="2">
        <f>IF(IFERROR(FIND("通过",J2348,1),0)&gt;0,"Approved",J2348)</f>
        <v/>
      </c>
      <c r="M2348" s="2">
        <f t="array" ref="M2348">_xlfn.IFS(IFERROR(FIND("事假",H2348,1),0)&gt;0,"Unpaid",IFERROR(FIND("年休假",H2348,1),0)&gt;0,"Annual",IFERROR(FIND("产",H2348,1),0)&gt;0,"Welfare",IFERROR(FIND("婚",H2348,1),0)&gt;0,"Welfare",IFERROR(FIND("育",H2348,1),0)&gt;0,"Welfare",IFERROR(FIND("丧",H2348,1),0)&gt;0,"Welfare",IFERROR(FIND("Annual",H2348,1),0)&gt;0,"Annual",IFERROR(FIND("annual",H2348,1),0)&gt;0,"Annual",IFERROR(FIND("病假",H2348,1),0)&gt;0,"Sick",IFERROR(FIND("sick",H2348,1),0)&gt;0,"Sick",IFERROR(FIND("Leave",H2348,1),0)&gt;0,"Unpaid",IFERROR(FIND("unpaid",H2348,1),0)&gt;0,"Unpaid",IFERROR(FIND("welfare",H2348,1),0)&gt;0,"Welfare",1=1,H2348)</f>
        <v/>
      </c>
    </row>
    <row r="2349">
      <c r="K2349" s="2">
        <f t="array" ref="K2349">_xlfn.IFS(IFERROR(FIND("差",H2349,1),0)&gt;0,"Trip",IFERROR(FIND("trip",H2349,1),0)&gt;0,"Trip",IFERROR(FIND("假",H2349,1),0)&gt;0,"Leave",IFERROR(FIND("leave",H2349,1),0)&gt;0,"Leave",IFERROR(FIND("补单",H2349,1),0)&gt;0,"Supp",IFERROR(FIND("Replenishment",H2349,1),0)&gt;0,"Supp",1=1,H2349)</f>
        <v/>
      </c>
      <c r="L2349" s="2">
        <f>IF(IFERROR(FIND("通过",J2349,1),0)&gt;0,"Approved",J2349)</f>
        <v/>
      </c>
      <c r="M2349" s="2">
        <f t="array" ref="M2349">_xlfn.IFS(IFERROR(FIND("事假",H2349,1),0)&gt;0,"Unpaid",IFERROR(FIND("年休假",H2349,1),0)&gt;0,"Annual",IFERROR(FIND("产",H2349,1),0)&gt;0,"Welfare",IFERROR(FIND("婚",H2349,1),0)&gt;0,"Welfare",IFERROR(FIND("育",H2349,1),0)&gt;0,"Welfare",IFERROR(FIND("丧",H2349,1),0)&gt;0,"Welfare",IFERROR(FIND("Annual",H2349,1),0)&gt;0,"Annual",IFERROR(FIND("annual",H2349,1),0)&gt;0,"Annual",IFERROR(FIND("病假",H2349,1),0)&gt;0,"Sick",IFERROR(FIND("sick",H2349,1),0)&gt;0,"Sick",IFERROR(FIND("Leave",H2349,1),0)&gt;0,"Unpaid",IFERROR(FIND("unpaid",H2349,1),0)&gt;0,"Unpaid",IFERROR(FIND("welfare",H2349,1),0)&gt;0,"Welfare",1=1,H2349)</f>
        <v/>
      </c>
    </row>
    <row r="2350">
      <c r="K2350" s="2">
        <f t="array" ref="K2350">_xlfn.IFS(IFERROR(FIND("差",H2350,1),0)&gt;0,"Trip",IFERROR(FIND("trip",H2350,1),0)&gt;0,"Trip",IFERROR(FIND("假",H2350,1),0)&gt;0,"Leave",IFERROR(FIND("leave",H2350,1),0)&gt;0,"Leave",IFERROR(FIND("补单",H2350,1),0)&gt;0,"Supp",IFERROR(FIND("Replenishment",H2350,1),0)&gt;0,"Supp",1=1,H2350)</f>
        <v/>
      </c>
      <c r="L2350" s="2">
        <f>IF(IFERROR(FIND("通过",J2350,1),0)&gt;0,"Approved",J2350)</f>
        <v/>
      </c>
      <c r="M2350" s="2">
        <f t="array" ref="M2350">_xlfn.IFS(IFERROR(FIND("事假",H2350,1),0)&gt;0,"Unpaid",IFERROR(FIND("年休假",H2350,1),0)&gt;0,"Annual",IFERROR(FIND("产",H2350,1),0)&gt;0,"Welfare",IFERROR(FIND("婚",H2350,1),0)&gt;0,"Welfare",IFERROR(FIND("育",H2350,1),0)&gt;0,"Welfare",IFERROR(FIND("丧",H2350,1),0)&gt;0,"Welfare",IFERROR(FIND("Annual",H2350,1),0)&gt;0,"Annual",IFERROR(FIND("annual",H2350,1),0)&gt;0,"Annual",IFERROR(FIND("病假",H2350,1),0)&gt;0,"Sick",IFERROR(FIND("sick",H2350,1),0)&gt;0,"Sick",IFERROR(FIND("Leave",H2350,1),0)&gt;0,"Unpaid",IFERROR(FIND("unpaid",H2350,1),0)&gt;0,"Unpaid",IFERROR(FIND("welfare",H2350,1),0)&gt;0,"Welfare",1=1,H2350)</f>
        <v/>
      </c>
    </row>
    <row r="2351">
      <c r="K2351" s="2">
        <f t="array" ref="K2351">_xlfn.IFS(IFERROR(FIND("差",H2351,1),0)&gt;0,"Trip",IFERROR(FIND("trip",H2351,1),0)&gt;0,"Trip",IFERROR(FIND("假",H2351,1),0)&gt;0,"Leave",IFERROR(FIND("leave",H2351,1),0)&gt;0,"Leave",IFERROR(FIND("补单",H2351,1),0)&gt;0,"Supp",IFERROR(FIND("Replenishment",H2351,1),0)&gt;0,"Supp",1=1,H2351)</f>
        <v/>
      </c>
      <c r="L2351" s="2">
        <f>IF(IFERROR(FIND("通过",J2351,1),0)&gt;0,"Approved",J2351)</f>
        <v/>
      </c>
      <c r="M2351" s="2">
        <f t="array" ref="M2351">_xlfn.IFS(IFERROR(FIND("事假",H2351,1),0)&gt;0,"Unpaid",IFERROR(FIND("年休假",H2351,1),0)&gt;0,"Annual",IFERROR(FIND("产",H2351,1),0)&gt;0,"Welfare",IFERROR(FIND("婚",H2351,1),0)&gt;0,"Welfare",IFERROR(FIND("育",H2351,1),0)&gt;0,"Welfare",IFERROR(FIND("丧",H2351,1),0)&gt;0,"Welfare",IFERROR(FIND("Annual",H2351,1),0)&gt;0,"Annual",IFERROR(FIND("annual",H2351,1),0)&gt;0,"Annual",IFERROR(FIND("病假",H2351,1),0)&gt;0,"Sick",IFERROR(FIND("sick",H2351,1),0)&gt;0,"Sick",IFERROR(FIND("Leave",H2351,1),0)&gt;0,"Unpaid",IFERROR(FIND("unpaid",H2351,1),0)&gt;0,"Unpaid",IFERROR(FIND("welfare",H2351,1),0)&gt;0,"Welfare",1=1,H2351)</f>
        <v/>
      </c>
    </row>
    <row r="2352">
      <c r="K2352" s="2">
        <f t="array" ref="K2352">_xlfn.IFS(IFERROR(FIND("差",H2352,1),0)&gt;0,"Trip",IFERROR(FIND("trip",H2352,1),0)&gt;0,"Trip",IFERROR(FIND("假",H2352,1),0)&gt;0,"Leave",IFERROR(FIND("leave",H2352,1),0)&gt;0,"Leave",IFERROR(FIND("补单",H2352,1),0)&gt;0,"Supp",IFERROR(FIND("Replenishment",H2352,1),0)&gt;0,"Supp",1=1,H2352)</f>
        <v/>
      </c>
      <c r="L2352" s="2">
        <f>IF(IFERROR(FIND("通过",J2352,1),0)&gt;0,"Approved",J2352)</f>
        <v/>
      </c>
      <c r="M2352" s="2">
        <f t="array" ref="M2352">_xlfn.IFS(IFERROR(FIND("事假",H2352,1),0)&gt;0,"Unpaid",IFERROR(FIND("年休假",H2352,1),0)&gt;0,"Annual",IFERROR(FIND("产",H2352,1),0)&gt;0,"Welfare",IFERROR(FIND("婚",H2352,1),0)&gt;0,"Welfare",IFERROR(FIND("育",H2352,1),0)&gt;0,"Welfare",IFERROR(FIND("丧",H2352,1),0)&gt;0,"Welfare",IFERROR(FIND("Annual",H2352,1),0)&gt;0,"Annual",IFERROR(FIND("annual",H2352,1),0)&gt;0,"Annual",IFERROR(FIND("病假",H2352,1),0)&gt;0,"Sick",IFERROR(FIND("sick",H2352,1),0)&gt;0,"Sick",IFERROR(FIND("Leave",H2352,1),0)&gt;0,"Unpaid",IFERROR(FIND("unpaid",H2352,1),0)&gt;0,"Unpaid",IFERROR(FIND("welfare",H2352,1),0)&gt;0,"Welfare",1=1,H2352)</f>
        <v/>
      </c>
    </row>
    <row r="2353">
      <c r="K2353" s="2">
        <f t="array" ref="K2353">_xlfn.IFS(IFERROR(FIND("差",H2353,1),0)&gt;0,"Trip",IFERROR(FIND("trip",H2353,1),0)&gt;0,"Trip",IFERROR(FIND("假",H2353,1),0)&gt;0,"Leave",IFERROR(FIND("leave",H2353,1),0)&gt;0,"Leave",IFERROR(FIND("补单",H2353,1),0)&gt;0,"Supp",IFERROR(FIND("Replenishment",H2353,1),0)&gt;0,"Supp",1=1,H2353)</f>
        <v/>
      </c>
      <c r="L2353" s="2">
        <f>IF(IFERROR(FIND("通过",J2353,1),0)&gt;0,"Approved",J2353)</f>
        <v/>
      </c>
      <c r="M2353" s="2">
        <f t="array" ref="M2353">_xlfn.IFS(IFERROR(FIND("事假",H2353,1),0)&gt;0,"Unpaid",IFERROR(FIND("年休假",H2353,1),0)&gt;0,"Annual",IFERROR(FIND("产",H2353,1),0)&gt;0,"Welfare",IFERROR(FIND("婚",H2353,1),0)&gt;0,"Welfare",IFERROR(FIND("育",H2353,1),0)&gt;0,"Welfare",IFERROR(FIND("丧",H2353,1),0)&gt;0,"Welfare",IFERROR(FIND("Annual",H2353,1),0)&gt;0,"Annual",IFERROR(FIND("annual",H2353,1),0)&gt;0,"Annual",IFERROR(FIND("病假",H2353,1),0)&gt;0,"Sick",IFERROR(FIND("sick",H2353,1),0)&gt;0,"Sick",IFERROR(FIND("Leave",H2353,1),0)&gt;0,"Unpaid",IFERROR(FIND("unpaid",H2353,1),0)&gt;0,"Unpaid",IFERROR(FIND("welfare",H2353,1),0)&gt;0,"Welfare",1=1,H2353)</f>
        <v/>
      </c>
    </row>
    <row r="2354">
      <c r="K2354" s="2">
        <f t="array" ref="K2354">_xlfn.IFS(IFERROR(FIND("差",H2354,1),0)&gt;0,"Trip",IFERROR(FIND("trip",H2354,1),0)&gt;0,"Trip",IFERROR(FIND("假",H2354,1),0)&gt;0,"Leave",IFERROR(FIND("leave",H2354,1),0)&gt;0,"Leave",IFERROR(FIND("补单",H2354,1),0)&gt;0,"Supp",IFERROR(FIND("Replenishment",H2354,1),0)&gt;0,"Supp",1=1,H2354)</f>
        <v/>
      </c>
      <c r="L2354" s="2">
        <f>IF(IFERROR(FIND("通过",J2354,1),0)&gt;0,"Approved",J2354)</f>
        <v/>
      </c>
      <c r="M2354" s="2">
        <f t="array" ref="M2354">_xlfn.IFS(IFERROR(FIND("事假",H2354,1),0)&gt;0,"Unpaid",IFERROR(FIND("年休假",H2354,1),0)&gt;0,"Annual",IFERROR(FIND("产",H2354,1),0)&gt;0,"Welfare",IFERROR(FIND("婚",H2354,1),0)&gt;0,"Welfare",IFERROR(FIND("育",H2354,1),0)&gt;0,"Welfare",IFERROR(FIND("丧",H2354,1),0)&gt;0,"Welfare",IFERROR(FIND("Annual",H2354,1),0)&gt;0,"Annual",IFERROR(FIND("annual",H2354,1),0)&gt;0,"Annual",IFERROR(FIND("病假",H2354,1),0)&gt;0,"Sick",IFERROR(FIND("sick",H2354,1),0)&gt;0,"Sick",IFERROR(FIND("Leave",H2354,1),0)&gt;0,"Unpaid",IFERROR(FIND("unpaid",H2354,1),0)&gt;0,"Unpaid",IFERROR(FIND("welfare",H2354,1),0)&gt;0,"Welfare",1=1,H2354)</f>
        <v/>
      </c>
    </row>
    <row r="2355">
      <c r="K2355" s="2">
        <f t="array" ref="K2355">_xlfn.IFS(IFERROR(FIND("差",H2355,1),0)&gt;0,"Trip",IFERROR(FIND("trip",H2355,1),0)&gt;0,"Trip",IFERROR(FIND("假",H2355,1),0)&gt;0,"Leave",IFERROR(FIND("leave",H2355,1),0)&gt;0,"Leave",IFERROR(FIND("补单",H2355,1),0)&gt;0,"Supp",IFERROR(FIND("Replenishment",H2355,1),0)&gt;0,"Supp",1=1,H2355)</f>
        <v/>
      </c>
      <c r="L2355" s="2">
        <f>IF(IFERROR(FIND("通过",J2355,1),0)&gt;0,"Approved",J2355)</f>
        <v/>
      </c>
      <c r="M2355" s="2">
        <f t="array" ref="M2355">_xlfn.IFS(IFERROR(FIND("事假",H2355,1),0)&gt;0,"Unpaid",IFERROR(FIND("年休假",H2355,1),0)&gt;0,"Annual",IFERROR(FIND("产",H2355,1),0)&gt;0,"Welfare",IFERROR(FIND("婚",H2355,1),0)&gt;0,"Welfare",IFERROR(FIND("育",H2355,1),0)&gt;0,"Welfare",IFERROR(FIND("丧",H2355,1),0)&gt;0,"Welfare",IFERROR(FIND("Annual",H2355,1),0)&gt;0,"Annual",IFERROR(FIND("annual",H2355,1),0)&gt;0,"Annual",IFERROR(FIND("病假",H2355,1),0)&gt;0,"Sick",IFERROR(FIND("sick",H2355,1),0)&gt;0,"Sick",IFERROR(FIND("Leave",H2355,1),0)&gt;0,"Unpaid",IFERROR(FIND("unpaid",H2355,1),0)&gt;0,"Unpaid",IFERROR(FIND("welfare",H2355,1),0)&gt;0,"Welfare",1=1,H2355)</f>
        <v/>
      </c>
    </row>
    <row r="2356">
      <c r="K2356" s="2">
        <f t="array" ref="K2356">_xlfn.IFS(IFERROR(FIND("差",H2356,1),0)&gt;0,"Trip",IFERROR(FIND("trip",H2356,1),0)&gt;0,"Trip",IFERROR(FIND("假",H2356,1),0)&gt;0,"Leave",IFERROR(FIND("leave",H2356,1),0)&gt;0,"Leave",IFERROR(FIND("补单",H2356,1),0)&gt;0,"Supp",IFERROR(FIND("Replenishment",H2356,1),0)&gt;0,"Supp",1=1,H2356)</f>
        <v/>
      </c>
      <c r="L2356" s="2">
        <f>IF(IFERROR(FIND("通过",J2356,1),0)&gt;0,"Approved",J2356)</f>
        <v/>
      </c>
      <c r="M2356" s="2">
        <f t="array" ref="M2356">_xlfn.IFS(IFERROR(FIND("事假",H2356,1),0)&gt;0,"Unpaid",IFERROR(FIND("年休假",H2356,1),0)&gt;0,"Annual",IFERROR(FIND("产",H2356,1),0)&gt;0,"Welfare",IFERROR(FIND("婚",H2356,1),0)&gt;0,"Welfare",IFERROR(FIND("育",H2356,1),0)&gt;0,"Welfare",IFERROR(FIND("丧",H2356,1),0)&gt;0,"Welfare",IFERROR(FIND("Annual",H2356,1),0)&gt;0,"Annual",IFERROR(FIND("annual",H2356,1),0)&gt;0,"Annual",IFERROR(FIND("病假",H2356,1),0)&gt;0,"Sick",IFERROR(FIND("sick",H2356,1),0)&gt;0,"Sick",IFERROR(FIND("Leave",H2356,1),0)&gt;0,"Unpaid",IFERROR(FIND("unpaid",H2356,1),0)&gt;0,"Unpaid",IFERROR(FIND("welfare",H2356,1),0)&gt;0,"Welfare",1=1,H2356)</f>
        <v/>
      </c>
    </row>
    <row r="2357">
      <c r="K2357" s="2">
        <f t="array" ref="K2357">_xlfn.IFS(IFERROR(FIND("差",H2357,1),0)&gt;0,"Trip",IFERROR(FIND("trip",H2357,1),0)&gt;0,"Trip",IFERROR(FIND("假",H2357,1),0)&gt;0,"Leave",IFERROR(FIND("leave",H2357,1),0)&gt;0,"Leave",IFERROR(FIND("补单",H2357,1),0)&gt;0,"Supp",IFERROR(FIND("Replenishment",H2357,1),0)&gt;0,"Supp",1=1,H2357)</f>
        <v/>
      </c>
      <c r="L2357" s="2">
        <f>IF(IFERROR(FIND("通过",J2357,1),0)&gt;0,"Approved",J2357)</f>
        <v/>
      </c>
      <c r="M2357" s="2">
        <f t="array" ref="M2357">_xlfn.IFS(IFERROR(FIND("事假",H2357,1),0)&gt;0,"Unpaid",IFERROR(FIND("年休假",H2357,1),0)&gt;0,"Annual",IFERROR(FIND("产",H2357,1),0)&gt;0,"Welfare",IFERROR(FIND("婚",H2357,1),0)&gt;0,"Welfare",IFERROR(FIND("育",H2357,1),0)&gt;0,"Welfare",IFERROR(FIND("丧",H2357,1),0)&gt;0,"Welfare",IFERROR(FIND("Annual",H2357,1),0)&gt;0,"Annual",IFERROR(FIND("annual",H2357,1),0)&gt;0,"Annual",IFERROR(FIND("病假",H2357,1),0)&gt;0,"Sick",IFERROR(FIND("sick",H2357,1),0)&gt;0,"Sick",IFERROR(FIND("Leave",H2357,1),0)&gt;0,"Unpaid",IFERROR(FIND("unpaid",H2357,1),0)&gt;0,"Unpaid",IFERROR(FIND("welfare",H2357,1),0)&gt;0,"Welfare",1=1,H2357)</f>
        <v/>
      </c>
    </row>
    <row r="2358">
      <c r="K2358" s="2">
        <f t="array" ref="K2358">_xlfn.IFS(IFERROR(FIND("差",H2358,1),0)&gt;0,"Trip",IFERROR(FIND("trip",H2358,1),0)&gt;0,"Trip",IFERROR(FIND("假",H2358,1),0)&gt;0,"Leave",IFERROR(FIND("leave",H2358,1),0)&gt;0,"Leave",IFERROR(FIND("补单",H2358,1),0)&gt;0,"Supp",IFERROR(FIND("Replenishment",H2358,1),0)&gt;0,"Supp",1=1,H2358)</f>
        <v/>
      </c>
      <c r="L2358" s="2">
        <f>IF(IFERROR(FIND("通过",J2358,1),0)&gt;0,"Approved",J2358)</f>
        <v/>
      </c>
      <c r="M2358" s="2">
        <f t="array" ref="M2358">_xlfn.IFS(IFERROR(FIND("事假",H2358,1),0)&gt;0,"Unpaid",IFERROR(FIND("年休假",H2358,1),0)&gt;0,"Annual",IFERROR(FIND("产",H2358,1),0)&gt;0,"Welfare",IFERROR(FIND("婚",H2358,1),0)&gt;0,"Welfare",IFERROR(FIND("育",H2358,1),0)&gt;0,"Welfare",IFERROR(FIND("丧",H2358,1),0)&gt;0,"Welfare",IFERROR(FIND("Annual",H2358,1),0)&gt;0,"Annual",IFERROR(FIND("annual",H2358,1),0)&gt;0,"Annual",IFERROR(FIND("病假",H2358,1),0)&gt;0,"Sick",IFERROR(FIND("sick",H2358,1),0)&gt;0,"Sick",IFERROR(FIND("Leave",H2358,1),0)&gt;0,"Unpaid",IFERROR(FIND("unpaid",H2358,1),0)&gt;0,"Unpaid",IFERROR(FIND("welfare",H2358,1),0)&gt;0,"Welfare",1=1,H2358)</f>
        <v/>
      </c>
    </row>
    <row r="2359">
      <c r="K2359" s="2">
        <f t="array" ref="K2359">_xlfn.IFS(IFERROR(FIND("差",H2359,1),0)&gt;0,"Trip",IFERROR(FIND("trip",H2359,1),0)&gt;0,"Trip",IFERROR(FIND("假",H2359,1),0)&gt;0,"Leave",IFERROR(FIND("leave",H2359,1),0)&gt;0,"Leave",IFERROR(FIND("补单",H2359,1),0)&gt;0,"Supp",IFERROR(FIND("Replenishment",H2359,1),0)&gt;0,"Supp",1=1,H2359)</f>
        <v/>
      </c>
      <c r="L2359" s="2">
        <f>IF(IFERROR(FIND("通过",J2359,1),0)&gt;0,"Approved",J2359)</f>
        <v/>
      </c>
      <c r="M2359" s="2">
        <f t="array" ref="M2359">_xlfn.IFS(IFERROR(FIND("事假",H2359,1),0)&gt;0,"Unpaid",IFERROR(FIND("年休假",H2359,1),0)&gt;0,"Annual",IFERROR(FIND("产",H2359,1),0)&gt;0,"Welfare",IFERROR(FIND("婚",H2359,1),0)&gt;0,"Welfare",IFERROR(FIND("育",H2359,1),0)&gt;0,"Welfare",IFERROR(FIND("丧",H2359,1),0)&gt;0,"Welfare",IFERROR(FIND("Annual",H2359,1),0)&gt;0,"Annual",IFERROR(FIND("annual",H2359,1),0)&gt;0,"Annual",IFERROR(FIND("病假",H2359,1),0)&gt;0,"Sick",IFERROR(FIND("sick",H2359,1),0)&gt;0,"Sick",IFERROR(FIND("Leave",H2359,1),0)&gt;0,"Unpaid",IFERROR(FIND("unpaid",H2359,1),0)&gt;0,"Unpaid",IFERROR(FIND("welfare",H2359,1),0)&gt;0,"Welfare",1=1,H2359)</f>
        <v/>
      </c>
    </row>
    <row r="2360">
      <c r="K2360" s="2">
        <f t="array" ref="K2360">_xlfn.IFS(IFERROR(FIND("差",H2360,1),0)&gt;0,"Trip",IFERROR(FIND("trip",H2360,1),0)&gt;0,"Trip",IFERROR(FIND("假",H2360,1),0)&gt;0,"Leave",IFERROR(FIND("leave",H2360,1),0)&gt;0,"Leave",IFERROR(FIND("补单",H2360,1),0)&gt;0,"Supp",IFERROR(FIND("Replenishment",H2360,1),0)&gt;0,"Supp",1=1,H2360)</f>
        <v/>
      </c>
      <c r="L2360" s="2">
        <f>IF(IFERROR(FIND("通过",J2360,1),0)&gt;0,"Approved",J2360)</f>
        <v/>
      </c>
      <c r="M2360" s="2">
        <f t="array" ref="M2360">_xlfn.IFS(IFERROR(FIND("事假",H2360,1),0)&gt;0,"Unpaid",IFERROR(FIND("年休假",H2360,1),0)&gt;0,"Annual",IFERROR(FIND("产",H2360,1),0)&gt;0,"Welfare",IFERROR(FIND("婚",H2360,1),0)&gt;0,"Welfare",IFERROR(FIND("育",H2360,1),0)&gt;0,"Welfare",IFERROR(FIND("丧",H2360,1),0)&gt;0,"Welfare",IFERROR(FIND("Annual",H2360,1),0)&gt;0,"Annual",IFERROR(FIND("annual",H2360,1),0)&gt;0,"Annual",IFERROR(FIND("病假",H2360,1),0)&gt;0,"Sick",IFERROR(FIND("sick",H2360,1),0)&gt;0,"Sick",IFERROR(FIND("Leave",H2360,1),0)&gt;0,"Unpaid",IFERROR(FIND("unpaid",H2360,1),0)&gt;0,"Unpaid",IFERROR(FIND("welfare",H2360,1),0)&gt;0,"Welfare",1=1,H2360)</f>
        <v/>
      </c>
    </row>
    <row r="2361">
      <c r="K2361" s="2">
        <f t="array" ref="K2361">_xlfn.IFS(IFERROR(FIND("差",H2361,1),0)&gt;0,"Trip",IFERROR(FIND("trip",H2361,1),0)&gt;0,"Trip",IFERROR(FIND("假",H2361,1),0)&gt;0,"Leave",IFERROR(FIND("leave",H2361,1),0)&gt;0,"Leave",IFERROR(FIND("补单",H2361,1),0)&gt;0,"Supp",IFERROR(FIND("Replenishment",H2361,1),0)&gt;0,"Supp",1=1,H2361)</f>
        <v/>
      </c>
      <c r="L2361" s="2">
        <f>IF(IFERROR(FIND("通过",J2361,1),0)&gt;0,"Approved",J2361)</f>
        <v/>
      </c>
      <c r="M2361" s="2">
        <f t="array" ref="M2361">_xlfn.IFS(IFERROR(FIND("事假",H2361,1),0)&gt;0,"Unpaid",IFERROR(FIND("年休假",H2361,1),0)&gt;0,"Annual",IFERROR(FIND("产",H2361,1),0)&gt;0,"Welfare",IFERROR(FIND("婚",H2361,1),0)&gt;0,"Welfare",IFERROR(FIND("育",H2361,1),0)&gt;0,"Welfare",IFERROR(FIND("丧",H2361,1),0)&gt;0,"Welfare",IFERROR(FIND("Annual",H2361,1),0)&gt;0,"Annual",IFERROR(FIND("annual",H2361,1),0)&gt;0,"Annual",IFERROR(FIND("病假",H2361,1),0)&gt;0,"Sick",IFERROR(FIND("sick",H2361,1),0)&gt;0,"Sick",IFERROR(FIND("Leave",H2361,1),0)&gt;0,"Unpaid",IFERROR(FIND("unpaid",H2361,1),0)&gt;0,"Unpaid",IFERROR(FIND("welfare",H2361,1),0)&gt;0,"Welfare",1=1,H2361)</f>
        <v/>
      </c>
    </row>
    <row r="2362">
      <c r="K2362" s="2">
        <f t="array" ref="K2362">_xlfn.IFS(IFERROR(FIND("差",H2362,1),0)&gt;0,"Trip",IFERROR(FIND("trip",H2362,1),0)&gt;0,"Trip",IFERROR(FIND("假",H2362,1),0)&gt;0,"Leave",IFERROR(FIND("leave",H2362,1),0)&gt;0,"Leave",IFERROR(FIND("补单",H2362,1),0)&gt;0,"Supp",IFERROR(FIND("Replenishment",H2362,1),0)&gt;0,"Supp",1=1,H2362)</f>
        <v/>
      </c>
      <c r="L2362" s="2">
        <f>IF(IFERROR(FIND("通过",J2362,1),0)&gt;0,"Approved",J2362)</f>
        <v/>
      </c>
      <c r="M2362" s="2">
        <f t="array" ref="M2362">_xlfn.IFS(IFERROR(FIND("事假",H2362,1),0)&gt;0,"Unpaid",IFERROR(FIND("年休假",H2362,1),0)&gt;0,"Annual",IFERROR(FIND("产",H2362,1),0)&gt;0,"Welfare",IFERROR(FIND("婚",H2362,1),0)&gt;0,"Welfare",IFERROR(FIND("育",H2362,1),0)&gt;0,"Welfare",IFERROR(FIND("丧",H2362,1),0)&gt;0,"Welfare",IFERROR(FIND("Annual",H2362,1),0)&gt;0,"Annual",IFERROR(FIND("annual",H2362,1),0)&gt;0,"Annual",IFERROR(FIND("病假",H2362,1),0)&gt;0,"Sick",IFERROR(FIND("sick",H2362,1),0)&gt;0,"Sick",IFERROR(FIND("Leave",H2362,1),0)&gt;0,"Unpaid",IFERROR(FIND("unpaid",H2362,1),0)&gt;0,"Unpaid",IFERROR(FIND("welfare",H2362,1),0)&gt;0,"Welfare",1=1,H2362)</f>
        <v/>
      </c>
    </row>
    <row r="2363">
      <c r="K2363" s="2">
        <f t="array" ref="K2363">_xlfn.IFS(IFERROR(FIND("差",H2363,1),0)&gt;0,"Trip",IFERROR(FIND("trip",H2363,1),0)&gt;0,"Trip",IFERROR(FIND("假",H2363,1),0)&gt;0,"Leave",IFERROR(FIND("leave",H2363,1),0)&gt;0,"Leave",IFERROR(FIND("补单",H2363,1),0)&gt;0,"Supp",IFERROR(FIND("Replenishment",H2363,1),0)&gt;0,"Supp",1=1,H2363)</f>
        <v/>
      </c>
      <c r="L2363" s="2">
        <f>IF(IFERROR(FIND("通过",J2363,1),0)&gt;0,"Approved",J2363)</f>
        <v/>
      </c>
      <c r="M2363" s="2">
        <f t="array" ref="M2363">_xlfn.IFS(IFERROR(FIND("事假",H2363,1),0)&gt;0,"Unpaid",IFERROR(FIND("年休假",H2363,1),0)&gt;0,"Annual",IFERROR(FIND("产",H2363,1),0)&gt;0,"Welfare",IFERROR(FIND("婚",H2363,1),0)&gt;0,"Welfare",IFERROR(FIND("育",H2363,1),0)&gt;0,"Welfare",IFERROR(FIND("丧",H2363,1),0)&gt;0,"Welfare",IFERROR(FIND("Annual",H2363,1),0)&gt;0,"Annual",IFERROR(FIND("annual",H2363,1),0)&gt;0,"Annual",IFERROR(FIND("病假",H2363,1),0)&gt;0,"Sick",IFERROR(FIND("sick",H2363,1),0)&gt;0,"Sick",IFERROR(FIND("Leave",H2363,1),0)&gt;0,"Unpaid",IFERROR(FIND("unpaid",H2363,1),0)&gt;0,"Unpaid",IFERROR(FIND("welfare",H2363,1),0)&gt;0,"Welfare",1=1,H2363)</f>
        <v/>
      </c>
    </row>
    <row r="2364">
      <c r="K2364" s="2">
        <f t="array" ref="K2364">_xlfn.IFS(IFERROR(FIND("差",H2364,1),0)&gt;0,"Trip",IFERROR(FIND("trip",H2364,1),0)&gt;0,"Trip",IFERROR(FIND("假",H2364,1),0)&gt;0,"Leave",IFERROR(FIND("leave",H2364,1),0)&gt;0,"Leave",IFERROR(FIND("补单",H2364,1),0)&gt;0,"Supp",IFERROR(FIND("Replenishment",H2364,1),0)&gt;0,"Supp",1=1,H2364)</f>
        <v/>
      </c>
      <c r="L2364" s="2">
        <f>IF(IFERROR(FIND("通过",J2364,1),0)&gt;0,"Approved",J2364)</f>
        <v/>
      </c>
      <c r="M2364" s="2">
        <f t="array" ref="M2364">_xlfn.IFS(IFERROR(FIND("事假",H2364,1),0)&gt;0,"Unpaid",IFERROR(FIND("年休假",H2364,1),0)&gt;0,"Annual",IFERROR(FIND("产",H2364,1),0)&gt;0,"Welfare",IFERROR(FIND("婚",H2364,1),0)&gt;0,"Welfare",IFERROR(FIND("育",H2364,1),0)&gt;0,"Welfare",IFERROR(FIND("丧",H2364,1),0)&gt;0,"Welfare",IFERROR(FIND("Annual",H2364,1),0)&gt;0,"Annual",IFERROR(FIND("annual",H2364,1),0)&gt;0,"Annual",IFERROR(FIND("病假",H2364,1),0)&gt;0,"Sick",IFERROR(FIND("sick",H2364,1),0)&gt;0,"Sick",IFERROR(FIND("Leave",H2364,1),0)&gt;0,"Unpaid",IFERROR(FIND("unpaid",H2364,1),0)&gt;0,"Unpaid",IFERROR(FIND("welfare",H2364,1),0)&gt;0,"Welfare",1=1,H2364)</f>
        <v/>
      </c>
    </row>
    <row r="2365">
      <c r="K2365" s="2">
        <f t="array" ref="K2365">_xlfn.IFS(IFERROR(FIND("差",H2365,1),0)&gt;0,"Trip",IFERROR(FIND("trip",H2365,1),0)&gt;0,"Trip",IFERROR(FIND("假",H2365,1),0)&gt;0,"Leave",IFERROR(FIND("leave",H2365,1),0)&gt;0,"Leave",IFERROR(FIND("补单",H2365,1),0)&gt;0,"Supp",IFERROR(FIND("Replenishment",H2365,1),0)&gt;0,"Supp",1=1,H2365)</f>
        <v/>
      </c>
      <c r="L2365" s="2">
        <f>IF(IFERROR(FIND("通过",J2365,1),0)&gt;0,"Approved",J2365)</f>
        <v/>
      </c>
      <c r="M2365" s="2">
        <f t="array" ref="M2365">_xlfn.IFS(IFERROR(FIND("事假",H2365,1),0)&gt;0,"Unpaid",IFERROR(FIND("年休假",H2365,1),0)&gt;0,"Annual",IFERROR(FIND("产",H2365,1),0)&gt;0,"Welfare",IFERROR(FIND("婚",H2365,1),0)&gt;0,"Welfare",IFERROR(FIND("育",H2365,1),0)&gt;0,"Welfare",IFERROR(FIND("丧",H2365,1),0)&gt;0,"Welfare",IFERROR(FIND("Annual",H2365,1),0)&gt;0,"Annual",IFERROR(FIND("annual",H2365,1),0)&gt;0,"Annual",IFERROR(FIND("病假",H2365,1),0)&gt;0,"Sick",IFERROR(FIND("sick",H2365,1),0)&gt;0,"Sick",IFERROR(FIND("Leave",H2365,1),0)&gt;0,"Unpaid",IFERROR(FIND("unpaid",H2365,1),0)&gt;0,"Unpaid",IFERROR(FIND("welfare",H2365,1),0)&gt;0,"Welfare",1=1,H2365)</f>
        <v/>
      </c>
    </row>
    <row r="2366">
      <c r="K2366" s="2">
        <f t="array" ref="K2366">_xlfn.IFS(IFERROR(FIND("差",H2366,1),0)&gt;0,"Trip",IFERROR(FIND("trip",H2366,1),0)&gt;0,"Trip",IFERROR(FIND("假",H2366,1),0)&gt;0,"Leave",IFERROR(FIND("leave",H2366,1),0)&gt;0,"Leave",IFERROR(FIND("补单",H2366,1),0)&gt;0,"Supp",IFERROR(FIND("Replenishment",H2366,1),0)&gt;0,"Supp",1=1,H2366)</f>
        <v/>
      </c>
      <c r="L2366" s="2">
        <f>IF(IFERROR(FIND("通过",J2366,1),0)&gt;0,"Approved",J2366)</f>
        <v/>
      </c>
      <c r="M2366" s="2">
        <f t="array" ref="M2366">_xlfn.IFS(IFERROR(FIND("事假",H2366,1),0)&gt;0,"Unpaid",IFERROR(FIND("年休假",H2366,1),0)&gt;0,"Annual",IFERROR(FIND("产",H2366,1),0)&gt;0,"Welfare",IFERROR(FIND("婚",H2366,1),0)&gt;0,"Welfare",IFERROR(FIND("育",H2366,1),0)&gt;0,"Welfare",IFERROR(FIND("丧",H2366,1),0)&gt;0,"Welfare",IFERROR(FIND("Annual",H2366,1),0)&gt;0,"Annual",IFERROR(FIND("annual",H2366,1),0)&gt;0,"Annual",IFERROR(FIND("病假",H2366,1),0)&gt;0,"Sick",IFERROR(FIND("sick",H2366,1),0)&gt;0,"Sick",IFERROR(FIND("Leave",H2366,1),0)&gt;0,"Unpaid",IFERROR(FIND("unpaid",H2366,1),0)&gt;0,"Unpaid",IFERROR(FIND("welfare",H2366,1),0)&gt;0,"Welfare",1=1,H2366)</f>
        <v/>
      </c>
    </row>
    <row r="2367">
      <c r="K2367" s="2">
        <f t="array" ref="K2367">_xlfn.IFS(IFERROR(FIND("差",H2367,1),0)&gt;0,"Trip",IFERROR(FIND("trip",H2367,1),0)&gt;0,"Trip",IFERROR(FIND("假",H2367,1),0)&gt;0,"Leave",IFERROR(FIND("leave",H2367,1),0)&gt;0,"Leave",IFERROR(FIND("补单",H2367,1),0)&gt;0,"Supp",IFERROR(FIND("Replenishment",H2367,1),0)&gt;0,"Supp",1=1,H2367)</f>
        <v/>
      </c>
      <c r="L2367" s="2">
        <f>IF(IFERROR(FIND("通过",J2367,1),0)&gt;0,"Approved",J2367)</f>
        <v/>
      </c>
      <c r="M2367" s="2">
        <f t="array" ref="M2367">_xlfn.IFS(IFERROR(FIND("事假",H2367,1),0)&gt;0,"Unpaid",IFERROR(FIND("年休假",H2367,1),0)&gt;0,"Annual",IFERROR(FIND("产",H2367,1),0)&gt;0,"Welfare",IFERROR(FIND("婚",H2367,1),0)&gt;0,"Welfare",IFERROR(FIND("育",H2367,1),0)&gt;0,"Welfare",IFERROR(FIND("丧",H2367,1),0)&gt;0,"Welfare",IFERROR(FIND("Annual",H2367,1),0)&gt;0,"Annual",IFERROR(FIND("annual",H2367,1),0)&gt;0,"Annual",IFERROR(FIND("病假",H2367,1),0)&gt;0,"Sick",IFERROR(FIND("sick",H2367,1),0)&gt;0,"Sick",IFERROR(FIND("Leave",H2367,1),0)&gt;0,"Unpaid",IFERROR(FIND("unpaid",H2367,1),0)&gt;0,"Unpaid",IFERROR(FIND("welfare",H2367,1),0)&gt;0,"Welfare",1=1,H2367)</f>
        <v/>
      </c>
    </row>
    <row r="2368">
      <c r="K2368" s="2">
        <f t="array" ref="K2368">_xlfn.IFS(IFERROR(FIND("差",H2368,1),0)&gt;0,"Trip",IFERROR(FIND("trip",H2368,1),0)&gt;0,"Trip",IFERROR(FIND("假",H2368,1),0)&gt;0,"Leave",IFERROR(FIND("leave",H2368,1),0)&gt;0,"Leave",IFERROR(FIND("补单",H2368,1),0)&gt;0,"Supp",IFERROR(FIND("Replenishment",H2368,1),0)&gt;0,"Supp",1=1,H2368)</f>
        <v/>
      </c>
      <c r="L2368" s="2">
        <f>IF(IFERROR(FIND("通过",J2368,1),0)&gt;0,"Approved",J2368)</f>
        <v/>
      </c>
      <c r="M2368" s="2">
        <f t="array" ref="M2368">_xlfn.IFS(IFERROR(FIND("事假",H2368,1),0)&gt;0,"Unpaid",IFERROR(FIND("年休假",H2368,1),0)&gt;0,"Annual",IFERROR(FIND("产",H2368,1),0)&gt;0,"Welfare",IFERROR(FIND("婚",H2368,1),0)&gt;0,"Welfare",IFERROR(FIND("育",H2368,1),0)&gt;0,"Welfare",IFERROR(FIND("丧",H2368,1),0)&gt;0,"Welfare",IFERROR(FIND("Annual",H2368,1),0)&gt;0,"Annual",IFERROR(FIND("annual",H2368,1),0)&gt;0,"Annual",IFERROR(FIND("病假",H2368,1),0)&gt;0,"Sick",IFERROR(FIND("sick",H2368,1),0)&gt;0,"Sick",IFERROR(FIND("Leave",H2368,1),0)&gt;0,"Unpaid",IFERROR(FIND("unpaid",H2368,1),0)&gt;0,"Unpaid",IFERROR(FIND("welfare",H2368,1),0)&gt;0,"Welfare",1=1,H2368)</f>
        <v/>
      </c>
    </row>
    <row r="2369">
      <c r="K2369" s="2">
        <f t="array" ref="K2369">_xlfn.IFS(IFERROR(FIND("差",H2369,1),0)&gt;0,"Trip",IFERROR(FIND("trip",H2369,1),0)&gt;0,"Trip",IFERROR(FIND("假",H2369,1),0)&gt;0,"Leave",IFERROR(FIND("leave",H2369,1),0)&gt;0,"Leave",IFERROR(FIND("补单",H2369,1),0)&gt;0,"Supp",IFERROR(FIND("Replenishment",H2369,1),0)&gt;0,"Supp",1=1,H2369)</f>
        <v/>
      </c>
      <c r="L2369" s="2">
        <f>IF(IFERROR(FIND("通过",J2369,1),0)&gt;0,"Approved",J2369)</f>
        <v/>
      </c>
      <c r="M2369" s="2">
        <f t="array" ref="M2369">_xlfn.IFS(IFERROR(FIND("事假",H2369,1),0)&gt;0,"Unpaid",IFERROR(FIND("年休假",H2369,1),0)&gt;0,"Annual",IFERROR(FIND("产",H2369,1),0)&gt;0,"Welfare",IFERROR(FIND("婚",H2369,1),0)&gt;0,"Welfare",IFERROR(FIND("育",H2369,1),0)&gt;0,"Welfare",IFERROR(FIND("丧",H2369,1),0)&gt;0,"Welfare",IFERROR(FIND("Annual",H2369,1),0)&gt;0,"Annual",IFERROR(FIND("annual",H2369,1),0)&gt;0,"Annual",IFERROR(FIND("病假",H2369,1),0)&gt;0,"Sick",IFERROR(FIND("sick",H2369,1),0)&gt;0,"Sick",IFERROR(FIND("Leave",H2369,1),0)&gt;0,"Unpaid",IFERROR(FIND("unpaid",H2369,1),0)&gt;0,"Unpaid",IFERROR(FIND("welfare",H2369,1),0)&gt;0,"Welfare",1=1,H2369)</f>
        <v/>
      </c>
    </row>
    <row r="2370">
      <c r="K2370" s="2">
        <f t="array" ref="K2370">_xlfn.IFS(IFERROR(FIND("差",H2370,1),0)&gt;0,"Trip",IFERROR(FIND("trip",H2370,1),0)&gt;0,"Trip",IFERROR(FIND("假",H2370,1),0)&gt;0,"Leave",IFERROR(FIND("leave",H2370,1),0)&gt;0,"Leave",IFERROR(FIND("补单",H2370,1),0)&gt;0,"Supp",IFERROR(FIND("Replenishment",H2370,1),0)&gt;0,"Supp",1=1,H2370)</f>
        <v/>
      </c>
      <c r="L2370" s="2">
        <f>IF(IFERROR(FIND("通过",J2370,1),0)&gt;0,"Approved",J2370)</f>
        <v/>
      </c>
      <c r="M2370" s="2">
        <f t="array" ref="M2370">_xlfn.IFS(IFERROR(FIND("事假",H2370,1),0)&gt;0,"Unpaid",IFERROR(FIND("年休假",H2370,1),0)&gt;0,"Annual",IFERROR(FIND("产",H2370,1),0)&gt;0,"Welfare",IFERROR(FIND("婚",H2370,1),0)&gt;0,"Welfare",IFERROR(FIND("育",H2370,1),0)&gt;0,"Welfare",IFERROR(FIND("丧",H2370,1),0)&gt;0,"Welfare",IFERROR(FIND("Annual",H2370,1),0)&gt;0,"Annual",IFERROR(FIND("annual",H2370,1),0)&gt;0,"Annual",IFERROR(FIND("病假",H2370,1),0)&gt;0,"Sick",IFERROR(FIND("sick",H2370,1),0)&gt;0,"Sick",IFERROR(FIND("Leave",H2370,1),0)&gt;0,"Unpaid",IFERROR(FIND("unpaid",H2370,1),0)&gt;0,"Unpaid",IFERROR(FIND("welfare",H2370,1),0)&gt;0,"Welfare",1=1,H2370)</f>
        <v/>
      </c>
    </row>
    <row r="2371">
      <c r="K2371" s="2">
        <f t="array" ref="K2371">_xlfn.IFS(IFERROR(FIND("差",H2371,1),0)&gt;0,"Trip",IFERROR(FIND("trip",H2371,1),0)&gt;0,"Trip",IFERROR(FIND("假",H2371,1),0)&gt;0,"Leave",IFERROR(FIND("leave",H2371,1),0)&gt;0,"Leave",IFERROR(FIND("补单",H2371,1),0)&gt;0,"Supp",IFERROR(FIND("Replenishment",H2371,1),0)&gt;0,"Supp",1=1,H2371)</f>
        <v/>
      </c>
      <c r="L2371" s="2">
        <f>IF(IFERROR(FIND("通过",J2371,1),0)&gt;0,"Approved",J2371)</f>
        <v/>
      </c>
      <c r="M2371" s="2">
        <f t="array" ref="M2371">_xlfn.IFS(IFERROR(FIND("事假",H2371,1),0)&gt;0,"Unpaid",IFERROR(FIND("年休假",H2371,1),0)&gt;0,"Annual",IFERROR(FIND("产",H2371,1),0)&gt;0,"Welfare",IFERROR(FIND("婚",H2371,1),0)&gt;0,"Welfare",IFERROR(FIND("育",H2371,1),0)&gt;0,"Welfare",IFERROR(FIND("丧",H2371,1),0)&gt;0,"Welfare",IFERROR(FIND("Annual",H2371,1),0)&gt;0,"Annual",IFERROR(FIND("annual",H2371,1),0)&gt;0,"Annual",IFERROR(FIND("病假",H2371,1),0)&gt;0,"Sick",IFERROR(FIND("sick",H2371,1),0)&gt;0,"Sick",IFERROR(FIND("Leave",H2371,1),0)&gt;0,"Unpaid",IFERROR(FIND("unpaid",H2371,1),0)&gt;0,"Unpaid",IFERROR(FIND("welfare",H2371,1),0)&gt;0,"Welfare",1=1,H2371)</f>
        <v/>
      </c>
    </row>
    <row r="2372">
      <c r="K2372" s="2">
        <f t="array" ref="K2372">_xlfn.IFS(IFERROR(FIND("差",H2372,1),0)&gt;0,"Trip",IFERROR(FIND("trip",H2372,1),0)&gt;0,"Trip",IFERROR(FIND("假",H2372,1),0)&gt;0,"Leave",IFERROR(FIND("leave",H2372,1),0)&gt;0,"Leave",IFERROR(FIND("补单",H2372,1),0)&gt;0,"Supp",IFERROR(FIND("Replenishment",H2372,1),0)&gt;0,"Supp",1=1,H2372)</f>
        <v/>
      </c>
      <c r="L2372" s="2">
        <f>IF(IFERROR(FIND("通过",J2372,1),0)&gt;0,"Approved",J2372)</f>
        <v/>
      </c>
      <c r="M2372" s="2">
        <f t="array" ref="M2372">_xlfn.IFS(IFERROR(FIND("事假",H2372,1),0)&gt;0,"Unpaid",IFERROR(FIND("年休假",H2372,1),0)&gt;0,"Annual",IFERROR(FIND("产",H2372,1),0)&gt;0,"Welfare",IFERROR(FIND("婚",H2372,1),0)&gt;0,"Welfare",IFERROR(FIND("育",H2372,1),0)&gt;0,"Welfare",IFERROR(FIND("丧",H2372,1),0)&gt;0,"Welfare",IFERROR(FIND("Annual",H2372,1),0)&gt;0,"Annual",IFERROR(FIND("annual",H2372,1),0)&gt;0,"Annual",IFERROR(FIND("病假",H2372,1),0)&gt;0,"Sick",IFERROR(FIND("sick",H2372,1),0)&gt;0,"Sick",IFERROR(FIND("Leave",H2372,1),0)&gt;0,"Unpaid",IFERROR(FIND("unpaid",H2372,1),0)&gt;0,"Unpaid",IFERROR(FIND("welfare",H2372,1),0)&gt;0,"Welfare",1=1,H2372)</f>
        <v/>
      </c>
    </row>
    <row r="2373">
      <c r="K2373" s="2">
        <f t="array" ref="K2373">_xlfn.IFS(IFERROR(FIND("差",H2373,1),0)&gt;0,"Trip",IFERROR(FIND("trip",H2373,1),0)&gt;0,"Trip",IFERROR(FIND("假",H2373,1),0)&gt;0,"Leave",IFERROR(FIND("leave",H2373,1),0)&gt;0,"Leave",IFERROR(FIND("补单",H2373,1),0)&gt;0,"Supp",IFERROR(FIND("Replenishment",H2373,1),0)&gt;0,"Supp",1=1,H2373)</f>
        <v/>
      </c>
      <c r="L2373" s="2">
        <f>IF(IFERROR(FIND("通过",J2373,1),0)&gt;0,"Approved",J2373)</f>
        <v/>
      </c>
      <c r="M2373" s="2">
        <f t="array" ref="M2373">_xlfn.IFS(IFERROR(FIND("事假",H2373,1),0)&gt;0,"Unpaid",IFERROR(FIND("年休假",H2373,1),0)&gt;0,"Annual",IFERROR(FIND("产",H2373,1),0)&gt;0,"Welfare",IFERROR(FIND("婚",H2373,1),0)&gt;0,"Welfare",IFERROR(FIND("育",H2373,1),0)&gt;0,"Welfare",IFERROR(FIND("丧",H2373,1),0)&gt;0,"Welfare",IFERROR(FIND("Annual",H2373,1),0)&gt;0,"Annual",IFERROR(FIND("annual",H2373,1),0)&gt;0,"Annual",IFERROR(FIND("病假",H2373,1),0)&gt;0,"Sick",IFERROR(FIND("sick",H2373,1),0)&gt;0,"Sick",IFERROR(FIND("Leave",H2373,1),0)&gt;0,"Unpaid",IFERROR(FIND("unpaid",H2373,1),0)&gt;0,"Unpaid",IFERROR(FIND("welfare",H2373,1),0)&gt;0,"Welfare",1=1,H2373)</f>
        <v/>
      </c>
    </row>
    <row r="2374">
      <c r="K2374" s="2">
        <f t="array" ref="K2374">_xlfn.IFS(IFERROR(FIND("差",H2374,1),0)&gt;0,"Trip",IFERROR(FIND("trip",H2374,1),0)&gt;0,"Trip",IFERROR(FIND("假",H2374,1),0)&gt;0,"Leave",IFERROR(FIND("leave",H2374,1),0)&gt;0,"Leave",IFERROR(FIND("补单",H2374,1),0)&gt;0,"Supp",IFERROR(FIND("Replenishment",H2374,1),0)&gt;0,"Supp",1=1,H2374)</f>
        <v/>
      </c>
      <c r="L2374" s="2">
        <f>IF(IFERROR(FIND("通过",J2374,1),0)&gt;0,"Approved",J2374)</f>
        <v/>
      </c>
      <c r="M2374" s="2">
        <f t="array" ref="M2374">_xlfn.IFS(IFERROR(FIND("事假",H2374,1),0)&gt;0,"Unpaid",IFERROR(FIND("年休假",H2374,1),0)&gt;0,"Annual",IFERROR(FIND("产",H2374,1),0)&gt;0,"Welfare",IFERROR(FIND("婚",H2374,1),0)&gt;0,"Welfare",IFERROR(FIND("育",H2374,1),0)&gt;0,"Welfare",IFERROR(FIND("丧",H2374,1),0)&gt;0,"Welfare",IFERROR(FIND("Annual",H2374,1),0)&gt;0,"Annual",IFERROR(FIND("annual",H2374,1),0)&gt;0,"Annual",IFERROR(FIND("病假",H2374,1),0)&gt;0,"Sick",IFERROR(FIND("sick",H2374,1),0)&gt;0,"Sick",IFERROR(FIND("Leave",H2374,1),0)&gt;0,"Unpaid",IFERROR(FIND("unpaid",H2374,1),0)&gt;0,"Unpaid",IFERROR(FIND("welfare",H2374,1),0)&gt;0,"Welfare",1=1,H2374)</f>
        <v/>
      </c>
    </row>
    <row r="2375">
      <c r="K2375" s="2">
        <f t="array" ref="K2375">_xlfn.IFS(IFERROR(FIND("差",H2375,1),0)&gt;0,"Trip",IFERROR(FIND("trip",H2375,1),0)&gt;0,"Trip",IFERROR(FIND("假",H2375,1),0)&gt;0,"Leave",IFERROR(FIND("leave",H2375,1),0)&gt;0,"Leave",IFERROR(FIND("补单",H2375,1),0)&gt;0,"Supp",IFERROR(FIND("Replenishment",H2375,1),0)&gt;0,"Supp",1=1,H2375)</f>
        <v/>
      </c>
      <c r="L2375" s="2">
        <f>IF(IFERROR(FIND("通过",J2375,1),0)&gt;0,"Approved",J2375)</f>
        <v/>
      </c>
      <c r="M2375" s="2">
        <f t="array" ref="M2375">_xlfn.IFS(IFERROR(FIND("事假",H2375,1),0)&gt;0,"Unpaid",IFERROR(FIND("年休假",H2375,1),0)&gt;0,"Annual",IFERROR(FIND("产",H2375,1),0)&gt;0,"Welfare",IFERROR(FIND("婚",H2375,1),0)&gt;0,"Welfare",IFERROR(FIND("育",H2375,1),0)&gt;0,"Welfare",IFERROR(FIND("丧",H2375,1),0)&gt;0,"Welfare",IFERROR(FIND("Annual",H2375,1),0)&gt;0,"Annual",IFERROR(FIND("annual",H2375,1),0)&gt;0,"Annual",IFERROR(FIND("病假",H2375,1),0)&gt;0,"Sick",IFERROR(FIND("sick",H2375,1),0)&gt;0,"Sick",IFERROR(FIND("Leave",H2375,1),0)&gt;0,"Unpaid",IFERROR(FIND("unpaid",H2375,1),0)&gt;0,"Unpaid",IFERROR(FIND("welfare",H2375,1),0)&gt;0,"Welfare",1=1,H2375)</f>
        <v/>
      </c>
    </row>
    <row r="2376">
      <c r="K2376" s="2">
        <f t="array" ref="K2376">_xlfn.IFS(IFERROR(FIND("差",H2376,1),0)&gt;0,"Trip",IFERROR(FIND("trip",H2376,1),0)&gt;0,"Trip",IFERROR(FIND("假",H2376,1),0)&gt;0,"Leave",IFERROR(FIND("leave",H2376,1),0)&gt;0,"Leave",IFERROR(FIND("补单",H2376,1),0)&gt;0,"Supp",IFERROR(FIND("Replenishment",H2376,1),0)&gt;0,"Supp",1=1,H2376)</f>
        <v/>
      </c>
      <c r="L2376" s="2">
        <f>IF(IFERROR(FIND("通过",J2376,1),0)&gt;0,"Approved",J2376)</f>
        <v/>
      </c>
      <c r="M2376" s="2">
        <f t="array" ref="M2376">_xlfn.IFS(IFERROR(FIND("事假",H2376,1),0)&gt;0,"Unpaid",IFERROR(FIND("年休假",H2376,1),0)&gt;0,"Annual",IFERROR(FIND("产",H2376,1),0)&gt;0,"Welfare",IFERROR(FIND("婚",H2376,1),0)&gt;0,"Welfare",IFERROR(FIND("育",H2376,1),0)&gt;0,"Welfare",IFERROR(FIND("丧",H2376,1),0)&gt;0,"Welfare",IFERROR(FIND("Annual",H2376,1),0)&gt;0,"Annual",IFERROR(FIND("annual",H2376,1),0)&gt;0,"Annual",IFERROR(FIND("病假",H2376,1),0)&gt;0,"Sick",IFERROR(FIND("sick",H2376,1),0)&gt;0,"Sick",IFERROR(FIND("Leave",H2376,1),0)&gt;0,"Unpaid",IFERROR(FIND("unpaid",H2376,1),0)&gt;0,"Unpaid",IFERROR(FIND("welfare",H2376,1),0)&gt;0,"Welfare",1=1,H2376)</f>
        <v/>
      </c>
    </row>
    <row r="2377">
      <c r="K2377" s="2">
        <f t="array" ref="K2377">_xlfn.IFS(IFERROR(FIND("差",H2377,1),0)&gt;0,"Trip",IFERROR(FIND("trip",H2377,1),0)&gt;0,"Trip",IFERROR(FIND("假",H2377,1),0)&gt;0,"Leave",IFERROR(FIND("leave",H2377,1),0)&gt;0,"Leave",IFERROR(FIND("补单",H2377,1),0)&gt;0,"Supp",IFERROR(FIND("Replenishment",H2377,1),0)&gt;0,"Supp",1=1,H2377)</f>
        <v/>
      </c>
      <c r="L2377" s="2">
        <f>IF(IFERROR(FIND("通过",J2377,1),0)&gt;0,"Approved",J2377)</f>
        <v/>
      </c>
      <c r="M2377" s="2">
        <f t="array" ref="M2377">_xlfn.IFS(IFERROR(FIND("事假",H2377,1),0)&gt;0,"Unpaid",IFERROR(FIND("年休假",H2377,1),0)&gt;0,"Annual",IFERROR(FIND("产",H2377,1),0)&gt;0,"Welfare",IFERROR(FIND("婚",H2377,1),0)&gt;0,"Welfare",IFERROR(FIND("育",H2377,1),0)&gt;0,"Welfare",IFERROR(FIND("丧",H2377,1),0)&gt;0,"Welfare",IFERROR(FIND("Annual",H2377,1),0)&gt;0,"Annual",IFERROR(FIND("annual",H2377,1),0)&gt;0,"Annual",IFERROR(FIND("病假",H2377,1),0)&gt;0,"Sick",IFERROR(FIND("sick",H2377,1),0)&gt;0,"Sick",IFERROR(FIND("Leave",H2377,1),0)&gt;0,"Unpaid",IFERROR(FIND("unpaid",H2377,1),0)&gt;0,"Unpaid",IFERROR(FIND("welfare",H2377,1),0)&gt;0,"Welfare",1=1,H2377)</f>
        <v/>
      </c>
    </row>
    <row r="2378">
      <c r="K2378" s="2">
        <f t="array" ref="K2378">_xlfn.IFS(IFERROR(FIND("差",H2378,1),0)&gt;0,"Trip",IFERROR(FIND("trip",H2378,1),0)&gt;0,"Trip",IFERROR(FIND("假",H2378,1),0)&gt;0,"Leave",IFERROR(FIND("leave",H2378,1),0)&gt;0,"Leave",IFERROR(FIND("补单",H2378,1),0)&gt;0,"Supp",IFERROR(FIND("Replenishment",H2378,1),0)&gt;0,"Supp",1=1,H2378)</f>
        <v/>
      </c>
      <c r="L2378" s="2">
        <f>IF(IFERROR(FIND("通过",J2378,1),0)&gt;0,"Approved",J2378)</f>
        <v/>
      </c>
      <c r="M2378" s="2">
        <f t="array" ref="M2378">_xlfn.IFS(IFERROR(FIND("事假",H2378,1),0)&gt;0,"Unpaid",IFERROR(FIND("年休假",H2378,1),0)&gt;0,"Annual",IFERROR(FIND("产",H2378,1),0)&gt;0,"Welfare",IFERROR(FIND("婚",H2378,1),0)&gt;0,"Welfare",IFERROR(FIND("育",H2378,1),0)&gt;0,"Welfare",IFERROR(FIND("丧",H2378,1),0)&gt;0,"Welfare",IFERROR(FIND("Annual",H2378,1),0)&gt;0,"Annual",IFERROR(FIND("annual",H2378,1),0)&gt;0,"Annual",IFERROR(FIND("病假",H2378,1),0)&gt;0,"Sick",IFERROR(FIND("sick",H2378,1),0)&gt;0,"Sick",IFERROR(FIND("Leave",H2378,1),0)&gt;0,"Unpaid",IFERROR(FIND("unpaid",H2378,1),0)&gt;0,"Unpaid",IFERROR(FIND("welfare",H2378,1),0)&gt;0,"Welfare",1=1,H2378)</f>
        <v/>
      </c>
    </row>
    <row r="2379">
      <c r="K2379" s="2">
        <f t="array" ref="K2379">_xlfn.IFS(IFERROR(FIND("差",H2379,1),0)&gt;0,"Trip",IFERROR(FIND("trip",H2379,1),0)&gt;0,"Trip",IFERROR(FIND("假",H2379,1),0)&gt;0,"Leave",IFERROR(FIND("leave",H2379,1),0)&gt;0,"Leave",IFERROR(FIND("补单",H2379,1),0)&gt;0,"Supp",IFERROR(FIND("Replenishment",H2379,1),0)&gt;0,"Supp",1=1,H2379)</f>
        <v/>
      </c>
      <c r="L2379" s="2">
        <f>IF(IFERROR(FIND("通过",J2379,1),0)&gt;0,"Approved",J2379)</f>
        <v/>
      </c>
      <c r="M2379" s="2">
        <f t="array" ref="M2379">_xlfn.IFS(IFERROR(FIND("事假",H2379,1),0)&gt;0,"Unpaid",IFERROR(FIND("年休假",H2379,1),0)&gt;0,"Annual",IFERROR(FIND("产",H2379,1),0)&gt;0,"Welfare",IFERROR(FIND("婚",H2379,1),0)&gt;0,"Welfare",IFERROR(FIND("育",H2379,1),0)&gt;0,"Welfare",IFERROR(FIND("丧",H2379,1),0)&gt;0,"Welfare",IFERROR(FIND("Annual",H2379,1),0)&gt;0,"Annual",IFERROR(FIND("annual",H2379,1),0)&gt;0,"Annual",IFERROR(FIND("病假",H2379,1),0)&gt;0,"Sick",IFERROR(FIND("sick",H2379,1),0)&gt;0,"Sick",IFERROR(FIND("Leave",H2379,1),0)&gt;0,"Unpaid",IFERROR(FIND("unpaid",H2379,1),0)&gt;0,"Unpaid",IFERROR(FIND("welfare",H2379,1),0)&gt;0,"Welfare",1=1,H2379)</f>
        <v/>
      </c>
    </row>
    <row r="2380">
      <c r="K2380" s="2">
        <f t="array" ref="K2380">_xlfn.IFS(IFERROR(FIND("差",H2380,1),0)&gt;0,"Trip",IFERROR(FIND("trip",H2380,1),0)&gt;0,"Trip",IFERROR(FIND("假",H2380,1),0)&gt;0,"Leave",IFERROR(FIND("leave",H2380,1),0)&gt;0,"Leave",IFERROR(FIND("补单",H2380,1),0)&gt;0,"Supp",IFERROR(FIND("Replenishment",H2380,1),0)&gt;0,"Supp",1=1,H2380)</f>
        <v/>
      </c>
      <c r="L2380" s="2">
        <f>IF(IFERROR(FIND("通过",J2380,1),0)&gt;0,"Approved",J2380)</f>
        <v/>
      </c>
      <c r="M2380" s="2">
        <f t="array" ref="M2380">_xlfn.IFS(IFERROR(FIND("事假",H2380,1),0)&gt;0,"Unpaid",IFERROR(FIND("年休假",H2380,1),0)&gt;0,"Annual",IFERROR(FIND("产",H2380,1),0)&gt;0,"Welfare",IFERROR(FIND("婚",H2380,1),0)&gt;0,"Welfare",IFERROR(FIND("育",H2380,1),0)&gt;0,"Welfare",IFERROR(FIND("丧",H2380,1),0)&gt;0,"Welfare",IFERROR(FIND("Annual",H2380,1),0)&gt;0,"Annual",IFERROR(FIND("annual",H2380,1),0)&gt;0,"Annual",IFERROR(FIND("病假",H2380,1),0)&gt;0,"Sick",IFERROR(FIND("sick",H2380,1),0)&gt;0,"Sick",IFERROR(FIND("Leave",H2380,1),0)&gt;0,"Unpaid",IFERROR(FIND("unpaid",H2380,1),0)&gt;0,"Unpaid",IFERROR(FIND("welfare",H2380,1),0)&gt;0,"Welfare",1=1,H2380)</f>
        <v/>
      </c>
    </row>
    <row r="2381">
      <c r="K2381" s="2">
        <f t="array" ref="K2381">_xlfn.IFS(IFERROR(FIND("差",H2381,1),0)&gt;0,"Trip",IFERROR(FIND("trip",H2381,1),0)&gt;0,"Trip",IFERROR(FIND("假",H2381,1),0)&gt;0,"Leave",IFERROR(FIND("leave",H2381,1),0)&gt;0,"Leave",IFERROR(FIND("补单",H2381,1),0)&gt;0,"Supp",IFERROR(FIND("Replenishment",H2381,1),0)&gt;0,"Supp",1=1,H2381)</f>
        <v/>
      </c>
      <c r="L2381" s="2">
        <f>IF(IFERROR(FIND("通过",J2381,1),0)&gt;0,"Approved",J2381)</f>
        <v/>
      </c>
      <c r="M2381" s="2">
        <f t="array" ref="M2381">_xlfn.IFS(IFERROR(FIND("事假",H2381,1),0)&gt;0,"Unpaid",IFERROR(FIND("年休假",H2381,1),0)&gt;0,"Annual",IFERROR(FIND("产",H2381,1),0)&gt;0,"Welfare",IFERROR(FIND("婚",H2381,1),0)&gt;0,"Welfare",IFERROR(FIND("育",H2381,1),0)&gt;0,"Welfare",IFERROR(FIND("丧",H2381,1),0)&gt;0,"Welfare",IFERROR(FIND("Annual",H2381,1),0)&gt;0,"Annual",IFERROR(FIND("annual",H2381,1),0)&gt;0,"Annual",IFERROR(FIND("病假",H2381,1),0)&gt;0,"Sick",IFERROR(FIND("sick",H2381,1),0)&gt;0,"Sick",IFERROR(FIND("Leave",H2381,1),0)&gt;0,"Unpaid",IFERROR(FIND("unpaid",H2381,1),0)&gt;0,"Unpaid",IFERROR(FIND("welfare",H2381,1),0)&gt;0,"Welfare",1=1,H2381)</f>
        <v/>
      </c>
    </row>
    <row r="2382">
      <c r="K2382" s="2">
        <f t="array" ref="K2382">_xlfn.IFS(IFERROR(FIND("差",H2382,1),0)&gt;0,"Trip",IFERROR(FIND("trip",H2382,1),0)&gt;0,"Trip",IFERROR(FIND("假",H2382,1),0)&gt;0,"Leave",IFERROR(FIND("leave",H2382,1),0)&gt;0,"Leave",IFERROR(FIND("补单",H2382,1),0)&gt;0,"Supp",IFERROR(FIND("Replenishment",H2382,1),0)&gt;0,"Supp",1=1,H2382)</f>
        <v/>
      </c>
      <c r="L2382" s="2">
        <f>IF(IFERROR(FIND("通过",J2382,1),0)&gt;0,"Approved",J2382)</f>
        <v/>
      </c>
      <c r="M2382" s="2">
        <f t="array" ref="M2382">_xlfn.IFS(IFERROR(FIND("事假",H2382,1),0)&gt;0,"Unpaid",IFERROR(FIND("年休假",H2382,1),0)&gt;0,"Annual",IFERROR(FIND("产",H2382,1),0)&gt;0,"Welfare",IFERROR(FIND("婚",H2382,1),0)&gt;0,"Welfare",IFERROR(FIND("育",H2382,1),0)&gt;0,"Welfare",IFERROR(FIND("丧",H2382,1),0)&gt;0,"Welfare",IFERROR(FIND("Annual",H2382,1),0)&gt;0,"Annual",IFERROR(FIND("annual",H2382,1),0)&gt;0,"Annual",IFERROR(FIND("病假",H2382,1),0)&gt;0,"Sick",IFERROR(FIND("sick",H2382,1),0)&gt;0,"Sick",IFERROR(FIND("Leave",H2382,1),0)&gt;0,"Unpaid",IFERROR(FIND("unpaid",H2382,1),0)&gt;0,"Unpaid",IFERROR(FIND("welfare",H2382,1),0)&gt;0,"Welfare",1=1,H2382)</f>
        <v/>
      </c>
    </row>
    <row r="2383">
      <c r="K2383" s="2">
        <f t="array" ref="K2383">_xlfn.IFS(IFERROR(FIND("差",H2383,1),0)&gt;0,"Trip",IFERROR(FIND("trip",H2383,1),0)&gt;0,"Trip",IFERROR(FIND("假",H2383,1),0)&gt;0,"Leave",IFERROR(FIND("leave",H2383,1),0)&gt;0,"Leave",IFERROR(FIND("补单",H2383,1),0)&gt;0,"Supp",IFERROR(FIND("Replenishment",H2383,1),0)&gt;0,"Supp",1=1,H2383)</f>
        <v/>
      </c>
      <c r="L2383" s="2">
        <f>IF(IFERROR(FIND("通过",J2383,1),0)&gt;0,"Approved",J2383)</f>
        <v/>
      </c>
      <c r="M2383" s="2">
        <f t="array" ref="M2383">_xlfn.IFS(IFERROR(FIND("事假",H2383,1),0)&gt;0,"Unpaid",IFERROR(FIND("年休假",H2383,1),0)&gt;0,"Annual",IFERROR(FIND("产",H2383,1),0)&gt;0,"Welfare",IFERROR(FIND("婚",H2383,1),0)&gt;0,"Welfare",IFERROR(FIND("育",H2383,1),0)&gt;0,"Welfare",IFERROR(FIND("丧",H2383,1),0)&gt;0,"Welfare",IFERROR(FIND("Annual",H2383,1),0)&gt;0,"Annual",IFERROR(FIND("annual",H2383,1),0)&gt;0,"Annual",IFERROR(FIND("病假",H2383,1),0)&gt;0,"Sick",IFERROR(FIND("sick",H2383,1),0)&gt;0,"Sick",IFERROR(FIND("Leave",H2383,1),0)&gt;0,"Unpaid",IFERROR(FIND("unpaid",H2383,1),0)&gt;0,"Unpaid",IFERROR(FIND("welfare",H2383,1),0)&gt;0,"Welfare",1=1,H2383)</f>
        <v/>
      </c>
    </row>
    <row r="2384">
      <c r="K2384" s="2">
        <f t="array" ref="K2384">_xlfn.IFS(IFERROR(FIND("差",H2384,1),0)&gt;0,"Trip",IFERROR(FIND("trip",H2384,1),0)&gt;0,"Trip",IFERROR(FIND("假",H2384,1),0)&gt;0,"Leave",IFERROR(FIND("leave",H2384,1),0)&gt;0,"Leave",IFERROR(FIND("补单",H2384,1),0)&gt;0,"Supp",IFERROR(FIND("Replenishment",H2384,1),0)&gt;0,"Supp",1=1,H2384)</f>
        <v/>
      </c>
      <c r="L2384" s="2">
        <f>IF(IFERROR(FIND("通过",J2384,1),0)&gt;0,"Approved",J2384)</f>
        <v/>
      </c>
      <c r="M2384" s="2">
        <f t="array" ref="M2384">_xlfn.IFS(IFERROR(FIND("事假",H2384,1),0)&gt;0,"Unpaid",IFERROR(FIND("年休假",H2384,1),0)&gt;0,"Annual",IFERROR(FIND("产",H2384,1),0)&gt;0,"Welfare",IFERROR(FIND("婚",H2384,1),0)&gt;0,"Welfare",IFERROR(FIND("育",H2384,1),0)&gt;0,"Welfare",IFERROR(FIND("丧",H2384,1),0)&gt;0,"Welfare",IFERROR(FIND("Annual",H2384,1),0)&gt;0,"Annual",IFERROR(FIND("annual",H2384,1),0)&gt;0,"Annual",IFERROR(FIND("病假",H2384,1),0)&gt;0,"Sick",IFERROR(FIND("sick",H2384,1),0)&gt;0,"Sick",IFERROR(FIND("Leave",H2384,1),0)&gt;0,"Unpaid",IFERROR(FIND("unpaid",H2384,1),0)&gt;0,"Unpaid",IFERROR(FIND("welfare",H2384,1),0)&gt;0,"Welfare",1=1,H2384)</f>
        <v/>
      </c>
    </row>
    <row r="2385">
      <c r="K2385" s="2">
        <f t="array" ref="K2385">_xlfn.IFS(IFERROR(FIND("差",H2385,1),0)&gt;0,"Trip",IFERROR(FIND("trip",H2385,1),0)&gt;0,"Trip",IFERROR(FIND("假",H2385,1),0)&gt;0,"Leave",IFERROR(FIND("leave",H2385,1),0)&gt;0,"Leave",IFERROR(FIND("补单",H2385,1),0)&gt;0,"Supp",IFERROR(FIND("Replenishment",H2385,1),0)&gt;0,"Supp",1=1,H2385)</f>
        <v/>
      </c>
      <c r="L2385" s="2">
        <f>IF(IFERROR(FIND("通过",J2385,1),0)&gt;0,"Approved",J2385)</f>
        <v/>
      </c>
      <c r="M2385" s="2">
        <f t="array" ref="M2385">_xlfn.IFS(IFERROR(FIND("事假",H2385,1),0)&gt;0,"Unpaid",IFERROR(FIND("年休假",H2385,1),0)&gt;0,"Annual",IFERROR(FIND("产",H2385,1),0)&gt;0,"Welfare",IFERROR(FIND("婚",H2385,1),0)&gt;0,"Welfare",IFERROR(FIND("育",H2385,1),0)&gt;0,"Welfare",IFERROR(FIND("丧",H2385,1),0)&gt;0,"Welfare",IFERROR(FIND("Annual",H2385,1),0)&gt;0,"Annual",IFERROR(FIND("annual",H2385,1),0)&gt;0,"Annual",IFERROR(FIND("病假",H2385,1),0)&gt;0,"Sick",IFERROR(FIND("sick",H2385,1),0)&gt;0,"Sick",IFERROR(FIND("Leave",H2385,1),0)&gt;0,"Unpaid",IFERROR(FIND("unpaid",H2385,1),0)&gt;0,"Unpaid",IFERROR(FIND("welfare",H2385,1),0)&gt;0,"Welfare",1=1,H2385)</f>
        <v/>
      </c>
    </row>
    <row r="2386">
      <c r="K2386" s="2">
        <f t="array" ref="K2386">_xlfn.IFS(IFERROR(FIND("差",H2386,1),0)&gt;0,"Trip",IFERROR(FIND("trip",H2386,1),0)&gt;0,"Trip",IFERROR(FIND("假",H2386,1),0)&gt;0,"Leave",IFERROR(FIND("leave",H2386,1),0)&gt;0,"Leave",IFERROR(FIND("补单",H2386,1),0)&gt;0,"Supp",IFERROR(FIND("Replenishment",H2386,1),0)&gt;0,"Supp",1=1,H2386)</f>
        <v/>
      </c>
      <c r="L2386" s="2">
        <f>IF(IFERROR(FIND("通过",J2386,1),0)&gt;0,"Approved",J2386)</f>
        <v/>
      </c>
      <c r="M2386" s="2">
        <f t="array" ref="M2386">_xlfn.IFS(IFERROR(FIND("事假",H2386,1),0)&gt;0,"Unpaid",IFERROR(FIND("年休假",H2386,1),0)&gt;0,"Annual",IFERROR(FIND("产",H2386,1),0)&gt;0,"Welfare",IFERROR(FIND("婚",H2386,1),0)&gt;0,"Welfare",IFERROR(FIND("育",H2386,1),0)&gt;0,"Welfare",IFERROR(FIND("丧",H2386,1),0)&gt;0,"Welfare",IFERROR(FIND("Annual",H2386,1),0)&gt;0,"Annual",IFERROR(FIND("annual",H2386,1),0)&gt;0,"Annual",IFERROR(FIND("病假",H2386,1),0)&gt;0,"Sick",IFERROR(FIND("sick",H2386,1),0)&gt;0,"Sick",IFERROR(FIND("Leave",H2386,1),0)&gt;0,"Unpaid",IFERROR(FIND("unpaid",H2386,1),0)&gt;0,"Unpaid",IFERROR(FIND("welfare",H2386,1),0)&gt;0,"Welfare",1=1,H2386)</f>
        <v/>
      </c>
    </row>
    <row r="2387">
      <c r="K2387" s="2">
        <f t="array" ref="K2387">_xlfn.IFS(IFERROR(FIND("差",H2387,1),0)&gt;0,"Trip",IFERROR(FIND("trip",H2387,1),0)&gt;0,"Trip",IFERROR(FIND("假",H2387,1),0)&gt;0,"Leave",IFERROR(FIND("leave",H2387,1),0)&gt;0,"Leave",IFERROR(FIND("补单",H2387,1),0)&gt;0,"Supp",IFERROR(FIND("Replenishment",H2387,1),0)&gt;0,"Supp",1=1,H2387)</f>
        <v/>
      </c>
      <c r="L2387" s="2">
        <f>IF(IFERROR(FIND("通过",J2387,1),0)&gt;0,"Approved",J2387)</f>
        <v/>
      </c>
      <c r="M2387" s="2">
        <f t="array" ref="M2387">_xlfn.IFS(IFERROR(FIND("事假",H2387,1),0)&gt;0,"Unpaid",IFERROR(FIND("年休假",H2387,1),0)&gt;0,"Annual",IFERROR(FIND("产",H2387,1),0)&gt;0,"Welfare",IFERROR(FIND("婚",H2387,1),0)&gt;0,"Welfare",IFERROR(FIND("育",H2387,1),0)&gt;0,"Welfare",IFERROR(FIND("丧",H2387,1),0)&gt;0,"Welfare",IFERROR(FIND("Annual",H2387,1),0)&gt;0,"Annual",IFERROR(FIND("annual",H2387,1),0)&gt;0,"Annual",IFERROR(FIND("病假",H2387,1),0)&gt;0,"Sick",IFERROR(FIND("sick",H2387,1),0)&gt;0,"Sick",IFERROR(FIND("Leave",H2387,1),0)&gt;0,"Unpaid",IFERROR(FIND("unpaid",H2387,1),0)&gt;0,"Unpaid",IFERROR(FIND("welfare",H2387,1),0)&gt;0,"Welfare",1=1,H2387)</f>
        <v/>
      </c>
    </row>
    <row r="2388">
      <c r="K2388" s="2">
        <f t="array" ref="K2388">_xlfn.IFS(IFERROR(FIND("差",H2388,1),0)&gt;0,"Trip",IFERROR(FIND("trip",H2388,1),0)&gt;0,"Trip",IFERROR(FIND("假",H2388,1),0)&gt;0,"Leave",IFERROR(FIND("leave",H2388,1),0)&gt;0,"Leave",IFERROR(FIND("补单",H2388,1),0)&gt;0,"Supp",IFERROR(FIND("Replenishment",H2388,1),0)&gt;0,"Supp",1=1,H2388)</f>
        <v/>
      </c>
      <c r="L2388" s="2">
        <f>IF(IFERROR(FIND("通过",J2388,1),0)&gt;0,"Approved",J2388)</f>
        <v/>
      </c>
      <c r="M2388" s="2">
        <f t="array" ref="M2388">_xlfn.IFS(IFERROR(FIND("事假",H2388,1),0)&gt;0,"Unpaid",IFERROR(FIND("年休假",H2388,1),0)&gt;0,"Annual",IFERROR(FIND("产",H2388,1),0)&gt;0,"Welfare",IFERROR(FIND("婚",H2388,1),0)&gt;0,"Welfare",IFERROR(FIND("育",H2388,1),0)&gt;0,"Welfare",IFERROR(FIND("丧",H2388,1),0)&gt;0,"Welfare",IFERROR(FIND("Annual",H2388,1),0)&gt;0,"Annual",IFERROR(FIND("annual",H2388,1),0)&gt;0,"Annual",IFERROR(FIND("病假",H2388,1),0)&gt;0,"Sick",IFERROR(FIND("sick",H2388,1),0)&gt;0,"Sick",IFERROR(FIND("Leave",H2388,1),0)&gt;0,"Unpaid",IFERROR(FIND("unpaid",H2388,1),0)&gt;0,"Unpaid",IFERROR(FIND("welfare",H2388,1),0)&gt;0,"Welfare",1=1,H2388)</f>
        <v/>
      </c>
    </row>
    <row r="2389">
      <c r="K2389" s="2">
        <f t="array" ref="K2389">_xlfn.IFS(IFERROR(FIND("差",H2389,1),0)&gt;0,"Trip",IFERROR(FIND("trip",H2389,1),0)&gt;0,"Trip",IFERROR(FIND("假",H2389,1),0)&gt;0,"Leave",IFERROR(FIND("leave",H2389,1),0)&gt;0,"Leave",IFERROR(FIND("补单",H2389,1),0)&gt;0,"Supp",IFERROR(FIND("Replenishment",H2389,1),0)&gt;0,"Supp",1=1,H2389)</f>
        <v/>
      </c>
      <c r="L2389" s="2">
        <f>IF(IFERROR(FIND("通过",J2389,1),0)&gt;0,"Approved",J2389)</f>
        <v/>
      </c>
      <c r="M2389" s="2">
        <f t="array" ref="M2389">_xlfn.IFS(IFERROR(FIND("事假",H2389,1),0)&gt;0,"Unpaid",IFERROR(FIND("年休假",H2389,1),0)&gt;0,"Annual",IFERROR(FIND("产",H2389,1),0)&gt;0,"Welfare",IFERROR(FIND("婚",H2389,1),0)&gt;0,"Welfare",IFERROR(FIND("育",H2389,1),0)&gt;0,"Welfare",IFERROR(FIND("丧",H2389,1),0)&gt;0,"Welfare",IFERROR(FIND("Annual",H2389,1),0)&gt;0,"Annual",IFERROR(FIND("annual",H2389,1),0)&gt;0,"Annual",IFERROR(FIND("病假",H2389,1),0)&gt;0,"Sick",IFERROR(FIND("sick",H2389,1),0)&gt;0,"Sick",IFERROR(FIND("Leave",H2389,1),0)&gt;0,"Unpaid",IFERROR(FIND("unpaid",H2389,1),0)&gt;0,"Unpaid",IFERROR(FIND("welfare",H2389,1),0)&gt;0,"Welfare",1=1,H2389)</f>
        <v/>
      </c>
    </row>
    <row r="2390">
      <c r="K2390" s="2">
        <f t="array" ref="K2390">_xlfn.IFS(IFERROR(FIND("差",H2390,1),0)&gt;0,"Trip",IFERROR(FIND("trip",H2390,1),0)&gt;0,"Trip",IFERROR(FIND("假",H2390,1),0)&gt;0,"Leave",IFERROR(FIND("leave",H2390,1),0)&gt;0,"Leave",IFERROR(FIND("补单",H2390,1),0)&gt;0,"Supp",IFERROR(FIND("Replenishment",H2390,1),0)&gt;0,"Supp",1=1,H2390)</f>
        <v/>
      </c>
      <c r="L2390" s="2">
        <f>IF(IFERROR(FIND("通过",J2390,1),0)&gt;0,"Approved",J2390)</f>
        <v/>
      </c>
      <c r="M2390" s="2">
        <f t="array" ref="M2390">_xlfn.IFS(IFERROR(FIND("事假",H2390,1),0)&gt;0,"Unpaid",IFERROR(FIND("年休假",H2390,1),0)&gt;0,"Annual",IFERROR(FIND("产",H2390,1),0)&gt;0,"Welfare",IFERROR(FIND("婚",H2390,1),0)&gt;0,"Welfare",IFERROR(FIND("育",H2390,1),0)&gt;0,"Welfare",IFERROR(FIND("丧",H2390,1),0)&gt;0,"Welfare",IFERROR(FIND("Annual",H2390,1),0)&gt;0,"Annual",IFERROR(FIND("annual",H2390,1),0)&gt;0,"Annual",IFERROR(FIND("病假",H2390,1),0)&gt;0,"Sick",IFERROR(FIND("sick",H2390,1),0)&gt;0,"Sick",IFERROR(FIND("Leave",H2390,1),0)&gt;0,"Unpaid",IFERROR(FIND("unpaid",H2390,1),0)&gt;0,"Unpaid",IFERROR(FIND("welfare",H2390,1),0)&gt;0,"Welfare",1=1,H2390)</f>
        <v/>
      </c>
    </row>
    <row r="2391">
      <c r="K2391" s="2">
        <f t="array" ref="K2391">_xlfn.IFS(IFERROR(FIND("差",H2391,1),0)&gt;0,"Trip",IFERROR(FIND("trip",H2391,1),0)&gt;0,"Trip",IFERROR(FIND("假",H2391,1),0)&gt;0,"Leave",IFERROR(FIND("leave",H2391,1),0)&gt;0,"Leave",IFERROR(FIND("补单",H2391,1),0)&gt;0,"Supp",IFERROR(FIND("Replenishment",H2391,1),0)&gt;0,"Supp",1=1,H2391)</f>
        <v/>
      </c>
      <c r="L2391" s="2">
        <f>IF(IFERROR(FIND("通过",J2391,1),0)&gt;0,"Approved",J2391)</f>
        <v/>
      </c>
      <c r="M2391" s="2">
        <f t="array" ref="M2391">_xlfn.IFS(IFERROR(FIND("事假",H2391,1),0)&gt;0,"Unpaid",IFERROR(FIND("年休假",H2391,1),0)&gt;0,"Annual",IFERROR(FIND("产",H2391,1),0)&gt;0,"Welfare",IFERROR(FIND("婚",H2391,1),0)&gt;0,"Welfare",IFERROR(FIND("育",H2391,1),0)&gt;0,"Welfare",IFERROR(FIND("丧",H2391,1),0)&gt;0,"Welfare",IFERROR(FIND("Annual",H2391,1),0)&gt;0,"Annual",IFERROR(FIND("annual",H2391,1),0)&gt;0,"Annual",IFERROR(FIND("病假",H2391,1),0)&gt;0,"Sick",IFERROR(FIND("sick",H2391,1),0)&gt;0,"Sick",IFERROR(FIND("Leave",H2391,1),0)&gt;0,"Unpaid",IFERROR(FIND("unpaid",H2391,1),0)&gt;0,"Unpaid",IFERROR(FIND("welfare",H2391,1),0)&gt;0,"Welfare",1=1,H2391)</f>
        <v/>
      </c>
    </row>
    <row r="2392">
      <c r="K2392" s="2">
        <f t="array" ref="K2392">_xlfn.IFS(IFERROR(FIND("差",H2392,1),0)&gt;0,"Trip",IFERROR(FIND("trip",H2392,1),0)&gt;0,"Trip",IFERROR(FIND("假",H2392,1),0)&gt;0,"Leave",IFERROR(FIND("leave",H2392,1),0)&gt;0,"Leave",IFERROR(FIND("补单",H2392,1),0)&gt;0,"Supp",IFERROR(FIND("Replenishment",H2392,1),0)&gt;0,"Supp",1=1,H2392)</f>
        <v/>
      </c>
      <c r="L2392" s="2">
        <f>IF(IFERROR(FIND("通过",J2392,1),0)&gt;0,"Approved",J2392)</f>
        <v/>
      </c>
      <c r="M2392" s="2">
        <f t="array" ref="M2392">_xlfn.IFS(IFERROR(FIND("事假",H2392,1),0)&gt;0,"Unpaid",IFERROR(FIND("年休假",H2392,1),0)&gt;0,"Annual",IFERROR(FIND("产",H2392,1),0)&gt;0,"Welfare",IFERROR(FIND("婚",H2392,1),0)&gt;0,"Welfare",IFERROR(FIND("育",H2392,1),0)&gt;0,"Welfare",IFERROR(FIND("丧",H2392,1),0)&gt;0,"Welfare",IFERROR(FIND("Annual",H2392,1),0)&gt;0,"Annual",IFERROR(FIND("annual",H2392,1),0)&gt;0,"Annual",IFERROR(FIND("病假",H2392,1),0)&gt;0,"Sick",IFERROR(FIND("sick",H2392,1),0)&gt;0,"Sick",IFERROR(FIND("Leave",H2392,1),0)&gt;0,"Unpaid",IFERROR(FIND("unpaid",H2392,1),0)&gt;0,"Unpaid",IFERROR(FIND("welfare",H2392,1),0)&gt;0,"Welfare",1=1,H2392)</f>
        <v/>
      </c>
    </row>
    <row r="2393">
      <c r="K2393" s="2">
        <f t="array" ref="K2393">_xlfn.IFS(IFERROR(FIND("差",H2393,1),0)&gt;0,"Trip",IFERROR(FIND("trip",H2393,1),0)&gt;0,"Trip",IFERROR(FIND("假",H2393,1),0)&gt;0,"Leave",IFERROR(FIND("leave",H2393,1),0)&gt;0,"Leave",IFERROR(FIND("补单",H2393,1),0)&gt;0,"Supp",IFERROR(FIND("Replenishment",H2393,1),0)&gt;0,"Supp",1=1,H2393)</f>
        <v/>
      </c>
      <c r="L2393" s="2">
        <f>IF(IFERROR(FIND("通过",J2393,1),0)&gt;0,"Approved",J2393)</f>
        <v/>
      </c>
      <c r="M2393" s="2">
        <f t="array" ref="M2393">_xlfn.IFS(IFERROR(FIND("事假",H2393,1),0)&gt;0,"Unpaid",IFERROR(FIND("年休假",H2393,1),0)&gt;0,"Annual",IFERROR(FIND("产",H2393,1),0)&gt;0,"Welfare",IFERROR(FIND("婚",H2393,1),0)&gt;0,"Welfare",IFERROR(FIND("育",H2393,1),0)&gt;0,"Welfare",IFERROR(FIND("丧",H2393,1),0)&gt;0,"Welfare",IFERROR(FIND("Annual",H2393,1),0)&gt;0,"Annual",IFERROR(FIND("annual",H2393,1),0)&gt;0,"Annual",IFERROR(FIND("病假",H2393,1),0)&gt;0,"Sick",IFERROR(FIND("sick",H2393,1),0)&gt;0,"Sick",IFERROR(FIND("Leave",H2393,1),0)&gt;0,"Unpaid",IFERROR(FIND("unpaid",H2393,1),0)&gt;0,"Unpaid",IFERROR(FIND("welfare",H2393,1),0)&gt;0,"Welfare",1=1,H2393)</f>
        <v/>
      </c>
    </row>
    <row r="2394">
      <c r="K2394" s="2">
        <f t="array" ref="K2394">_xlfn.IFS(IFERROR(FIND("差",H2394,1),0)&gt;0,"Trip",IFERROR(FIND("trip",H2394,1),0)&gt;0,"Trip",IFERROR(FIND("假",H2394,1),0)&gt;0,"Leave",IFERROR(FIND("leave",H2394,1),0)&gt;0,"Leave",IFERROR(FIND("补单",H2394,1),0)&gt;0,"Supp",IFERROR(FIND("Replenishment",H2394,1),0)&gt;0,"Supp",1=1,H2394)</f>
        <v/>
      </c>
      <c r="L2394" s="2">
        <f>IF(IFERROR(FIND("通过",J2394,1),0)&gt;0,"Approved",J2394)</f>
        <v/>
      </c>
      <c r="M2394" s="2">
        <f t="array" ref="M2394">_xlfn.IFS(IFERROR(FIND("事假",H2394,1),0)&gt;0,"Unpaid",IFERROR(FIND("年休假",H2394,1),0)&gt;0,"Annual",IFERROR(FIND("产",H2394,1),0)&gt;0,"Welfare",IFERROR(FIND("婚",H2394,1),0)&gt;0,"Welfare",IFERROR(FIND("育",H2394,1),0)&gt;0,"Welfare",IFERROR(FIND("丧",H2394,1),0)&gt;0,"Welfare",IFERROR(FIND("Annual",H2394,1),0)&gt;0,"Annual",IFERROR(FIND("annual",H2394,1),0)&gt;0,"Annual",IFERROR(FIND("病假",H2394,1),0)&gt;0,"Sick",IFERROR(FIND("sick",H2394,1),0)&gt;0,"Sick",IFERROR(FIND("Leave",H2394,1),0)&gt;0,"Unpaid",IFERROR(FIND("unpaid",H2394,1),0)&gt;0,"Unpaid",IFERROR(FIND("welfare",H2394,1),0)&gt;0,"Welfare",1=1,H2394)</f>
        <v/>
      </c>
    </row>
    <row r="2395">
      <c r="K2395" s="2">
        <f t="array" ref="K2395">_xlfn.IFS(IFERROR(FIND("差",H2395,1),0)&gt;0,"Trip",IFERROR(FIND("trip",H2395,1),0)&gt;0,"Trip",IFERROR(FIND("假",H2395,1),0)&gt;0,"Leave",IFERROR(FIND("leave",H2395,1),0)&gt;0,"Leave",IFERROR(FIND("补单",H2395,1),0)&gt;0,"Supp",IFERROR(FIND("Replenishment",H2395,1),0)&gt;0,"Supp",1=1,H2395)</f>
        <v/>
      </c>
      <c r="L2395" s="2">
        <f>IF(IFERROR(FIND("通过",J2395,1),0)&gt;0,"Approved",J2395)</f>
        <v/>
      </c>
      <c r="M2395" s="2">
        <f t="array" ref="M2395">_xlfn.IFS(IFERROR(FIND("事假",H2395,1),0)&gt;0,"Unpaid",IFERROR(FIND("年休假",H2395,1),0)&gt;0,"Annual",IFERROR(FIND("产",H2395,1),0)&gt;0,"Welfare",IFERROR(FIND("婚",H2395,1),0)&gt;0,"Welfare",IFERROR(FIND("育",H2395,1),0)&gt;0,"Welfare",IFERROR(FIND("丧",H2395,1),0)&gt;0,"Welfare",IFERROR(FIND("Annual",H2395,1),0)&gt;0,"Annual",IFERROR(FIND("annual",H2395,1),0)&gt;0,"Annual",IFERROR(FIND("病假",H2395,1),0)&gt;0,"Sick",IFERROR(FIND("sick",H2395,1),0)&gt;0,"Sick",IFERROR(FIND("Leave",H2395,1),0)&gt;0,"Unpaid",IFERROR(FIND("unpaid",H2395,1),0)&gt;0,"Unpaid",IFERROR(FIND("welfare",H2395,1),0)&gt;0,"Welfare",1=1,H2395)</f>
        <v/>
      </c>
    </row>
    <row r="2396">
      <c r="K2396" s="2">
        <f t="array" ref="K2396">_xlfn.IFS(IFERROR(FIND("差",H2396,1),0)&gt;0,"Trip",IFERROR(FIND("trip",H2396,1),0)&gt;0,"Trip",IFERROR(FIND("假",H2396,1),0)&gt;0,"Leave",IFERROR(FIND("leave",H2396,1),0)&gt;0,"Leave",IFERROR(FIND("补单",H2396,1),0)&gt;0,"Supp",IFERROR(FIND("Replenishment",H2396,1),0)&gt;0,"Supp",1=1,H2396)</f>
        <v/>
      </c>
      <c r="L2396" s="2">
        <f>IF(IFERROR(FIND("通过",J2396,1),0)&gt;0,"Approved",J2396)</f>
        <v/>
      </c>
      <c r="M2396" s="2">
        <f t="array" ref="M2396">_xlfn.IFS(IFERROR(FIND("事假",H2396,1),0)&gt;0,"Unpaid",IFERROR(FIND("年休假",H2396,1),0)&gt;0,"Annual",IFERROR(FIND("产",H2396,1),0)&gt;0,"Welfare",IFERROR(FIND("婚",H2396,1),0)&gt;0,"Welfare",IFERROR(FIND("育",H2396,1),0)&gt;0,"Welfare",IFERROR(FIND("丧",H2396,1),0)&gt;0,"Welfare",IFERROR(FIND("Annual",H2396,1),0)&gt;0,"Annual",IFERROR(FIND("annual",H2396,1),0)&gt;0,"Annual",IFERROR(FIND("病假",H2396,1),0)&gt;0,"Sick",IFERROR(FIND("sick",H2396,1),0)&gt;0,"Sick",IFERROR(FIND("Leave",H2396,1),0)&gt;0,"Unpaid",IFERROR(FIND("unpaid",H2396,1),0)&gt;0,"Unpaid",IFERROR(FIND("welfare",H2396,1),0)&gt;0,"Welfare",1=1,H2396)</f>
        <v/>
      </c>
    </row>
    <row r="2397">
      <c r="K2397" s="2">
        <f t="array" ref="K2397">_xlfn.IFS(IFERROR(FIND("差",H2397,1),0)&gt;0,"Trip",IFERROR(FIND("trip",H2397,1),0)&gt;0,"Trip",IFERROR(FIND("假",H2397,1),0)&gt;0,"Leave",IFERROR(FIND("leave",H2397,1),0)&gt;0,"Leave",IFERROR(FIND("补单",H2397,1),0)&gt;0,"Supp",IFERROR(FIND("Replenishment",H2397,1),0)&gt;0,"Supp",1=1,H2397)</f>
        <v/>
      </c>
      <c r="L2397" s="2">
        <f>IF(IFERROR(FIND("通过",J2397,1),0)&gt;0,"Approved",J2397)</f>
        <v/>
      </c>
      <c r="M2397" s="2">
        <f t="array" ref="M2397">_xlfn.IFS(IFERROR(FIND("事假",H2397,1),0)&gt;0,"Unpaid",IFERROR(FIND("年休假",H2397,1),0)&gt;0,"Annual",IFERROR(FIND("产",H2397,1),0)&gt;0,"Welfare",IFERROR(FIND("婚",H2397,1),0)&gt;0,"Welfare",IFERROR(FIND("育",H2397,1),0)&gt;0,"Welfare",IFERROR(FIND("丧",H2397,1),0)&gt;0,"Welfare",IFERROR(FIND("Annual",H2397,1),0)&gt;0,"Annual",IFERROR(FIND("annual",H2397,1),0)&gt;0,"Annual",IFERROR(FIND("病假",H2397,1),0)&gt;0,"Sick",IFERROR(FIND("sick",H2397,1),0)&gt;0,"Sick",IFERROR(FIND("Leave",H2397,1),0)&gt;0,"Unpaid",IFERROR(FIND("unpaid",H2397,1),0)&gt;0,"Unpaid",IFERROR(FIND("welfare",H2397,1),0)&gt;0,"Welfare",1=1,H2397)</f>
        <v/>
      </c>
    </row>
    <row r="2398">
      <c r="K2398" s="2">
        <f t="array" ref="K2398">_xlfn.IFS(IFERROR(FIND("差",H2398,1),0)&gt;0,"Trip",IFERROR(FIND("trip",H2398,1),0)&gt;0,"Trip",IFERROR(FIND("假",H2398,1),0)&gt;0,"Leave",IFERROR(FIND("leave",H2398,1),0)&gt;0,"Leave",IFERROR(FIND("补单",H2398,1),0)&gt;0,"Supp",IFERROR(FIND("Replenishment",H2398,1),0)&gt;0,"Supp",1=1,H2398)</f>
        <v/>
      </c>
      <c r="L2398" s="2">
        <f>IF(IFERROR(FIND("通过",J2398,1),0)&gt;0,"Approved",J2398)</f>
        <v/>
      </c>
      <c r="M2398" s="2">
        <f t="array" ref="M2398">_xlfn.IFS(IFERROR(FIND("事假",H2398,1),0)&gt;0,"Unpaid",IFERROR(FIND("年休假",H2398,1),0)&gt;0,"Annual",IFERROR(FIND("产",H2398,1),0)&gt;0,"Welfare",IFERROR(FIND("婚",H2398,1),0)&gt;0,"Welfare",IFERROR(FIND("育",H2398,1),0)&gt;0,"Welfare",IFERROR(FIND("丧",H2398,1),0)&gt;0,"Welfare",IFERROR(FIND("Annual",H2398,1),0)&gt;0,"Annual",IFERROR(FIND("annual",H2398,1),0)&gt;0,"Annual",IFERROR(FIND("病假",H2398,1),0)&gt;0,"Sick",IFERROR(FIND("sick",H2398,1),0)&gt;0,"Sick",IFERROR(FIND("Leave",H2398,1),0)&gt;0,"Unpaid",IFERROR(FIND("unpaid",H2398,1),0)&gt;0,"Unpaid",IFERROR(FIND("welfare",H2398,1),0)&gt;0,"Welfare",1=1,H2398)</f>
        <v/>
      </c>
    </row>
    <row r="2399">
      <c r="K2399" s="2">
        <f t="array" ref="K2399">_xlfn.IFS(IFERROR(FIND("差",H2399,1),0)&gt;0,"Trip",IFERROR(FIND("trip",H2399,1),0)&gt;0,"Trip",IFERROR(FIND("假",H2399,1),0)&gt;0,"Leave",IFERROR(FIND("leave",H2399,1),0)&gt;0,"Leave",IFERROR(FIND("补单",H2399,1),0)&gt;0,"Supp",IFERROR(FIND("Replenishment",H2399,1),0)&gt;0,"Supp",1=1,H2399)</f>
        <v/>
      </c>
      <c r="L2399" s="2">
        <f>IF(IFERROR(FIND("通过",J2399,1),0)&gt;0,"Approved",J2399)</f>
        <v/>
      </c>
      <c r="M2399" s="2">
        <f t="array" ref="M2399">_xlfn.IFS(IFERROR(FIND("事假",H2399,1),0)&gt;0,"Unpaid",IFERROR(FIND("年休假",H2399,1),0)&gt;0,"Annual",IFERROR(FIND("产",H2399,1),0)&gt;0,"Welfare",IFERROR(FIND("婚",H2399,1),0)&gt;0,"Welfare",IFERROR(FIND("育",H2399,1),0)&gt;0,"Welfare",IFERROR(FIND("丧",H2399,1),0)&gt;0,"Welfare",IFERROR(FIND("Annual",H2399,1),0)&gt;0,"Annual",IFERROR(FIND("annual",H2399,1),0)&gt;0,"Annual",IFERROR(FIND("病假",H2399,1),0)&gt;0,"Sick",IFERROR(FIND("sick",H2399,1),0)&gt;0,"Sick",IFERROR(FIND("Leave",H2399,1),0)&gt;0,"Unpaid",IFERROR(FIND("unpaid",H2399,1),0)&gt;0,"Unpaid",IFERROR(FIND("welfare",H2399,1),0)&gt;0,"Welfare",1=1,H2399)</f>
        <v/>
      </c>
    </row>
    <row r="2400">
      <c r="K2400" s="2">
        <f t="array" ref="K2400">_xlfn.IFS(IFERROR(FIND("差",H2400,1),0)&gt;0,"Trip",IFERROR(FIND("trip",H2400,1),0)&gt;0,"Trip",IFERROR(FIND("假",H2400,1),0)&gt;0,"Leave",IFERROR(FIND("leave",H2400,1),0)&gt;0,"Leave",IFERROR(FIND("补单",H2400,1),0)&gt;0,"Supp",IFERROR(FIND("Replenishment",H2400,1),0)&gt;0,"Supp",1=1,H2400)</f>
        <v/>
      </c>
      <c r="L2400" s="2">
        <f>IF(IFERROR(FIND("通过",J2400,1),0)&gt;0,"Approved",J2400)</f>
        <v/>
      </c>
      <c r="M2400" s="2">
        <f t="array" ref="M2400">_xlfn.IFS(IFERROR(FIND("事假",H2400,1),0)&gt;0,"Unpaid",IFERROR(FIND("年休假",H2400,1),0)&gt;0,"Annual",IFERROR(FIND("产",H2400,1),0)&gt;0,"Welfare",IFERROR(FIND("婚",H2400,1),0)&gt;0,"Welfare",IFERROR(FIND("育",H2400,1),0)&gt;0,"Welfare",IFERROR(FIND("丧",H2400,1),0)&gt;0,"Welfare",IFERROR(FIND("Annual",H2400,1),0)&gt;0,"Annual",IFERROR(FIND("annual",H2400,1),0)&gt;0,"Annual",IFERROR(FIND("病假",H2400,1),0)&gt;0,"Sick",IFERROR(FIND("sick",H2400,1),0)&gt;0,"Sick",IFERROR(FIND("Leave",H2400,1),0)&gt;0,"Unpaid",IFERROR(FIND("unpaid",H2400,1),0)&gt;0,"Unpaid",IFERROR(FIND("welfare",H2400,1),0)&gt;0,"Welfare",1=1,H2400)</f>
        <v/>
      </c>
    </row>
    <row r="2401">
      <c r="K2401" s="2">
        <f t="array" ref="K2401">_xlfn.IFS(IFERROR(FIND("差",H2401,1),0)&gt;0,"Trip",IFERROR(FIND("trip",H2401,1),0)&gt;0,"Trip",IFERROR(FIND("假",H2401,1),0)&gt;0,"Leave",IFERROR(FIND("leave",H2401,1),0)&gt;0,"Leave",IFERROR(FIND("补单",H2401,1),0)&gt;0,"Supp",IFERROR(FIND("Replenishment",H2401,1),0)&gt;0,"Supp",1=1,H2401)</f>
        <v/>
      </c>
      <c r="L2401" s="2">
        <f>IF(IFERROR(FIND("通过",J2401,1),0)&gt;0,"Approved",J2401)</f>
        <v/>
      </c>
      <c r="M2401" s="2">
        <f t="array" ref="M2401">_xlfn.IFS(IFERROR(FIND("事假",H2401,1),0)&gt;0,"Unpaid",IFERROR(FIND("年休假",H2401,1),0)&gt;0,"Annual",IFERROR(FIND("产",H2401,1),0)&gt;0,"Welfare",IFERROR(FIND("婚",H2401,1),0)&gt;0,"Welfare",IFERROR(FIND("育",H2401,1),0)&gt;0,"Welfare",IFERROR(FIND("丧",H2401,1),0)&gt;0,"Welfare",IFERROR(FIND("Annual",H2401,1),0)&gt;0,"Annual",IFERROR(FIND("annual",H2401,1),0)&gt;0,"Annual",IFERROR(FIND("病假",H2401,1),0)&gt;0,"Sick",IFERROR(FIND("sick",H2401,1),0)&gt;0,"Sick",IFERROR(FIND("Leave",H2401,1),0)&gt;0,"Unpaid",IFERROR(FIND("unpaid",H2401,1),0)&gt;0,"Unpaid",IFERROR(FIND("welfare",H2401,1),0)&gt;0,"Welfare",1=1,H2401)</f>
        <v/>
      </c>
    </row>
    <row r="2402">
      <c r="K2402" s="2">
        <f t="array" ref="K2402">_xlfn.IFS(IFERROR(FIND("差",H2402,1),0)&gt;0,"Trip",IFERROR(FIND("trip",H2402,1),0)&gt;0,"Trip",IFERROR(FIND("假",H2402,1),0)&gt;0,"Leave",IFERROR(FIND("leave",H2402,1),0)&gt;0,"Leave",IFERROR(FIND("补单",H2402,1),0)&gt;0,"Supp",IFERROR(FIND("Replenishment",H2402,1),0)&gt;0,"Supp",1=1,H2402)</f>
        <v/>
      </c>
      <c r="L2402" s="2">
        <f>IF(IFERROR(FIND("通过",J2402,1),0)&gt;0,"Approved",J2402)</f>
        <v/>
      </c>
      <c r="M2402" s="2">
        <f t="array" ref="M2402">_xlfn.IFS(IFERROR(FIND("事假",H2402,1),0)&gt;0,"Unpaid",IFERROR(FIND("年休假",H2402,1),0)&gt;0,"Annual",IFERROR(FIND("产",H2402,1),0)&gt;0,"Welfare",IFERROR(FIND("婚",H2402,1),0)&gt;0,"Welfare",IFERROR(FIND("育",H2402,1),0)&gt;0,"Welfare",IFERROR(FIND("丧",H2402,1),0)&gt;0,"Welfare",IFERROR(FIND("Annual",H2402,1),0)&gt;0,"Annual",IFERROR(FIND("annual",H2402,1),0)&gt;0,"Annual",IFERROR(FIND("病假",H2402,1),0)&gt;0,"Sick",IFERROR(FIND("sick",H2402,1),0)&gt;0,"Sick",IFERROR(FIND("Leave",H2402,1),0)&gt;0,"Unpaid",IFERROR(FIND("unpaid",H2402,1),0)&gt;0,"Unpaid",IFERROR(FIND("welfare",H2402,1),0)&gt;0,"Welfare",1=1,H2402)</f>
        <v/>
      </c>
    </row>
    <row r="2403">
      <c r="K2403" s="2">
        <f t="array" ref="K2403">_xlfn.IFS(IFERROR(FIND("差",H2403,1),0)&gt;0,"Trip",IFERROR(FIND("trip",H2403,1),0)&gt;0,"Trip",IFERROR(FIND("假",H2403,1),0)&gt;0,"Leave",IFERROR(FIND("leave",H2403,1),0)&gt;0,"Leave",IFERROR(FIND("补单",H2403,1),0)&gt;0,"Supp",IFERROR(FIND("Replenishment",H2403,1),0)&gt;0,"Supp",1=1,H2403)</f>
        <v/>
      </c>
      <c r="L2403" s="2">
        <f>IF(IFERROR(FIND("通过",J2403,1),0)&gt;0,"Approved",J2403)</f>
        <v/>
      </c>
      <c r="M2403" s="2">
        <f t="array" ref="M2403">_xlfn.IFS(IFERROR(FIND("事假",H2403,1),0)&gt;0,"Unpaid",IFERROR(FIND("年休假",H2403,1),0)&gt;0,"Annual",IFERROR(FIND("产",H2403,1),0)&gt;0,"Welfare",IFERROR(FIND("婚",H2403,1),0)&gt;0,"Welfare",IFERROR(FIND("育",H2403,1),0)&gt;0,"Welfare",IFERROR(FIND("丧",H2403,1),0)&gt;0,"Welfare",IFERROR(FIND("Annual",H2403,1),0)&gt;0,"Annual",IFERROR(FIND("annual",H2403,1),0)&gt;0,"Annual",IFERROR(FIND("病假",H2403,1),0)&gt;0,"Sick",IFERROR(FIND("sick",H2403,1),0)&gt;0,"Sick",IFERROR(FIND("Leave",H2403,1),0)&gt;0,"Unpaid",IFERROR(FIND("unpaid",H2403,1),0)&gt;0,"Unpaid",IFERROR(FIND("welfare",H2403,1),0)&gt;0,"Welfare",1=1,H2403)</f>
        <v/>
      </c>
    </row>
    <row r="2404">
      <c r="K2404" s="2">
        <f t="array" ref="K2404">_xlfn.IFS(IFERROR(FIND("差",H2404,1),0)&gt;0,"Trip",IFERROR(FIND("trip",H2404,1),0)&gt;0,"Trip",IFERROR(FIND("假",H2404,1),0)&gt;0,"Leave",IFERROR(FIND("leave",H2404,1),0)&gt;0,"Leave",IFERROR(FIND("补单",H2404,1),0)&gt;0,"Supp",IFERROR(FIND("Replenishment",H2404,1),0)&gt;0,"Supp",1=1,H2404)</f>
        <v/>
      </c>
      <c r="L2404" s="2">
        <f>IF(IFERROR(FIND("通过",J2404,1),0)&gt;0,"Approved",J2404)</f>
        <v/>
      </c>
      <c r="M2404" s="2">
        <f t="array" ref="M2404">_xlfn.IFS(IFERROR(FIND("事假",H2404,1),0)&gt;0,"Unpaid",IFERROR(FIND("年休假",H2404,1),0)&gt;0,"Annual",IFERROR(FIND("产",H2404,1),0)&gt;0,"Welfare",IFERROR(FIND("婚",H2404,1),0)&gt;0,"Welfare",IFERROR(FIND("育",H2404,1),0)&gt;0,"Welfare",IFERROR(FIND("丧",H2404,1),0)&gt;0,"Welfare",IFERROR(FIND("Annual",H2404,1),0)&gt;0,"Annual",IFERROR(FIND("annual",H2404,1),0)&gt;0,"Annual",IFERROR(FIND("病假",H2404,1),0)&gt;0,"Sick",IFERROR(FIND("sick",H2404,1),0)&gt;0,"Sick",IFERROR(FIND("Leave",H2404,1),0)&gt;0,"Unpaid",IFERROR(FIND("unpaid",H2404,1),0)&gt;0,"Unpaid",IFERROR(FIND("welfare",H2404,1),0)&gt;0,"Welfare",1=1,H2404)</f>
        <v/>
      </c>
    </row>
    <row r="2405">
      <c r="K2405" s="2">
        <f t="array" ref="K2405">_xlfn.IFS(IFERROR(FIND("差",H2405,1),0)&gt;0,"Trip",IFERROR(FIND("trip",H2405,1),0)&gt;0,"Trip",IFERROR(FIND("假",H2405,1),0)&gt;0,"Leave",IFERROR(FIND("leave",H2405,1),0)&gt;0,"Leave",IFERROR(FIND("补单",H2405,1),0)&gt;0,"Supp",IFERROR(FIND("Replenishment",H2405,1),0)&gt;0,"Supp",1=1,H2405)</f>
        <v/>
      </c>
      <c r="L2405" s="2">
        <f>IF(IFERROR(FIND("通过",J2405,1),0)&gt;0,"Approved",J2405)</f>
        <v/>
      </c>
      <c r="M2405" s="2">
        <f t="array" ref="M2405">_xlfn.IFS(IFERROR(FIND("事假",H2405,1),0)&gt;0,"Unpaid",IFERROR(FIND("年休假",H2405,1),0)&gt;0,"Annual",IFERROR(FIND("产",H2405,1),0)&gt;0,"Welfare",IFERROR(FIND("婚",H2405,1),0)&gt;0,"Welfare",IFERROR(FIND("育",H2405,1),0)&gt;0,"Welfare",IFERROR(FIND("丧",H2405,1),0)&gt;0,"Welfare",IFERROR(FIND("Annual",H2405,1),0)&gt;0,"Annual",IFERROR(FIND("annual",H2405,1),0)&gt;0,"Annual",IFERROR(FIND("病假",H2405,1),0)&gt;0,"Sick",IFERROR(FIND("sick",H2405,1),0)&gt;0,"Sick",IFERROR(FIND("Leave",H2405,1),0)&gt;0,"Unpaid",IFERROR(FIND("unpaid",H2405,1),0)&gt;0,"Unpaid",IFERROR(FIND("welfare",H2405,1),0)&gt;0,"Welfare",1=1,H2405)</f>
        <v/>
      </c>
    </row>
    <row r="2406">
      <c r="K2406" s="2">
        <f t="array" ref="K2406">_xlfn.IFS(IFERROR(FIND("差",H2406,1),0)&gt;0,"Trip",IFERROR(FIND("trip",H2406,1),0)&gt;0,"Trip",IFERROR(FIND("假",H2406,1),0)&gt;0,"Leave",IFERROR(FIND("leave",H2406,1),0)&gt;0,"Leave",IFERROR(FIND("补单",H2406,1),0)&gt;0,"Supp",IFERROR(FIND("Replenishment",H2406,1),0)&gt;0,"Supp",1=1,H2406)</f>
        <v/>
      </c>
      <c r="L2406" s="2">
        <f>IF(IFERROR(FIND("通过",J2406,1),0)&gt;0,"Approved",J2406)</f>
        <v/>
      </c>
      <c r="M2406" s="2">
        <f t="array" ref="M2406">_xlfn.IFS(IFERROR(FIND("事假",H2406,1),0)&gt;0,"Unpaid",IFERROR(FIND("年休假",H2406,1),0)&gt;0,"Annual",IFERROR(FIND("产",H2406,1),0)&gt;0,"Welfare",IFERROR(FIND("婚",H2406,1),0)&gt;0,"Welfare",IFERROR(FIND("育",H2406,1),0)&gt;0,"Welfare",IFERROR(FIND("丧",H2406,1),0)&gt;0,"Welfare",IFERROR(FIND("Annual",H2406,1),0)&gt;0,"Annual",IFERROR(FIND("annual",H2406,1),0)&gt;0,"Annual",IFERROR(FIND("病假",H2406,1),0)&gt;0,"Sick",IFERROR(FIND("sick",H2406,1),0)&gt;0,"Sick",IFERROR(FIND("Leave",H2406,1),0)&gt;0,"Unpaid",IFERROR(FIND("unpaid",H2406,1),0)&gt;0,"Unpaid",IFERROR(FIND("welfare",H2406,1),0)&gt;0,"Welfare",1=1,H2406)</f>
        <v/>
      </c>
    </row>
    <row r="2407">
      <c r="K2407" s="2">
        <f t="array" ref="K2407">_xlfn.IFS(IFERROR(FIND("差",H2407,1),0)&gt;0,"Trip",IFERROR(FIND("trip",H2407,1),0)&gt;0,"Trip",IFERROR(FIND("假",H2407,1),0)&gt;0,"Leave",IFERROR(FIND("leave",H2407,1),0)&gt;0,"Leave",IFERROR(FIND("补单",H2407,1),0)&gt;0,"Supp",IFERROR(FIND("Replenishment",H2407,1),0)&gt;0,"Supp",1=1,H2407)</f>
        <v/>
      </c>
      <c r="L2407" s="2">
        <f>IF(IFERROR(FIND("通过",J2407,1),0)&gt;0,"Approved",J2407)</f>
        <v/>
      </c>
      <c r="M2407" s="2">
        <f t="array" ref="M2407">_xlfn.IFS(IFERROR(FIND("事假",H2407,1),0)&gt;0,"Unpaid",IFERROR(FIND("年休假",H2407,1),0)&gt;0,"Annual",IFERROR(FIND("产",H2407,1),0)&gt;0,"Welfare",IFERROR(FIND("婚",H2407,1),0)&gt;0,"Welfare",IFERROR(FIND("育",H2407,1),0)&gt;0,"Welfare",IFERROR(FIND("丧",H2407,1),0)&gt;0,"Welfare",IFERROR(FIND("Annual",H2407,1),0)&gt;0,"Annual",IFERROR(FIND("annual",H2407,1),0)&gt;0,"Annual",IFERROR(FIND("病假",H2407,1),0)&gt;0,"Sick",IFERROR(FIND("sick",H2407,1),0)&gt;0,"Sick",IFERROR(FIND("Leave",H2407,1),0)&gt;0,"Unpaid",IFERROR(FIND("unpaid",H2407,1),0)&gt;0,"Unpaid",IFERROR(FIND("welfare",H2407,1),0)&gt;0,"Welfare",1=1,H2407)</f>
        <v/>
      </c>
    </row>
    <row r="2408">
      <c r="K2408" s="2">
        <f t="array" ref="K2408">_xlfn.IFS(IFERROR(FIND("差",H2408,1),0)&gt;0,"Trip",IFERROR(FIND("trip",H2408,1),0)&gt;0,"Trip",IFERROR(FIND("假",H2408,1),0)&gt;0,"Leave",IFERROR(FIND("leave",H2408,1),0)&gt;0,"Leave",IFERROR(FIND("补单",H2408,1),0)&gt;0,"Supp",IFERROR(FIND("Replenishment",H2408,1),0)&gt;0,"Supp",1=1,H2408)</f>
        <v/>
      </c>
      <c r="L2408" s="2">
        <f>IF(IFERROR(FIND("通过",J2408,1),0)&gt;0,"Approved",J2408)</f>
        <v/>
      </c>
      <c r="M2408" s="2">
        <f t="array" ref="M2408">_xlfn.IFS(IFERROR(FIND("事假",H2408,1),0)&gt;0,"Unpaid",IFERROR(FIND("年休假",H2408,1),0)&gt;0,"Annual",IFERROR(FIND("产",H2408,1),0)&gt;0,"Welfare",IFERROR(FIND("婚",H2408,1),0)&gt;0,"Welfare",IFERROR(FIND("育",H2408,1),0)&gt;0,"Welfare",IFERROR(FIND("丧",H2408,1),0)&gt;0,"Welfare",IFERROR(FIND("Annual",H2408,1),0)&gt;0,"Annual",IFERROR(FIND("annual",H2408,1),0)&gt;0,"Annual",IFERROR(FIND("病假",H2408,1),0)&gt;0,"Sick",IFERROR(FIND("sick",H2408,1),0)&gt;0,"Sick",IFERROR(FIND("Leave",H2408,1),0)&gt;0,"Unpaid",IFERROR(FIND("unpaid",H2408,1),0)&gt;0,"Unpaid",IFERROR(FIND("welfare",H2408,1),0)&gt;0,"Welfare",1=1,H2408)</f>
        <v/>
      </c>
    </row>
    <row r="2409">
      <c r="K2409" s="2">
        <f t="array" ref="K2409">_xlfn.IFS(IFERROR(FIND("差",H2409,1),0)&gt;0,"Trip",IFERROR(FIND("trip",H2409,1),0)&gt;0,"Trip",IFERROR(FIND("假",H2409,1),0)&gt;0,"Leave",IFERROR(FIND("leave",H2409,1),0)&gt;0,"Leave",IFERROR(FIND("补单",H2409,1),0)&gt;0,"Supp",IFERROR(FIND("Replenishment",H2409,1),0)&gt;0,"Supp",1=1,H2409)</f>
        <v/>
      </c>
      <c r="L2409" s="2">
        <f>IF(IFERROR(FIND("通过",J2409,1),0)&gt;0,"Approved",J2409)</f>
        <v/>
      </c>
      <c r="M2409" s="2">
        <f t="array" ref="M2409">_xlfn.IFS(IFERROR(FIND("事假",H2409,1),0)&gt;0,"Unpaid",IFERROR(FIND("年休假",H2409,1),0)&gt;0,"Annual",IFERROR(FIND("产",H2409,1),0)&gt;0,"Welfare",IFERROR(FIND("婚",H2409,1),0)&gt;0,"Welfare",IFERROR(FIND("育",H2409,1),0)&gt;0,"Welfare",IFERROR(FIND("丧",H2409,1),0)&gt;0,"Welfare",IFERROR(FIND("Annual",H2409,1),0)&gt;0,"Annual",IFERROR(FIND("annual",H2409,1),0)&gt;0,"Annual",IFERROR(FIND("病假",H2409,1),0)&gt;0,"Sick",IFERROR(FIND("sick",H2409,1),0)&gt;0,"Sick",IFERROR(FIND("Leave",H2409,1),0)&gt;0,"Unpaid",IFERROR(FIND("unpaid",H2409,1),0)&gt;0,"Unpaid",IFERROR(FIND("welfare",H2409,1),0)&gt;0,"Welfare",1=1,H2409)</f>
        <v/>
      </c>
    </row>
    <row r="2410">
      <c r="K2410" s="2">
        <f t="array" ref="K2410">_xlfn.IFS(IFERROR(FIND("差",H2410,1),0)&gt;0,"Trip",IFERROR(FIND("trip",H2410,1),0)&gt;0,"Trip",IFERROR(FIND("假",H2410,1),0)&gt;0,"Leave",IFERROR(FIND("leave",H2410,1),0)&gt;0,"Leave",IFERROR(FIND("补单",H2410,1),0)&gt;0,"Supp",IFERROR(FIND("Replenishment",H2410,1),0)&gt;0,"Supp",1=1,H2410)</f>
        <v/>
      </c>
      <c r="L2410" s="2">
        <f>IF(IFERROR(FIND("通过",J2410,1),0)&gt;0,"Approved",J2410)</f>
        <v/>
      </c>
      <c r="M2410" s="2">
        <f t="array" ref="M2410">_xlfn.IFS(IFERROR(FIND("事假",H2410,1),0)&gt;0,"Unpaid",IFERROR(FIND("年休假",H2410,1),0)&gt;0,"Annual",IFERROR(FIND("产",H2410,1),0)&gt;0,"Welfare",IFERROR(FIND("婚",H2410,1),0)&gt;0,"Welfare",IFERROR(FIND("育",H2410,1),0)&gt;0,"Welfare",IFERROR(FIND("丧",H2410,1),0)&gt;0,"Welfare",IFERROR(FIND("Annual",H2410,1),0)&gt;0,"Annual",IFERROR(FIND("annual",H2410,1),0)&gt;0,"Annual",IFERROR(FIND("病假",H2410,1),0)&gt;0,"Sick",IFERROR(FIND("sick",H2410,1),0)&gt;0,"Sick",IFERROR(FIND("Leave",H2410,1),0)&gt;0,"Unpaid",IFERROR(FIND("unpaid",H2410,1),0)&gt;0,"Unpaid",IFERROR(FIND("welfare",H2410,1),0)&gt;0,"Welfare",1=1,H2410)</f>
        <v/>
      </c>
    </row>
    <row r="2411">
      <c r="K2411" s="2">
        <f t="array" ref="K2411">_xlfn.IFS(IFERROR(FIND("差",H2411,1),0)&gt;0,"Trip",IFERROR(FIND("trip",H2411,1),0)&gt;0,"Trip",IFERROR(FIND("假",H2411,1),0)&gt;0,"Leave",IFERROR(FIND("leave",H2411,1),0)&gt;0,"Leave",IFERROR(FIND("补单",H2411,1),0)&gt;0,"Supp",IFERROR(FIND("Replenishment",H2411,1),0)&gt;0,"Supp",1=1,H2411)</f>
        <v/>
      </c>
      <c r="L2411" s="2">
        <f>IF(IFERROR(FIND("通过",J2411,1),0)&gt;0,"Approved",J2411)</f>
        <v/>
      </c>
      <c r="M2411" s="2">
        <f t="array" ref="M2411">_xlfn.IFS(IFERROR(FIND("事假",H2411,1),0)&gt;0,"Unpaid",IFERROR(FIND("年休假",H2411,1),0)&gt;0,"Annual",IFERROR(FIND("产",H2411,1),0)&gt;0,"Welfare",IFERROR(FIND("婚",H2411,1),0)&gt;0,"Welfare",IFERROR(FIND("育",H2411,1),0)&gt;0,"Welfare",IFERROR(FIND("丧",H2411,1),0)&gt;0,"Welfare",IFERROR(FIND("Annual",H2411,1),0)&gt;0,"Annual",IFERROR(FIND("annual",H2411,1),0)&gt;0,"Annual",IFERROR(FIND("病假",H2411,1),0)&gt;0,"Sick",IFERROR(FIND("sick",H2411,1),0)&gt;0,"Sick",IFERROR(FIND("Leave",H2411,1),0)&gt;0,"Unpaid",IFERROR(FIND("unpaid",H2411,1),0)&gt;0,"Unpaid",IFERROR(FIND("welfare",H2411,1),0)&gt;0,"Welfare",1=1,H2411)</f>
        <v/>
      </c>
    </row>
    <row r="2412">
      <c r="K2412" s="2">
        <f t="array" ref="K2412">_xlfn.IFS(IFERROR(FIND("差",H2412,1),0)&gt;0,"Trip",IFERROR(FIND("trip",H2412,1),0)&gt;0,"Trip",IFERROR(FIND("假",H2412,1),0)&gt;0,"Leave",IFERROR(FIND("leave",H2412,1),0)&gt;0,"Leave",IFERROR(FIND("补单",H2412,1),0)&gt;0,"Supp",IFERROR(FIND("Replenishment",H2412,1),0)&gt;0,"Supp",1=1,H2412)</f>
        <v/>
      </c>
      <c r="L2412" s="2">
        <f>IF(IFERROR(FIND("通过",J2412,1),0)&gt;0,"Approved",J2412)</f>
        <v/>
      </c>
      <c r="M2412" s="2">
        <f t="array" ref="M2412">_xlfn.IFS(IFERROR(FIND("事假",H2412,1),0)&gt;0,"Unpaid",IFERROR(FIND("年休假",H2412,1),0)&gt;0,"Annual",IFERROR(FIND("产",H2412,1),0)&gt;0,"Welfare",IFERROR(FIND("婚",H2412,1),0)&gt;0,"Welfare",IFERROR(FIND("育",H2412,1),0)&gt;0,"Welfare",IFERROR(FIND("丧",H2412,1),0)&gt;0,"Welfare",IFERROR(FIND("Annual",H2412,1),0)&gt;0,"Annual",IFERROR(FIND("annual",H2412,1),0)&gt;0,"Annual",IFERROR(FIND("病假",H2412,1),0)&gt;0,"Sick",IFERROR(FIND("sick",H2412,1),0)&gt;0,"Sick",IFERROR(FIND("Leave",H2412,1),0)&gt;0,"Unpaid",IFERROR(FIND("unpaid",H2412,1),0)&gt;0,"Unpaid",IFERROR(FIND("welfare",H2412,1),0)&gt;0,"Welfare",1=1,H2412)</f>
        <v/>
      </c>
    </row>
    <row r="2413">
      <c r="K2413" s="2">
        <f t="array" ref="K2413">_xlfn.IFS(IFERROR(FIND("差",H2413,1),0)&gt;0,"Trip",IFERROR(FIND("trip",H2413,1),0)&gt;0,"Trip",IFERROR(FIND("假",H2413,1),0)&gt;0,"Leave",IFERROR(FIND("leave",H2413,1),0)&gt;0,"Leave",IFERROR(FIND("补单",H2413,1),0)&gt;0,"Supp",IFERROR(FIND("Replenishment",H2413,1),0)&gt;0,"Supp",1=1,H2413)</f>
        <v/>
      </c>
      <c r="L2413" s="2">
        <f>IF(IFERROR(FIND("通过",J2413,1),0)&gt;0,"Approved",J2413)</f>
        <v/>
      </c>
      <c r="M2413" s="2">
        <f t="array" ref="M2413">_xlfn.IFS(IFERROR(FIND("事假",H2413,1),0)&gt;0,"Unpaid",IFERROR(FIND("年休假",H2413,1),0)&gt;0,"Annual",IFERROR(FIND("产",H2413,1),0)&gt;0,"Welfare",IFERROR(FIND("婚",H2413,1),0)&gt;0,"Welfare",IFERROR(FIND("育",H2413,1),0)&gt;0,"Welfare",IFERROR(FIND("丧",H2413,1),0)&gt;0,"Welfare",IFERROR(FIND("Annual",H2413,1),0)&gt;0,"Annual",IFERROR(FIND("annual",H2413,1),0)&gt;0,"Annual",IFERROR(FIND("病假",H2413,1),0)&gt;0,"Sick",IFERROR(FIND("sick",H2413,1),0)&gt;0,"Sick",IFERROR(FIND("Leave",H2413,1),0)&gt;0,"Unpaid",IFERROR(FIND("unpaid",H2413,1),0)&gt;0,"Unpaid",IFERROR(FIND("welfare",H2413,1),0)&gt;0,"Welfare",1=1,H2413)</f>
        <v/>
      </c>
    </row>
    <row r="2414">
      <c r="K2414" s="2">
        <f t="array" ref="K2414">_xlfn.IFS(IFERROR(FIND("差",H2414,1),0)&gt;0,"Trip",IFERROR(FIND("trip",H2414,1),0)&gt;0,"Trip",IFERROR(FIND("假",H2414,1),0)&gt;0,"Leave",IFERROR(FIND("leave",H2414,1),0)&gt;0,"Leave",IFERROR(FIND("补单",H2414,1),0)&gt;0,"Supp",IFERROR(FIND("Replenishment",H2414,1),0)&gt;0,"Supp",1=1,H2414)</f>
        <v/>
      </c>
      <c r="L2414" s="2">
        <f>IF(IFERROR(FIND("通过",J2414,1),0)&gt;0,"Approved",J2414)</f>
        <v/>
      </c>
      <c r="M2414" s="2">
        <f t="array" ref="M2414">_xlfn.IFS(IFERROR(FIND("事假",H2414,1),0)&gt;0,"Unpaid",IFERROR(FIND("年休假",H2414,1),0)&gt;0,"Annual",IFERROR(FIND("产",H2414,1),0)&gt;0,"Welfare",IFERROR(FIND("婚",H2414,1),0)&gt;0,"Welfare",IFERROR(FIND("育",H2414,1),0)&gt;0,"Welfare",IFERROR(FIND("丧",H2414,1),0)&gt;0,"Welfare",IFERROR(FIND("Annual",H2414,1),0)&gt;0,"Annual",IFERROR(FIND("annual",H2414,1),0)&gt;0,"Annual",IFERROR(FIND("病假",H2414,1),0)&gt;0,"Sick",IFERROR(FIND("sick",H2414,1),0)&gt;0,"Sick",IFERROR(FIND("Leave",H2414,1),0)&gt;0,"Unpaid",IFERROR(FIND("unpaid",H2414,1),0)&gt;0,"Unpaid",IFERROR(FIND("welfare",H2414,1),0)&gt;0,"Welfare",1=1,H2414)</f>
        <v/>
      </c>
    </row>
    <row r="2415">
      <c r="K2415" s="2">
        <f t="array" ref="K2415">_xlfn.IFS(IFERROR(FIND("差",H2415,1),0)&gt;0,"Trip",IFERROR(FIND("trip",H2415,1),0)&gt;0,"Trip",IFERROR(FIND("假",H2415,1),0)&gt;0,"Leave",IFERROR(FIND("leave",H2415,1),0)&gt;0,"Leave",IFERROR(FIND("补单",H2415,1),0)&gt;0,"Supp",IFERROR(FIND("Replenishment",H2415,1),0)&gt;0,"Supp",1=1,H2415)</f>
        <v/>
      </c>
      <c r="L2415" s="2">
        <f>IF(IFERROR(FIND("通过",J2415,1),0)&gt;0,"Approved",J2415)</f>
        <v/>
      </c>
      <c r="M2415" s="2">
        <f t="array" ref="M2415">_xlfn.IFS(IFERROR(FIND("事假",H2415,1),0)&gt;0,"Unpaid",IFERROR(FIND("年休假",H2415,1),0)&gt;0,"Annual",IFERROR(FIND("产",H2415,1),0)&gt;0,"Welfare",IFERROR(FIND("婚",H2415,1),0)&gt;0,"Welfare",IFERROR(FIND("育",H2415,1),0)&gt;0,"Welfare",IFERROR(FIND("丧",H2415,1),0)&gt;0,"Welfare",IFERROR(FIND("Annual",H2415,1),0)&gt;0,"Annual",IFERROR(FIND("annual",H2415,1),0)&gt;0,"Annual",IFERROR(FIND("病假",H2415,1),0)&gt;0,"Sick",IFERROR(FIND("sick",H2415,1),0)&gt;0,"Sick",IFERROR(FIND("Leave",H2415,1),0)&gt;0,"Unpaid",IFERROR(FIND("unpaid",H2415,1),0)&gt;0,"Unpaid",IFERROR(FIND("welfare",H2415,1),0)&gt;0,"Welfare",1=1,H2415)</f>
        <v/>
      </c>
    </row>
    <row r="2416">
      <c r="K2416" s="2">
        <f t="array" ref="K2416">_xlfn.IFS(IFERROR(FIND("差",H2416,1),0)&gt;0,"Trip",IFERROR(FIND("trip",H2416,1),0)&gt;0,"Trip",IFERROR(FIND("假",H2416,1),0)&gt;0,"Leave",IFERROR(FIND("leave",H2416,1),0)&gt;0,"Leave",IFERROR(FIND("补单",H2416,1),0)&gt;0,"Supp",IFERROR(FIND("Replenishment",H2416,1),0)&gt;0,"Supp",1=1,H2416)</f>
        <v/>
      </c>
      <c r="L2416" s="2">
        <f>IF(IFERROR(FIND("通过",J2416,1),0)&gt;0,"Approved",J2416)</f>
        <v/>
      </c>
      <c r="M2416" s="2">
        <f t="array" ref="M2416">_xlfn.IFS(IFERROR(FIND("事假",H2416,1),0)&gt;0,"Unpaid",IFERROR(FIND("年休假",H2416,1),0)&gt;0,"Annual",IFERROR(FIND("产",H2416,1),0)&gt;0,"Welfare",IFERROR(FIND("婚",H2416,1),0)&gt;0,"Welfare",IFERROR(FIND("育",H2416,1),0)&gt;0,"Welfare",IFERROR(FIND("丧",H2416,1),0)&gt;0,"Welfare",IFERROR(FIND("Annual",H2416,1),0)&gt;0,"Annual",IFERROR(FIND("annual",H2416,1),0)&gt;0,"Annual",IFERROR(FIND("病假",H2416,1),0)&gt;0,"Sick",IFERROR(FIND("sick",H2416,1),0)&gt;0,"Sick",IFERROR(FIND("Leave",H2416,1),0)&gt;0,"Unpaid",IFERROR(FIND("unpaid",H2416,1),0)&gt;0,"Unpaid",IFERROR(FIND("welfare",H2416,1),0)&gt;0,"Welfare",1=1,H2416)</f>
        <v/>
      </c>
    </row>
    <row r="2417">
      <c r="K2417" s="2">
        <f t="array" ref="K2417">_xlfn.IFS(IFERROR(FIND("差",H2417,1),0)&gt;0,"Trip",IFERROR(FIND("trip",H2417,1),0)&gt;0,"Trip",IFERROR(FIND("假",H2417,1),0)&gt;0,"Leave",IFERROR(FIND("leave",H2417,1),0)&gt;0,"Leave",IFERROR(FIND("补单",H2417,1),0)&gt;0,"Supp",IFERROR(FIND("Replenishment",H2417,1),0)&gt;0,"Supp",1=1,H2417)</f>
        <v/>
      </c>
      <c r="L2417" s="2">
        <f>IF(IFERROR(FIND("通过",J2417,1),0)&gt;0,"Approved",J2417)</f>
        <v/>
      </c>
      <c r="M2417" s="2">
        <f t="array" ref="M2417">_xlfn.IFS(IFERROR(FIND("事假",H2417,1),0)&gt;0,"Unpaid",IFERROR(FIND("年休假",H2417,1),0)&gt;0,"Annual",IFERROR(FIND("产",H2417,1),0)&gt;0,"Welfare",IFERROR(FIND("婚",H2417,1),0)&gt;0,"Welfare",IFERROR(FIND("育",H2417,1),0)&gt;0,"Welfare",IFERROR(FIND("丧",H2417,1),0)&gt;0,"Welfare",IFERROR(FIND("Annual",H2417,1),0)&gt;0,"Annual",IFERROR(FIND("annual",H2417,1),0)&gt;0,"Annual",IFERROR(FIND("病假",H2417,1),0)&gt;0,"Sick",IFERROR(FIND("sick",H2417,1),0)&gt;0,"Sick",IFERROR(FIND("Leave",H2417,1),0)&gt;0,"Unpaid",IFERROR(FIND("unpaid",H2417,1),0)&gt;0,"Unpaid",IFERROR(FIND("welfare",H2417,1),0)&gt;0,"Welfare",1=1,H2417)</f>
        <v/>
      </c>
    </row>
    <row r="2418">
      <c r="K2418" s="2">
        <f t="array" ref="K2418">_xlfn.IFS(IFERROR(FIND("差",H2418,1),0)&gt;0,"Trip",IFERROR(FIND("trip",H2418,1),0)&gt;0,"Trip",IFERROR(FIND("假",H2418,1),0)&gt;0,"Leave",IFERROR(FIND("leave",H2418,1),0)&gt;0,"Leave",IFERROR(FIND("补单",H2418,1),0)&gt;0,"Supp",IFERROR(FIND("Replenishment",H2418,1),0)&gt;0,"Supp",1=1,H2418)</f>
        <v/>
      </c>
      <c r="L2418" s="2">
        <f>IF(IFERROR(FIND("通过",J2418,1),0)&gt;0,"Approved",J2418)</f>
        <v/>
      </c>
      <c r="M2418" s="2">
        <f t="array" ref="M2418">_xlfn.IFS(IFERROR(FIND("事假",H2418,1),0)&gt;0,"Unpaid",IFERROR(FIND("年休假",H2418,1),0)&gt;0,"Annual",IFERROR(FIND("产",H2418,1),0)&gt;0,"Welfare",IFERROR(FIND("婚",H2418,1),0)&gt;0,"Welfare",IFERROR(FIND("育",H2418,1),0)&gt;0,"Welfare",IFERROR(FIND("丧",H2418,1),0)&gt;0,"Welfare",IFERROR(FIND("Annual",H2418,1),0)&gt;0,"Annual",IFERROR(FIND("annual",H2418,1),0)&gt;0,"Annual",IFERROR(FIND("病假",H2418,1),0)&gt;0,"Sick",IFERROR(FIND("sick",H2418,1),0)&gt;0,"Sick",IFERROR(FIND("Leave",H2418,1),0)&gt;0,"Unpaid",IFERROR(FIND("unpaid",H2418,1),0)&gt;0,"Unpaid",IFERROR(FIND("welfare",H2418,1),0)&gt;0,"Welfare",1=1,H2418)</f>
        <v/>
      </c>
    </row>
    <row r="2419">
      <c r="K2419" s="2">
        <f t="array" ref="K2419">_xlfn.IFS(IFERROR(FIND("差",H2419,1),0)&gt;0,"Trip",IFERROR(FIND("trip",H2419,1),0)&gt;0,"Trip",IFERROR(FIND("假",H2419,1),0)&gt;0,"Leave",IFERROR(FIND("leave",H2419,1),0)&gt;0,"Leave",IFERROR(FIND("补单",H2419,1),0)&gt;0,"Supp",IFERROR(FIND("Replenishment",H2419,1),0)&gt;0,"Supp",1=1,H2419)</f>
        <v/>
      </c>
      <c r="L2419" s="2">
        <f>IF(IFERROR(FIND("通过",J2419,1),0)&gt;0,"Approved",J2419)</f>
        <v/>
      </c>
      <c r="M2419" s="2">
        <f t="array" ref="M2419">_xlfn.IFS(IFERROR(FIND("事假",H2419,1),0)&gt;0,"Unpaid",IFERROR(FIND("年休假",H2419,1),0)&gt;0,"Annual",IFERROR(FIND("产",H2419,1),0)&gt;0,"Welfare",IFERROR(FIND("婚",H2419,1),0)&gt;0,"Welfare",IFERROR(FIND("育",H2419,1),0)&gt;0,"Welfare",IFERROR(FIND("丧",H2419,1),0)&gt;0,"Welfare",IFERROR(FIND("Annual",H2419,1),0)&gt;0,"Annual",IFERROR(FIND("annual",H2419,1),0)&gt;0,"Annual",IFERROR(FIND("病假",H2419,1),0)&gt;0,"Sick",IFERROR(FIND("sick",H2419,1),0)&gt;0,"Sick",IFERROR(FIND("Leave",H2419,1),0)&gt;0,"Unpaid",IFERROR(FIND("unpaid",H2419,1),0)&gt;0,"Unpaid",IFERROR(FIND("welfare",H2419,1),0)&gt;0,"Welfare",1=1,H2419)</f>
        <v/>
      </c>
    </row>
    <row r="2420">
      <c r="K2420" s="2">
        <f t="array" ref="K2420">_xlfn.IFS(IFERROR(FIND("差",H2420,1),0)&gt;0,"Trip",IFERROR(FIND("trip",H2420,1),0)&gt;0,"Trip",IFERROR(FIND("假",H2420,1),0)&gt;0,"Leave",IFERROR(FIND("leave",H2420,1),0)&gt;0,"Leave",IFERROR(FIND("补单",H2420,1),0)&gt;0,"Supp",IFERROR(FIND("Replenishment",H2420,1),0)&gt;0,"Supp",1=1,H2420)</f>
        <v/>
      </c>
      <c r="L2420" s="2">
        <f>IF(IFERROR(FIND("通过",J2420,1),0)&gt;0,"Approved",J2420)</f>
        <v/>
      </c>
      <c r="M2420" s="2">
        <f t="array" ref="M2420">_xlfn.IFS(IFERROR(FIND("事假",H2420,1),0)&gt;0,"Unpaid",IFERROR(FIND("年休假",H2420,1),0)&gt;0,"Annual",IFERROR(FIND("产",H2420,1),0)&gt;0,"Welfare",IFERROR(FIND("婚",H2420,1),0)&gt;0,"Welfare",IFERROR(FIND("育",H2420,1),0)&gt;0,"Welfare",IFERROR(FIND("丧",H2420,1),0)&gt;0,"Welfare",IFERROR(FIND("Annual",H2420,1),0)&gt;0,"Annual",IFERROR(FIND("annual",H2420,1),0)&gt;0,"Annual",IFERROR(FIND("病假",H2420,1),0)&gt;0,"Sick",IFERROR(FIND("sick",H2420,1),0)&gt;0,"Sick",IFERROR(FIND("Leave",H2420,1),0)&gt;0,"Unpaid",IFERROR(FIND("unpaid",H2420,1),0)&gt;0,"Unpaid",IFERROR(FIND("welfare",H2420,1),0)&gt;0,"Welfare",1=1,H2420)</f>
        <v/>
      </c>
    </row>
    <row r="2421">
      <c r="K2421" s="2">
        <f t="array" ref="K2421">_xlfn.IFS(IFERROR(FIND("差",H2421,1),0)&gt;0,"Trip",IFERROR(FIND("trip",H2421,1),0)&gt;0,"Trip",IFERROR(FIND("假",H2421,1),0)&gt;0,"Leave",IFERROR(FIND("leave",H2421,1),0)&gt;0,"Leave",IFERROR(FIND("补单",H2421,1),0)&gt;0,"Supp",IFERROR(FIND("Replenishment",H2421,1),0)&gt;0,"Supp",1=1,H2421)</f>
        <v/>
      </c>
      <c r="L2421" s="2">
        <f>IF(IFERROR(FIND("通过",J2421,1),0)&gt;0,"Approved",J2421)</f>
        <v/>
      </c>
      <c r="M2421" s="2">
        <f t="array" ref="M2421">_xlfn.IFS(IFERROR(FIND("事假",H2421,1),0)&gt;0,"Unpaid",IFERROR(FIND("年休假",H2421,1),0)&gt;0,"Annual",IFERROR(FIND("产",H2421,1),0)&gt;0,"Welfare",IFERROR(FIND("婚",H2421,1),0)&gt;0,"Welfare",IFERROR(FIND("育",H2421,1),0)&gt;0,"Welfare",IFERROR(FIND("丧",H2421,1),0)&gt;0,"Welfare",IFERROR(FIND("Annual",H2421,1),0)&gt;0,"Annual",IFERROR(FIND("annual",H2421,1),0)&gt;0,"Annual",IFERROR(FIND("病假",H2421,1),0)&gt;0,"Sick",IFERROR(FIND("sick",H2421,1),0)&gt;0,"Sick",IFERROR(FIND("Leave",H2421,1),0)&gt;0,"Unpaid",IFERROR(FIND("unpaid",H2421,1),0)&gt;0,"Unpaid",IFERROR(FIND("welfare",H2421,1),0)&gt;0,"Welfare",1=1,H2421)</f>
        <v/>
      </c>
    </row>
    <row r="2422">
      <c r="K2422" s="2">
        <f t="array" ref="K2422">_xlfn.IFS(IFERROR(FIND("差",H2422,1),0)&gt;0,"Trip",IFERROR(FIND("trip",H2422,1),0)&gt;0,"Trip",IFERROR(FIND("假",H2422,1),0)&gt;0,"Leave",IFERROR(FIND("leave",H2422,1),0)&gt;0,"Leave",IFERROR(FIND("补单",H2422,1),0)&gt;0,"Supp",IFERROR(FIND("Replenishment",H2422,1),0)&gt;0,"Supp",1=1,H2422)</f>
        <v/>
      </c>
      <c r="L2422" s="2">
        <f>IF(IFERROR(FIND("通过",J2422,1),0)&gt;0,"Approved",J2422)</f>
        <v/>
      </c>
      <c r="M2422" s="2">
        <f t="array" ref="M2422">_xlfn.IFS(IFERROR(FIND("事假",H2422,1),0)&gt;0,"Unpaid",IFERROR(FIND("年休假",H2422,1),0)&gt;0,"Annual",IFERROR(FIND("产",H2422,1),0)&gt;0,"Welfare",IFERROR(FIND("婚",H2422,1),0)&gt;0,"Welfare",IFERROR(FIND("育",H2422,1),0)&gt;0,"Welfare",IFERROR(FIND("丧",H2422,1),0)&gt;0,"Welfare",IFERROR(FIND("Annual",H2422,1),0)&gt;0,"Annual",IFERROR(FIND("annual",H2422,1),0)&gt;0,"Annual",IFERROR(FIND("病假",H2422,1),0)&gt;0,"Sick",IFERROR(FIND("sick",H2422,1),0)&gt;0,"Sick",IFERROR(FIND("Leave",H2422,1),0)&gt;0,"Unpaid",IFERROR(FIND("unpaid",H2422,1),0)&gt;0,"Unpaid",IFERROR(FIND("welfare",H2422,1),0)&gt;0,"Welfare",1=1,H2422)</f>
        <v/>
      </c>
    </row>
    <row r="2423">
      <c r="K2423" s="2">
        <f t="array" ref="K2423">_xlfn.IFS(IFERROR(FIND("差",H2423,1),0)&gt;0,"Trip",IFERROR(FIND("trip",H2423,1),0)&gt;0,"Trip",IFERROR(FIND("假",H2423,1),0)&gt;0,"Leave",IFERROR(FIND("leave",H2423,1),0)&gt;0,"Leave",IFERROR(FIND("补单",H2423,1),0)&gt;0,"Supp",IFERROR(FIND("Replenishment",H2423,1),0)&gt;0,"Supp",1=1,H2423)</f>
        <v/>
      </c>
      <c r="L2423" s="2">
        <f>IF(IFERROR(FIND("通过",J2423,1),0)&gt;0,"Approved",J2423)</f>
        <v/>
      </c>
      <c r="M2423" s="2">
        <f t="array" ref="M2423">_xlfn.IFS(IFERROR(FIND("事假",H2423,1),0)&gt;0,"Unpaid",IFERROR(FIND("年休假",H2423,1),0)&gt;0,"Annual",IFERROR(FIND("产",H2423,1),0)&gt;0,"Welfare",IFERROR(FIND("婚",H2423,1),0)&gt;0,"Welfare",IFERROR(FIND("育",H2423,1),0)&gt;0,"Welfare",IFERROR(FIND("丧",H2423,1),0)&gt;0,"Welfare",IFERROR(FIND("Annual",H2423,1),0)&gt;0,"Annual",IFERROR(FIND("annual",H2423,1),0)&gt;0,"Annual",IFERROR(FIND("病假",H2423,1),0)&gt;0,"Sick",IFERROR(FIND("sick",H2423,1),0)&gt;0,"Sick",IFERROR(FIND("Leave",H2423,1),0)&gt;0,"Unpaid",IFERROR(FIND("unpaid",H2423,1),0)&gt;0,"Unpaid",IFERROR(FIND("welfare",H2423,1),0)&gt;0,"Welfare",1=1,H2423)</f>
        <v/>
      </c>
    </row>
    <row r="2424">
      <c r="K2424" s="2">
        <f t="array" ref="K2424">_xlfn.IFS(IFERROR(FIND("差",H2424,1),0)&gt;0,"Trip",IFERROR(FIND("trip",H2424,1),0)&gt;0,"Trip",IFERROR(FIND("假",H2424,1),0)&gt;0,"Leave",IFERROR(FIND("leave",H2424,1),0)&gt;0,"Leave",IFERROR(FIND("补单",H2424,1),0)&gt;0,"Supp",IFERROR(FIND("Replenishment",H2424,1),0)&gt;0,"Supp",1=1,H2424)</f>
        <v/>
      </c>
      <c r="L2424" s="2">
        <f>IF(IFERROR(FIND("通过",J2424,1),0)&gt;0,"Approved",J2424)</f>
        <v/>
      </c>
      <c r="M2424" s="2">
        <f t="array" ref="M2424">_xlfn.IFS(IFERROR(FIND("事假",H2424,1),0)&gt;0,"Unpaid",IFERROR(FIND("年休假",H2424,1),0)&gt;0,"Annual",IFERROR(FIND("产",H2424,1),0)&gt;0,"Welfare",IFERROR(FIND("婚",H2424,1),0)&gt;0,"Welfare",IFERROR(FIND("育",H2424,1),0)&gt;0,"Welfare",IFERROR(FIND("丧",H2424,1),0)&gt;0,"Welfare",IFERROR(FIND("Annual",H2424,1),0)&gt;0,"Annual",IFERROR(FIND("annual",H2424,1),0)&gt;0,"Annual",IFERROR(FIND("病假",H2424,1),0)&gt;0,"Sick",IFERROR(FIND("sick",H2424,1),0)&gt;0,"Sick",IFERROR(FIND("Leave",H2424,1),0)&gt;0,"Unpaid",IFERROR(FIND("unpaid",H2424,1),0)&gt;0,"Unpaid",IFERROR(FIND("welfare",H2424,1),0)&gt;0,"Welfare",1=1,H2424)</f>
        <v/>
      </c>
    </row>
    <row r="2425">
      <c r="K2425" s="2">
        <f t="array" ref="K2425">_xlfn.IFS(IFERROR(FIND("差",H2425,1),0)&gt;0,"Trip",IFERROR(FIND("trip",H2425,1),0)&gt;0,"Trip",IFERROR(FIND("假",H2425,1),0)&gt;0,"Leave",IFERROR(FIND("leave",H2425,1),0)&gt;0,"Leave",IFERROR(FIND("补单",H2425,1),0)&gt;0,"Supp",IFERROR(FIND("Replenishment",H2425,1),0)&gt;0,"Supp",1=1,H2425)</f>
        <v/>
      </c>
      <c r="L2425" s="2">
        <f>IF(IFERROR(FIND("通过",J2425,1),0)&gt;0,"Approved",J2425)</f>
        <v/>
      </c>
      <c r="M2425" s="2">
        <f t="array" ref="M2425">_xlfn.IFS(IFERROR(FIND("事假",H2425,1),0)&gt;0,"Unpaid",IFERROR(FIND("年休假",H2425,1),0)&gt;0,"Annual",IFERROR(FIND("产",H2425,1),0)&gt;0,"Welfare",IFERROR(FIND("婚",H2425,1),0)&gt;0,"Welfare",IFERROR(FIND("育",H2425,1),0)&gt;0,"Welfare",IFERROR(FIND("丧",H2425,1),0)&gt;0,"Welfare",IFERROR(FIND("Annual",H2425,1),0)&gt;0,"Annual",IFERROR(FIND("annual",H2425,1),0)&gt;0,"Annual",IFERROR(FIND("病假",H2425,1),0)&gt;0,"Sick",IFERROR(FIND("sick",H2425,1),0)&gt;0,"Sick",IFERROR(FIND("Leave",H2425,1),0)&gt;0,"Unpaid",IFERROR(FIND("unpaid",H2425,1),0)&gt;0,"Unpaid",IFERROR(FIND("welfare",H2425,1),0)&gt;0,"Welfare",1=1,H2425)</f>
        <v/>
      </c>
    </row>
    <row r="2426">
      <c r="K2426" s="2">
        <f t="array" ref="K2426">_xlfn.IFS(IFERROR(FIND("差",H2426,1),0)&gt;0,"Trip",IFERROR(FIND("trip",H2426,1),0)&gt;0,"Trip",IFERROR(FIND("假",H2426,1),0)&gt;0,"Leave",IFERROR(FIND("leave",H2426,1),0)&gt;0,"Leave",IFERROR(FIND("补单",H2426,1),0)&gt;0,"Supp",IFERROR(FIND("Replenishment",H2426,1),0)&gt;0,"Supp",1=1,H2426)</f>
        <v/>
      </c>
      <c r="L2426" s="2">
        <f>IF(IFERROR(FIND("通过",J2426,1),0)&gt;0,"Approved",J2426)</f>
        <v/>
      </c>
      <c r="M2426" s="2">
        <f t="array" ref="M2426">_xlfn.IFS(IFERROR(FIND("事假",H2426,1),0)&gt;0,"Unpaid",IFERROR(FIND("年休假",H2426,1),0)&gt;0,"Annual",IFERROR(FIND("产",H2426,1),0)&gt;0,"Welfare",IFERROR(FIND("婚",H2426,1),0)&gt;0,"Welfare",IFERROR(FIND("育",H2426,1),0)&gt;0,"Welfare",IFERROR(FIND("丧",H2426,1),0)&gt;0,"Welfare",IFERROR(FIND("Annual",H2426,1),0)&gt;0,"Annual",IFERROR(FIND("annual",H2426,1),0)&gt;0,"Annual",IFERROR(FIND("病假",H2426,1),0)&gt;0,"Sick",IFERROR(FIND("sick",H2426,1),0)&gt;0,"Sick",IFERROR(FIND("Leave",H2426,1),0)&gt;0,"Unpaid",IFERROR(FIND("unpaid",H2426,1),0)&gt;0,"Unpaid",IFERROR(FIND("welfare",H2426,1),0)&gt;0,"Welfare",1=1,H2426)</f>
        <v/>
      </c>
    </row>
    <row r="2427">
      <c r="K2427" s="2">
        <f t="array" ref="K2427">_xlfn.IFS(IFERROR(FIND("差",H2427,1),0)&gt;0,"Trip",IFERROR(FIND("trip",H2427,1),0)&gt;0,"Trip",IFERROR(FIND("假",H2427,1),0)&gt;0,"Leave",IFERROR(FIND("leave",H2427,1),0)&gt;0,"Leave",IFERROR(FIND("补单",H2427,1),0)&gt;0,"Supp",IFERROR(FIND("Replenishment",H2427,1),0)&gt;0,"Supp",1=1,H2427)</f>
        <v/>
      </c>
      <c r="L2427" s="2">
        <f>IF(IFERROR(FIND("通过",J2427,1),0)&gt;0,"Approved",J2427)</f>
        <v/>
      </c>
      <c r="M2427" s="2">
        <f t="array" ref="M2427">_xlfn.IFS(IFERROR(FIND("事假",H2427,1),0)&gt;0,"Unpaid",IFERROR(FIND("年休假",H2427,1),0)&gt;0,"Annual",IFERROR(FIND("产",H2427,1),0)&gt;0,"Welfare",IFERROR(FIND("婚",H2427,1),0)&gt;0,"Welfare",IFERROR(FIND("育",H2427,1),0)&gt;0,"Welfare",IFERROR(FIND("丧",H2427,1),0)&gt;0,"Welfare",IFERROR(FIND("Annual",H2427,1),0)&gt;0,"Annual",IFERROR(FIND("annual",H2427,1),0)&gt;0,"Annual",IFERROR(FIND("病假",H2427,1),0)&gt;0,"Sick",IFERROR(FIND("sick",H2427,1),0)&gt;0,"Sick",IFERROR(FIND("Leave",H2427,1),0)&gt;0,"Unpaid",IFERROR(FIND("unpaid",H2427,1),0)&gt;0,"Unpaid",IFERROR(FIND("welfare",H2427,1),0)&gt;0,"Welfare",1=1,H2427)</f>
        <v/>
      </c>
    </row>
    <row r="2428">
      <c r="K2428" s="2">
        <f t="array" ref="K2428">_xlfn.IFS(IFERROR(FIND("差",H2428,1),0)&gt;0,"Trip",IFERROR(FIND("trip",H2428,1),0)&gt;0,"Trip",IFERROR(FIND("假",H2428,1),0)&gt;0,"Leave",IFERROR(FIND("leave",H2428,1),0)&gt;0,"Leave",IFERROR(FIND("补单",H2428,1),0)&gt;0,"Supp",IFERROR(FIND("Replenishment",H2428,1),0)&gt;0,"Supp",1=1,H2428)</f>
        <v/>
      </c>
      <c r="L2428" s="2">
        <f>IF(IFERROR(FIND("通过",J2428,1),0)&gt;0,"Approved",J2428)</f>
        <v/>
      </c>
      <c r="M2428" s="2">
        <f t="array" ref="M2428">_xlfn.IFS(IFERROR(FIND("事假",H2428,1),0)&gt;0,"Unpaid",IFERROR(FIND("年休假",H2428,1),0)&gt;0,"Annual",IFERROR(FIND("产",H2428,1),0)&gt;0,"Welfare",IFERROR(FIND("婚",H2428,1),0)&gt;0,"Welfare",IFERROR(FIND("育",H2428,1),0)&gt;0,"Welfare",IFERROR(FIND("丧",H2428,1),0)&gt;0,"Welfare",IFERROR(FIND("Annual",H2428,1),0)&gt;0,"Annual",IFERROR(FIND("annual",H2428,1),0)&gt;0,"Annual",IFERROR(FIND("病假",H2428,1),0)&gt;0,"Sick",IFERROR(FIND("sick",H2428,1),0)&gt;0,"Sick",IFERROR(FIND("Leave",H2428,1),0)&gt;0,"Unpaid",IFERROR(FIND("unpaid",H2428,1),0)&gt;0,"Unpaid",IFERROR(FIND("welfare",H2428,1),0)&gt;0,"Welfare",1=1,H2428)</f>
        <v/>
      </c>
    </row>
    <row r="2429">
      <c r="K2429" s="2">
        <f t="array" ref="K2429">_xlfn.IFS(IFERROR(FIND("差",H2429,1),0)&gt;0,"Trip",IFERROR(FIND("trip",H2429,1),0)&gt;0,"Trip",IFERROR(FIND("假",H2429,1),0)&gt;0,"Leave",IFERROR(FIND("leave",H2429,1),0)&gt;0,"Leave",IFERROR(FIND("补单",H2429,1),0)&gt;0,"Supp",IFERROR(FIND("Replenishment",H2429,1),0)&gt;0,"Supp",1=1,H2429)</f>
        <v/>
      </c>
      <c r="L2429" s="2">
        <f>IF(IFERROR(FIND("通过",J2429,1),0)&gt;0,"Approved",J2429)</f>
        <v/>
      </c>
      <c r="M2429" s="2">
        <f t="array" ref="M2429">_xlfn.IFS(IFERROR(FIND("事假",H2429,1),0)&gt;0,"Unpaid",IFERROR(FIND("年休假",H2429,1),0)&gt;0,"Annual",IFERROR(FIND("产",H2429,1),0)&gt;0,"Welfare",IFERROR(FIND("婚",H2429,1),0)&gt;0,"Welfare",IFERROR(FIND("育",H2429,1),0)&gt;0,"Welfare",IFERROR(FIND("丧",H2429,1),0)&gt;0,"Welfare",IFERROR(FIND("Annual",H2429,1),0)&gt;0,"Annual",IFERROR(FIND("annual",H2429,1),0)&gt;0,"Annual",IFERROR(FIND("病假",H2429,1),0)&gt;0,"Sick",IFERROR(FIND("sick",H2429,1),0)&gt;0,"Sick",IFERROR(FIND("Leave",H2429,1),0)&gt;0,"Unpaid",IFERROR(FIND("unpaid",H2429,1),0)&gt;0,"Unpaid",IFERROR(FIND("welfare",H2429,1),0)&gt;0,"Welfare",1=1,H2429)</f>
        <v/>
      </c>
    </row>
    <row r="2430">
      <c r="K2430" s="2">
        <f t="array" ref="K2430">_xlfn.IFS(IFERROR(FIND("差",H2430,1),0)&gt;0,"Trip",IFERROR(FIND("trip",H2430,1),0)&gt;0,"Trip",IFERROR(FIND("假",H2430,1),0)&gt;0,"Leave",IFERROR(FIND("leave",H2430,1),0)&gt;0,"Leave",IFERROR(FIND("补单",H2430,1),0)&gt;0,"Supp",IFERROR(FIND("Replenishment",H2430,1),0)&gt;0,"Supp",1=1,H2430)</f>
        <v/>
      </c>
      <c r="L2430" s="2">
        <f>IF(IFERROR(FIND("通过",J2430,1),0)&gt;0,"Approved",J2430)</f>
        <v/>
      </c>
      <c r="M2430" s="2">
        <f t="array" ref="M2430">_xlfn.IFS(IFERROR(FIND("事假",H2430,1),0)&gt;0,"Unpaid",IFERROR(FIND("年休假",H2430,1),0)&gt;0,"Annual",IFERROR(FIND("产",H2430,1),0)&gt;0,"Welfare",IFERROR(FIND("婚",H2430,1),0)&gt;0,"Welfare",IFERROR(FIND("育",H2430,1),0)&gt;0,"Welfare",IFERROR(FIND("丧",H2430,1),0)&gt;0,"Welfare",IFERROR(FIND("Annual",H2430,1),0)&gt;0,"Annual",IFERROR(FIND("annual",H2430,1),0)&gt;0,"Annual",IFERROR(FIND("病假",H2430,1),0)&gt;0,"Sick",IFERROR(FIND("sick",H2430,1),0)&gt;0,"Sick",IFERROR(FIND("Leave",H2430,1),0)&gt;0,"Unpaid",IFERROR(FIND("unpaid",H2430,1),0)&gt;0,"Unpaid",IFERROR(FIND("welfare",H2430,1),0)&gt;0,"Welfare",1=1,H2430)</f>
        <v/>
      </c>
    </row>
    <row r="2431">
      <c r="K2431" s="2">
        <f t="array" ref="K2431">_xlfn.IFS(IFERROR(FIND("差",H2431,1),0)&gt;0,"Trip",IFERROR(FIND("trip",H2431,1),0)&gt;0,"Trip",IFERROR(FIND("假",H2431,1),0)&gt;0,"Leave",IFERROR(FIND("leave",H2431,1),0)&gt;0,"Leave",IFERROR(FIND("补单",H2431,1),0)&gt;0,"Supp",IFERROR(FIND("Replenishment",H2431,1),0)&gt;0,"Supp",1=1,H2431)</f>
        <v/>
      </c>
      <c r="L2431" s="2">
        <f>IF(IFERROR(FIND("通过",J2431,1),0)&gt;0,"Approved",J2431)</f>
        <v/>
      </c>
      <c r="M2431" s="2">
        <f t="array" ref="M2431">_xlfn.IFS(IFERROR(FIND("事假",H2431,1),0)&gt;0,"Unpaid",IFERROR(FIND("年休假",H2431,1),0)&gt;0,"Annual",IFERROR(FIND("产",H2431,1),0)&gt;0,"Welfare",IFERROR(FIND("婚",H2431,1),0)&gt;0,"Welfare",IFERROR(FIND("育",H2431,1),0)&gt;0,"Welfare",IFERROR(FIND("丧",H2431,1),0)&gt;0,"Welfare",IFERROR(FIND("Annual",H2431,1),0)&gt;0,"Annual",IFERROR(FIND("annual",H2431,1),0)&gt;0,"Annual",IFERROR(FIND("病假",H2431,1),0)&gt;0,"Sick",IFERROR(FIND("sick",H2431,1),0)&gt;0,"Sick",IFERROR(FIND("Leave",H2431,1),0)&gt;0,"Unpaid",IFERROR(FIND("unpaid",H2431,1),0)&gt;0,"Unpaid",IFERROR(FIND("welfare",H2431,1),0)&gt;0,"Welfare",1=1,H2431)</f>
        <v/>
      </c>
    </row>
    <row r="2432">
      <c r="K2432" s="2">
        <f t="array" ref="K2432">_xlfn.IFS(IFERROR(FIND("差",H2432,1),0)&gt;0,"Trip",IFERROR(FIND("trip",H2432,1),0)&gt;0,"Trip",IFERROR(FIND("假",H2432,1),0)&gt;0,"Leave",IFERROR(FIND("leave",H2432,1),0)&gt;0,"Leave",IFERROR(FIND("补单",H2432,1),0)&gt;0,"Supp",IFERROR(FIND("Replenishment",H2432,1),0)&gt;0,"Supp",1=1,H2432)</f>
        <v/>
      </c>
      <c r="L2432" s="2">
        <f>IF(IFERROR(FIND("通过",J2432,1),0)&gt;0,"Approved",J2432)</f>
        <v/>
      </c>
      <c r="M2432" s="2">
        <f t="array" ref="M2432">_xlfn.IFS(IFERROR(FIND("事假",H2432,1),0)&gt;0,"Unpaid",IFERROR(FIND("年休假",H2432,1),0)&gt;0,"Annual",IFERROR(FIND("产",H2432,1),0)&gt;0,"Welfare",IFERROR(FIND("婚",H2432,1),0)&gt;0,"Welfare",IFERROR(FIND("育",H2432,1),0)&gt;0,"Welfare",IFERROR(FIND("丧",H2432,1),0)&gt;0,"Welfare",IFERROR(FIND("Annual",H2432,1),0)&gt;0,"Annual",IFERROR(FIND("annual",H2432,1),0)&gt;0,"Annual",IFERROR(FIND("病假",H2432,1),0)&gt;0,"Sick",IFERROR(FIND("sick",H2432,1),0)&gt;0,"Sick",IFERROR(FIND("Leave",H2432,1),0)&gt;0,"Unpaid",IFERROR(FIND("unpaid",H2432,1),0)&gt;0,"Unpaid",IFERROR(FIND("welfare",H2432,1),0)&gt;0,"Welfare",1=1,H2432)</f>
        <v/>
      </c>
    </row>
    <row r="2433">
      <c r="K2433" s="2">
        <f t="array" ref="K2433">_xlfn.IFS(IFERROR(FIND("差",H2433,1),0)&gt;0,"Trip",IFERROR(FIND("trip",H2433,1),0)&gt;0,"Trip",IFERROR(FIND("假",H2433,1),0)&gt;0,"Leave",IFERROR(FIND("leave",H2433,1),0)&gt;0,"Leave",IFERROR(FIND("补单",H2433,1),0)&gt;0,"Supp",IFERROR(FIND("Replenishment",H2433,1),0)&gt;0,"Supp",1=1,H2433)</f>
        <v/>
      </c>
      <c r="L2433" s="2">
        <f>IF(IFERROR(FIND("通过",J2433,1),0)&gt;0,"Approved",J2433)</f>
        <v/>
      </c>
      <c r="M2433" s="2">
        <f t="array" ref="M2433">_xlfn.IFS(IFERROR(FIND("事假",H2433,1),0)&gt;0,"Unpaid",IFERROR(FIND("年休假",H2433,1),0)&gt;0,"Annual",IFERROR(FIND("产",H2433,1),0)&gt;0,"Welfare",IFERROR(FIND("婚",H2433,1),0)&gt;0,"Welfare",IFERROR(FIND("育",H2433,1),0)&gt;0,"Welfare",IFERROR(FIND("丧",H2433,1),0)&gt;0,"Welfare",IFERROR(FIND("Annual",H2433,1),0)&gt;0,"Annual",IFERROR(FIND("annual",H2433,1),0)&gt;0,"Annual",IFERROR(FIND("病假",H2433,1),0)&gt;0,"Sick",IFERROR(FIND("sick",H2433,1),0)&gt;0,"Sick",IFERROR(FIND("Leave",H2433,1),0)&gt;0,"Unpaid",IFERROR(FIND("unpaid",H2433,1),0)&gt;0,"Unpaid",IFERROR(FIND("welfare",H2433,1),0)&gt;0,"Welfare",1=1,H2433)</f>
        <v/>
      </c>
    </row>
    <row r="2434">
      <c r="K2434" s="2">
        <f t="array" ref="K2434">_xlfn.IFS(IFERROR(FIND("差",H2434,1),0)&gt;0,"Trip",IFERROR(FIND("trip",H2434,1),0)&gt;0,"Trip",IFERROR(FIND("假",H2434,1),0)&gt;0,"Leave",IFERROR(FIND("leave",H2434,1),0)&gt;0,"Leave",IFERROR(FIND("补单",H2434,1),0)&gt;0,"Supp",IFERROR(FIND("Replenishment",H2434,1),0)&gt;0,"Supp",1=1,H2434)</f>
        <v/>
      </c>
      <c r="L2434" s="2">
        <f>IF(IFERROR(FIND("通过",J2434,1),0)&gt;0,"Approved",J2434)</f>
        <v/>
      </c>
      <c r="M2434" s="2">
        <f t="array" ref="M2434">_xlfn.IFS(IFERROR(FIND("事假",H2434,1),0)&gt;0,"Unpaid",IFERROR(FIND("年休假",H2434,1),0)&gt;0,"Annual",IFERROR(FIND("产",H2434,1),0)&gt;0,"Welfare",IFERROR(FIND("婚",H2434,1),0)&gt;0,"Welfare",IFERROR(FIND("育",H2434,1),0)&gt;0,"Welfare",IFERROR(FIND("丧",H2434,1),0)&gt;0,"Welfare",IFERROR(FIND("Annual",H2434,1),0)&gt;0,"Annual",IFERROR(FIND("annual",H2434,1),0)&gt;0,"Annual",IFERROR(FIND("病假",H2434,1),0)&gt;0,"Sick",IFERROR(FIND("sick",H2434,1),0)&gt;0,"Sick",IFERROR(FIND("Leave",H2434,1),0)&gt;0,"Unpaid",IFERROR(FIND("unpaid",H2434,1),0)&gt;0,"Unpaid",IFERROR(FIND("welfare",H2434,1),0)&gt;0,"Welfare",1=1,H2434)</f>
        <v/>
      </c>
    </row>
    <row r="2435">
      <c r="K2435" s="2">
        <f t="array" ref="K2435">_xlfn.IFS(IFERROR(FIND("差",H2435,1),0)&gt;0,"Trip",IFERROR(FIND("trip",H2435,1),0)&gt;0,"Trip",IFERROR(FIND("假",H2435,1),0)&gt;0,"Leave",IFERROR(FIND("leave",H2435,1),0)&gt;0,"Leave",IFERROR(FIND("补单",H2435,1),0)&gt;0,"Supp",IFERROR(FIND("Replenishment",H2435,1),0)&gt;0,"Supp",1=1,H2435)</f>
        <v/>
      </c>
      <c r="L2435" s="2">
        <f>IF(IFERROR(FIND("通过",J2435,1),0)&gt;0,"Approved",J2435)</f>
        <v/>
      </c>
      <c r="M2435" s="2">
        <f t="array" ref="M2435">_xlfn.IFS(IFERROR(FIND("事假",H2435,1),0)&gt;0,"Unpaid",IFERROR(FIND("年休假",H2435,1),0)&gt;0,"Annual",IFERROR(FIND("产",H2435,1),0)&gt;0,"Welfare",IFERROR(FIND("婚",H2435,1),0)&gt;0,"Welfare",IFERROR(FIND("育",H2435,1),0)&gt;0,"Welfare",IFERROR(FIND("丧",H2435,1),0)&gt;0,"Welfare",IFERROR(FIND("Annual",H2435,1),0)&gt;0,"Annual",IFERROR(FIND("annual",H2435,1),0)&gt;0,"Annual",IFERROR(FIND("病假",H2435,1),0)&gt;0,"Sick",IFERROR(FIND("sick",H2435,1),0)&gt;0,"Sick",IFERROR(FIND("Leave",H2435,1),0)&gt;0,"Unpaid",IFERROR(FIND("unpaid",H2435,1),0)&gt;0,"Unpaid",IFERROR(FIND("welfare",H2435,1),0)&gt;0,"Welfare",1=1,H2435)</f>
        <v/>
      </c>
    </row>
    <row r="2436">
      <c r="K2436" s="2">
        <f t="array" ref="K2436">_xlfn.IFS(IFERROR(FIND("差",H2436,1),0)&gt;0,"Trip",IFERROR(FIND("trip",H2436,1),0)&gt;0,"Trip",IFERROR(FIND("假",H2436,1),0)&gt;0,"Leave",IFERROR(FIND("leave",H2436,1),0)&gt;0,"Leave",IFERROR(FIND("补单",H2436,1),0)&gt;0,"Supp",IFERROR(FIND("Replenishment",H2436,1),0)&gt;0,"Supp",1=1,H2436)</f>
        <v/>
      </c>
      <c r="L2436" s="2">
        <f>IF(IFERROR(FIND("通过",J2436,1),0)&gt;0,"Approved",J2436)</f>
        <v/>
      </c>
      <c r="M2436" s="2">
        <f t="array" ref="M2436">_xlfn.IFS(IFERROR(FIND("事假",H2436,1),0)&gt;0,"Unpaid",IFERROR(FIND("年休假",H2436,1),0)&gt;0,"Annual",IFERROR(FIND("产",H2436,1),0)&gt;0,"Welfare",IFERROR(FIND("婚",H2436,1),0)&gt;0,"Welfare",IFERROR(FIND("育",H2436,1),0)&gt;0,"Welfare",IFERROR(FIND("丧",H2436,1),0)&gt;0,"Welfare",IFERROR(FIND("Annual",H2436,1),0)&gt;0,"Annual",IFERROR(FIND("annual",H2436,1),0)&gt;0,"Annual",IFERROR(FIND("病假",H2436,1),0)&gt;0,"Sick",IFERROR(FIND("sick",H2436,1),0)&gt;0,"Sick",IFERROR(FIND("Leave",H2436,1),0)&gt;0,"Unpaid",IFERROR(FIND("unpaid",H2436,1),0)&gt;0,"Unpaid",IFERROR(FIND("welfare",H2436,1),0)&gt;0,"Welfare",1=1,H2436)</f>
        <v/>
      </c>
    </row>
    <row r="2437">
      <c r="K2437" s="2">
        <f t="array" ref="K2437">_xlfn.IFS(IFERROR(FIND("差",H2437,1),0)&gt;0,"Trip",IFERROR(FIND("trip",H2437,1),0)&gt;0,"Trip",IFERROR(FIND("假",H2437,1),0)&gt;0,"Leave",IFERROR(FIND("leave",H2437,1),0)&gt;0,"Leave",IFERROR(FIND("补单",H2437,1),0)&gt;0,"Supp",IFERROR(FIND("Replenishment",H2437,1),0)&gt;0,"Supp",1=1,H2437)</f>
        <v/>
      </c>
      <c r="L2437" s="2">
        <f>IF(IFERROR(FIND("通过",J2437,1),0)&gt;0,"Approved",J2437)</f>
        <v/>
      </c>
      <c r="M2437" s="2">
        <f t="array" ref="M2437">_xlfn.IFS(IFERROR(FIND("事假",H2437,1),0)&gt;0,"Unpaid",IFERROR(FIND("年休假",H2437,1),0)&gt;0,"Annual",IFERROR(FIND("产",H2437,1),0)&gt;0,"Welfare",IFERROR(FIND("婚",H2437,1),0)&gt;0,"Welfare",IFERROR(FIND("育",H2437,1),0)&gt;0,"Welfare",IFERROR(FIND("丧",H2437,1),0)&gt;0,"Welfare",IFERROR(FIND("Annual",H2437,1),0)&gt;0,"Annual",IFERROR(FIND("annual",H2437,1),0)&gt;0,"Annual",IFERROR(FIND("病假",H2437,1),0)&gt;0,"Sick",IFERROR(FIND("sick",H2437,1),0)&gt;0,"Sick",IFERROR(FIND("Leave",H2437,1),0)&gt;0,"Unpaid",IFERROR(FIND("unpaid",H2437,1),0)&gt;0,"Unpaid",IFERROR(FIND("welfare",H2437,1),0)&gt;0,"Welfare",1=1,H2437)</f>
        <v/>
      </c>
    </row>
    <row r="2438">
      <c r="K2438" s="2">
        <f t="array" ref="K2438">_xlfn.IFS(IFERROR(FIND("差",H2438,1),0)&gt;0,"Trip",IFERROR(FIND("trip",H2438,1),0)&gt;0,"Trip",IFERROR(FIND("假",H2438,1),0)&gt;0,"Leave",IFERROR(FIND("leave",H2438,1),0)&gt;0,"Leave",IFERROR(FIND("补单",H2438,1),0)&gt;0,"Supp",IFERROR(FIND("Replenishment",H2438,1),0)&gt;0,"Supp",1=1,H2438)</f>
        <v/>
      </c>
      <c r="L2438" s="2">
        <f>IF(IFERROR(FIND("通过",J2438,1),0)&gt;0,"Approved",J2438)</f>
        <v/>
      </c>
      <c r="M2438" s="2">
        <f t="array" ref="M2438">_xlfn.IFS(IFERROR(FIND("事假",H2438,1),0)&gt;0,"Unpaid",IFERROR(FIND("年休假",H2438,1),0)&gt;0,"Annual",IFERROR(FIND("产",H2438,1),0)&gt;0,"Welfare",IFERROR(FIND("婚",H2438,1),0)&gt;0,"Welfare",IFERROR(FIND("育",H2438,1),0)&gt;0,"Welfare",IFERROR(FIND("丧",H2438,1),0)&gt;0,"Welfare",IFERROR(FIND("Annual",H2438,1),0)&gt;0,"Annual",IFERROR(FIND("annual",H2438,1),0)&gt;0,"Annual",IFERROR(FIND("病假",H2438,1),0)&gt;0,"Sick",IFERROR(FIND("sick",H2438,1),0)&gt;0,"Sick",IFERROR(FIND("Leave",H2438,1),0)&gt;0,"Unpaid",IFERROR(FIND("unpaid",H2438,1),0)&gt;0,"Unpaid",IFERROR(FIND("welfare",H2438,1),0)&gt;0,"Welfare",1=1,H2438)</f>
        <v/>
      </c>
    </row>
    <row r="2439">
      <c r="K2439" s="2">
        <f t="array" ref="K2439">_xlfn.IFS(IFERROR(FIND("差",H2439,1),0)&gt;0,"Trip",IFERROR(FIND("trip",H2439,1),0)&gt;0,"Trip",IFERROR(FIND("假",H2439,1),0)&gt;0,"Leave",IFERROR(FIND("leave",H2439,1),0)&gt;0,"Leave",IFERROR(FIND("补单",H2439,1),0)&gt;0,"Supp",IFERROR(FIND("Replenishment",H2439,1),0)&gt;0,"Supp",1=1,H2439)</f>
        <v/>
      </c>
      <c r="L2439" s="2">
        <f>IF(IFERROR(FIND("通过",J2439,1),0)&gt;0,"Approved",J2439)</f>
        <v/>
      </c>
      <c r="M2439" s="2">
        <f t="array" ref="M2439">_xlfn.IFS(IFERROR(FIND("事假",H2439,1),0)&gt;0,"Unpaid",IFERROR(FIND("年休假",H2439,1),0)&gt;0,"Annual",IFERROR(FIND("产",H2439,1),0)&gt;0,"Welfare",IFERROR(FIND("婚",H2439,1),0)&gt;0,"Welfare",IFERROR(FIND("育",H2439,1),0)&gt;0,"Welfare",IFERROR(FIND("丧",H2439,1),0)&gt;0,"Welfare",IFERROR(FIND("Annual",H2439,1),0)&gt;0,"Annual",IFERROR(FIND("annual",H2439,1),0)&gt;0,"Annual",IFERROR(FIND("病假",H2439,1),0)&gt;0,"Sick",IFERROR(FIND("sick",H2439,1),0)&gt;0,"Sick",IFERROR(FIND("Leave",H2439,1),0)&gt;0,"Unpaid",IFERROR(FIND("unpaid",H2439,1),0)&gt;0,"Unpaid",IFERROR(FIND("welfare",H2439,1),0)&gt;0,"Welfare",1=1,H2439)</f>
        <v/>
      </c>
    </row>
    <row r="2440">
      <c r="K2440" s="2">
        <f t="array" ref="K2440">_xlfn.IFS(IFERROR(FIND("差",H2440,1),0)&gt;0,"Trip",IFERROR(FIND("trip",H2440,1),0)&gt;0,"Trip",IFERROR(FIND("假",H2440,1),0)&gt;0,"Leave",IFERROR(FIND("leave",H2440,1),0)&gt;0,"Leave",IFERROR(FIND("补单",H2440,1),0)&gt;0,"Supp",IFERROR(FIND("Replenishment",H2440,1),0)&gt;0,"Supp",1=1,H2440)</f>
        <v/>
      </c>
      <c r="L2440" s="2">
        <f>IF(IFERROR(FIND("通过",J2440,1),0)&gt;0,"Approved",J2440)</f>
        <v/>
      </c>
      <c r="M2440" s="2">
        <f t="array" ref="M2440">_xlfn.IFS(IFERROR(FIND("事假",H2440,1),0)&gt;0,"Unpaid",IFERROR(FIND("年休假",H2440,1),0)&gt;0,"Annual",IFERROR(FIND("产",H2440,1),0)&gt;0,"Welfare",IFERROR(FIND("婚",H2440,1),0)&gt;0,"Welfare",IFERROR(FIND("育",H2440,1),0)&gt;0,"Welfare",IFERROR(FIND("丧",H2440,1),0)&gt;0,"Welfare",IFERROR(FIND("Annual",H2440,1),0)&gt;0,"Annual",IFERROR(FIND("annual",H2440,1),0)&gt;0,"Annual",IFERROR(FIND("病假",H2440,1),0)&gt;0,"Sick",IFERROR(FIND("sick",H2440,1),0)&gt;0,"Sick",IFERROR(FIND("Leave",H2440,1),0)&gt;0,"Unpaid",IFERROR(FIND("unpaid",H2440,1),0)&gt;0,"Unpaid",IFERROR(FIND("welfare",H2440,1),0)&gt;0,"Welfare",1=1,H2440)</f>
        <v/>
      </c>
    </row>
    <row r="2441">
      <c r="K2441" s="2">
        <f t="array" ref="K2441">_xlfn.IFS(IFERROR(FIND("差",H2441,1),0)&gt;0,"Trip",IFERROR(FIND("trip",H2441,1),0)&gt;0,"Trip",IFERROR(FIND("假",H2441,1),0)&gt;0,"Leave",IFERROR(FIND("leave",H2441,1),0)&gt;0,"Leave",IFERROR(FIND("补单",H2441,1),0)&gt;0,"Supp",IFERROR(FIND("Replenishment",H2441,1),0)&gt;0,"Supp",1=1,H2441)</f>
        <v/>
      </c>
      <c r="L2441" s="2">
        <f>IF(IFERROR(FIND("通过",J2441,1),0)&gt;0,"Approved",J2441)</f>
        <v/>
      </c>
      <c r="M2441" s="2">
        <f t="array" ref="M2441">_xlfn.IFS(IFERROR(FIND("事假",H2441,1),0)&gt;0,"Unpaid",IFERROR(FIND("年休假",H2441,1),0)&gt;0,"Annual",IFERROR(FIND("产",H2441,1),0)&gt;0,"Welfare",IFERROR(FIND("婚",H2441,1),0)&gt;0,"Welfare",IFERROR(FIND("育",H2441,1),0)&gt;0,"Welfare",IFERROR(FIND("丧",H2441,1),0)&gt;0,"Welfare",IFERROR(FIND("Annual",H2441,1),0)&gt;0,"Annual",IFERROR(FIND("annual",H2441,1),0)&gt;0,"Annual",IFERROR(FIND("病假",H2441,1),0)&gt;0,"Sick",IFERROR(FIND("sick",H2441,1),0)&gt;0,"Sick",IFERROR(FIND("Leave",H2441,1),0)&gt;0,"Unpaid",IFERROR(FIND("unpaid",H2441,1),0)&gt;0,"Unpaid",IFERROR(FIND("welfare",H2441,1),0)&gt;0,"Welfare",1=1,H2441)</f>
        <v/>
      </c>
    </row>
    <row r="2442">
      <c r="K2442" s="2">
        <f t="array" ref="K2442">_xlfn.IFS(IFERROR(FIND("差",H2442,1),0)&gt;0,"Trip",IFERROR(FIND("trip",H2442,1),0)&gt;0,"Trip",IFERROR(FIND("假",H2442,1),0)&gt;0,"Leave",IFERROR(FIND("leave",H2442,1),0)&gt;0,"Leave",IFERROR(FIND("补单",H2442,1),0)&gt;0,"Supp",IFERROR(FIND("Replenishment",H2442,1),0)&gt;0,"Supp",1=1,H2442)</f>
        <v/>
      </c>
      <c r="L2442" s="2">
        <f>IF(IFERROR(FIND("通过",J2442,1),0)&gt;0,"Approved",J2442)</f>
        <v/>
      </c>
      <c r="M2442" s="2">
        <f t="array" ref="M2442">_xlfn.IFS(IFERROR(FIND("事假",H2442,1),0)&gt;0,"Unpaid",IFERROR(FIND("年休假",H2442,1),0)&gt;0,"Annual",IFERROR(FIND("产",H2442,1),0)&gt;0,"Welfare",IFERROR(FIND("婚",H2442,1),0)&gt;0,"Welfare",IFERROR(FIND("育",H2442,1),0)&gt;0,"Welfare",IFERROR(FIND("丧",H2442,1),0)&gt;0,"Welfare",IFERROR(FIND("Annual",H2442,1),0)&gt;0,"Annual",IFERROR(FIND("annual",H2442,1),0)&gt;0,"Annual",IFERROR(FIND("病假",H2442,1),0)&gt;0,"Sick",IFERROR(FIND("sick",H2442,1),0)&gt;0,"Sick",IFERROR(FIND("Leave",H2442,1),0)&gt;0,"Unpaid",IFERROR(FIND("unpaid",H2442,1),0)&gt;0,"Unpaid",IFERROR(FIND("welfare",H2442,1),0)&gt;0,"Welfare",1=1,H2442)</f>
        <v/>
      </c>
    </row>
    <row r="2443">
      <c r="K2443" s="2">
        <f t="array" ref="K2443">_xlfn.IFS(IFERROR(FIND("差",H2443,1),0)&gt;0,"Trip",IFERROR(FIND("trip",H2443,1),0)&gt;0,"Trip",IFERROR(FIND("假",H2443,1),0)&gt;0,"Leave",IFERROR(FIND("leave",H2443,1),0)&gt;0,"Leave",IFERROR(FIND("补单",H2443,1),0)&gt;0,"Supp",IFERROR(FIND("Replenishment",H2443,1),0)&gt;0,"Supp",1=1,H2443)</f>
        <v/>
      </c>
      <c r="L2443" s="2">
        <f>IF(IFERROR(FIND("通过",J2443,1),0)&gt;0,"Approved",J2443)</f>
        <v/>
      </c>
      <c r="M2443" s="2">
        <f t="array" ref="M2443">_xlfn.IFS(IFERROR(FIND("事假",H2443,1),0)&gt;0,"Unpaid",IFERROR(FIND("年休假",H2443,1),0)&gt;0,"Annual",IFERROR(FIND("产",H2443,1),0)&gt;0,"Welfare",IFERROR(FIND("婚",H2443,1),0)&gt;0,"Welfare",IFERROR(FIND("育",H2443,1),0)&gt;0,"Welfare",IFERROR(FIND("丧",H2443,1),0)&gt;0,"Welfare",IFERROR(FIND("Annual",H2443,1),0)&gt;0,"Annual",IFERROR(FIND("annual",H2443,1),0)&gt;0,"Annual",IFERROR(FIND("病假",H2443,1),0)&gt;0,"Sick",IFERROR(FIND("sick",H2443,1),0)&gt;0,"Sick",IFERROR(FIND("Leave",H2443,1),0)&gt;0,"Unpaid",IFERROR(FIND("unpaid",H2443,1),0)&gt;0,"Unpaid",IFERROR(FIND("welfare",H2443,1),0)&gt;0,"Welfare",1=1,H2443)</f>
        <v/>
      </c>
    </row>
    <row r="2444">
      <c r="K2444" s="2">
        <f t="array" ref="K2444">_xlfn.IFS(IFERROR(FIND("差",H2444,1),0)&gt;0,"Trip",IFERROR(FIND("trip",H2444,1),0)&gt;0,"Trip",IFERROR(FIND("假",H2444,1),0)&gt;0,"Leave",IFERROR(FIND("leave",H2444,1),0)&gt;0,"Leave",IFERROR(FIND("补单",H2444,1),0)&gt;0,"Supp",IFERROR(FIND("Replenishment",H2444,1),0)&gt;0,"Supp",1=1,H2444)</f>
        <v/>
      </c>
      <c r="L2444" s="2">
        <f>IF(IFERROR(FIND("通过",J2444,1),0)&gt;0,"Approved",J2444)</f>
        <v/>
      </c>
      <c r="M2444" s="2">
        <f t="array" ref="M2444">_xlfn.IFS(IFERROR(FIND("事假",H2444,1),0)&gt;0,"Unpaid",IFERROR(FIND("年休假",H2444,1),0)&gt;0,"Annual",IFERROR(FIND("产",H2444,1),0)&gt;0,"Welfare",IFERROR(FIND("婚",H2444,1),0)&gt;0,"Welfare",IFERROR(FIND("育",H2444,1),0)&gt;0,"Welfare",IFERROR(FIND("丧",H2444,1),0)&gt;0,"Welfare",IFERROR(FIND("Annual",H2444,1),0)&gt;0,"Annual",IFERROR(FIND("annual",H2444,1),0)&gt;0,"Annual",IFERROR(FIND("病假",H2444,1),0)&gt;0,"Sick",IFERROR(FIND("sick",H2444,1),0)&gt;0,"Sick",IFERROR(FIND("Leave",H2444,1),0)&gt;0,"Unpaid",IFERROR(FIND("unpaid",H2444,1),0)&gt;0,"Unpaid",IFERROR(FIND("welfare",H2444,1),0)&gt;0,"Welfare",1=1,H2444)</f>
        <v/>
      </c>
    </row>
    <row r="2445">
      <c r="K2445" s="2">
        <f t="array" ref="K2445">_xlfn.IFS(IFERROR(FIND("差",H2445,1),0)&gt;0,"Trip",IFERROR(FIND("trip",H2445,1),0)&gt;0,"Trip",IFERROR(FIND("假",H2445,1),0)&gt;0,"Leave",IFERROR(FIND("leave",H2445,1),0)&gt;0,"Leave",IFERROR(FIND("补单",H2445,1),0)&gt;0,"Supp",IFERROR(FIND("Replenishment",H2445,1),0)&gt;0,"Supp",1=1,H2445)</f>
        <v/>
      </c>
      <c r="L2445" s="2">
        <f>IF(IFERROR(FIND("通过",J2445,1),0)&gt;0,"Approved",J2445)</f>
        <v/>
      </c>
      <c r="M2445" s="2">
        <f t="array" ref="M2445">_xlfn.IFS(IFERROR(FIND("事假",H2445,1),0)&gt;0,"Unpaid",IFERROR(FIND("年休假",H2445,1),0)&gt;0,"Annual",IFERROR(FIND("产",H2445,1),0)&gt;0,"Welfare",IFERROR(FIND("婚",H2445,1),0)&gt;0,"Welfare",IFERROR(FIND("育",H2445,1),0)&gt;0,"Welfare",IFERROR(FIND("丧",H2445,1),0)&gt;0,"Welfare",IFERROR(FIND("Annual",H2445,1),0)&gt;0,"Annual",IFERROR(FIND("annual",H2445,1),0)&gt;0,"Annual",IFERROR(FIND("病假",H2445,1),0)&gt;0,"Sick",IFERROR(FIND("sick",H2445,1),0)&gt;0,"Sick",IFERROR(FIND("Leave",H2445,1),0)&gt;0,"Unpaid",IFERROR(FIND("unpaid",H2445,1),0)&gt;0,"Unpaid",IFERROR(FIND("welfare",H2445,1),0)&gt;0,"Welfare",1=1,H2445)</f>
        <v/>
      </c>
    </row>
    <row r="2446">
      <c r="K2446" s="2">
        <f t="array" ref="K2446">_xlfn.IFS(IFERROR(FIND("差",H2446,1),0)&gt;0,"Trip",IFERROR(FIND("trip",H2446,1),0)&gt;0,"Trip",IFERROR(FIND("假",H2446,1),0)&gt;0,"Leave",IFERROR(FIND("leave",H2446,1),0)&gt;0,"Leave",IFERROR(FIND("补单",H2446,1),0)&gt;0,"Supp",IFERROR(FIND("Replenishment",H2446,1),0)&gt;0,"Supp",1=1,H2446)</f>
        <v/>
      </c>
      <c r="L2446" s="2">
        <f>IF(IFERROR(FIND("通过",J2446,1),0)&gt;0,"Approved",J2446)</f>
        <v/>
      </c>
      <c r="M2446" s="2">
        <f t="array" ref="M2446">_xlfn.IFS(IFERROR(FIND("事假",H2446,1),0)&gt;0,"Unpaid",IFERROR(FIND("年休假",H2446,1),0)&gt;0,"Annual",IFERROR(FIND("产",H2446,1),0)&gt;0,"Welfare",IFERROR(FIND("婚",H2446,1),0)&gt;0,"Welfare",IFERROR(FIND("育",H2446,1),0)&gt;0,"Welfare",IFERROR(FIND("丧",H2446,1),0)&gt;0,"Welfare",IFERROR(FIND("Annual",H2446,1),0)&gt;0,"Annual",IFERROR(FIND("annual",H2446,1),0)&gt;0,"Annual",IFERROR(FIND("病假",H2446,1),0)&gt;0,"Sick",IFERROR(FIND("sick",H2446,1),0)&gt;0,"Sick",IFERROR(FIND("Leave",H2446,1),0)&gt;0,"Unpaid",IFERROR(FIND("unpaid",H2446,1),0)&gt;0,"Unpaid",IFERROR(FIND("welfare",H2446,1),0)&gt;0,"Welfare",1=1,H2446)</f>
        <v/>
      </c>
    </row>
    <row r="2447">
      <c r="K2447" s="2">
        <f t="array" ref="K2447">_xlfn.IFS(IFERROR(FIND("差",H2447,1),0)&gt;0,"Trip",IFERROR(FIND("trip",H2447,1),0)&gt;0,"Trip",IFERROR(FIND("假",H2447,1),0)&gt;0,"Leave",IFERROR(FIND("leave",H2447,1),0)&gt;0,"Leave",IFERROR(FIND("补单",H2447,1),0)&gt;0,"Supp",IFERROR(FIND("Replenishment",H2447,1),0)&gt;0,"Supp",1=1,H2447)</f>
        <v/>
      </c>
      <c r="L2447" s="2">
        <f>IF(IFERROR(FIND("通过",J2447,1),0)&gt;0,"Approved",J2447)</f>
        <v/>
      </c>
      <c r="M2447" s="2">
        <f t="array" ref="M2447">_xlfn.IFS(IFERROR(FIND("事假",H2447,1),0)&gt;0,"Unpaid",IFERROR(FIND("年休假",H2447,1),0)&gt;0,"Annual",IFERROR(FIND("产",H2447,1),0)&gt;0,"Welfare",IFERROR(FIND("婚",H2447,1),0)&gt;0,"Welfare",IFERROR(FIND("育",H2447,1),0)&gt;0,"Welfare",IFERROR(FIND("丧",H2447,1),0)&gt;0,"Welfare",IFERROR(FIND("Annual",H2447,1),0)&gt;0,"Annual",IFERROR(FIND("annual",H2447,1),0)&gt;0,"Annual",IFERROR(FIND("病假",H2447,1),0)&gt;0,"Sick",IFERROR(FIND("sick",H2447,1),0)&gt;0,"Sick",IFERROR(FIND("Leave",H2447,1),0)&gt;0,"Unpaid",IFERROR(FIND("unpaid",H2447,1),0)&gt;0,"Unpaid",IFERROR(FIND("welfare",H2447,1),0)&gt;0,"Welfare",1=1,H2447)</f>
        <v/>
      </c>
    </row>
    <row r="2448">
      <c r="K2448" s="2">
        <f t="array" ref="K2448">_xlfn.IFS(IFERROR(FIND("差",H2448,1),0)&gt;0,"Trip",IFERROR(FIND("trip",H2448,1),0)&gt;0,"Trip",IFERROR(FIND("假",H2448,1),0)&gt;0,"Leave",IFERROR(FIND("leave",H2448,1),0)&gt;0,"Leave",IFERROR(FIND("补单",H2448,1),0)&gt;0,"Supp",IFERROR(FIND("Replenishment",H2448,1),0)&gt;0,"Supp",1=1,H2448)</f>
        <v/>
      </c>
      <c r="L2448" s="2">
        <f>IF(IFERROR(FIND("通过",J2448,1),0)&gt;0,"Approved",J2448)</f>
        <v/>
      </c>
      <c r="M2448" s="2">
        <f t="array" ref="M2448">_xlfn.IFS(IFERROR(FIND("事假",H2448,1),0)&gt;0,"Unpaid",IFERROR(FIND("年休假",H2448,1),0)&gt;0,"Annual",IFERROR(FIND("产",H2448,1),0)&gt;0,"Welfare",IFERROR(FIND("婚",H2448,1),0)&gt;0,"Welfare",IFERROR(FIND("育",H2448,1),0)&gt;0,"Welfare",IFERROR(FIND("丧",H2448,1),0)&gt;0,"Welfare",IFERROR(FIND("Annual",H2448,1),0)&gt;0,"Annual",IFERROR(FIND("annual",H2448,1),0)&gt;0,"Annual",IFERROR(FIND("病假",H2448,1),0)&gt;0,"Sick",IFERROR(FIND("sick",H2448,1),0)&gt;0,"Sick",IFERROR(FIND("Leave",H2448,1),0)&gt;0,"Unpaid",IFERROR(FIND("unpaid",H2448,1),0)&gt;0,"Unpaid",IFERROR(FIND("welfare",H2448,1),0)&gt;0,"Welfare",1=1,H2448)</f>
        <v/>
      </c>
    </row>
    <row r="2449">
      <c r="K2449" s="2">
        <f t="array" ref="K2449">_xlfn.IFS(IFERROR(FIND("差",H2449,1),0)&gt;0,"Trip",IFERROR(FIND("trip",H2449,1),0)&gt;0,"Trip",IFERROR(FIND("假",H2449,1),0)&gt;0,"Leave",IFERROR(FIND("leave",H2449,1),0)&gt;0,"Leave",IFERROR(FIND("补单",H2449,1),0)&gt;0,"Supp",IFERROR(FIND("Replenishment",H2449,1),0)&gt;0,"Supp",1=1,H2449)</f>
        <v/>
      </c>
      <c r="L2449" s="2">
        <f>IF(IFERROR(FIND("通过",J2449,1),0)&gt;0,"Approved",J2449)</f>
        <v/>
      </c>
      <c r="M2449" s="2">
        <f t="array" ref="M2449">_xlfn.IFS(IFERROR(FIND("事假",H2449,1),0)&gt;0,"Unpaid",IFERROR(FIND("年休假",H2449,1),0)&gt;0,"Annual",IFERROR(FIND("产",H2449,1),0)&gt;0,"Welfare",IFERROR(FIND("婚",H2449,1),0)&gt;0,"Welfare",IFERROR(FIND("育",H2449,1),0)&gt;0,"Welfare",IFERROR(FIND("丧",H2449,1),0)&gt;0,"Welfare",IFERROR(FIND("Annual",H2449,1),0)&gt;0,"Annual",IFERROR(FIND("annual",H2449,1),0)&gt;0,"Annual",IFERROR(FIND("病假",H2449,1),0)&gt;0,"Sick",IFERROR(FIND("sick",H2449,1),0)&gt;0,"Sick",IFERROR(FIND("Leave",H2449,1),0)&gt;0,"Unpaid",IFERROR(FIND("unpaid",H2449,1),0)&gt;0,"Unpaid",IFERROR(FIND("welfare",H2449,1),0)&gt;0,"Welfare",1=1,H2449)</f>
        <v/>
      </c>
    </row>
    <row r="2450">
      <c r="K2450" s="2">
        <f t="array" ref="K2450">_xlfn.IFS(IFERROR(FIND("差",H2450,1),0)&gt;0,"Trip",IFERROR(FIND("trip",H2450,1),0)&gt;0,"Trip",IFERROR(FIND("假",H2450,1),0)&gt;0,"Leave",IFERROR(FIND("leave",H2450,1),0)&gt;0,"Leave",IFERROR(FIND("补单",H2450,1),0)&gt;0,"Supp",IFERROR(FIND("Replenishment",H2450,1),0)&gt;0,"Supp",1=1,H2450)</f>
        <v/>
      </c>
      <c r="L2450" s="2">
        <f>IF(IFERROR(FIND("通过",J2450,1),0)&gt;0,"Approved",J2450)</f>
        <v/>
      </c>
      <c r="M2450" s="2">
        <f t="array" ref="M2450">_xlfn.IFS(IFERROR(FIND("事假",H2450,1),0)&gt;0,"Unpaid",IFERROR(FIND("年休假",H2450,1),0)&gt;0,"Annual",IFERROR(FIND("产",H2450,1),0)&gt;0,"Welfare",IFERROR(FIND("婚",H2450,1),0)&gt;0,"Welfare",IFERROR(FIND("育",H2450,1),0)&gt;0,"Welfare",IFERROR(FIND("丧",H2450,1),0)&gt;0,"Welfare",IFERROR(FIND("Annual",H2450,1),0)&gt;0,"Annual",IFERROR(FIND("annual",H2450,1),0)&gt;0,"Annual",IFERROR(FIND("病假",H2450,1),0)&gt;0,"Sick",IFERROR(FIND("sick",H2450,1),0)&gt;0,"Sick",IFERROR(FIND("Leave",H2450,1),0)&gt;0,"Unpaid",IFERROR(FIND("unpaid",H2450,1),0)&gt;0,"Unpaid",IFERROR(FIND("welfare",H2450,1),0)&gt;0,"Welfare",1=1,H2450)</f>
        <v/>
      </c>
    </row>
    <row r="2451">
      <c r="K2451" s="2">
        <f t="array" ref="K2451">_xlfn.IFS(IFERROR(FIND("差",H2451,1),0)&gt;0,"Trip",IFERROR(FIND("trip",H2451,1),0)&gt;0,"Trip",IFERROR(FIND("假",H2451,1),0)&gt;0,"Leave",IFERROR(FIND("leave",H2451,1),0)&gt;0,"Leave",IFERROR(FIND("补单",H2451,1),0)&gt;0,"Supp",IFERROR(FIND("Replenishment",H2451,1),0)&gt;0,"Supp",1=1,H2451)</f>
        <v/>
      </c>
      <c r="L2451" s="2">
        <f>IF(IFERROR(FIND("通过",J2451,1),0)&gt;0,"Approved",J2451)</f>
        <v/>
      </c>
      <c r="M2451" s="2">
        <f t="array" ref="M2451">_xlfn.IFS(IFERROR(FIND("事假",H2451,1),0)&gt;0,"Unpaid",IFERROR(FIND("年休假",H2451,1),0)&gt;0,"Annual",IFERROR(FIND("产",H2451,1),0)&gt;0,"Welfare",IFERROR(FIND("婚",H2451,1),0)&gt;0,"Welfare",IFERROR(FIND("育",H2451,1),0)&gt;0,"Welfare",IFERROR(FIND("丧",H2451,1),0)&gt;0,"Welfare",IFERROR(FIND("Annual",H2451,1),0)&gt;0,"Annual",IFERROR(FIND("annual",H2451,1),0)&gt;0,"Annual",IFERROR(FIND("病假",H2451,1),0)&gt;0,"Sick",IFERROR(FIND("sick",H2451,1),0)&gt;0,"Sick",IFERROR(FIND("Leave",H2451,1),0)&gt;0,"Unpaid",IFERROR(FIND("unpaid",H2451,1),0)&gt;0,"Unpaid",IFERROR(FIND("welfare",H2451,1),0)&gt;0,"Welfare",1=1,H2451)</f>
        <v/>
      </c>
    </row>
    <row r="2452">
      <c r="K2452" s="2">
        <f t="array" ref="K2452">_xlfn.IFS(IFERROR(FIND("差",H2452,1),0)&gt;0,"Trip",IFERROR(FIND("trip",H2452,1),0)&gt;0,"Trip",IFERROR(FIND("假",H2452,1),0)&gt;0,"Leave",IFERROR(FIND("leave",H2452,1),0)&gt;0,"Leave",IFERROR(FIND("补单",H2452,1),0)&gt;0,"Supp",IFERROR(FIND("Replenishment",H2452,1),0)&gt;0,"Supp",1=1,H2452)</f>
        <v/>
      </c>
      <c r="L2452" s="2">
        <f>IF(IFERROR(FIND("通过",J2452,1),0)&gt;0,"Approved",J2452)</f>
        <v/>
      </c>
      <c r="M2452" s="2">
        <f t="array" ref="M2452">_xlfn.IFS(IFERROR(FIND("事假",H2452,1),0)&gt;0,"Unpaid",IFERROR(FIND("年休假",H2452,1),0)&gt;0,"Annual",IFERROR(FIND("产",H2452,1),0)&gt;0,"Welfare",IFERROR(FIND("婚",H2452,1),0)&gt;0,"Welfare",IFERROR(FIND("育",H2452,1),0)&gt;0,"Welfare",IFERROR(FIND("丧",H2452,1),0)&gt;0,"Welfare",IFERROR(FIND("Annual",H2452,1),0)&gt;0,"Annual",IFERROR(FIND("annual",H2452,1),0)&gt;0,"Annual",IFERROR(FIND("病假",H2452,1),0)&gt;0,"Sick",IFERROR(FIND("sick",H2452,1),0)&gt;0,"Sick",IFERROR(FIND("Leave",H2452,1),0)&gt;0,"Unpaid",IFERROR(FIND("unpaid",H2452,1),0)&gt;0,"Unpaid",IFERROR(FIND("welfare",H2452,1),0)&gt;0,"Welfare",1=1,H2452)</f>
        <v/>
      </c>
    </row>
    <row r="2453">
      <c r="K2453" s="2">
        <f t="array" ref="K2453">_xlfn.IFS(IFERROR(FIND("差",H2453,1),0)&gt;0,"Trip",IFERROR(FIND("trip",H2453,1),0)&gt;0,"Trip",IFERROR(FIND("假",H2453,1),0)&gt;0,"Leave",IFERROR(FIND("leave",H2453,1),0)&gt;0,"Leave",IFERROR(FIND("补单",H2453,1),0)&gt;0,"Supp",IFERROR(FIND("Replenishment",H2453,1),0)&gt;0,"Supp",1=1,H2453)</f>
        <v/>
      </c>
      <c r="L2453" s="2">
        <f>IF(IFERROR(FIND("通过",J2453,1),0)&gt;0,"Approved",J2453)</f>
        <v/>
      </c>
      <c r="M2453" s="2">
        <f t="array" ref="M2453">_xlfn.IFS(IFERROR(FIND("事假",H2453,1),0)&gt;0,"Unpaid",IFERROR(FIND("年休假",H2453,1),0)&gt;0,"Annual",IFERROR(FIND("产",H2453,1),0)&gt;0,"Welfare",IFERROR(FIND("婚",H2453,1),0)&gt;0,"Welfare",IFERROR(FIND("育",H2453,1),0)&gt;0,"Welfare",IFERROR(FIND("丧",H2453,1),0)&gt;0,"Welfare",IFERROR(FIND("Annual",H2453,1),0)&gt;0,"Annual",IFERROR(FIND("annual",H2453,1),0)&gt;0,"Annual",IFERROR(FIND("病假",H2453,1),0)&gt;0,"Sick",IFERROR(FIND("sick",H2453,1),0)&gt;0,"Sick",IFERROR(FIND("Leave",H2453,1),0)&gt;0,"Unpaid",IFERROR(FIND("unpaid",H2453,1),0)&gt;0,"Unpaid",IFERROR(FIND("welfare",H2453,1),0)&gt;0,"Welfare",1=1,H2453)</f>
        <v/>
      </c>
    </row>
    <row r="2454">
      <c r="K2454" s="2">
        <f t="array" ref="K2454">_xlfn.IFS(IFERROR(FIND("差",H2454,1),0)&gt;0,"Trip",IFERROR(FIND("trip",H2454,1),0)&gt;0,"Trip",IFERROR(FIND("假",H2454,1),0)&gt;0,"Leave",IFERROR(FIND("leave",H2454,1),0)&gt;0,"Leave",IFERROR(FIND("补单",H2454,1),0)&gt;0,"Supp",IFERROR(FIND("Replenishment",H2454,1),0)&gt;0,"Supp",1=1,H2454)</f>
        <v/>
      </c>
      <c r="L2454" s="2">
        <f>IF(IFERROR(FIND("通过",J2454,1),0)&gt;0,"Approved",J2454)</f>
        <v/>
      </c>
      <c r="M2454" s="2">
        <f t="array" ref="M2454">_xlfn.IFS(IFERROR(FIND("事假",H2454,1),0)&gt;0,"Unpaid",IFERROR(FIND("年休假",H2454,1),0)&gt;0,"Annual",IFERROR(FIND("产",H2454,1),0)&gt;0,"Welfare",IFERROR(FIND("婚",H2454,1),0)&gt;0,"Welfare",IFERROR(FIND("育",H2454,1),0)&gt;0,"Welfare",IFERROR(FIND("丧",H2454,1),0)&gt;0,"Welfare",IFERROR(FIND("Annual",H2454,1),0)&gt;0,"Annual",IFERROR(FIND("annual",H2454,1),0)&gt;0,"Annual",IFERROR(FIND("病假",H2454,1),0)&gt;0,"Sick",IFERROR(FIND("sick",H2454,1),0)&gt;0,"Sick",IFERROR(FIND("Leave",H2454,1),0)&gt;0,"Unpaid",IFERROR(FIND("unpaid",H2454,1),0)&gt;0,"Unpaid",IFERROR(FIND("welfare",H2454,1),0)&gt;0,"Welfare",1=1,H2454)</f>
        <v/>
      </c>
    </row>
    <row r="2455">
      <c r="K2455" s="2">
        <f t="array" ref="K2455">_xlfn.IFS(IFERROR(FIND("差",H2455,1),0)&gt;0,"Trip",IFERROR(FIND("trip",H2455,1),0)&gt;0,"Trip",IFERROR(FIND("假",H2455,1),0)&gt;0,"Leave",IFERROR(FIND("leave",H2455,1),0)&gt;0,"Leave",IFERROR(FIND("补单",H2455,1),0)&gt;0,"Supp",IFERROR(FIND("Replenishment",H2455,1),0)&gt;0,"Supp",1=1,H2455)</f>
        <v/>
      </c>
      <c r="L2455" s="2">
        <f>IF(IFERROR(FIND("通过",J2455,1),0)&gt;0,"Approved",J2455)</f>
        <v/>
      </c>
      <c r="M2455" s="2">
        <f t="array" ref="M2455">_xlfn.IFS(IFERROR(FIND("事假",H2455,1),0)&gt;0,"Unpaid",IFERROR(FIND("年休假",H2455,1),0)&gt;0,"Annual",IFERROR(FIND("产",H2455,1),0)&gt;0,"Welfare",IFERROR(FIND("婚",H2455,1),0)&gt;0,"Welfare",IFERROR(FIND("育",H2455,1),0)&gt;0,"Welfare",IFERROR(FIND("丧",H2455,1),0)&gt;0,"Welfare",IFERROR(FIND("Annual",H2455,1),0)&gt;0,"Annual",IFERROR(FIND("annual",H2455,1),0)&gt;0,"Annual",IFERROR(FIND("病假",H2455,1),0)&gt;0,"Sick",IFERROR(FIND("sick",H2455,1),0)&gt;0,"Sick",IFERROR(FIND("Leave",H2455,1),0)&gt;0,"Unpaid",IFERROR(FIND("unpaid",H2455,1),0)&gt;0,"Unpaid",IFERROR(FIND("welfare",H2455,1),0)&gt;0,"Welfare",1=1,H2455)</f>
        <v/>
      </c>
    </row>
    <row r="2456">
      <c r="K2456" s="2">
        <f t="array" ref="K2456">_xlfn.IFS(IFERROR(FIND("差",H2456,1),0)&gt;0,"Trip",IFERROR(FIND("trip",H2456,1),0)&gt;0,"Trip",IFERROR(FIND("假",H2456,1),0)&gt;0,"Leave",IFERROR(FIND("leave",H2456,1),0)&gt;0,"Leave",IFERROR(FIND("补单",H2456,1),0)&gt;0,"Supp",IFERROR(FIND("Replenishment",H2456,1),0)&gt;0,"Supp",1=1,H2456)</f>
        <v/>
      </c>
      <c r="L2456" s="2">
        <f>IF(IFERROR(FIND("通过",J2456,1),0)&gt;0,"Approved",J2456)</f>
        <v/>
      </c>
      <c r="M2456" s="2">
        <f t="array" ref="M2456">_xlfn.IFS(IFERROR(FIND("事假",H2456,1),0)&gt;0,"Unpaid",IFERROR(FIND("年休假",H2456,1),0)&gt;0,"Annual",IFERROR(FIND("产",H2456,1),0)&gt;0,"Welfare",IFERROR(FIND("婚",H2456,1),0)&gt;0,"Welfare",IFERROR(FIND("育",H2456,1),0)&gt;0,"Welfare",IFERROR(FIND("丧",H2456,1),0)&gt;0,"Welfare",IFERROR(FIND("Annual",H2456,1),0)&gt;0,"Annual",IFERROR(FIND("annual",H2456,1),0)&gt;0,"Annual",IFERROR(FIND("病假",H2456,1),0)&gt;0,"Sick",IFERROR(FIND("sick",H2456,1),0)&gt;0,"Sick",IFERROR(FIND("Leave",H2456,1),0)&gt;0,"Unpaid",IFERROR(FIND("unpaid",H2456,1),0)&gt;0,"Unpaid",IFERROR(FIND("welfare",H2456,1),0)&gt;0,"Welfare",1=1,H2456)</f>
        <v/>
      </c>
    </row>
    <row r="2457">
      <c r="K2457" s="2">
        <f t="array" ref="K2457">_xlfn.IFS(IFERROR(FIND("差",H2457,1),0)&gt;0,"Trip",IFERROR(FIND("trip",H2457,1),0)&gt;0,"Trip",IFERROR(FIND("假",H2457,1),0)&gt;0,"Leave",IFERROR(FIND("leave",H2457,1),0)&gt;0,"Leave",IFERROR(FIND("补单",H2457,1),0)&gt;0,"Supp",IFERROR(FIND("Replenishment",H2457,1),0)&gt;0,"Supp",1=1,H2457)</f>
        <v/>
      </c>
      <c r="L2457" s="2">
        <f>IF(IFERROR(FIND("通过",J2457,1),0)&gt;0,"Approved",J2457)</f>
        <v/>
      </c>
      <c r="M2457" s="2">
        <f t="array" ref="M2457">_xlfn.IFS(IFERROR(FIND("事假",H2457,1),0)&gt;0,"Unpaid",IFERROR(FIND("年休假",H2457,1),0)&gt;0,"Annual",IFERROR(FIND("产",H2457,1),0)&gt;0,"Welfare",IFERROR(FIND("婚",H2457,1),0)&gt;0,"Welfare",IFERROR(FIND("育",H2457,1),0)&gt;0,"Welfare",IFERROR(FIND("丧",H2457,1),0)&gt;0,"Welfare",IFERROR(FIND("Annual",H2457,1),0)&gt;0,"Annual",IFERROR(FIND("annual",H2457,1),0)&gt;0,"Annual",IFERROR(FIND("病假",H2457,1),0)&gt;0,"Sick",IFERROR(FIND("sick",H2457,1),0)&gt;0,"Sick",IFERROR(FIND("Leave",H2457,1),0)&gt;0,"Unpaid",IFERROR(FIND("unpaid",H2457,1),0)&gt;0,"Unpaid",IFERROR(FIND("welfare",H2457,1),0)&gt;0,"Welfare",1=1,H2457)</f>
        <v/>
      </c>
    </row>
    <row r="2458">
      <c r="K2458" s="2">
        <f t="array" ref="K2458">_xlfn.IFS(IFERROR(FIND("差",H2458,1),0)&gt;0,"Trip",IFERROR(FIND("trip",H2458,1),0)&gt;0,"Trip",IFERROR(FIND("假",H2458,1),0)&gt;0,"Leave",IFERROR(FIND("leave",H2458,1),0)&gt;0,"Leave",IFERROR(FIND("补单",H2458,1),0)&gt;0,"Supp",IFERROR(FIND("Replenishment",H2458,1),0)&gt;0,"Supp",1=1,H2458)</f>
        <v/>
      </c>
      <c r="L2458" s="2">
        <f>IF(IFERROR(FIND("通过",J2458,1),0)&gt;0,"Approved",J2458)</f>
        <v/>
      </c>
      <c r="M2458" s="2">
        <f t="array" ref="M2458">_xlfn.IFS(IFERROR(FIND("事假",H2458,1),0)&gt;0,"Unpaid",IFERROR(FIND("年休假",H2458,1),0)&gt;0,"Annual",IFERROR(FIND("产",H2458,1),0)&gt;0,"Welfare",IFERROR(FIND("婚",H2458,1),0)&gt;0,"Welfare",IFERROR(FIND("育",H2458,1),0)&gt;0,"Welfare",IFERROR(FIND("丧",H2458,1),0)&gt;0,"Welfare",IFERROR(FIND("Annual",H2458,1),0)&gt;0,"Annual",IFERROR(FIND("annual",H2458,1),0)&gt;0,"Annual",IFERROR(FIND("病假",H2458,1),0)&gt;0,"Sick",IFERROR(FIND("sick",H2458,1),0)&gt;0,"Sick",IFERROR(FIND("Leave",H2458,1),0)&gt;0,"Unpaid",IFERROR(FIND("unpaid",H2458,1),0)&gt;0,"Unpaid",IFERROR(FIND("welfare",H2458,1),0)&gt;0,"Welfare",1=1,H2458)</f>
        <v/>
      </c>
    </row>
    <row r="2459">
      <c r="K2459" s="2">
        <f t="array" ref="K2459">_xlfn.IFS(IFERROR(FIND("差",H2459,1),0)&gt;0,"Trip",IFERROR(FIND("trip",H2459,1),0)&gt;0,"Trip",IFERROR(FIND("假",H2459,1),0)&gt;0,"Leave",IFERROR(FIND("leave",H2459,1),0)&gt;0,"Leave",IFERROR(FIND("补单",H2459,1),0)&gt;0,"Supp",IFERROR(FIND("Replenishment",H2459,1),0)&gt;0,"Supp",1=1,H2459)</f>
        <v/>
      </c>
      <c r="L2459" s="2">
        <f>IF(IFERROR(FIND("通过",J2459,1),0)&gt;0,"Approved",J2459)</f>
        <v/>
      </c>
      <c r="M2459" s="2">
        <f t="array" ref="M2459">_xlfn.IFS(IFERROR(FIND("事假",H2459,1),0)&gt;0,"Unpaid",IFERROR(FIND("年休假",H2459,1),0)&gt;0,"Annual",IFERROR(FIND("产",H2459,1),0)&gt;0,"Welfare",IFERROR(FIND("婚",H2459,1),0)&gt;0,"Welfare",IFERROR(FIND("育",H2459,1),0)&gt;0,"Welfare",IFERROR(FIND("丧",H2459,1),0)&gt;0,"Welfare",IFERROR(FIND("Annual",H2459,1),0)&gt;0,"Annual",IFERROR(FIND("annual",H2459,1),0)&gt;0,"Annual",IFERROR(FIND("病假",H2459,1),0)&gt;0,"Sick",IFERROR(FIND("sick",H2459,1),0)&gt;0,"Sick",IFERROR(FIND("Leave",H2459,1),0)&gt;0,"Unpaid",IFERROR(FIND("unpaid",H2459,1),0)&gt;0,"Unpaid",IFERROR(FIND("welfare",H2459,1),0)&gt;0,"Welfare",1=1,H2459)</f>
        <v/>
      </c>
    </row>
    <row r="2460">
      <c r="K2460" s="2">
        <f t="array" ref="K2460">_xlfn.IFS(IFERROR(FIND("差",H2460,1),0)&gt;0,"Trip",IFERROR(FIND("trip",H2460,1),0)&gt;0,"Trip",IFERROR(FIND("假",H2460,1),0)&gt;0,"Leave",IFERROR(FIND("leave",H2460,1),0)&gt;0,"Leave",IFERROR(FIND("补单",H2460,1),0)&gt;0,"Supp",IFERROR(FIND("Replenishment",H2460,1),0)&gt;0,"Supp",1=1,H2460)</f>
        <v/>
      </c>
      <c r="L2460" s="2">
        <f>IF(IFERROR(FIND("通过",J2460,1),0)&gt;0,"Approved",J2460)</f>
        <v/>
      </c>
      <c r="M2460" s="2">
        <f t="array" ref="M2460">_xlfn.IFS(IFERROR(FIND("事假",H2460,1),0)&gt;0,"Unpaid",IFERROR(FIND("年休假",H2460,1),0)&gt;0,"Annual",IFERROR(FIND("产",H2460,1),0)&gt;0,"Welfare",IFERROR(FIND("婚",H2460,1),0)&gt;0,"Welfare",IFERROR(FIND("育",H2460,1),0)&gt;0,"Welfare",IFERROR(FIND("丧",H2460,1),0)&gt;0,"Welfare",IFERROR(FIND("Annual",H2460,1),0)&gt;0,"Annual",IFERROR(FIND("annual",H2460,1),0)&gt;0,"Annual",IFERROR(FIND("病假",H2460,1),0)&gt;0,"Sick",IFERROR(FIND("sick",H2460,1),0)&gt;0,"Sick",IFERROR(FIND("Leave",H2460,1),0)&gt;0,"Unpaid",IFERROR(FIND("unpaid",H2460,1),0)&gt;0,"Unpaid",IFERROR(FIND("welfare",H2460,1),0)&gt;0,"Welfare",1=1,H2460)</f>
        <v/>
      </c>
    </row>
    <row r="2461">
      <c r="K2461" s="2">
        <f t="array" ref="K2461">_xlfn.IFS(IFERROR(FIND("差",H2461,1),0)&gt;0,"Trip",IFERROR(FIND("trip",H2461,1),0)&gt;0,"Trip",IFERROR(FIND("假",H2461,1),0)&gt;0,"Leave",IFERROR(FIND("leave",H2461,1),0)&gt;0,"Leave",IFERROR(FIND("补单",H2461,1),0)&gt;0,"Supp",IFERROR(FIND("Replenishment",H2461,1),0)&gt;0,"Supp",1=1,H2461)</f>
        <v/>
      </c>
      <c r="L2461" s="2">
        <f>IF(IFERROR(FIND("通过",J2461,1),0)&gt;0,"Approved",J2461)</f>
        <v/>
      </c>
      <c r="M2461" s="2">
        <f t="array" ref="M2461">_xlfn.IFS(IFERROR(FIND("事假",H2461,1),0)&gt;0,"Unpaid",IFERROR(FIND("年休假",H2461,1),0)&gt;0,"Annual",IFERROR(FIND("产",H2461,1),0)&gt;0,"Welfare",IFERROR(FIND("婚",H2461,1),0)&gt;0,"Welfare",IFERROR(FIND("育",H2461,1),0)&gt;0,"Welfare",IFERROR(FIND("丧",H2461,1),0)&gt;0,"Welfare",IFERROR(FIND("Annual",H2461,1),0)&gt;0,"Annual",IFERROR(FIND("annual",H2461,1),0)&gt;0,"Annual",IFERROR(FIND("病假",H2461,1),0)&gt;0,"Sick",IFERROR(FIND("sick",H2461,1),0)&gt;0,"Sick",IFERROR(FIND("Leave",H2461,1),0)&gt;0,"Unpaid",IFERROR(FIND("unpaid",H2461,1),0)&gt;0,"Unpaid",IFERROR(FIND("welfare",H2461,1),0)&gt;0,"Welfare",1=1,H2461)</f>
        <v/>
      </c>
    </row>
    <row r="2462">
      <c r="K2462" s="2">
        <f t="array" ref="K2462">_xlfn.IFS(IFERROR(FIND("差",H2462,1),0)&gt;0,"Trip",IFERROR(FIND("trip",H2462,1),0)&gt;0,"Trip",IFERROR(FIND("假",H2462,1),0)&gt;0,"Leave",IFERROR(FIND("leave",H2462,1),0)&gt;0,"Leave",IFERROR(FIND("补单",H2462,1),0)&gt;0,"Supp",IFERROR(FIND("Replenishment",H2462,1),0)&gt;0,"Supp",1=1,H2462)</f>
        <v/>
      </c>
      <c r="L2462" s="2">
        <f>IF(IFERROR(FIND("通过",J2462,1),0)&gt;0,"Approved",J2462)</f>
        <v/>
      </c>
      <c r="M2462" s="2">
        <f t="array" ref="M2462">_xlfn.IFS(IFERROR(FIND("事假",H2462,1),0)&gt;0,"Unpaid",IFERROR(FIND("年休假",H2462,1),0)&gt;0,"Annual",IFERROR(FIND("产",H2462,1),0)&gt;0,"Welfare",IFERROR(FIND("婚",H2462,1),0)&gt;0,"Welfare",IFERROR(FIND("育",H2462,1),0)&gt;0,"Welfare",IFERROR(FIND("丧",H2462,1),0)&gt;0,"Welfare",IFERROR(FIND("Annual",H2462,1),0)&gt;0,"Annual",IFERROR(FIND("annual",H2462,1),0)&gt;0,"Annual",IFERROR(FIND("病假",H2462,1),0)&gt;0,"Sick",IFERROR(FIND("sick",H2462,1),0)&gt;0,"Sick",IFERROR(FIND("Leave",H2462,1),0)&gt;0,"Unpaid",IFERROR(FIND("unpaid",H2462,1),0)&gt;0,"Unpaid",IFERROR(FIND("welfare",H2462,1),0)&gt;0,"Welfare",1=1,H2462)</f>
        <v/>
      </c>
    </row>
    <row r="2463">
      <c r="K2463" s="2">
        <f t="array" ref="K2463">_xlfn.IFS(IFERROR(FIND("差",H2463,1),0)&gt;0,"Trip",IFERROR(FIND("trip",H2463,1),0)&gt;0,"Trip",IFERROR(FIND("假",H2463,1),0)&gt;0,"Leave",IFERROR(FIND("leave",H2463,1),0)&gt;0,"Leave",IFERROR(FIND("补单",H2463,1),0)&gt;0,"Supp",IFERROR(FIND("Replenishment",H2463,1),0)&gt;0,"Supp",1=1,H2463)</f>
        <v/>
      </c>
      <c r="L2463" s="2">
        <f>IF(IFERROR(FIND("通过",J2463,1),0)&gt;0,"Approved",J2463)</f>
        <v/>
      </c>
      <c r="M2463" s="2">
        <f t="array" ref="M2463">_xlfn.IFS(IFERROR(FIND("事假",H2463,1),0)&gt;0,"Unpaid",IFERROR(FIND("年休假",H2463,1),0)&gt;0,"Annual",IFERROR(FIND("产",H2463,1),0)&gt;0,"Welfare",IFERROR(FIND("婚",H2463,1),0)&gt;0,"Welfare",IFERROR(FIND("育",H2463,1),0)&gt;0,"Welfare",IFERROR(FIND("丧",H2463,1),0)&gt;0,"Welfare",IFERROR(FIND("Annual",H2463,1),0)&gt;0,"Annual",IFERROR(FIND("annual",H2463,1),0)&gt;0,"Annual",IFERROR(FIND("病假",H2463,1),0)&gt;0,"Sick",IFERROR(FIND("sick",H2463,1),0)&gt;0,"Sick",IFERROR(FIND("Leave",H2463,1),0)&gt;0,"Unpaid",IFERROR(FIND("unpaid",H2463,1),0)&gt;0,"Unpaid",IFERROR(FIND("welfare",H2463,1),0)&gt;0,"Welfare",1=1,H2463)</f>
        <v/>
      </c>
    </row>
    <row r="2464">
      <c r="K2464" s="2">
        <f t="array" ref="K2464">_xlfn.IFS(IFERROR(FIND("差",H2464,1),0)&gt;0,"Trip",IFERROR(FIND("trip",H2464,1),0)&gt;0,"Trip",IFERROR(FIND("假",H2464,1),0)&gt;0,"Leave",IFERROR(FIND("leave",H2464,1),0)&gt;0,"Leave",IFERROR(FIND("补单",H2464,1),0)&gt;0,"Supp",IFERROR(FIND("Replenishment",H2464,1),0)&gt;0,"Supp",1=1,H2464)</f>
        <v/>
      </c>
      <c r="L2464" s="2">
        <f>IF(IFERROR(FIND("通过",J2464,1),0)&gt;0,"Approved",J2464)</f>
        <v/>
      </c>
      <c r="M2464" s="2">
        <f t="array" ref="M2464">_xlfn.IFS(IFERROR(FIND("事假",H2464,1),0)&gt;0,"Unpaid",IFERROR(FIND("年休假",H2464,1),0)&gt;0,"Annual",IFERROR(FIND("产",H2464,1),0)&gt;0,"Welfare",IFERROR(FIND("婚",H2464,1),0)&gt;0,"Welfare",IFERROR(FIND("育",H2464,1),0)&gt;0,"Welfare",IFERROR(FIND("丧",H2464,1),0)&gt;0,"Welfare",IFERROR(FIND("Annual",H2464,1),0)&gt;0,"Annual",IFERROR(FIND("annual",H2464,1),0)&gt;0,"Annual",IFERROR(FIND("病假",H2464,1),0)&gt;0,"Sick",IFERROR(FIND("sick",H2464,1),0)&gt;0,"Sick",IFERROR(FIND("Leave",H2464,1),0)&gt;0,"Unpaid",IFERROR(FIND("unpaid",H2464,1),0)&gt;0,"Unpaid",IFERROR(FIND("welfare",H2464,1),0)&gt;0,"Welfare",1=1,H2464)</f>
        <v/>
      </c>
    </row>
    <row r="2465">
      <c r="K2465" s="2">
        <f t="array" ref="K2465">_xlfn.IFS(IFERROR(FIND("差",H2465,1),0)&gt;0,"Trip",IFERROR(FIND("trip",H2465,1),0)&gt;0,"Trip",IFERROR(FIND("假",H2465,1),0)&gt;0,"Leave",IFERROR(FIND("leave",H2465,1),0)&gt;0,"Leave",IFERROR(FIND("补单",H2465,1),0)&gt;0,"Supp",IFERROR(FIND("Replenishment",H2465,1),0)&gt;0,"Supp",1=1,H2465)</f>
        <v/>
      </c>
      <c r="L2465" s="2">
        <f>IF(IFERROR(FIND("通过",J2465,1),0)&gt;0,"Approved",J2465)</f>
        <v/>
      </c>
      <c r="M2465" s="2">
        <f t="array" ref="M2465">_xlfn.IFS(IFERROR(FIND("事假",H2465,1),0)&gt;0,"Unpaid",IFERROR(FIND("年休假",H2465,1),0)&gt;0,"Annual",IFERROR(FIND("产",H2465,1),0)&gt;0,"Welfare",IFERROR(FIND("婚",H2465,1),0)&gt;0,"Welfare",IFERROR(FIND("育",H2465,1),0)&gt;0,"Welfare",IFERROR(FIND("丧",H2465,1),0)&gt;0,"Welfare",IFERROR(FIND("Annual",H2465,1),0)&gt;0,"Annual",IFERROR(FIND("annual",H2465,1),0)&gt;0,"Annual",IFERROR(FIND("病假",H2465,1),0)&gt;0,"Sick",IFERROR(FIND("sick",H2465,1),0)&gt;0,"Sick",IFERROR(FIND("Leave",H2465,1),0)&gt;0,"Unpaid",IFERROR(FIND("unpaid",H2465,1),0)&gt;0,"Unpaid",IFERROR(FIND("welfare",H2465,1),0)&gt;0,"Welfare",1=1,H2465)</f>
        <v/>
      </c>
    </row>
    <row r="2466">
      <c r="K2466" s="2">
        <f t="array" ref="K2466">_xlfn.IFS(IFERROR(FIND("差",H2466,1),0)&gt;0,"Trip",IFERROR(FIND("trip",H2466,1),0)&gt;0,"Trip",IFERROR(FIND("假",H2466,1),0)&gt;0,"Leave",IFERROR(FIND("leave",H2466,1),0)&gt;0,"Leave",IFERROR(FIND("补单",H2466,1),0)&gt;0,"Supp",IFERROR(FIND("Replenishment",H2466,1),0)&gt;0,"Supp",1=1,H2466)</f>
        <v/>
      </c>
      <c r="L2466" s="2">
        <f>IF(IFERROR(FIND("通过",J2466,1),0)&gt;0,"Approved",J2466)</f>
        <v/>
      </c>
      <c r="M2466" s="2">
        <f t="array" ref="M2466">_xlfn.IFS(IFERROR(FIND("事假",H2466,1),0)&gt;0,"Unpaid",IFERROR(FIND("年休假",H2466,1),0)&gt;0,"Annual",IFERROR(FIND("产",H2466,1),0)&gt;0,"Welfare",IFERROR(FIND("婚",H2466,1),0)&gt;0,"Welfare",IFERROR(FIND("育",H2466,1),0)&gt;0,"Welfare",IFERROR(FIND("丧",H2466,1),0)&gt;0,"Welfare",IFERROR(FIND("Annual",H2466,1),0)&gt;0,"Annual",IFERROR(FIND("annual",H2466,1),0)&gt;0,"Annual",IFERROR(FIND("病假",H2466,1),0)&gt;0,"Sick",IFERROR(FIND("sick",H2466,1),0)&gt;0,"Sick",IFERROR(FIND("Leave",H2466,1),0)&gt;0,"Unpaid",IFERROR(FIND("unpaid",H2466,1),0)&gt;0,"Unpaid",IFERROR(FIND("welfare",H2466,1),0)&gt;0,"Welfare",1=1,H2466)</f>
        <v/>
      </c>
    </row>
    <row r="2467">
      <c r="K2467" s="2">
        <f t="array" ref="K2467">_xlfn.IFS(IFERROR(FIND("差",H2467,1),0)&gt;0,"Trip",IFERROR(FIND("trip",H2467,1),0)&gt;0,"Trip",IFERROR(FIND("假",H2467,1),0)&gt;0,"Leave",IFERROR(FIND("leave",H2467,1),0)&gt;0,"Leave",IFERROR(FIND("补单",H2467,1),0)&gt;0,"Supp",IFERROR(FIND("Replenishment",H2467,1),0)&gt;0,"Supp",1=1,H2467)</f>
        <v/>
      </c>
      <c r="L2467" s="2">
        <f>IF(IFERROR(FIND("通过",J2467,1),0)&gt;0,"Approved",J2467)</f>
        <v/>
      </c>
      <c r="M2467" s="2">
        <f t="array" ref="M2467">_xlfn.IFS(IFERROR(FIND("事假",H2467,1),0)&gt;0,"Unpaid",IFERROR(FIND("年休假",H2467,1),0)&gt;0,"Annual",IFERROR(FIND("产",H2467,1),0)&gt;0,"Welfare",IFERROR(FIND("婚",H2467,1),0)&gt;0,"Welfare",IFERROR(FIND("育",H2467,1),0)&gt;0,"Welfare",IFERROR(FIND("丧",H2467,1),0)&gt;0,"Welfare",IFERROR(FIND("Annual",H2467,1),0)&gt;0,"Annual",IFERROR(FIND("annual",H2467,1),0)&gt;0,"Annual",IFERROR(FIND("病假",H2467,1),0)&gt;0,"Sick",IFERROR(FIND("sick",H2467,1),0)&gt;0,"Sick",IFERROR(FIND("Leave",H2467,1),0)&gt;0,"Unpaid",IFERROR(FIND("unpaid",H2467,1),0)&gt;0,"Unpaid",IFERROR(FIND("welfare",H2467,1),0)&gt;0,"Welfare",1=1,H2467)</f>
        <v/>
      </c>
    </row>
    <row r="2468">
      <c r="K2468" s="2">
        <f t="array" ref="K2468">_xlfn.IFS(IFERROR(FIND("差",H2468,1),0)&gt;0,"Trip",IFERROR(FIND("trip",H2468,1),0)&gt;0,"Trip",IFERROR(FIND("假",H2468,1),0)&gt;0,"Leave",IFERROR(FIND("leave",H2468,1),0)&gt;0,"Leave",IFERROR(FIND("补单",H2468,1),0)&gt;0,"Supp",IFERROR(FIND("Replenishment",H2468,1),0)&gt;0,"Supp",1=1,H2468)</f>
        <v/>
      </c>
      <c r="L2468" s="2">
        <f>IF(IFERROR(FIND("通过",J2468,1),0)&gt;0,"Approved",J2468)</f>
        <v/>
      </c>
      <c r="M2468" s="2">
        <f t="array" ref="M2468">_xlfn.IFS(IFERROR(FIND("事假",H2468,1),0)&gt;0,"Unpaid",IFERROR(FIND("年休假",H2468,1),0)&gt;0,"Annual",IFERROR(FIND("产",H2468,1),0)&gt;0,"Welfare",IFERROR(FIND("婚",H2468,1),0)&gt;0,"Welfare",IFERROR(FIND("育",H2468,1),0)&gt;0,"Welfare",IFERROR(FIND("丧",H2468,1),0)&gt;0,"Welfare",IFERROR(FIND("Annual",H2468,1),0)&gt;0,"Annual",IFERROR(FIND("annual",H2468,1),0)&gt;0,"Annual",IFERROR(FIND("病假",H2468,1),0)&gt;0,"Sick",IFERROR(FIND("sick",H2468,1),0)&gt;0,"Sick",IFERROR(FIND("Leave",H2468,1),0)&gt;0,"Unpaid",IFERROR(FIND("unpaid",H2468,1),0)&gt;0,"Unpaid",IFERROR(FIND("welfare",H2468,1),0)&gt;0,"Welfare",1=1,H2468)</f>
        <v/>
      </c>
    </row>
    <row r="2469">
      <c r="K2469" s="2">
        <f t="array" ref="K2469">_xlfn.IFS(IFERROR(FIND("差",H2469,1),0)&gt;0,"Trip",IFERROR(FIND("trip",H2469,1),0)&gt;0,"Trip",IFERROR(FIND("假",H2469,1),0)&gt;0,"Leave",IFERROR(FIND("leave",H2469,1),0)&gt;0,"Leave",IFERROR(FIND("补单",H2469,1),0)&gt;0,"Supp",IFERROR(FIND("Replenishment",H2469,1),0)&gt;0,"Supp",1=1,H2469)</f>
        <v/>
      </c>
      <c r="L2469" s="2">
        <f>IF(IFERROR(FIND("通过",J2469,1),0)&gt;0,"Approved",J2469)</f>
        <v/>
      </c>
      <c r="M2469" s="2">
        <f t="array" ref="M2469">_xlfn.IFS(IFERROR(FIND("事假",H2469,1),0)&gt;0,"Unpaid",IFERROR(FIND("年休假",H2469,1),0)&gt;0,"Annual",IFERROR(FIND("产",H2469,1),0)&gt;0,"Welfare",IFERROR(FIND("婚",H2469,1),0)&gt;0,"Welfare",IFERROR(FIND("育",H2469,1),0)&gt;0,"Welfare",IFERROR(FIND("丧",H2469,1),0)&gt;0,"Welfare",IFERROR(FIND("Annual",H2469,1),0)&gt;0,"Annual",IFERROR(FIND("annual",H2469,1),0)&gt;0,"Annual",IFERROR(FIND("病假",H2469,1),0)&gt;0,"Sick",IFERROR(FIND("sick",H2469,1),0)&gt;0,"Sick",IFERROR(FIND("Leave",H2469,1),0)&gt;0,"Unpaid",IFERROR(FIND("unpaid",H2469,1),0)&gt;0,"Unpaid",IFERROR(FIND("welfare",H2469,1),0)&gt;0,"Welfare",1=1,H2469)</f>
        <v/>
      </c>
    </row>
    <row r="2470">
      <c r="K2470" s="2">
        <f t="array" ref="K2470">_xlfn.IFS(IFERROR(FIND("差",H2470,1),0)&gt;0,"Trip",IFERROR(FIND("trip",H2470,1),0)&gt;0,"Trip",IFERROR(FIND("假",H2470,1),0)&gt;0,"Leave",IFERROR(FIND("leave",H2470,1),0)&gt;0,"Leave",IFERROR(FIND("补单",H2470,1),0)&gt;0,"Supp",IFERROR(FIND("Replenishment",H2470,1),0)&gt;0,"Supp",1=1,H2470)</f>
        <v/>
      </c>
      <c r="L2470" s="2">
        <f>IF(IFERROR(FIND("通过",J2470,1),0)&gt;0,"Approved",J2470)</f>
        <v/>
      </c>
      <c r="M2470" s="2">
        <f t="array" ref="M2470">_xlfn.IFS(IFERROR(FIND("事假",H2470,1),0)&gt;0,"Unpaid",IFERROR(FIND("年休假",H2470,1),0)&gt;0,"Annual",IFERROR(FIND("产",H2470,1),0)&gt;0,"Welfare",IFERROR(FIND("婚",H2470,1),0)&gt;0,"Welfare",IFERROR(FIND("育",H2470,1),0)&gt;0,"Welfare",IFERROR(FIND("丧",H2470,1),0)&gt;0,"Welfare",IFERROR(FIND("Annual",H2470,1),0)&gt;0,"Annual",IFERROR(FIND("annual",H2470,1),0)&gt;0,"Annual",IFERROR(FIND("病假",H2470,1),0)&gt;0,"Sick",IFERROR(FIND("sick",H2470,1),0)&gt;0,"Sick",IFERROR(FIND("Leave",H2470,1),0)&gt;0,"Unpaid",IFERROR(FIND("unpaid",H2470,1),0)&gt;0,"Unpaid",IFERROR(FIND("welfare",H2470,1),0)&gt;0,"Welfare",1=1,H2470)</f>
        <v/>
      </c>
    </row>
    <row r="2471">
      <c r="K2471" s="2">
        <f t="array" ref="K2471">_xlfn.IFS(IFERROR(FIND("差",H2471,1),0)&gt;0,"Trip",IFERROR(FIND("trip",H2471,1),0)&gt;0,"Trip",IFERROR(FIND("假",H2471,1),0)&gt;0,"Leave",IFERROR(FIND("leave",H2471,1),0)&gt;0,"Leave",IFERROR(FIND("补单",H2471,1),0)&gt;0,"Supp",IFERROR(FIND("Replenishment",H2471,1),0)&gt;0,"Supp",1=1,H2471)</f>
        <v/>
      </c>
      <c r="L2471" s="2">
        <f>IF(IFERROR(FIND("通过",J2471,1),0)&gt;0,"Approved",J2471)</f>
        <v/>
      </c>
      <c r="M2471" s="2">
        <f t="array" ref="M2471">_xlfn.IFS(IFERROR(FIND("事假",H2471,1),0)&gt;0,"Unpaid",IFERROR(FIND("年休假",H2471,1),0)&gt;0,"Annual",IFERROR(FIND("产",H2471,1),0)&gt;0,"Welfare",IFERROR(FIND("婚",H2471,1),0)&gt;0,"Welfare",IFERROR(FIND("育",H2471,1),0)&gt;0,"Welfare",IFERROR(FIND("丧",H2471,1),0)&gt;0,"Welfare",IFERROR(FIND("Annual",H2471,1),0)&gt;0,"Annual",IFERROR(FIND("annual",H2471,1),0)&gt;0,"Annual",IFERROR(FIND("病假",H2471,1),0)&gt;0,"Sick",IFERROR(FIND("sick",H2471,1),0)&gt;0,"Sick",IFERROR(FIND("Leave",H2471,1),0)&gt;0,"Unpaid",IFERROR(FIND("unpaid",H2471,1),0)&gt;0,"Unpaid",IFERROR(FIND("welfare",H2471,1),0)&gt;0,"Welfare",1=1,H2471)</f>
        <v/>
      </c>
    </row>
    <row r="2472">
      <c r="K2472" s="2">
        <f t="array" ref="K2472">_xlfn.IFS(IFERROR(FIND("差",H2472,1),0)&gt;0,"Trip",IFERROR(FIND("trip",H2472,1),0)&gt;0,"Trip",IFERROR(FIND("假",H2472,1),0)&gt;0,"Leave",IFERROR(FIND("leave",H2472,1),0)&gt;0,"Leave",IFERROR(FIND("补单",H2472,1),0)&gt;0,"Supp",IFERROR(FIND("Replenishment",H2472,1),0)&gt;0,"Supp",1=1,H2472)</f>
        <v/>
      </c>
      <c r="L2472" s="2">
        <f>IF(IFERROR(FIND("通过",J2472,1),0)&gt;0,"Approved",J2472)</f>
        <v/>
      </c>
      <c r="M2472" s="2">
        <f t="array" ref="M2472">_xlfn.IFS(IFERROR(FIND("事假",H2472,1),0)&gt;0,"Unpaid",IFERROR(FIND("年休假",H2472,1),0)&gt;0,"Annual",IFERROR(FIND("产",H2472,1),0)&gt;0,"Welfare",IFERROR(FIND("婚",H2472,1),0)&gt;0,"Welfare",IFERROR(FIND("育",H2472,1),0)&gt;0,"Welfare",IFERROR(FIND("丧",H2472,1),0)&gt;0,"Welfare",IFERROR(FIND("Annual",H2472,1),0)&gt;0,"Annual",IFERROR(FIND("annual",H2472,1),0)&gt;0,"Annual",IFERROR(FIND("病假",H2472,1),0)&gt;0,"Sick",IFERROR(FIND("sick",H2472,1),0)&gt;0,"Sick",IFERROR(FIND("Leave",H2472,1),0)&gt;0,"Unpaid",IFERROR(FIND("unpaid",H2472,1),0)&gt;0,"Unpaid",IFERROR(FIND("welfare",H2472,1),0)&gt;0,"Welfare",1=1,H2472)</f>
        <v/>
      </c>
    </row>
    <row r="2473">
      <c r="K2473" s="2">
        <f t="array" ref="K2473">_xlfn.IFS(IFERROR(FIND("差",H2473,1),0)&gt;0,"Trip",IFERROR(FIND("trip",H2473,1),0)&gt;0,"Trip",IFERROR(FIND("假",H2473,1),0)&gt;0,"Leave",IFERROR(FIND("leave",H2473,1),0)&gt;0,"Leave",IFERROR(FIND("补单",H2473,1),0)&gt;0,"Supp",IFERROR(FIND("Replenishment",H2473,1),0)&gt;0,"Supp",1=1,H2473)</f>
        <v/>
      </c>
      <c r="L2473" s="2">
        <f>IF(IFERROR(FIND("通过",J2473,1),0)&gt;0,"Approved",J2473)</f>
        <v/>
      </c>
      <c r="M2473" s="2">
        <f t="array" ref="M2473">_xlfn.IFS(IFERROR(FIND("事假",H2473,1),0)&gt;0,"Unpaid",IFERROR(FIND("年休假",H2473,1),0)&gt;0,"Annual",IFERROR(FIND("产",H2473,1),0)&gt;0,"Welfare",IFERROR(FIND("婚",H2473,1),0)&gt;0,"Welfare",IFERROR(FIND("育",H2473,1),0)&gt;0,"Welfare",IFERROR(FIND("丧",H2473,1),0)&gt;0,"Welfare",IFERROR(FIND("Annual",H2473,1),0)&gt;0,"Annual",IFERROR(FIND("annual",H2473,1),0)&gt;0,"Annual",IFERROR(FIND("病假",H2473,1),0)&gt;0,"Sick",IFERROR(FIND("sick",H2473,1),0)&gt;0,"Sick",IFERROR(FIND("Leave",H2473,1),0)&gt;0,"Unpaid",IFERROR(FIND("unpaid",H2473,1),0)&gt;0,"Unpaid",IFERROR(FIND("welfare",H2473,1),0)&gt;0,"Welfare",1=1,H2473)</f>
        <v/>
      </c>
    </row>
    <row r="2474">
      <c r="K2474" s="2">
        <f t="array" ref="K2474">_xlfn.IFS(IFERROR(FIND("差",H2474,1),0)&gt;0,"Trip",IFERROR(FIND("trip",H2474,1),0)&gt;0,"Trip",IFERROR(FIND("假",H2474,1),0)&gt;0,"Leave",IFERROR(FIND("leave",H2474,1),0)&gt;0,"Leave",IFERROR(FIND("补单",H2474,1),0)&gt;0,"Supp",IFERROR(FIND("Replenishment",H2474,1),0)&gt;0,"Supp",1=1,H2474)</f>
        <v/>
      </c>
      <c r="L2474" s="2">
        <f>IF(IFERROR(FIND("通过",J2474,1),0)&gt;0,"Approved",J2474)</f>
        <v/>
      </c>
      <c r="M2474" s="2">
        <f t="array" ref="M2474">_xlfn.IFS(IFERROR(FIND("事假",H2474,1),0)&gt;0,"Unpaid",IFERROR(FIND("年休假",H2474,1),0)&gt;0,"Annual",IFERROR(FIND("产",H2474,1),0)&gt;0,"Welfare",IFERROR(FIND("婚",H2474,1),0)&gt;0,"Welfare",IFERROR(FIND("育",H2474,1),0)&gt;0,"Welfare",IFERROR(FIND("丧",H2474,1),0)&gt;0,"Welfare",IFERROR(FIND("Annual",H2474,1),0)&gt;0,"Annual",IFERROR(FIND("annual",H2474,1),0)&gt;0,"Annual",IFERROR(FIND("病假",H2474,1),0)&gt;0,"Sick",IFERROR(FIND("sick",H2474,1),0)&gt;0,"Sick",IFERROR(FIND("Leave",H2474,1),0)&gt;0,"Unpaid",IFERROR(FIND("unpaid",H2474,1),0)&gt;0,"Unpaid",IFERROR(FIND("welfare",H2474,1),0)&gt;0,"Welfare",1=1,H2474)</f>
        <v/>
      </c>
    </row>
    <row r="2475">
      <c r="K2475" s="2">
        <f t="array" ref="K2475">_xlfn.IFS(IFERROR(FIND("差",H2475,1),0)&gt;0,"Trip",IFERROR(FIND("trip",H2475,1),0)&gt;0,"Trip",IFERROR(FIND("假",H2475,1),0)&gt;0,"Leave",IFERROR(FIND("leave",H2475,1),0)&gt;0,"Leave",IFERROR(FIND("补单",H2475,1),0)&gt;0,"Supp",IFERROR(FIND("Replenishment",H2475,1),0)&gt;0,"Supp",1=1,H2475)</f>
        <v/>
      </c>
      <c r="L2475" s="2">
        <f>IF(IFERROR(FIND("通过",J2475,1),0)&gt;0,"Approved",J2475)</f>
        <v/>
      </c>
      <c r="M2475" s="2">
        <f t="array" ref="M2475">_xlfn.IFS(IFERROR(FIND("事假",H2475,1),0)&gt;0,"Unpaid",IFERROR(FIND("年休假",H2475,1),0)&gt;0,"Annual",IFERROR(FIND("产",H2475,1),0)&gt;0,"Welfare",IFERROR(FIND("婚",H2475,1),0)&gt;0,"Welfare",IFERROR(FIND("育",H2475,1),0)&gt;0,"Welfare",IFERROR(FIND("丧",H2475,1),0)&gt;0,"Welfare",IFERROR(FIND("Annual",H2475,1),0)&gt;0,"Annual",IFERROR(FIND("annual",H2475,1),0)&gt;0,"Annual",IFERROR(FIND("病假",H2475,1),0)&gt;0,"Sick",IFERROR(FIND("sick",H2475,1),0)&gt;0,"Sick",IFERROR(FIND("Leave",H2475,1),0)&gt;0,"Unpaid",IFERROR(FIND("unpaid",H2475,1),0)&gt;0,"Unpaid",IFERROR(FIND("welfare",H2475,1),0)&gt;0,"Welfare",1=1,H2475)</f>
        <v/>
      </c>
    </row>
    <row r="2476">
      <c r="K2476" s="2">
        <f t="array" ref="K2476">_xlfn.IFS(IFERROR(FIND("差",H2476,1),0)&gt;0,"Trip",IFERROR(FIND("trip",H2476,1),0)&gt;0,"Trip",IFERROR(FIND("假",H2476,1),0)&gt;0,"Leave",IFERROR(FIND("leave",H2476,1),0)&gt;0,"Leave",IFERROR(FIND("补单",H2476,1),0)&gt;0,"Supp",IFERROR(FIND("Replenishment",H2476,1),0)&gt;0,"Supp",1=1,H2476)</f>
        <v/>
      </c>
      <c r="L2476" s="2">
        <f>IF(IFERROR(FIND("通过",J2476,1),0)&gt;0,"Approved",J2476)</f>
        <v/>
      </c>
      <c r="M2476" s="2">
        <f t="array" ref="M2476">_xlfn.IFS(IFERROR(FIND("事假",H2476,1),0)&gt;0,"Unpaid",IFERROR(FIND("年休假",H2476,1),0)&gt;0,"Annual",IFERROR(FIND("产",H2476,1),0)&gt;0,"Welfare",IFERROR(FIND("婚",H2476,1),0)&gt;0,"Welfare",IFERROR(FIND("育",H2476,1),0)&gt;0,"Welfare",IFERROR(FIND("丧",H2476,1),0)&gt;0,"Welfare",IFERROR(FIND("Annual",H2476,1),0)&gt;0,"Annual",IFERROR(FIND("annual",H2476,1),0)&gt;0,"Annual",IFERROR(FIND("病假",H2476,1),0)&gt;0,"Sick",IFERROR(FIND("sick",H2476,1),0)&gt;0,"Sick",IFERROR(FIND("Leave",H2476,1),0)&gt;0,"Unpaid",IFERROR(FIND("unpaid",H2476,1),0)&gt;0,"Unpaid",IFERROR(FIND("welfare",H2476,1),0)&gt;0,"Welfare",1=1,H2476)</f>
        <v/>
      </c>
    </row>
    <row r="2477">
      <c r="K2477" s="2">
        <f t="array" ref="K2477">_xlfn.IFS(IFERROR(FIND("差",H2477,1),0)&gt;0,"Trip",IFERROR(FIND("trip",H2477,1),0)&gt;0,"Trip",IFERROR(FIND("假",H2477,1),0)&gt;0,"Leave",IFERROR(FIND("leave",H2477,1),0)&gt;0,"Leave",IFERROR(FIND("补单",H2477,1),0)&gt;0,"Supp",IFERROR(FIND("Replenishment",H2477,1),0)&gt;0,"Supp",1=1,H2477)</f>
        <v/>
      </c>
      <c r="L2477" s="2">
        <f>IF(IFERROR(FIND("通过",J2477,1),0)&gt;0,"Approved",J2477)</f>
        <v/>
      </c>
      <c r="M2477" s="2">
        <f t="array" ref="M2477">_xlfn.IFS(IFERROR(FIND("事假",H2477,1),0)&gt;0,"Unpaid",IFERROR(FIND("年休假",H2477,1),0)&gt;0,"Annual",IFERROR(FIND("产",H2477,1),0)&gt;0,"Welfare",IFERROR(FIND("婚",H2477,1),0)&gt;0,"Welfare",IFERROR(FIND("育",H2477,1),0)&gt;0,"Welfare",IFERROR(FIND("丧",H2477,1),0)&gt;0,"Welfare",IFERROR(FIND("Annual",H2477,1),0)&gt;0,"Annual",IFERROR(FIND("annual",H2477,1),0)&gt;0,"Annual",IFERROR(FIND("病假",H2477,1),0)&gt;0,"Sick",IFERROR(FIND("sick",H2477,1),0)&gt;0,"Sick",IFERROR(FIND("Leave",H2477,1),0)&gt;0,"Unpaid",IFERROR(FIND("unpaid",H2477,1),0)&gt;0,"Unpaid",IFERROR(FIND("welfare",H2477,1),0)&gt;0,"Welfare",1=1,H2477)</f>
        <v/>
      </c>
    </row>
    <row r="2478">
      <c r="K2478" s="2">
        <f t="array" ref="K2478">_xlfn.IFS(IFERROR(FIND("差",H2478,1),0)&gt;0,"Trip",IFERROR(FIND("trip",H2478,1),0)&gt;0,"Trip",IFERROR(FIND("假",H2478,1),0)&gt;0,"Leave",IFERROR(FIND("leave",H2478,1),0)&gt;0,"Leave",IFERROR(FIND("补单",H2478,1),0)&gt;0,"Supp",IFERROR(FIND("Replenishment",H2478,1),0)&gt;0,"Supp",1=1,H2478)</f>
        <v/>
      </c>
      <c r="L2478" s="2">
        <f>IF(IFERROR(FIND("通过",J2478,1),0)&gt;0,"Approved",J2478)</f>
        <v/>
      </c>
      <c r="M2478" s="2">
        <f t="array" ref="M2478">_xlfn.IFS(IFERROR(FIND("事假",H2478,1),0)&gt;0,"Unpaid",IFERROR(FIND("年休假",H2478,1),0)&gt;0,"Annual",IFERROR(FIND("产",H2478,1),0)&gt;0,"Welfare",IFERROR(FIND("婚",H2478,1),0)&gt;0,"Welfare",IFERROR(FIND("育",H2478,1),0)&gt;0,"Welfare",IFERROR(FIND("丧",H2478,1),0)&gt;0,"Welfare",IFERROR(FIND("Annual",H2478,1),0)&gt;0,"Annual",IFERROR(FIND("annual",H2478,1),0)&gt;0,"Annual",IFERROR(FIND("病假",H2478,1),0)&gt;0,"Sick",IFERROR(FIND("sick",H2478,1),0)&gt;0,"Sick",IFERROR(FIND("Leave",H2478,1),0)&gt;0,"Unpaid",IFERROR(FIND("unpaid",H2478,1),0)&gt;0,"Unpaid",IFERROR(FIND("welfare",H2478,1),0)&gt;0,"Welfare",1=1,H2478)</f>
        <v/>
      </c>
    </row>
    <row r="2479">
      <c r="K2479" s="2">
        <f t="array" ref="K2479">_xlfn.IFS(IFERROR(FIND("差",H2479,1),0)&gt;0,"Trip",IFERROR(FIND("trip",H2479,1),0)&gt;0,"Trip",IFERROR(FIND("假",H2479,1),0)&gt;0,"Leave",IFERROR(FIND("leave",H2479,1),0)&gt;0,"Leave",IFERROR(FIND("补单",H2479,1),0)&gt;0,"Supp",IFERROR(FIND("Replenishment",H2479,1),0)&gt;0,"Supp",1=1,H2479)</f>
        <v/>
      </c>
      <c r="L2479" s="2">
        <f>IF(IFERROR(FIND("通过",J2479,1),0)&gt;0,"Approved",J2479)</f>
        <v/>
      </c>
      <c r="M2479" s="2">
        <f t="array" ref="M2479">_xlfn.IFS(IFERROR(FIND("事假",H2479,1),0)&gt;0,"Unpaid",IFERROR(FIND("年休假",H2479,1),0)&gt;0,"Annual",IFERROR(FIND("产",H2479,1),0)&gt;0,"Welfare",IFERROR(FIND("婚",H2479,1),0)&gt;0,"Welfare",IFERROR(FIND("育",H2479,1),0)&gt;0,"Welfare",IFERROR(FIND("丧",H2479,1),0)&gt;0,"Welfare",IFERROR(FIND("Annual",H2479,1),0)&gt;0,"Annual",IFERROR(FIND("annual",H2479,1),0)&gt;0,"Annual",IFERROR(FIND("病假",H2479,1),0)&gt;0,"Sick",IFERROR(FIND("sick",H2479,1),0)&gt;0,"Sick",IFERROR(FIND("Leave",H2479,1),0)&gt;0,"Unpaid",IFERROR(FIND("unpaid",H2479,1),0)&gt;0,"Unpaid",IFERROR(FIND("welfare",H2479,1),0)&gt;0,"Welfare",1=1,H2479)</f>
        <v/>
      </c>
    </row>
    <row r="2480">
      <c r="K2480" s="2">
        <f t="array" ref="K2480">_xlfn.IFS(IFERROR(FIND("差",H2480,1),0)&gt;0,"Trip",IFERROR(FIND("trip",H2480,1),0)&gt;0,"Trip",IFERROR(FIND("假",H2480,1),0)&gt;0,"Leave",IFERROR(FIND("leave",H2480,1),0)&gt;0,"Leave",IFERROR(FIND("补单",H2480,1),0)&gt;0,"Supp",IFERROR(FIND("Replenishment",H2480,1),0)&gt;0,"Supp",1=1,H2480)</f>
        <v/>
      </c>
      <c r="L2480" s="2">
        <f>IF(IFERROR(FIND("通过",J2480,1),0)&gt;0,"Approved",J2480)</f>
        <v/>
      </c>
      <c r="M2480" s="2">
        <f t="array" ref="M2480">_xlfn.IFS(IFERROR(FIND("事假",H2480,1),0)&gt;0,"Unpaid",IFERROR(FIND("年休假",H2480,1),0)&gt;0,"Annual",IFERROR(FIND("产",H2480,1),0)&gt;0,"Welfare",IFERROR(FIND("婚",H2480,1),0)&gt;0,"Welfare",IFERROR(FIND("育",H2480,1),0)&gt;0,"Welfare",IFERROR(FIND("丧",H2480,1),0)&gt;0,"Welfare",IFERROR(FIND("Annual",H2480,1),0)&gt;0,"Annual",IFERROR(FIND("annual",H2480,1),0)&gt;0,"Annual",IFERROR(FIND("病假",H2480,1),0)&gt;0,"Sick",IFERROR(FIND("sick",H2480,1),0)&gt;0,"Sick",IFERROR(FIND("Leave",H2480,1),0)&gt;0,"Unpaid",IFERROR(FIND("unpaid",H2480,1),0)&gt;0,"Unpaid",IFERROR(FIND("welfare",H2480,1),0)&gt;0,"Welfare",1=1,H2480)</f>
        <v/>
      </c>
    </row>
    <row r="2481">
      <c r="K2481" s="2">
        <f t="array" ref="K2481">_xlfn.IFS(IFERROR(FIND("差",H2481,1),0)&gt;0,"Trip",IFERROR(FIND("trip",H2481,1),0)&gt;0,"Trip",IFERROR(FIND("假",H2481,1),0)&gt;0,"Leave",IFERROR(FIND("leave",H2481,1),0)&gt;0,"Leave",IFERROR(FIND("补单",H2481,1),0)&gt;0,"Supp",IFERROR(FIND("Replenishment",H2481,1),0)&gt;0,"Supp",1=1,H2481)</f>
        <v/>
      </c>
      <c r="L2481" s="2">
        <f>IF(IFERROR(FIND("通过",J2481,1),0)&gt;0,"Approved",J2481)</f>
        <v/>
      </c>
      <c r="M2481" s="2">
        <f t="array" ref="M2481">_xlfn.IFS(IFERROR(FIND("事假",H2481,1),0)&gt;0,"Unpaid",IFERROR(FIND("年休假",H2481,1),0)&gt;0,"Annual",IFERROR(FIND("产",H2481,1),0)&gt;0,"Welfare",IFERROR(FIND("婚",H2481,1),0)&gt;0,"Welfare",IFERROR(FIND("育",H2481,1),0)&gt;0,"Welfare",IFERROR(FIND("丧",H2481,1),0)&gt;0,"Welfare",IFERROR(FIND("Annual",H2481,1),0)&gt;0,"Annual",IFERROR(FIND("annual",H2481,1),0)&gt;0,"Annual",IFERROR(FIND("病假",H2481,1),0)&gt;0,"Sick",IFERROR(FIND("sick",H2481,1),0)&gt;0,"Sick",IFERROR(FIND("Leave",H2481,1),0)&gt;0,"Unpaid",IFERROR(FIND("unpaid",H2481,1),0)&gt;0,"Unpaid",IFERROR(FIND("welfare",H2481,1),0)&gt;0,"Welfare",1=1,H2481)</f>
        <v/>
      </c>
    </row>
    <row r="2482">
      <c r="K2482" s="2">
        <f t="array" ref="K2482">_xlfn.IFS(IFERROR(FIND("差",H2482,1),0)&gt;0,"Trip",IFERROR(FIND("trip",H2482,1),0)&gt;0,"Trip",IFERROR(FIND("假",H2482,1),0)&gt;0,"Leave",IFERROR(FIND("leave",H2482,1),0)&gt;0,"Leave",IFERROR(FIND("补单",H2482,1),0)&gt;0,"Supp",IFERROR(FIND("Replenishment",H2482,1),0)&gt;0,"Supp",1=1,H2482)</f>
        <v/>
      </c>
      <c r="L2482" s="2">
        <f>IF(IFERROR(FIND("通过",J2482,1),0)&gt;0,"Approved",J2482)</f>
        <v/>
      </c>
      <c r="M2482" s="2">
        <f t="array" ref="M2482">_xlfn.IFS(IFERROR(FIND("事假",H2482,1),0)&gt;0,"Unpaid",IFERROR(FIND("年休假",H2482,1),0)&gt;0,"Annual",IFERROR(FIND("产",H2482,1),0)&gt;0,"Welfare",IFERROR(FIND("婚",H2482,1),0)&gt;0,"Welfare",IFERROR(FIND("育",H2482,1),0)&gt;0,"Welfare",IFERROR(FIND("丧",H2482,1),0)&gt;0,"Welfare",IFERROR(FIND("Annual",H2482,1),0)&gt;0,"Annual",IFERROR(FIND("annual",H2482,1),0)&gt;0,"Annual",IFERROR(FIND("病假",H2482,1),0)&gt;0,"Sick",IFERROR(FIND("sick",H2482,1),0)&gt;0,"Sick",IFERROR(FIND("Leave",H2482,1),0)&gt;0,"Unpaid",IFERROR(FIND("unpaid",H2482,1),0)&gt;0,"Unpaid",IFERROR(FIND("welfare",H2482,1),0)&gt;0,"Welfare",1=1,H2482)</f>
        <v/>
      </c>
    </row>
    <row r="2483">
      <c r="K2483" s="2">
        <f t="array" ref="K2483">_xlfn.IFS(IFERROR(FIND("差",H2483,1),0)&gt;0,"Trip",IFERROR(FIND("trip",H2483,1),0)&gt;0,"Trip",IFERROR(FIND("假",H2483,1),0)&gt;0,"Leave",IFERROR(FIND("leave",H2483,1),0)&gt;0,"Leave",IFERROR(FIND("补单",H2483,1),0)&gt;0,"Supp",IFERROR(FIND("Replenishment",H2483,1),0)&gt;0,"Supp",1=1,H2483)</f>
        <v/>
      </c>
      <c r="L2483" s="2">
        <f>IF(IFERROR(FIND("通过",J2483,1),0)&gt;0,"Approved",J2483)</f>
        <v/>
      </c>
      <c r="M2483" s="2">
        <f t="array" ref="M2483">_xlfn.IFS(IFERROR(FIND("事假",H2483,1),0)&gt;0,"Unpaid",IFERROR(FIND("年休假",H2483,1),0)&gt;0,"Annual",IFERROR(FIND("产",H2483,1),0)&gt;0,"Welfare",IFERROR(FIND("婚",H2483,1),0)&gt;0,"Welfare",IFERROR(FIND("育",H2483,1),0)&gt;0,"Welfare",IFERROR(FIND("丧",H2483,1),0)&gt;0,"Welfare",IFERROR(FIND("Annual",H2483,1),0)&gt;0,"Annual",IFERROR(FIND("annual",H2483,1),0)&gt;0,"Annual",IFERROR(FIND("病假",H2483,1),0)&gt;0,"Sick",IFERROR(FIND("sick",H2483,1),0)&gt;0,"Sick",IFERROR(FIND("Leave",H2483,1),0)&gt;0,"Unpaid",IFERROR(FIND("unpaid",H2483,1),0)&gt;0,"Unpaid",IFERROR(FIND("welfare",H2483,1),0)&gt;0,"Welfare",1=1,H2483)</f>
        <v/>
      </c>
    </row>
    <row r="2484">
      <c r="K2484" s="2">
        <f t="array" ref="K2484">_xlfn.IFS(IFERROR(FIND("差",H2484,1),0)&gt;0,"Trip",IFERROR(FIND("trip",H2484,1),0)&gt;0,"Trip",IFERROR(FIND("假",H2484,1),0)&gt;0,"Leave",IFERROR(FIND("leave",H2484,1),0)&gt;0,"Leave",IFERROR(FIND("补单",H2484,1),0)&gt;0,"Supp",IFERROR(FIND("Replenishment",H2484,1),0)&gt;0,"Supp",1=1,H2484)</f>
        <v/>
      </c>
      <c r="L2484" s="2">
        <f>IF(IFERROR(FIND("通过",J2484,1),0)&gt;0,"Approved",J2484)</f>
        <v/>
      </c>
      <c r="M2484" s="2">
        <f t="array" ref="M2484">_xlfn.IFS(IFERROR(FIND("事假",H2484,1),0)&gt;0,"Unpaid",IFERROR(FIND("年休假",H2484,1),0)&gt;0,"Annual",IFERROR(FIND("产",H2484,1),0)&gt;0,"Welfare",IFERROR(FIND("婚",H2484,1),0)&gt;0,"Welfare",IFERROR(FIND("育",H2484,1),0)&gt;0,"Welfare",IFERROR(FIND("丧",H2484,1),0)&gt;0,"Welfare",IFERROR(FIND("Annual",H2484,1),0)&gt;0,"Annual",IFERROR(FIND("annual",H2484,1),0)&gt;0,"Annual",IFERROR(FIND("病假",H2484,1),0)&gt;0,"Sick",IFERROR(FIND("sick",H2484,1),0)&gt;0,"Sick",IFERROR(FIND("Leave",H2484,1),0)&gt;0,"Unpaid",IFERROR(FIND("unpaid",H2484,1),0)&gt;0,"Unpaid",IFERROR(FIND("welfare",H2484,1),0)&gt;0,"Welfare",1=1,H2484)</f>
        <v/>
      </c>
    </row>
    <row r="2485">
      <c r="K2485" s="2">
        <f t="array" ref="K2485">_xlfn.IFS(IFERROR(FIND("差",H2485,1),0)&gt;0,"Trip",IFERROR(FIND("trip",H2485,1),0)&gt;0,"Trip",IFERROR(FIND("假",H2485,1),0)&gt;0,"Leave",IFERROR(FIND("leave",H2485,1),0)&gt;0,"Leave",IFERROR(FIND("补单",H2485,1),0)&gt;0,"Supp",IFERROR(FIND("Replenishment",H2485,1),0)&gt;0,"Supp",1=1,H2485)</f>
        <v/>
      </c>
      <c r="L2485" s="2">
        <f>IF(IFERROR(FIND("通过",J2485,1),0)&gt;0,"Approved",J2485)</f>
        <v/>
      </c>
      <c r="M2485" s="2">
        <f t="array" ref="M2485">_xlfn.IFS(IFERROR(FIND("事假",H2485,1),0)&gt;0,"Unpaid",IFERROR(FIND("年休假",H2485,1),0)&gt;0,"Annual",IFERROR(FIND("产",H2485,1),0)&gt;0,"Welfare",IFERROR(FIND("婚",H2485,1),0)&gt;0,"Welfare",IFERROR(FIND("育",H2485,1),0)&gt;0,"Welfare",IFERROR(FIND("丧",H2485,1),0)&gt;0,"Welfare",IFERROR(FIND("Annual",H2485,1),0)&gt;0,"Annual",IFERROR(FIND("annual",H2485,1),0)&gt;0,"Annual",IFERROR(FIND("病假",H2485,1),0)&gt;0,"Sick",IFERROR(FIND("sick",H2485,1),0)&gt;0,"Sick",IFERROR(FIND("Leave",H2485,1),0)&gt;0,"Unpaid",IFERROR(FIND("unpaid",H2485,1),0)&gt;0,"Unpaid",IFERROR(FIND("welfare",H2485,1),0)&gt;0,"Welfare",1=1,H2485)</f>
        <v/>
      </c>
    </row>
    <row r="2486">
      <c r="K2486" s="2">
        <f t="array" ref="K2486">_xlfn.IFS(IFERROR(FIND("差",H2486,1),0)&gt;0,"Trip",IFERROR(FIND("trip",H2486,1),0)&gt;0,"Trip",IFERROR(FIND("假",H2486,1),0)&gt;0,"Leave",IFERROR(FIND("leave",H2486,1),0)&gt;0,"Leave",IFERROR(FIND("补单",H2486,1),0)&gt;0,"Supp",IFERROR(FIND("Replenishment",H2486,1),0)&gt;0,"Supp",1=1,H2486)</f>
        <v/>
      </c>
      <c r="L2486" s="2">
        <f>IF(IFERROR(FIND("通过",J2486,1),0)&gt;0,"Approved",J2486)</f>
        <v/>
      </c>
      <c r="M2486" s="2">
        <f t="array" ref="M2486">_xlfn.IFS(IFERROR(FIND("事假",H2486,1),0)&gt;0,"Unpaid",IFERROR(FIND("年休假",H2486,1),0)&gt;0,"Annual",IFERROR(FIND("产",H2486,1),0)&gt;0,"Welfare",IFERROR(FIND("婚",H2486,1),0)&gt;0,"Welfare",IFERROR(FIND("育",H2486,1),0)&gt;0,"Welfare",IFERROR(FIND("丧",H2486,1),0)&gt;0,"Welfare",IFERROR(FIND("Annual",H2486,1),0)&gt;0,"Annual",IFERROR(FIND("annual",H2486,1),0)&gt;0,"Annual",IFERROR(FIND("病假",H2486,1),0)&gt;0,"Sick",IFERROR(FIND("sick",H2486,1),0)&gt;0,"Sick",IFERROR(FIND("Leave",H2486,1),0)&gt;0,"Unpaid",IFERROR(FIND("unpaid",H2486,1),0)&gt;0,"Unpaid",IFERROR(FIND("welfare",H2486,1),0)&gt;0,"Welfare",1=1,H2486)</f>
        <v/>
      </c>
    </row>
    <row r="2487">
      <c r="K2487" s="2">
        <f t="array" ref="K2487">_xlfn.IFS(IFERROR(FIND("差",H2487,1),0)&gt;0,"Trip",IFERROR(FIND("trip",H2487,1),0)&gt;0,"Trip",IFERROR(FIND("假",H2487,1),0)&gt;0,"Leave",IFERROR(FIND("leave",H2487,1),0)&gt;0,"Leave",IFERROR(FIND("补单",H2487,1),0)&gt;0,"Supp",IFERROR(FIND("Replenishment",H2487,1),0)&gt;0,"Supp",1=1,H2487)</f>
        <v/>
      </c>
      <c r="L2487" s="2">
        <f>IF(IFERROR(FIND("通过",J2487,1),0)&gt;0,"Approved",J2487)</f>
        <v/>
      </c>
      <c r="M2487" s="2">
        <f t="array" ref="M2487">_xlfn.IFS(IFERROR(FIND("事假",H2487,1),0)&gt;0,"Unpaid",IFERROR(FIND("年休假",H2487,1),0)&gt;0,"Annual",IFERROR(FIND("产",H2487,1),0)&gt;0,"Welfare",IFERROR(FIND("婚",H2487,1),0)&gt;0,"Welfare",IFERROR(FIND("育",H2487,1),0)&gt;0,"Welfare",IFERROR(FIND("丧",H2487,1),0)&gt;0,"Welfare",IFERROR(FIND("Annual",H2487,1),0)&gt;0,"Annual",IFERROR(FIND("annual",H2487,1),0)&gt;0,"Annual",IFERROR(FIND("病假",H2487,1),0)&gt;0,"Sick",IFERROR(FIND("sick",H2487,1),0)&gt;0,"Sick",IFERROR(FIND("Leave",H2487,1),0)&gt;0,"Unpaid",IFERROR(FIND("unpaid",H2487,1),0)&gt;0,"Unpaid",IFERROR(FIND("welfare",H2487,1),0)&gt;0,"Welfare",1=1,H2487)</f>
        <v/>
      </c>
    </row>
    <row r="2488">
      <c r="K2488" s="2">
        <f t="array" ref="K2488">_xlfn.IFS(IFERROR(FIND("差",H2488,1),0)&gt;0,"Trip",IFERROR(FIND("trip",H2488,1),0)&gt;0,"Trip",IFERROR(FIND("假",H2488,1),0)&gt;0,"Leave",IFERROR(FIND("leave",H2488,1),0)&gt;0,"Leave",IFERROR(FIND("补单",H2488,1),0)&gt;0,"Supp",IFERROR(FIND("Replenishment",H2488,1),0)&gt;0,"Supp",1=1,H2488)</f>
        <v/>
      </c>
      <c r="L2488" s="2">
        <f>IF(IFERROR(FIND("通过",J2488,1),0)&gt;0,"Approved",J2488)</f>
        <v/>
      </c>
      <c r="M2488" s="2">
        <f t="array" ref="M2488">_xlfn.IFS(IFERROR(FIND("事假",H2488,1),0)&gt;0,"Unpaid",IFERROR(FIND("年休假",H2488,1),0)&gt;0,"Annual",IFERROR(FIND("产",H2488,1),0)&gt;0,"Welfare",IFERROR(FIND("婚",H2488,1),0)&gt;0,"Welfare",IFERROR(FIND("育",H2488,1),0)&gt;0,"Welfare",IFERROR(FIND("丧",H2488,1),0)&gt;0,"Welfare",IFERROR(FIND("Annual",H2488,1),0)&gt;0,"Annual",IFERROR(FIND("annual",H2488,1),0)&gt;0,"Annual",IFERROR(FIND("病假",H2488,1),0)&gt;0,"Sick",IFERROR(FIND("sick",H2488,1),0)&gt;0,"Sick",IFERROR(FIND("Leave",H2488,1),0)&gt;0,"Unpaid",IFERROR(FIND("unpaid",H2488,1),0)&gt;0,"Unpaid",IFERROR(FIND("welfare",H2488,1),0)&gt;0,"Welfare",1=1,H2488)</f>
        <v/>
      </c>
    </row>
    <row r="2489">
      <c r="K2489" s="2">
        <f t="array" ref="K2489">_xlfn.IFS(IFERROR(FIND("差",H2489,1),0)&gt;0,"Trip",IFERROR(FIND("trip",H2489,1),0)&gt;0,"Trip",IFERROR(FIND("假",H2489,1),0)&gt;0,"Leave",IFERROR(FIND("leave",H2489,1),0)&gt;0,"Leave",IFERROR(FIND("补单",H2489,1),0)&gt;0,"Supp",IFERROR(FIND("Replenishment",H2489,1),0)&gt;0,"Supp",1=1,H2489)</f>
        <v/>
      </c>
      <c r="L2489" s="2">
        <f>IF(IFERROR(FIND("通过",J2489,1),0)&gt;0,"Approved",J2489)</f>
        <v/>
      </c>
      <c r="M2489" s="2">
        <f t="array" ref="M2489">_xlfn.IFS(IFERROR(FIND("事假",H2489,1),0)&gt;0,"Unpaid",IFERROR(FIND("年休假",H2489,1),0)&gt;0,"Annual",IFERROR(FIND("产",H2489,1),0)&gt;0,"Welfare",IFERROR(FIND("婚",H2489,1),0)&gt;0,"Welfare",IFERROR(FIND("育",H2489,1),0)&gt;0,"Welfare",IFERROR(FIND("丧",H2489,1),0)&gt;0,"Welfare",IFERROR(FIND("Annual",H2489,1),0)&gt;0,"Annual",IFERROR(FIND("annual",H2489,1),0)&gt;0,"Annual",IFERROR(FIND("病假",H2489,1),0)&gt;0,"Sick",IFERROR(FIND("sick",H2489,1),0)&gt;0,"Sick",IFERROR(FIND("Leave",H2489,1),0)&gt;0,"Unpaid",IFERROR(FIND("unpaid",H2489,1),0)&gt;0,"Unpaid",IFERROR(FIND("welfare",H2489,1),0)&gt;0,"Welfare",1=1,H2489)</f>
        <v/>
      </c>
    </row>
    <row r="2490">
      <c r="K2490" s="2">
        <f t="array" ref="K2490">_xlfn.IFS(IFERROR(FIND("差",H2490,1),0)&gt;0,"Trip",IFERROR(FIND("trip",H2490,1),0)&gt;0,"Trip",IFERROR(FIND("假",H2490,1),0)&gt;0,"Leave",IFERROR(FIND("leave",H2490,1),0)&gt;0,"Leave",IFERROR(FIND("补单",H2490,1),0)&gt;0,"Supp",IFERROR(FIND("Replenishment",H2490,1),0)&gt;0,"Supp",1=1,H2490)</f>
        <v/>
      </c>
      <c r="L2490" s="2">
        <f>IF(IFERROR(FIND("通过",J2490,1),0)&gt;0,"Approved",J2490)</f>
        <v/>
      </c>
      <c r="M2490" s="2">
        <f t="array" ref="M2490">_xlfn.IFS(IFERROR(FIND("事假",H2490,1),0)&gt;0,"Unpaid",IFERROR(FIND("年休假",H2490,1),0)&gt;0,"Annual",IFERROR(FIND("产",H2490,1),0)&gt;0,"Welfare",IFERROR(FIND("婚",H2490,1),0)&gt;0,"Welfare",IFERROR(FIND("育",H2490,1),0)&gt;0,"Welfare",IFERROR(FIND("丧",H2490,1),0)&gt;0,"Welfare",IFERROR(FIND("Annual",H2490,1),0)&gt;0,"Annual",IFERROR(FIND("annual",H2490,1),0)&gt;0,"Annual",IFERROR(FIND("病假",H2490,1),0)&gt;0,"Sick",IFERROR(FIND("sick",H2490,1),0)&gt;0,"Sick",IFERROR(FIND("Leave",H2490,1),0)&gt;0,"Unpaid",IFERROR(FIND("unpaid",H2490,1),0)&gt;0,"Unpaid",IFERROR(FIND("welfare",H2490,1),0)&gt;0,"Welfare",1=1,H2490)</f>
        <v/>
      </c>
    </row>
    <row r="2491">
      <c r="K2491" s="2">
        <f t="array" ref="K2491">_xlfn.IFS(IFERROR(FIND("差",H2491,1),0)&gt;0,"Trip",IFERROR(FIND("trip",H2491,1),0)&gt;0,"Trip",IFERROR(FIND("假",H2491,1),0)&gt;0,"Leave",IFERROR(FIND("leave",H2491,1),0)&gt;0,"Leave",IFERROR(FIND("补单",H2491,1),0)&gt;0,"Supp",IFERROR(FIND("Replenishment",H2491,1),0)&gt;0,"Supp",1=1,H2491)</f>
        <v/>
      </c>
      <c r="L2491" s="2">
        <f>IF(IFERROR(FIND("通过",J2491,1),0)&gt;0,"Approved",J2491)</f>
        <v/>
      </c>
      <c r="M2491" s="2">
        <f t="array" ref="M2491">_xlfn.IFS(IFERROR(FIND("事假",H2491,1),0)&gt;0,"Unpaid",IFERROR(FIND("年休假",H2491,1),0)&gt;0,"Annual",IFERROR(FIND("产",H2491,1),0)&gt;0,"Welfare",IFERROR(FIND("婚",H2491,1),0)&gt;0,"Welfare",IFERROR(FIND("育",H2491,1),0)&gt;0,"Welfare",IFERROR(FIND("丧",H2491,1),0)&gt;0,"Welfare",IFERROR(FIND("Annual",H2491,1),0)&gt;0,"Annual",IFERROR(FIND("annual",H2491,1),0)&gt;0,"Annual",IFERROR(FIND("病假",H2491,1),0)&gt;0,"Sick",IFERROR(FIND("sick",H2491,1),0)&gt;0,"Sick",IFERROR(FIND("Leave",H2491,1),0)&gt;0,"Unpaid",IFERROR(FIND("unpaid",H2491,1),0)&gt;0,"Unpaid",IFERROR(FIND("welfare",H2491,1),0)&gt;0,"Welfare",1=1,H2491)</f>
        <v/>
      </c>
    </row>
    <row r="2492">
      <c r="K2492" s="2">
        <f t="array" ref="K2492">_xlfn.IFS(IFERROR(FIND("差",H2492,1),0)&gt;0,"Trip",IFERROR(FIND("trip",H2492,1),0)&gt;0,"Trip",IFERROR(FIND("假",H2492,1),0)&gt;0,"Leave",IFERROR(FIND("leave",H2492,1),0)&gt;0,"Leave",IFERROR(FIND("补单",H2492,1),0)&gt;0,"Supp",IFERROR(FIND("Replenishment",H2492,1),0)&gt;0,"Supp",1=1,H2492)</f>
        <v/>
      </c>
      <c r="L2492" s="2">
        <f>IF(IFERROR(FIND("通过",J2492,1),0)&gt;0,"Approved",J2492)</f>
        <v/>
      </c>
      <c r="M2492" s="2">
        <f t="array" ref="M2492">_xlfn.IFS(IFERROR(FIND("事假",H2492,1),0)&gt;0,"Unpaid",IFERROR(FIND("年休假",H2492,1),0)&gt;0,"Annual",IFERROR(FIND("产",H2492,1),0)&gt;0,"Welfare",IFERROR(FIND("婚",H2492,1),0)&gt;0,"Welfare",IFERROR(FIND("育",H2492,1),0)&gt;0,"Welfare",IFERROR(FIND("丧",H2492,1),0)&gt;0,"Welfare",IFERROR(FIND("Annual",H2492,1),0)&gt;0,"Annual",IFERROR(FIND("annual",H2492,1),0)&gt;0,"Annual",IFERROR(FIND("病假",H2492,1),0)&gt;0,"Sick",IFERROR(FIND("sick",H2492,1),0)&gt;0,"Sick",IFERROR(FIND("Leave",H2492,1),0)&gt;0,"Unpaid",IFERROR(FIND("unpaid",H2492,1),0)&gt;0,"Unpaid",IFERROR(FIND("welfare",H2492,1),0)&gt;0,"Welfare",1=1,H2492)</f>
        <v/>
      </c>
    </row>
    <row r="2493">
      <c r="K2493" s="2">
        <f t="array" ref="K2493">_xlfn.IFS(IFERROR(FIND("差",H2493,1),0)&gt;0,"Trip",IFERROR(FIND("trip",H2493,1),0)&gt;0,"Trip",IFERROR(FIND("假",H2493,1),0)&gt;0,"Leave",IFERROR(FIND("leave",H2493,1),0)&gt;0,"Leave",IFERROR(FIND("补单",H2493,1),0)&gt;0,"Supp",IFERROR(FIND("Replenishment",H2493,1),0)&gt;0,"Supp",1=1,H2493)</f>
        <v/>
      </c>
      <c r="L2493" s="2">
        <f>IF(IFERROR(FIND("通过",J2493,1),0)&gt;0,"Approved",J2493)</f>
        <v/>
      </c>
      <c r="M2493" s="2">
        <f t="array" ref="M2493">_xlfn.IFS(IFERROR(FIND("事假",H2493,1),0)&gt;0,"Unpaid",IFERROR(FIND("年休假",H2493,1),0)&gt;0,"Annual",IFERROR(FIND("产",H2493,1),0)&gt;0,"Welfare",IFERROR(FIND("婚",H2493,1),0)&gt;0,"Welfare",IFERROR(FIND("育",H2493,1),0)&gt;0,"Welfare",IFERROR(FIND("丧",H2493,1),0)&gt;0,"Welfare",IFERROR(FIND("Annual",H2493,1),0)&gt;0,"Annual",IFERROR(FIND("annual",H2493,1),0)&gt;0,"Annual",IFERROR(FIND("病假",H2493,1),0)&gt;0,"Sick",IFERROR(FIND("sick",H2493,1),0)&gt;0,"Sick",IFERROR(FIND("Leave",H2493,1),0)&gt;0,"Unpaid",IFERROR(FIND("unpaid",H2493,1),0)&gt;0,"Unpaid",IFERROR(FIND("welfare",H2493,1),0)&gt;0,"Welfare",1=1,H2493)</f>
        <v/>
      </c>
    </row>
    <row r="2494">
      <c r="K2494" s="2">
        <f t="array" ref="K2494">_xlfn.IFS(IFERROR(FIND("差",H2494,1),0)&gt;0,"Trip",IFERROR(FIND("trip",H2494,1),0)&gt;0,"Trip",IFERROR(FIND("假",H2494,1),0)&gt;0,"Leave",IFERROR(FIND("leave",H2494,1),0)&gt;0,"Leave",IFERROR(FIND("补单",H2494,1),0)&gt;0,"Supp",IFERROR(FIND("Replenishment",H2494,1),0)&gt;0,"Supp",1=1,H2494)</f>
        <v/>
      </c>
      <c r="L2494" s="2">
        <f>IF(IFERROR(FIND("通过",J2494,1),0)&gt;0,"Approved",J2494)</f>
        <v/>
      </c>
      <c r="M2494" s="2">
        <f t="array" ref="M2494">_xlfn.IFS(IFERROR(FIND("事假",H2494,1),0)&gt;0,"Unpaid",IFERROR(FIND("年休假",H2494,1),0)&gt;0,"Annual",IFERROR(FIND("产",H2494,1),0)&gt;0,"Welfare",IFERROR(FIND("婚",H2494,1),0)&gt;0,"Welfare",IFERROR(FIND("育",H2494,1),0)&gt;0,"Welfare",IFERROR(FIND("丧",H2494,1),0)&gt;0,"Welfare",IFERROR(FIND("Annual",H2494,1),0)&gt;0,"Annual",IFERROR(FIND("annual",H2494,1),0)&gt;0,"Annual",IFERROR(FIND("病假",H2494,1),0)&gt;0,"Sick",IFERROR(FIND("sick",H2494,1),0)&gt;0,"Sick",IFERROR(FIND("Leave",H2494,1),0)&gt;0,"Unpaid",IFERROR(FIND("unpaid",H2494,1),0)&gt;0,"Unpaid",IFERROR(FIND("welfare",H2494,1),0)&gt;0,"Welfare",1=1,H2494)</f>
        <v/>
      </c>
    </row>
    <row r="2495">
      <c r="K2495" s="2">
        <f t="array" ref="K2495">_xlfn.IFS(IFERROR(FIND("差",H2495,1),0)&gt;0,"Trip",IFERROR(FIND("trip",H2495,1),0)&gt;0,"Trip",IFERROR(FIND("假",H2495,1),0)&gt;0,"Leave",IFERROR(FIND("leave",H2495,1),0)&gt;0,"Leave",IFERROR(FIND("补单",H2495,1),0)&gt;0,"Supp",IFERROR(FIND("Replenishment",H2495,1),0)&gt;0,"Supp",1=1,H2495)</f>
        <v/>
      </c>
      <c r="L2495" s="2">
        <f>IF(IFERROR(FIND("通过",J2495,1),0)&gt;0,"Approved",J2495)</f>
        <v/>
      </c>
      <c r="M2495" s="2">
        <f t="array" ref="M2495">_xlfn.IFS(IFERROR(FIND("事假",H2495,1),0)&gt;0,"Unpaid",IFERROR(FIND("年休假",H2495,1),0)&gt;0,"Annual",IFERROR(FIND("产",H2495,1),0)&gt;0,"Welfare",IFERROR(FIND("婚",H2495,1),0)&gt;0,"Welfare",IFERROR(FIND("育",H2495,1),0)&gt;0,"Welfare",IFERROR(FIND("丧",H2495,1),0)&gt;0,"Welfare",IFERROR(FIND("Annual",H2495,1),0)&gt;0,"Annual",IFERROR(FIND("annual",H2495,1),0)&gt;0,"Annual",IFERROR(FIND("病假",H2495,1),0)&gt;0,"Sick",IFERROR(FIND("sick",H2495,1),0)&gt;0,"Sick",IFERROR(FIND("Leave",H2495,1),0)&gt;0,"Unpaid",IFERROR(FIND("unpaid",H2495,1),0)&gt;0,"Unpaid",IFERROR(FIND("welfare",H2495,1),0)&gt;0,"Welfare",1=1,H2495)</f>
        <v/>
      </c>
    </row>
    <row r="2496">
      <c r="K2496" s="2">
        <f t="array" ref="K2496">_xlfn.IFS(IFERROR(FIND("差",H2496,1),0)&gt;0,"Trip",IFERROR(FIND("trip",H2496,1),0)&gt;0,"Trip",IFERROR(FIND("假",H2496,1),0)&gt;0,"Leave",IFERROR(FIND("leave",H2496,1),0)&gt;0,"Leave",IFERROR(FIND("补单",H2496,1),0)&gt;0,"Supp",IFERROR(FIND("Replenishment",H2496,1),0)&gt;0,"Supp",1=1,H2496)</f>
        <v/>
      </c>
      <c r="L2496" s="2">
        <f>IF(IFERROR(FIND("通过",J2496,1),0)&gt;0,"Approved",J2496)</f>
        <v/>
      </c>
      <c r="M2496" s="2">
        <f t="array" ref="M2496">_xlfn.IFS(IFERROR(FIND("事假",H2496,1),0)&gt;0,"Unpaid",IFERROR(FIND("年休假",H2496,1),0)&gt;0,"Annual",IFERROR(FIND("产",H2496,1),0)&gt;0,"Welfare",IFERROR(FIND("婚",H2496,1),0)&gt;0,"Welfare",IFERROR(FIND("育",H2496,1),0)&gt;0,"Welfare",IFERROR(FIND("丧",H2496,1),0)&gt;0,"Welfare",IFERROR(FIND("Annual",H2496,1),0)&gt;0,"Annual",IFERROR(FIND("annual",H2496,1),0)&gt;0,"Annual",IFERROR(FIND("病假",H2496,1),0)&gt;0,"Sick",IFERROR(FIND("sick",H2496,1),0)&gt;0,"Sick",IFERROR(FIND("Leave",H2496,1),0)&gt;0,"Unpaid",IFERROR(FIND("unpaid",H2496,1),0)&gt;0,"Unpaid",IFERROR(FIND("welfare",H2496,1),0)&gt;0,"Welfare",1=1,H2496)</f>
        <v/>
      </c>
    </row>
    <row r="2497">
      <c r="K2497" s="2">
        <f t="array" ref="K2497">_xlfn.IFS(IFERROR(FIND("差",H2497,1),0)&gt;0,"Trip",IFERROR(FIND("trip",H2497,1),0)&gt;0,"Trip",IFERROR(FIND("假",H2497,1),0)&gt;0,"Leave",IFERROR(FIND("leave",H2497,1),0)&gt;0,"Leave",IFERROR(FIND("补单",H2497,1),0)&gt;0,"Supp",IFERROR(FIND("Replenishment",H2497,1),0)&gt;0,"Supp",1=1,H2497)</f>
        <v/>
      </c>
      <c r="L2497" s="2">
        <f>IF(IFERROR(FIND("通过",J2497,1),0)&gt;0,"Approved",J2497)</f>
        <v/>
      </c>
      <c r="M2497" s="2">
        <f t="array" ref="M2497">_xlfn.IFS(IFERROR(FIND("事假",H2497,1),0)&gt;0,"Unpaid",IFERROR(FIND("年休假",H2497,1),0)&gt;0,"Annual",IFERROR(FIND("产",H2497,1),0)&gt;0,"Welfare",IFERROR(FIND("婚",H2497,1),0)&gt;0,"Welfare",IFERROR(FIND("育",H2497,1),0)&gt;0,"Welfare",IFERROR(FIND("丧",H2497,1),0)&gt;0,"Welfare",IFERROR(FIND("Annual",H2497,1),0)&gt;0,"Annual",IFERROR(FIND("annual",H2497,1),0)&gt;0,"Annual",IFERROR(FIND("病假",H2497,1),0)&gt;0,"Sick",IFERROR(FIND("sick",H2497,1),0)&gt;0,"Sick",IFERROR(FIND("Leave",H2497,1),0)&gt;0,"Unpaid",IFERROR(FIND("unpaid",H2497,1),0)&gt;0,"Unpaid",IFERROR(FIND("welfare",H2497,1),0)&gt;0,"Welfare",1=1,H2497)</f>
        <v/>
      </c>
    </row>
    <row r="2498">
      <c r="K2498" s="2">
        <f t="array" ref="K2498">_xlfn.IFS(IFERROR(FIND("差",H2498,1),0)&gt;0,"Trip",IFERROR(FIND("trip",H2498,1),0)&gt;0,"Trip",IFERROR(FIND("假",H2498,1),0)&gt;0,"Leave",IFERROR(FIND("leave",H2498,1),0)&gt;0,"Leave",IFERROR(FIND("补单",H2498,1),0)&gt;0,"Supp",IFERROR(FIND("Replenishment",H2498,1),0)&gt;0,"Supp",1=1,H2498)</f>
        <v/>
      </c>
      <c r="L2498" s="2">
        <f>IF(IFERROR(FIND("通过",J2498,1),0)&gt;0,"Approved",J2498)</f>
        <v/>
      </c>
      <c r="M2498" s="2">
        <f t="array" ref="M2498">_xlfn.IFS(IFERROR(FIND("事假",H2498,1),0)&gt;0,"Unpaid",IFERROR(FIND("年休假",H2498,1),0)&gt;0,"Annual",IFERROR(FIND("产",H2498,1),0)&gt;0,"Welfare",IFERROR(FIND("婚",H2498,1),0)&gt;0,"Welfare",IFERROR(FIND("育",H2498,1),0)&gt;0,"Welfare",IFERROR(FIND("丧",H2498,1),0)&gt;0,"Welfare",IFERROR(FIND("Annual",H2498,1),0)&gt;0,"Annual",IFERROR(FIND("annual",H2498,1),0)&gt;0,"Annual",IFERROR(FIND("病假",H2498,1),0)&gt;0,"Sick",IFERROR(FIND("sick",H2498,1),0)&gt;0,"Sick",IFERROR(FIND("Leave",H2498,1),0)&gt;0,"Unpaid",IFERROR(FIND("unpaid",H2498,1),0)&gt;0,"Unpaid",IFERROR(FIND("welfare",H2498,1),0)&gt;0,"Welfare",1=1,H2498)</f>
        <v/>
      </c>
    </row>
    <row r="2499">
      <c r="K2499" s="2">
        <f t="array" ref="K2499">_xlfn.IFS(IFERROR(FIND("差",H2499,1),0)&gt;0,"Trip",IFERROR(FIND("trip",H2499,1),0)&gt;0,"Trip",IFERROR(FIND("假",H2499,1),0)&gt;0,"Leave",IFERROR(FIND("leave",H2499,1),0)&gt;0,"Leave",IFERROR(FIND("补单",H2499,1),0)&gt;0,"Supp",IFERROR(FIND("Replenishment",H2499,1),0)&gt;0,"Supp",1=1,H2499)</f>
        <v/>
      </c>
      <c r="L2499" s="2">
        <f>IF(IFERROR(FIND("通过",J2499,1),0)&gt;0,"Approved",J2499)</f>
        <v/>
      </c>
      <c r="M2499" s="2">
        <f t="array" ref="M2499">_xlfn.IFS(IFERROR(FIND("事假",H2499,1),0)&gt;0,"Unpaid",IFERROR(FIND("年休假",H2499,1),0)&gt;0,"Annual",IFERROR(FIND("产",H2499,1),0)&gt;0,"Welfare",IFERROR(FIND("婚",H2499,1),0)&gt;0,"Welfare",IFERROR(FIND("育",H2499,1),0)&gt;0,"Welfare",IFERROR(FIND("丧",H2499,1),0)&gt;0,"Welfare",IFERROR(FIND("Annual",H2499,1),0)&gt;0,"Annual",IFERROR(FIND("annual",H2499,1),0)&gt;0,"Annual",IFERROR(FIND("病假",H2499,1),0)&gt;0,"Sick",IFERROR(FIND("sick",H2499,1),0)&gt;0,"Sick",IFERROR(FIND("Leave",H2499,1),0)&gt;0,"Unpaid",IFERROR(FIND("unpaid",H2499,1),0)&gt;0,"Unpaid",IFERROR(FIND("welfare",H2499,1),0)&gt;0,"Welfare",1=1,H2499)</f>
        <v/>
      </c>
    </row>
    <row r="2500">
      <c r="K2500" s="2">
        <f t="array" ref="K2500">_xlfn.IFS(IFERROR(FIND("差",H2500,1),0)&gt;0,"Trip",IFERROR(FIND("trip",H2500,1),0)&gt;0,"Trip",IFERROR(FIND("假",H2500,1),0)&gt;0,"Leave",IFERROR(FIND("leave",H2500,1),0)&gt;0,"Leave",IFERROR(FIND("补单",H2500,1),0)&gt;0,"Supp",IFERROR(FIND("Replenishment",H2500,1),0)&gt;0,"Supp",1=1,H2500)</f>
        <v/>
      </c>
      <c r="L2500" s="2">
        <f>IF(IFERROR(FIND("通过",J2500,1),0)&gt;0,"Approved",J2500)</f>
        <v/>
      </c>
      <c r="M2500" s="2">
        <f t="array" ref="M2500">_xlfn.IFS(IFERROR(FIND("事假",H2500,1),0)&gt;0,"Unpaid",IFERROR(FIND("年休假",H2500,1),0)&gt;0,"Annual",IFERROR(FIND("产",H2500,1),0)&gt;0,"Welfare",IFERROR(FIND("婚",H2500,1),0)&gt;0,"Welfare",IFERROR(FIND("育",H2500,1),0)&gt;0,"Welfare",IFERROR(FIND("丧",H2500,1),0)&gt;0,"Welfare",IFERROR(FIND("Annual",H2500,1),0)&gt;0,"Annual",IFERROR(FIND("annual",H2500,1),0)&gt;0,"Annual",IFERROR(FIND("病假",H2500,1),0)&gt;0,"Sick",IFERROR(FIND("sick",H2500,1),0)&gt;0,"Sick",IFERROR(FIND("Leave",H2500,1),0)&gt;0,"Unpaid",IFERROR(FIND("unpaid",H2500,1),0)&gt;0,"Unpaid",IFERROR(FIND("welfare",H2500,1),0)&gt;0,"Welfare",1=1,H2500)</f>
        <v/>
      </c>
    </row>
    <row r="2501">
      <c r="K2501" s="2">
        <f t="array" ref="K2501">_xlfn.IFS(IFERROR(FIND("差",H2501,1),0)&gt;0,"Trip",IFERROR(FIND("trip",H2501,1),0)&gt;0,"Trip",IFERROR(FIND("假",H2501,1),0)&gt;0,"Leave",IFERROR(FIND("leave",H2501,1),0)&gt;0,"Leave",IFERROR(FIND("补单",H2501,1),0)&gt;0,"Supp",IFERROR(FIND("Replenishment",H2501,1),0)&gt;0,"Supp",1=1,H2501)</f>
        <v/>
      </c>
      <c r="L2501" s="2">
        <f>IF(IFERROR(FIND("通过",J2501,1),0)&gt;0,"Approved",J2501)</f>
        <v/>
      </c>
      <c r="M2501" s="2">
        <f t="array" ref="M2501">_xlfn.IFS(IFERROR(FIND("事假",H2501,1),0)&gt;0,"Unpaid",IFERROR(FIND("年休假",H2501,1),0)&gt;0,"Annual",IFERROR(FIND("产",H2501,1),0)&gt;0,"Welfare",IFERROR(FIND("婚",H2501,1),0)&gt;0,"Welfare",IFERROR(FIND("育",H2501,1),0)&gt;0,"Welfare",IFERROR(FIND("丧",H2501,1),0)&gt;0,"Welfare",IFERROR(FIND("Annual",H2501,1),0)&gt;0,"Annual",IFERROR(FIND("annual",H2501,1),0)&gt;0,"Annual",IFERROR(FIND("病假",H2501,1),0)&gt;0,"Sick",IFERROR(FIND("sick",H2501,1),0)&gt;0,"Sick",IFERROR(FIND("Leave",H2501,1),0)&gt;0,"Unpaid",IFERROR(FIND("unpaid",H2501,1),0)&gt;0,"Unpaid",IFERROR(FIND("welfare",H2501,1),0)&gt;0,"Welfare",1=1,H2501)</f>
        <v/>
      </c>
    </row>
    <row r="2502">
      <c r="K2502" s="2">
        <f t="array" ref="K2502">_xlfn.IFS(IFERROR(FIND("差",H2502,1),0)&gt;0,"Trip",IFERROR(FIND("trip",H2502,1),0)&gt;0,"Trip",IFERROR(FIND("假",H2502,1),0)&gt;0,"Leave",IFERROR(FIND("leave",H2502,1),0)&gt;0,"Leave",IFERROR(FIND("补单",H2502,1),0)&gt;0,"Supp",IFERROR(FIND("Replenishment",H2502,1),0)&gt;0,"Supp",1=1,H2502)</f>
        <v/>
      </c>
      <c r="L2502" s="2">
        <f>IF(IFERROR(FIND("通过",J2502,1),0)&gt;0,"Approved",J2502)</f>
        <v/>
      </c>
      <c r="M2502" s="2">
        <f t="array" ref="M2502">_xlfn.IFS(IFERROR(FIND("事假",H2502,1),0)&gt;0,"Unpaid",IFERROR(FIND("年休假",H2502,1),0)&gt;0,"Annual",IFERROR(FIND("产",H2502,1),0)&gt;0,"Welfare",IFERROR(FIND("婚",H2502,1),0)&gt;0,"Welfare",IFERROR(FIND("育",H2502,1),0)&gt;0,"Welfare",IFERROR(FIND("丧",H2502,1),0)&gt;0,"Welfare",IFERROR(FIND("Annual",H2502,1),0)&gt;0,"Annual",IFERROR(FIND("annual",H2502,1),0)&gt;0,"Annual",IFERROR(FIND("病假",H2502,1),0)&gt;0,"Sick",IFERROR(FIND("sick",H2502,1),0)&gt;0,"Sick",IFERROR(FIND("Leave",H2502,1),0)&gt;0,"Unpaid",IFERROR(FIND("unpaid",H2502,1),0)&gt;0,"Unpaid",IFERROR(FIND("welfare",H2502,1),0)&gt;0,"Welfare",1=1,H2502)</f>
        <v/>
      </c>
    </row>
    <row r="2503">
      <c r="K2503" s="2">
        <f t="array" ref="K2503">_xlfn.IFS(IFERROR(FIND("差",H2503,1),0)&gt;0,"Trip",IFERROR(FIND("trip",H2503,1),0)&gt;0,"Trip",IFERROR(FIND("假",H2503,1),0)&gt;0,"Leave",IFERROR(FIND("leave",H2503,1),0)&gt;0,"Leave",IFERROR(FIND("补单",H2503,1),0)&gt;0,"Supp",IFERROR(FIND("Replenishment",H2503,1),0)&gt;0,"Supp",1=1,H2503)</f>
        <v/>
      </c>
      <c r="L2503" s="2">
        <f>IF(IFERROR(FIND("通过",J2503,1),0)&gt;0,"Approved",J2503)</f>
        <v/>
      </c>
      <c r="M2503" s="2">
        <f t="array" ref="M2503">_xlfn.IFS(IFERROR(FIND("事假",H2503,1),0)&gt;0,"Unpaid",IFERROR(FIND("年休假",H2503,1),0)&gt;0,"Annual",IFERROR(FIND("产",H2503,1),0)&gt;0,"Welfare",IFERROR(FIND("婚",H2503,1),0)&gt;0,"Welfare",IFERROR(FIND("育",H2503,1),0)&gt;0,"Welfare",IFERROR(FIND("丧",H2503,1),0)&gt;0,"Welfare",IFERROR(FIND("Annual",H2503,1),0)&gt;0,"Annual",IFERROR(FIND("annual",H2503,1),0)&gt;0,"Annual",IFERROR(FIND("病假",H2503,1),0)&gt;0,"Sick",IFERROR(FIND("sick",H2503,1),0)&gt;0,"Sick",IFERROR(FIND("Leave",H2503,1),0)&gt;0,"Unpaid",IFERROR(FIND("unpaid",H2503,1),0)&gt;0,"Unpaid",IFERROR(FIND("welfare",H2503,1),0)&gt;0,"Welfare",1=1,H2503)</f>
        <v/>
      </c>
    </row>
    <row r="2504">
      <c r="K2504" s="2">
        <f t="array" ref="K2504">_xlfn.IFS(IFERROR(FIND("差",H2504,1),0)&gt;0,"Trip",IFERROR(FIND("trip",H2504,1),0)&gt;0,"Trip",IFERROR(FIND("假",H2504,1),0)&gt;0,"Leave",IFERROR(FIND("leave",H2504,1),0)&gt;0,"Leave",IFERROR(FIND("补单",H2504,1),0)&gt;0,"Supp",IFERROR(FIND("Replenishment",H2504,1),0)&gt;0,"Supp",1=1,H2504)</f>
        <v/>
      </c>
      <c r="L2504" s="2">
        <f>IF(IFERROR(FIND("通过",J2504,1),0)&gt;0,"Approved",J2504)</f>
        <v/>
      </c>
      <c r="M2504" s="2">
        <f t="array" ref="M2504">_xlfn.IFS(IFERROR(FIND("事假",H2504,1),0)&gt;0,"Unpaid",IFERROR(FIND("年休假",H2504,1),0)&gt;0,"Annual",IFERROR(FIND("产",H2504,1),0)&gt;0,"Welfare",IFERROR(FIND("婚",H2504,1),0)&gt;0,"Welfare",IFERROR(FIND("育",H2504,1),0)&gt;0,"Welfare",IFERROR(FIND("丧",H2504,1),0)&gt;0,"Welfare",IFERROR(FIND("Annual",H2504,1),0)&gt;0,"Annual",IFERROR(FIND("annual",H2504,1),0)&gt;0,"Annual",IFERROR(FIND("病假",H2504,1),0)&gt;0,"Sick",IFERROR(FIND("sick",H2504,1),0)&gt;0,"Sick",IFERROR(FIND("Leave",H2504,1),0)&gt;0,"Unpaid",IFERROR(FIND("unpaid",H2504,1),0)&gt;0,"Unpaid",IFERROR(FIND("welfare",H2504,1),0)&gt;0,"Welfare",1=1,H2504)</f>
        <v/>
      </c>
    </row>
    <row r="2505">
      <c r="K2505" s="2">
        <f t="array" ref="K2505">_xlfn.IFS(IFERROR(FIND("差",H2505,1),0)&gt;0,"Trip",IFERROR(FIND("trip",H2505,1),0)&gt;0,"Trip",IFERROR(FIND("假",H2505,1),0)&gt;0,"Leave",IFERROR(FIND("leave",H2505,1),0)&gt;0,"Leave",IFERROR(FIND("补单",H2505,1),0)&gt;0,"Supp",IFERROR(FIND("Replenishment",H2505,1),0)&gt;0,"Supp",1=1,H2505)</f>
        <v/>
      </c>
      <c r="L2505" s="2">
        <f>IF(IFERROR(FIND("通过",J2505,1),0)&gt;0,"Approved",J2505)</f>
        <v/>
      </c>
      <c r="M2505" s="2">
        <f t="array" ref="M2505">_xlfn.IFS(IFERROR(FIND("事假",H2505,1),0)&gt;0,"Unpaid",IFERROR(FIND("年休假",H2505,1),0)&gt;0,"Annual",IFERROR(FIND("产",H2505,1),0)&gt;0,"Welfare",IFERROR(FIND("婚",H2505,1),0)&gt;0,"Welfare",IFERROR(FIND("育",H2505,1),0)&gt;0,"Welfare",IFERROR(FIND("丧",H2505,1),0)&gt;0,"Welfare",IFERROR(FIND("Annual",H2505,1),0)&gt;0,"Annual",IFERROR(FIND("annual",H2505,1),0)&gt;0,"Annual",IFERROR(FIND("病假",H2505,1),0)&gt;0,"Sick",IFERROR(FIND("sick",H2505,1),0)&gt;0,"Sick",IFERROR(FIND("Leave",H2505,1),0)&gt;0,"Unpaid",IFERROR(FIND("unpaid",H2505,1),0)&gt;0,"Unpaid",IFERROR(FIND("welfare",H2505,1),0)&gt;0,"Welfare",1=1,H2505)</f>
        <v/>
      </c>
    </row>
    <row r="2506">
      <c r="K2506" s="2">
        <f t="array" ref="K2506">_xlfn.IFS(IFERROR(FIND("差",H2506,1),0)&gt;0,"Trip",IFERROR(FIND("trip",H2506,1),0)&gt;0,"Trip",IFERROR(FIND("假",H2506,1),0)&gt;0,"Leave",IFERROR(FIND("leave",H2506,1),0)&gt;0,"Leave",IFERROR(FIND("补单",H2506,1),0)&gt;0,"Supp",IFERROR(FIND("Replenishment",H2506,1),0)&gt;0,"Supp",1=1,H2506)</f>
        <v/>
      </c>
      <c r="L2506" s="2">
        <f>IF(IFERROR(FIND("通过",J2506,1),0)&gt;0,"Approved",J2506)</f>
        <v/>
      </c>
      <c r="M2506" s="2">
        <f t="array" ref="M2506">_xlfn.IFS(IFERROR(FIND("事假",H2506,1),0)&gt;0,"Unpaid",IFERROR(FIND("年休假",H2506,1),0)&gt;0,"Annual",IFERROR(FIND("产",H2506,1),0)&gt;0,"Welfare",IFERROR(FIND("婚",H2506,1),0)&gt;0,"Welfare",IFERROR(FIND("育",H2506,1),0)&gt;0,"Welfare",IFERROR(FIND("丧",H2506,1),0)&gt;0,"Welfare",IFERROR(FIND("Annual",H2506,1),0)&gt;0,"Annual",IFERROR(FIND("annual",H2506,1),0)&gt;0,"Annual",IFERROR(FIND("病假",H2506,1),0)&gt;0,"Sick",IFERROR(FIND("sick",H2506,1),0)&gt;0,"Sick",IFERROR(FIND("Leave",H2506,1),0)&gt;0,"Unpaid",IFERROR(FIND("unpaid",H2506,1),0)&gt;0,"Unpaid",IFERROR(FIND("welfare",H2506,1),0)&gt;0,"Welfare",1=1,H2506)</f>
        <v/>
      </c>
    </row>
    <row r="2507">
      <c r="K2507" s="2">
        <f t="array" ref="K2507">_xlfn.IFS(IFERROR(FIND("差",H2507,1),0)&gt;0,"Trip",IFERROR(FIND("trip",H2507,1),0)&gt;0,"Trip",IFERROR(FIND("假",H2507,1),0)&gt;0,"Leave",IFERROR(FIND("leave",H2507,1),0)&gt;0,"Leave",IFERROR(FIND("补单",H2507,1),0)&gt;0,"Supp",IFERROR(FIND("Replenishment",H2507,1),0)&gt;0,"Supp",1=1,H2507)</f>
        <v/>
      </c>
      <c r="L2507" s="2">
        <f>IF(IFERROR(FIND("通过",J2507,1),0)&gt;0,"Approved",J2507)</f>
        <v/>
      </c>
      <c r="M2507" s="2">
        <f t="array" ref="M2507">_xlfn.IFS(IFERROR(FIND("事假",H2507,1),0)&gt;0,"Unpaid",IFERROR(FIND("年休假",H2507,1),0)&gt;0,"Annual",IFERROR(FIND("产",H2507,1),0)&gt;0,"Welfare",IFERROR(FIND("婚",H2507,1),0)&gt;0,"Welfare",IFERROR(FIND("育",H2507,1),0)&gt;0,"Welfare",IFERROR(FIND("丧",H2507,1),0)&gt;0,"Welfare",IFERROR(FIND("Annual",H2507,1),0)&gt;0,"Annual",IFERROR(FIND("annual",H2507,1),0)&gt;0,"Annual",IFERROR(FIND("病假",H2507,1),0)&gt;0,"Sick",IFERROR(FIND("sick",H2507,1),0)&gt;0,"Sick",IFERROR(FIND("Leave",H2507,1),0)&gt;0,"Unpaid",IFERROR(FIND("unpaid",H2507,1),0)&gt;0,"Unpaid",IFERROR(FIND("welfare",H2507,1),0)&gt;0,"Welfare",1=1,H2507)</f>
        <v/>
      </c>
    </row>
    <row r="2508">
      <c r="K2508" s="2">
        <f t="array" ref="K2508">_xlfn.IFS(IFERROR(FIND("差",H2508,1),0)&gt;0,"Trip",IFERROR(FIND("trip",H2508,1),0)&gt;0,"Trip",IFERROR(FIND("假",H2508,1),0)&gt;0,"Leave",IFERROR(FIND("leave",H2508,1),0)&gt;0,"Leave",IFERROR(FIND("补单",H2508,1),0)&gt;0,"Supp",IFERROR(FIND("Replenishment",H2508,1),0)&gt;0,"Supp",1=1,H2508)</f>
        <v/>
      </c>
      <c r="L2508" s="2">
        <f>IF(IFERROR(FIND("通过",J2508,1),0)&gt;0,"Approved",J2508)</f>
        <v/>
      </c>
      <c r="M2508" s="2">
        <f t="array" ref="M2508">_xlfn.IFS(IFERROR(FIND("事假",H2508,1),0)&gt;0,"Unpaid",IFERROR(FIND("年休假",H2508,1),0)&gt;0,"Annual",IFERROR(FIND("产",H2508,1),0)&gt;0,"Welfare",IFERROR(FIND("婚",H2508,1),0)&gt;0,"Welfare",IFERROR(FIND("育",H2508,1),0)&gt;0,"Welfare",IFERROR(FIND("丧",H2508,1),0)&gt;0,"Welfare",IFERROR(FIND("Annual",H2508,1),0)&gt;0,"Annual",IFERROR(FIND("annual",H2508,1),0)&gt;0,"Annual",IFERROR(FIND("病假",H2508,1),0)&gt;0,"Sick",IFERROR(FIND("sick",H2508,1),0)&gt;0,"Sick",IFERROR(FIND("Leave",H2508,1),0)&gt;0,"Unpaid",IFERROR(FIND("unpaid",H2508,1),0)&gt;0,"Unpaid",IFERROR(FIND("welfare",H2508,1),0)&gt;0,"Welfare",1=1,H2508)</f>
        <v/>
      </c>
    </row>
    <row r="2509">
      <c r="K2509" s="2">
        <f t="array" ref="K2509">_xlfn.IFS(IFERROR(FIND("差",H2509,1),0)&gt;0,"Trip",IFERROR(FIND("trip",H2509,1),0)&gt;0,"Trip",IFERROR(FIND("假",H2509,1),0)&gt;0,"Leave",IFERROR(FIND("leave",H2509,1),0)&gt;0,"Leave",IFERROR(FIND("补单",H2509,1),0)&gt;0,"Supp",IFERROR(FIND("Replenishment",H2509,1),0)&gt;0,"Supp",1=1,H2509)</f>
        <v/>
      </c>
      <c r="L2509" s="2">
        <f>IF(IFERROR(FIND("通过",J2509,1),0)&gt;0,"Approved",J2509)</f>
        <v/>
      </c>
      <c r="M2509" s="2">
        <f t="array" ref="M2509">_xlfn.IFS(IFERROR(FIND("事假",H2509,1),0)&gt;0,"Unpaid",IFERROR(FIND("年休假",H2509,1),0)&gt;0,"Annual",IFERROR(FIND("产",H2509,1),0)&gt;0,"Welfare",IFERROR(FIND("婚",H2509,1),0)&gt;0,"Welfare",IFERROR(FIND("育",H2509,1),0)&gt;0,"Welfare",IFERROR(FIND("丧",H2509,1),0)&gt;0,"Welfare",IFERROR(FIND("Annual",H2509,1),0)&gt;0,"Annual",IFERROR(FIND("annual",H2509,1),0)&gt;0,"Annual",IFERROR(FIND("病假",H2509,1),0)&gt;0,"Sick",IFERROR(FIND("sick",H2509,1),0)&gt;0,"Sick",IFERROR(FIND("Leave",H2509,1),0)&gt;0,"Unpaid",IFERROR(FIND("unpaid",H2509,1),0)&gt;0,"Unpaid",IFERROR(FIND("welfare",H2509,1),0)&gt;0,"Welfare",1=1,H2509)</f>
        <v/>
      </c>
    </row>
    <row r="2510">
      <c r="K2510" s="2">
        <f t="array" ref="K2510">_xlfn.IFS(IFERROR(FIND("差",H2510,1),0)&gt;0,"Trip",IFERROR(FIND("trip",H2510,1),0)&gt;0,"Trip",IFERROR(FIND("假",H2510,1),0)&gt;0,"Leave",IFERROR(FIND("leave",H2510,1),0)&gt;0,"Leave",IFERROR(FIND("补单",H2510,1),0)&gt;0,"Supp",IFERROR(FIND("Replenishment",H2510,1),0)&gt;0,"Supp",1=1,H2510)</f>
        <v/>
      </c>
      <c r="L2510" s="2">
        <f>IF(IFERROR(FIND("通过",J2510,1),0)&gt;0,"Approved",J2510)</f>
        <v/>
      </c>
      <c r="M2510" s="2">
        <f t="array" ref="M2510">_xlfn.IFS(IFERROR(FIND("事假",H2510,1),0)&gt;0,"Unpaid",IFERROR(FIND("年休假",H2510,1),0)&gt;0,"Annual",IFERROR(FIND("产",H2510,1),0)&gt;0,"Welfare",IFERROR(FIND("婚",H2510,1),0)&gt;0,"Welfare",IFERROR(FIND("育",H2510,1),0)&gt;0,"Welfare",IFERROR(FIND("丧",H2510,1),0)&gt;0,"Welfare",IFERROR(FIND("Annual",H2510,1),0)&gt;0,"Annual",IFERROR(FIND("annual",H2510,1),0)&gt;0,"Annual",IFERROR(FIND("病假",H2510,1),0)&gt;0,"Sick",IFERROR(FIND("sick",H2510,1),0)&gt;0,"Sick",IFERROR(FIND("Leave",H2510,1),0)&gt;0,"Unpaid",IFERROR(FIND("unpaid",H2510,1),0)&gt;0,"Unpaid",IFERROR(FIND("welfare",H2510,1),0)&gt;0,"Welfare",1=1,H2510)</f>
        <v/>
      </c>
    </row>
    <row r="2511">
      <c r="K2511" s="2">
        <f t="array" ref="K2511">_xlfn.IFS(IFERROR(FIND("差",H2511,1),0)&gt;0,"Trip",IFERROR(FIND("trip",H2511,1),0)&gt;0,"Trip",IFERROR(FIND("假",H2511,1),0)&gt;0,"Leave",IFERROR(FIND("leave",H2511,1),0)&gt;0,"Leave",IFERROR(FIND("补单",H2511,1),0)&gt;0,"Supp",IFERROR(FIND("Replenishment",H2511,1),0)&gt;0,"Supp",1=1,H2511)</f>
        <v/>
      </c>
      <c r="L2511" s="2">
        <f>IF(IFERROR(FIND("通过",J2511,1),0)&gt;0,"Approved",J2511)</f>
        <v/>
      </c>
      <c r="M2511" s="2">
        <f t="array" ref="M2511">_xlfn.IFS(IFERROR(FIND("事假",H2511,1),0)&gt;0,"Unpaid",IFERROR(FIND("年休假",H2511,1),0)&gt;0,"Annual",IFERROR(FIND("产",H2511,1),0)&gt;0,"Welfare",IFERROR(FIND("婚",H2511,1),0)&gt;0,"Welfare",IFERROR(FIND("育",H2511,1),0)&gt;0,"Welfare",IFERROR(FIND("丧",H2511,1),0)&gt;0,"Welfare",IFERROR(FIND("Annual",H2511,1),0)&gt;0,"Annual",IFERROR(FIND("annual",H2511,1),0)&gt;0,"Annual",IFERROR(FIND("病假",H2511,1),0)&gt;0,"Sick",IFERROR(FIND("sick",H2511,1),0)&gt;0,"Sick",IFERROR(FIND("Leave",H2511,1),0)&gt;0,"Unpaid",IFERROR(FIND("unpaid",H2511,1),0)&gt;0,"Unpaid",IFERROR(FIND("welfare",H2511,1),0)&gt;0,"Welfare",1=1,H2511)</f>
        <v/>
      </c>
    </row>
    <row r="2512">
      <c r="K2512" s="2">
        <f t="array" ref="K2512">_xlfn.IFS(IFERROR(FIND("差",H2512,1),0)&gt;0,"Trip",IFERROR(FIND("trip",H2512,1),0)&gt;0,"Trip",IFERROR(FIND("假",H2512,1),0)&gt;0,"Leave",IFERROR(FIND("leave",H2512,1),0)&gt;0,"Leave",IFERROR(FIND("补单",H2512,1),0)&gt;0,"Supp",IFERROR(FIND("Replenishment",H2512,1),0)&gt;0,"Supp",1=1,H2512)</f>
        <v/>
      </c>
      <c r="L2512" s="2">
        <f>IF(IFERROR(FIND("通过",J2512,1),0)&gt;0,"Approved",J2512)</f>
        <v/>
      </c>
      <c r="M2512" s="2">
        <f t="array" ref="M2512">_xlfn.IFS(IFERROR(FIND("事假",H2512,1),0)&gt;0,"Unpaid",IFERROR(FIND("年休假",H2512,1),0)&gt;0,"Annual",IFERROR(FIND("产",H2512,1),0)&gt;0,"Welfare",IFERROR(FIND("婚",H2512,1),0)&gt;0,"Welfare",IFERROR(FIND("育",H2512,1),0)&gt;0,"Welfare",IFERROR(FIND("丧",H2512,1),0)&gt;0,"Welfare",IFERROR(FIND("Annual",H2512,1),0)&gt;0,"Annual",IFERROR(FIND("annual",H2512,1),0)&gt;0,"Annual",IFERROR(FIND("病假",H2512,1),0)&gt;0,"Sick",IFERROR(FIND("sick",H2512,1),0)&gt;0,"Sick",IFERROR(FIND("Leave",H2512,1),0)&gt;0,"Unpaid",IFERROR(FIND("unpaid",H2512,1),0)&gt;0,"Unpaid",IFERROR(FIND("welfare",H2512,1),0)&gt;0,"Welfare",1=1,H2512)</f>
        <v/>
      </c>
    </row>
    <row r="2513">
      <c r="K2513" s="2">
        <f t="array" ref="K2513">_xlfn.IFS(IFERROR(FIND("差",H2513,1),0)&gt;0,"Trip",IFERROR(FIND("trip",H2513,1),0)&gt;0,"Trip",IFERROR(FIND("假",H2513,1),0)&gt;0,"Leave",IFERROR(FIND("leave",H2513,1),0)&gt;0,"Leave",IFERROR(FIND("补单",H2513,1),0)&gt;0,"Supp",IFERROR(FIND("Replenishment",H2513,1),0)&gt;0,"Supp",1=1,H2513)</f>
        <v/>
      </c>
      <c r="L2513" s="2">
        <f>IF(IFERROR(FIND("通过",J2513,1),0)&gt;0,"Approved",J2513)</f>
        <v/>
      </c>
      <c r="M2513" s="2">
        <f t="array" ref="M2513">_xlfn.IFS(IFERROR(FIND("事假",H2513,1),0)&gt;0,"Unpaid",IFERROR(FIND("年休假",H2513,1),0)&gt;0,"Annual",IFERROR(FIND("产",H2513,1),0)&gt;0,"Welfare",IFERROR(FIND("婚",H2513,1),0)&gt;0,"Welfare",IFERROR(FIND("育",H2513,1),0)&gt;0,"Welfare",IFERROR(FIND("丧",H2513,1),0)&gt;0,"Welfare",IFERROR(FIND("Annual",H2513,1),0)&gt;0,"Annual",IFERROR(FIND("annual",H2513,1),0)&gt;0,"Annual",IFERROR(FIND("病假",H2513,1),0)&gt;0,"Sick",IFERROR(FIND("sick",H2513,1),0)&gt;0,"Sick",IFERROR(FIND("Leave",H2513,1),0)&gt;0,"Unpaid",IFERROR(FIND("unpaid",H2513,1),0)&gt;0,"Unpaid",IFERROR(FIND("welfare",H2513,1),0)&gt;0,"Welfare",1=1,H2513)</f>
        <v/>
      </c>
    </row>
    <row r="2514">
      <c r="K2514" s="2">
        <f t="array" ref="K2514">_xlfn.IFS(IFERROR(FIND("差",H2514,1),0)&gt;0,"Trip",IFERROR(FIND("trip",H2514,1),0)&gt;0,"Trip",IFERROR(FIND("假",H2514,1),0)&gt;0,"Leave",IFERROR(FIND("leave",H2514,1),0)&gt;0,"Leave",IFERROR(FIND("补单",H2514,1),0)&gt;0,"Supp",IFERROR(FIND("Replenishment",H2514,1),0)&gt;0,"Supp",1=1,H2514)</f>
        <v/>
      </c>
      <c r="L2514" s="2">
        <f>IF(IFERROR(FIND("通过",J2514,1),0)&gt;0,"Approved",J2514)</f>
        <v/>
      </c>
      <c r="M2514" s="2">
        <f t="array" ref="M2514">_xlfn.IFS(IFERROR(FIND("事假",H2514,1),0)&gt;0,"Unpaid",IFERROR(FIND("年休假",H2514,1),0)&gt;0,"Annual",IFERROR(FIND("产",H2514,1),0)&gt;0,"Welfare",IFERROR(FIND("婚",H2514,1),0)&gt;0,"Welfare",IFERROR(FIND("育",H2514,1),0)&gt;0,"Welfare",IFERROR(FIND("丧",H2514,1),0)&gt;0,"Welfare",IFERROR(FIND("Annual",H2514,1),0)&gt;0,"Annual",IFERROR(FIND("annual",H2514,1),0)&gt;0,"Annual",IFERROR(FIND("病假",H2514,1),0)&gt;0,"Sick",IFERROR(FIND("sick",H2514,1),0)&gt;0,"Sick",IFERROR(FIND("Leave",H2514,1),0)&gt;0,"Unpaid",IFERROR(FIND("unpaid",H2514,1),0)&gt;0,"Unpaid",IFERROR(FIND("welfare",H2514,1),0)&gt;0,"Welfare",1=1,H2514)</f>
        <v/>
      </c>
    </row>
    <row r="2515">
      <c r="K2515" s="2">
        <f t="array" ref="K2515">_xlfn.IFS(IFERROR(FIND("差",H2515,1),0)&gt;0,"Trip",IFERROR(FIND("trip",H2515,1),0)&gt;0,"Trip",IFERROR(FIND("假",H2515,1),0)&gt;0,"Leave",IFERROR(FIND("leave",H2515,1),0)&gt;0,"Leave",IFERROR(FIND("补单",H2515,1),0)&gt;0,"Supp",IFERROR(FIND("Replenishment",H2515,1),0)&gt;0,"Supp",1=1,H2515)</f>
        <v/>
      </c>
      <c r="L2515" s="2">
        <f>IF(IFERROR(FIND("通过",J2515,1),0)&gt;0,"Approved",J2515)</f>
        <v/>
      </c>
      <c r="M2515" s="2">
        <f t="array" ref="M2515">_xlfn.IFS(IFERROR(FIND("事假",H2515,1),0)&gt;0,"Unpaid",IFERROR(FIND("年休假",H2515,1),0)&gt;0,"Annual",IFERROR(FIND("产",H2515,1),0)&gt;0,"Welfare",IFERROR(FIND("婚",H2515,1),0)&gt;0,"Welfare",IFERROR(FIND("育",H2515,1),0)&gt;0,"Welfare",IFERROR(FIND("丧",H2515,1),0)&gt;0,"Welfare",IFERROR(FIND("Annual",H2515,1),0)&gt;0,"Annual",IFERROR(FIND("annual",H2515,1),0)&gt;0,"Annual",IFERROR(FIND("病假",H2515,1),0)&gt;0,"Sick",IFERROR(FIND("sick",H2515,1),0)&gt;0,"Sick",IFERROR(FIND("Leave",H2515,1),0)&gt;0,"Unpaid",IFERROR(FIND("unpaid",H2515,1),0)&gt;0,"Unpaid",IFERROR(FIND("welfare",H2515,1),0)&gt;0,"Welfare",1=1,H2515)</f>
        <v/>
      </c>
    </row>
    <row r="2516">
      <c r="K2516" s="2">
        <f t="array" ref="K2516">_xlfn.IFS(IFERROR(FIND("差",H2516,1),0)&gt;0,"Trip",IFERROR(FIND("trip",H2516,1),0)&gt;0,"Trip",IFERROR(FIND("假",H2516,1),0)&gt;0,"Leave",IFERROR(FIND("leave",H2516,1),0)&gt;0,"Leave",IFERROR(FIND("补单",H2516,1),0)&gt;0,"Supp",IFERROR(FIND("Replenishment",H2516,1),0)&gt;0,"Supp",1=1,H2516)</f>
        <v/>
      </c>
      <c r="L2516" s="2">
        <f>IF(IFERROR(FIND("通过",J2516,1),0)&gt;0,"Approved",J2516)</f>
        <v/>
      </c>
      <c r="M2516" s="2">
        <f t="array" ref="M2516">_xlfn.IFS(IFERROR(FIND("事假",H2516,1),0)&gt;0,"Unpaid",IFERROR(FIND("年休假",H2516,1),0)&gt;0,"Annual",IFERROR(FIND("产",H2516,1),0)&gt;0,"Welfare",IFERROR(FIND("婚",H2516,1),0)&gt;0,"Welfare",IFERROR(FIND("育",H2516,1),0)&gt;0,"Welfare",IFERROR(FIND("丧",H2516,1),0)&gt;0,"Welfare",IFERROR(FIND("Annual",H2516,1),0)&gt;0,"Annual",IFERROR(FIND("annual",H2516,1),0)&gt;0,"Annual",IFERROR(FIND("病假",H2516,1),0)&gt;0,"Sick",IFERROR(FIND("sick",H2516,1),0)&gt;0,"Sick",IFERROR(FIND("Leave",H2516,1),0)&gt;0,"Unpaid",IFERROR(FIND("unpaid",H2516,1),0)&gt;0,"Unpaid",IFERROR(FIND("welfare",H2516,1),0)&gt;0,"Welfare",1=1,H2516)</f>
        <v/>
      </c>
    </row>
    <row r="2517">
      <c r="K2517" s="2">
        <f t="array" ref="K2517">_xlfn.IFS(IFERROR(FIND("差",H2517,1),0)&gt;0,"Trip",IFERROR(FIND("trip",H2517,1),0)&gt;0,"Trip",IFERROR(FIND("假",H2517,1),0)&gt;0,"Leave",IFERROR(FIND("leave",H2517,1),0)&gt;0,"Leave",IFERROR(FIND("补单",H2517,1),0)&gt;0,"Supp",IFERROR(FIND("Replenishment",H2517,1),0)&gt;0,"Supp",1=1,H2517)</f>
        <v/>
      </c>
      <c r="L2517" s="2">
        <f>IF(IFERROR(FIND("通过",J2517,1),0)&gt;0,"Approved",J2517)</f>
        <v/>
      </c>
      <c r="M2517" s="2">
        <f t="array" ref="M2517">_xlfn.IFS(IFERROR(FIND("事假",H2517,1),0)&gt;0,"Unpaid",IFERROR(FIND("年休假",H2517,1),0)&gt;0,"Annual",IFERROR(FIND("产",H2517,1),0)&gt;0,"Welfare",IFERROR(FIND("婚",H2517,1),0)&gt;0,"Welfare",IFERROR(FIND("育",H2517,1),0)&gt;0,"Welfare",IFERROR(FIND("丧",H2517,1),0)&gt;0,"Welfare",IFERROR(FIND("Annual",H2517,1),0)&gt;0,"Annual",IFERROR(FIND("annual",H2517,1),0)&gt;0,"Annual",IFERROR(FIND("病假",H2517,1),0)&gt;0,"Sick",IFERROR(FIND("sick",H2517,1),0)&gt;0,"Sick",IFERROR(FIND("Leave",H2517,1),0)&gt;0,"Unpaid",IFERROR(FIND("unpaid",H2517,1),0)&gt;0,"Unpaid",IFERROR(FIND("welfare",H2517,1),0)&gt;0,"Welfare",1=1,H2517)</f>
        <v/>
      </c>
    </row>
    <row r="2518">
      <c r="K2518" s="2">
        <f t="array" ref="K2518">_xlfn.IFS(IFERROR(FIND("差",H2518,1),0)&gt;0,"Trip",IFERROR(FIND("trip",H2518,1),0)&gt;0,"Trip",IFERROR(FIND("假",H2518,1),0)&gt;0,"Leave",IFERROR(FIND("leave",H2518,1),0)&gt;0,"Leave",IFERROR(FIND("补单",H2518,1),0)&gt;0,"Supp",IFERROR(FIND("Replenishment",H2518,1),0)&gt;0,"Supp",1=1,H2518)</f>
        <v/>
      </c>
      <c r="L2518" s="2">
        <f>IF(IFERROR(FIND("通过",J2518,1),0)&gt;0,"Approved",J2518)</f>
        <v/>
      </c>
      <c r="M2518" s="2">
        <f t="array" ref="M2518">_xlfn.IFS(IFERROR(FIND("事假",H2518,1),0)&gt;0,"Unpaid",IFERROR(FIND("年休假",H2518,1),0)&gt;0,"Annual",IFERROR(FIND("产",H2518,1),0)&gt;0,"Welfare",IFERROR(FIND("婚",H2518,1),0)&gt;0,"Welfare",IFERROR(FIND("育",H2518,1),0)&gt;0,"Welfare",IFERROR(FIND("丧",H2518,1),0)&gt;0,"Welfare",IFERROR(FIND("Annual",H2518,1),0)&gt;0,"Annual",IFERROR(FIND("annual",H2518,1),0)&gt;0,"Annual",IFERROR(FIND("病假",H2518,1),0)&gt;0,"Sick",IFERROR(FIND("sick",H2518,1),0)&gt;0,"Sick",IFERROR(FIND("Leave",H2518,1),0)&gt;0,"Unpaid",IFERROR(FIND("unpaid",H2518,1),0)&gt;0,"Unpaid",IFERROR(FIND("welfare",H2518,1),0)&gt;0,"Welfare",1=1,H2518)</f>
        <v/>
      </c>
    </row>
    <row r="2519">
      <c r="K2519" s="2">
        <f t="array" ref="K2519">_xlfn.IFS(IFERROR(FIND("差",H2519,1),0)&gt;0,"Trip",IFERROR(FIND("trip",H2519,1),0)&gt;0,"Trip",IFERROR(FIND("假",H2519,1),0)&gt;0,"Leave",IFERROR(FIND("leave",H2519,1),0)&gt;0,"Leave",IFERROR(FIND("补单",H2519,1),0)&gt;0,"Supp",IFERROR(FIND("Replenishment",H2519,1),0)&gt;0,"Supp",1=1,H2519)</f>
        <v/>
      </c>
      <c r="L2519" s="2">
        <f>IF(IFERROR(FIND("通过",J2519,1),0)&gt;0,"Approved",J2519)</f>
        <v/>
      </c>
      <c r="M2519" s="2">
        <f t="array" ref="M2519">_xlfn.IFS(IFERROR(FIND("事假",H2519,1),0)&gt;0,"Unpaid",IFERROR(FIND("年休假",H2519,1),0)&gt;0,"Annual",IFERROR(FIND("产",H2519,1),0)&gt;0,"Welfare",IFERROR(FIND("婚",H2519,1),0)&gt;0,"Welfare",IFERROR(FIND("育",H2519,1),0)&gt;0,"Welfare",IFERROR(FIND("丧",H2519,1),0)&gt;0,"Welfare",IFERROR(FIND("Annual",H2519,1),0)&gt;0,"Annual",IFERROR(FIND("annual",H2519,1),0)&gt;0,"Annual",IFERROR(FIND("病假",H2519,1),0)&gt;0,"Sick",IFERROR(FIND("sick",H2519,1),0)&gt;0,"Sick",IFERROR(FIND("Leave",H2519,1),0)&gt;0,"Unpaid",IFERROR(FIND("unpaid",H2519,1),0)&gt;0,"Unpaid",IFERROR(FIND("welfare",H2519,1),0)&gt;0,"Welfare",1=1,H2519)</f>
        <v/>
      </c>
    </row>
    <row r="2520">
      <c r="K2520" s="2">
        <f t="array" ref="K2520">_xlfn.IFS(IFERROR(FIND("差",H2520,1),0)&gt;0,"Trip",IFERROR(FIND("trip",H2520,1),0)&gt;0,"Trip",IFERROR(FIND("假",H2520,1),0)&gt;0,"Leave",IFERROR(FIND("leave",H2520,1),0)&gt;0,"Leave",IFERROR(FIND("补单",H2520,1),0)&gt;0,"Supp",IFERROR(FIND("Replenishment",H2520,1),0)&gt;0,"Supp",1=1,H2520)</f>
        <v/>
      </c>
      <c r="L2520" s="2">
        <f>IF(IFERROR(FIND("通过",J2520,1),0)&gt;0,"Approved",J2520)</f>
        <v/>
      </c>
      <c r="M2520" s="2">
        <f t="array" ref="M2520">_xlfn.IFS(IFERROR(FIND("事假",H2520,1),0)&gt;0,"Unpaid",IFERROR(FIND("年休假",H2520,1),0)&gt;0,"Annual",IFERROR(FIND("产",H2520,1),0)&gt;0,"Welfare",IFERROR(FIND("婚",H2520,1),0)&gt;0,"Welfare",IFERROR(FIND("育",H2520,1),0)&gt;0,"Welfare",IFERROR(FIND("丧",H2520,1),0)&gt;0,"Welfare",IFERROR(FIND("Annual",H2520,1),0)&gt;0,"Annual",IFERROR(FIND("annual",H2520,1),0)&gt;0,"Annual",IFERROR(FIND("病假",H2520,1),0)&gt;0,"Sick",IFERROR(FIND("sick",H2520,1),0)&gt;0,"Sick",IFERROR(FIND("Leave",H2520,1),0)&gt;0,"Unpaid",IFERROR(FIND("unpaid",H2520,1),0)&gt;0,"Unpaid",IFERROR(FIND("welfare",H2520,1),0)&gt;0,"Welfare",1=1,H2520)</f>
        <v/>
      </c>
    </row>
    <row r="2521">
      <c r="K2521" s="2">
        <f t="array" ref="K2521">_xlfn.IFS(IFERROR(FIND("差",H2521,1),0)&gt;0,"Trip",IFERROR(FIND("trip",H2521,1),0)&gt;0,"Trip",IFERROR(FIND("假",H2521,1),0)&gt;0,"Leave",IFERROR(FIND("leave",H2521,1),0)&gt;0,"Leave",IFERROR(FIND("补单",H2521,1),0)&gt;0,"Supp",IFERROR(FIND("Replenishment",H2521,1),0)&gt;0,"Supp",1=1,H2521)</f>
        <v/>
      </c>
      <c r="L2521" s="2">
        <f>IF(IFERROR(FIND("通过",J2521,1),0)&gt;0,"Approved",J2521)</f>
        <v/>
      </c>
      <c r="M2521" s="2">
        <f t="array" ref="M2521">_xlfn.IFS(IFERROR(FIND("事假",H2521,1),0)&gt;0,"Unpaid",IFERROR(FIND("年休假",H2521,1),0)&gt;0,"Annual",IFERROR(FIND("产",H2521,1),0)&gt;0,"Welfare",IFERROR(FIND("婚",H2521,1),0)&gt;0,"Welfare",IFERROR(FIND("育",H2521,1),0)&gt;0,"Welfare",IFERROR(FIND("丧",H2521,1),0)&gt;0,"Welfare",IFERROR(FIND("Annual",H2521,1),0)&gt;0,"Annual",IFERROR(FIND("annual",H2521,1),0)&gt;0,"Annual",IFERROR(FIND("病假",H2521,1),0)&gt;0,"Sick",IFERROR(FIND("sick",H2521,1),0)&gt;0,"Sick",IFERROR(FIND("Leave",H2521,1),0)&gt;0,"Unpaid",IFERROR(FIND("unpaid",H2521,1),0)&gt;0,"Unpaid",IFERROR(FIND("welfare",H2521,1),0)&gt;0,"Welfare",1=1,H2521)</f>
        <v/>
      </c>
    </row>
    <row r="2522">
      <c r="K2522" s="2">
        <f t="array" ref="K2522">_xlfn.IFS(IFERROR(FIND("差",H2522,1),0)&gt;0,"Trip",IFERROR(FIND("trip",H2522,1),0)&gt;0,"Trip",IFERROR(FIND("假",H2522,1),0)&gt;0,"Leave",IFERROR(FIND("leave",H2522,1),0)&gt;0,"Leave",IFERROR(FIND("补单",H2522,1),0)&gt;0,"Supp",IFERROR(FIND("Replenishment",H2522,1),0)&gt;0,"Supp",1=1,H2522)</f>
        <v/>
      </c>
      <c r="L2522" s="2">
        <f>IF(IFERROR(FIND("通过",J2522,1),0)&gt;0,"Approved",J2522)</f>
        <v/>
      </c>
      <c r="M2522" s="2">
        <f t="array" ref="M2522">_xlfn.IFS(IFERROR(FIND("事假",H2522,1),0)&gt;0,"Unpaid",IFERROR(FIND("年休假",H2522,1),0)&gt;0,"Annual",IFERROR(FIND("产",H2522,1),0)&gt;0,"Welfare",IFERROR(FIND("婚",H2522,1),0)&gt;0,"Welfare",IFERROR(FIND("育",H2522,1),0)&gt;0,"Welfare",IFERROR(FIND("丧",H2522,1),0)&gt;0,"Welfare",IFERROR(FIND("Annual",H2522,1),0)&gt;0,"Annual",IFERROR(FIND("annual",H2522,1),0)&gt;0,"Annual",IFERROR(FIND("病假",H2522,1),0)&gt;0,"Sick",IFERROR(FIND("sick",H2522,1),0)&gt;0,"Sick",IFERROR(FIND("Leave",H2522,1),0)&gt;0,"Unpaid",IFERROR(FIND("unpaid",H2522,1),0)&gt;0,"Unpaid",IFERROR(FIND("welfare",H2522,1),0)&gt;0,"Welfare",1=1,H2522)</f>
        <v/>
      </c>
    </row>
    <row r="2523">
      <c r="K2523" s="2">
        <f t="array" ref="K2523">_xlfn.IFS(IFERROR(FIND("差",H2523,1),0)&gt;0,"Trip",IFERROR(FIND("trip",H2523,1),0)&gt;0,"Trip",IFERROR(FIND("假",H2523,1),0)&gt;0,"Leave",IFERROR(FIND("leave",H2523,1),0)&gt;0,"Leave",IFERROR(FIND("补单",H2523,1),0)&gt;0,"Supp",IFERROR(FIND("Replenishment",H2523,1),0)&gt;0,"Supp",1=1,H2523)</f>
        <v/>
      </c>
      <c r="L2523" s="2">
        <f>IF(IFERROR(FIND("通过",J2523,1),0)&gt;0,"Approved",J2523)</f>
        <v/>
      </c>
      <c r="M2523" s="2">
        <f t="array" ref="M2523">_xlfn.IFS(IFERROR(FIND("事假",H2523,1),0)&gt;0,"Unpaid",IFERROR(FIND("年休假",H2523,1),0)&gt;0,"Annual",IFERROR(FIND("产",H2523,1),0)&gt;0,"Welfare",IFERROR(FIND("婚",H2523,1),0)&gt;0,"Welfare",IFERROR(FIND("育",H2523,1),0)&gt;0,"Welfare",IFERROR(FIND("丧",H2523,1),0)&gt;0,"Welfare",IFERROR(FIND("Annual",H2523,1),0)&gt;0,"Annual",IFERROR(FIND("annual",H2523,1),0)&gt;0,"Annual",IFERROR(FIND("病假",H2523,1),0)&gt;0,"Sick",IFERROR(FIND("sick",H2523,1),0)&gt;0,"Sick",IFERROR(FIND("Leave",H2523,1),0)&gt;0,"Unpaid",IFERROR(FIND("unpaid",H2523,1),0)&gt;0,"Unpaid",IFERROR(FIND("welfare",H2523,1),0)&gt;0,"Welfare",1=1,H2523)</f>
        <v/>
      </c>
    </row>
    <row r="2524">
      <c r="K2524" s="2">
        <f t="array" ref="K2524">_xlfn.IFS(IFERROR(FIND("差",H2524,1),0)&gt;0,"Trip",IFERROR(FIND("trip",H2524,1),0)&gt;0,"Trip",IFERROR(FIND("假",H2524,1),0)&gt;0,"Leave",IFERROR(FIND("leave",H2524,1),0)&gt;0,"Leave",IFERROR(FIND("补单",H2524,1),0)&gt;0,"Supp",IFERROR(FIND("Replenishment",H2524,1),0)&gt;0,"Supp",1=1,H2524)</f>
        <v/>
      </c>
      <c r="L2524" s="2">
        <f>IF(IFERROR(FIND("通过",J2524,1),0)&gt;0,"Approved",J2524)</f>
        <v/>
      </c>
      <c r="M2524" s="2">
        <f t="array" ref="M2524">_xlfn.IFS(IFERROR(FIND("事假",H2524,1),0)&gt;0,"Unpaid",IFERROR(FIND("年休假",H2524,1),0)&gt;0,"Annual",IFERROR(FIND("产",H2524,1),0)&gt;0,"Welfare",IFERROR(FIND("婚",H2524,1),0)&gt;0,"Welfare",IFERROR(FIND("育",H2524,1),0)&gt;0,"Welfare",IFERROR(FIND("丧",H2524,1),0)&gt;0,"Welfare",IFERROR(FIND("Annual",H2524,1),0)&gt;0,"Annual",IFERROR(FIND("annual",H2524,1),0)&gt;0,"Annual",IFERROR(FIND("病假",H2524,1),0)&gt;0,"Sick",IFERROR(FIND("sick",H2524,1),0)&gt;0,"Sick",IFERROR(FIND("Leave",H2524,1),0)&gt;0,"Unpaid",IFERROR(FIND("unpaid",H2524,1),0)&gt;0,"Unpaid",IFERROR(FIND("welfare",H2524,1),0)&gt;0,"Welfare",1=1,H2524)</f>
        <v/>
      </c>
    </row>
    <row r="2525">
      <c r="K2525" s="2">
        <f t="array" ref="K2525">_xlfn.IFS(IFERROR(FIND("差",H2525,1),0)&gt;0,"Trip",IFERROR(FIND("trip",H2525,1),0)&gt;0,"Trip",IFERROR(FIND("假",H2525,1),0)&gt;0,"Leave",IFERROR(FIND("leave",H2525,1),0)&gt;0,"Leave",IFERROR(FIND("补单",H2525,1),0)&gt;0,"Supp",IFERROR(FIND("Replenishment",H2525,1),0)&gt;0,"Supp",1=1,H2525)</f>
        <v/>
      </c>
      <c r="L2525" s="2">
        <f>IF(IFERROR(FIND("通过",J2525,1),0)&gt;0,"Approved",J2525)</f>
        <v/>
      </c>
      <c r="M2525" s="2">
        <f t="array" ref="M2525">_xlfn.IFS(IFERROR(FIND("事假",H2525,1),0)&gt;0,"Unpaid",IFERROR(FIND("年休假",H2525,1),0)&gt;0,"Annual",IFERROR(FIND("产",H2525,1),0)&gt;0,"Welfare",IFERROR(FIND("婚",H2525,1),0)&gt;0,"Welfare",IFERROR(FIND("育",H2525,1),0)&gt;0,"Welfare",IFERROR(FIND("丧",H2525,1),0)&gt;0,"Welfare",IFERROR(FIND("Annual",H2525,1),0)&gt;0,"Annual",IFERROR(FIND("annual",H2525,1),0)&gt;0,"Annual",IFERROR(FIND("病假",H2525,1),0)&gt;0,"Sick",IFERROR(FIND("sick",H2525,1),0)&gt;0,"Sick",IFERROR(FIND("Leave",H2525,1),0)&gt;0,"Unpaid",IFERROR(FIND("unpaid",H2525,1),0)&gt;0,"Unpaid",IFERROR(FIND("welfare",H2525,1),0)&gt;0,"Welfare",1=1,H2525)</f>
        <v/>
      </c>
    </row>
    <row r="2526">
      <c r="K2526" s="2">
        <f t="array" ref="K2526">_xlfn.IFS(IFERROR(FIND("差",H2526,1),0)&gt;0,"Trip",IFERROR(FIND("trip",H2526,1),0)&gt;0,"Trip",IFERROR(FIND("假",H2526,1),0)&gt;0,"Leave",IFERROR(FIND("leave",H2526,1),0)&gt;0,"Leave",IFERROR(FIND("补单",H2526,1),0)&gt;0,"Supp",IFERROR(FIND("Replenishment",H2526,1),0)&gt;0,"Supp",1=1,H2526)</f>
        <v/>
      </c>
      <c r="L2526" s="2">
        <f>IF(IFERROR(FIND("通过",J2526,1),0)&gt;0,"Approved",J2526)</f>
        <v/>
      </c>
      <c r="M2526" s="2">
        <f t="array" ref="M2526">_xlfn.IFS(IFERROR(FIND("事假",H2526,1),0)&gt;0,"Unpaid",IFERROR(FIND("年休假",H2526,1),0)&gt;0,"Annual",IFERROR(FIND("产",H2526,1),0)&gt;0,"Welfare",IFERROR(FIND("婚",H2526,1),0)&gt;0,"Welfare",IFERROR(FIND("育",H2526,1),0)&gt;0,"Welfare",IFERROR(FIND("丧",H2526,1),0)&gt;0,"Welfare",IFERROR(FIND("Annual",H2526,1),0)&gt;0,"Annual",IFERROR(FIND("annual",H2526,1),0)&gt;0,"Annual",IFERROR(FIND("病假",H2526,1),0)&gt;0,"Sick",IFERROR(FIND("sick",H2526,1),0)&gt;0,"Sick",IFERROR(FIND("Leave",H2526,1),0)&gt;0,"Unpaid",IFERROR(FIND("unpaid",H2526,1),0)&gt;0,"Unpaid",IFERROR(FIND("welfare",H2526,1),0)&gt;0,"Welfare",1=1,H2526)</f>
        <v/>
      </c>
    </row>
    <row r="2527">
      <c r="K2527" s="2">
        <f t="array" ref="K2527">_xlfn.IFS(IFERROR(FIND("差",H2527,1),0)&gt;0,"Trip",IFERROR(FIND("trip",H2527,1),0)&gt;0,"Trip",IFERROR(FIND("假",H2527,1),0)&gt;0,"Leave",IFERROR(FIND("leave",H2527,1),0)&gt;0,"Leave",IFERROR(FIND("补单",H2527,1),0)&gt;0,"Supp",IFERROR(FIND("Replenishment",H2527,1),0)&gt;0,"Supp",1=1,H2527)</f>
        <v/>
      </c>
      <c r="L2527" s="2">
        <f>IF(IFERROR(FIND("通过",J2527,1),0)&gt;0,"Approved",J2527)</f>
        <v/>
      </c>
      <c r="M2527" s="2">
        <f t="array" ref="M2527">_xlfn.IFS(IFERROR(FIND("事假",H2527,1),0)&gt;0,"Unpaid",IFERROR(FIND("年休假",H2527,1),0)&gt;0,"Annual",IFERROR(FIND("产",H2527,1),0)&gt;0,"Welfare",IFERROR(FIND("婚",H2527,1),0)&gt;0,"Welfare",IFERROR(FIND("育",H2527,1),0)&gt;0,"Welfare",IFERROR(FIND("丧",H2527,1),0)&gt;0,"Welfare",IFERROR(FIND("Annual",H2527,1),0)&gt;0,"Annual",IFERROR(FIND("annual",H2527,1),0)&gt;0,"Annual",IFERROR(FIND("病假",H2527,1),0)&gt;0,"Sick",IFERROR(FIND("sick",H2527,1),0)&gt;0,"Sick",IFERROR(FIND("Leave",H2527,1),0)&gt;0,"Unpaid",IFERROR(FIND("unpaid",H2527,1),0)&gt;0,"Unpaid",IFERROR(FIND("welfare",H2527,1),0)&gt;0,"Welfare",1=1,H2527)</f>
        <v/>
      </c>
    </row>
    <row r="2528">
      <c r="K2528" s="2">
        <f t="array" ref="K2528">_xlfn.IFS(IFERROR(FIND("差",H2528,1),0)&gt;0,"Trip",IFERROR(FIND("trip",H2528,1),0)&gt;0,"Trip",IFERROR(FIND("假",H2528,1),0)&gt;0,"Leave",IFERROR(FIND("leave",H2528,1),0)&gt;0,"Leave",IFERROR(FIND("补单",H2528,1),0)&gt;0,"Supp",IFERROR(FIND("Replenishment",H2528,1),0)&gt;0,"Supp",1=1,H2528)</f>
        <v/>
      </c>
      <c r="L2528" s="2">
        <f>IF(IFERROR(FIND("通过",J2528,1),0)&gt;0,"Approved",J2528)</f>
        <v/>
      </c>
      <c r="M2528" s="2">
        <f t="array" ref="M2528">_xlfn.IFS(IFERROR(FIND("事假",H2528,1),0)&gt;0,"Unpaid",IFERROR(FIND("年休假",H2528,1),0)&gt;0,"Annual",IFERROR(FIND("产",H2528,1),0)&gt;0,"Welfare",IFERROR(FIND("婚",H2528,1),0)&gt;0,"Welfare",IFERROR(FIND("育",H2528,1),0)&gt;0,"Welfare",IFERROR(FIND("丧",H2528,1),0)&gt;0,"Welfare",IFERROR(FIND("Annual",H2528,1),0)&gt;0,"Annual",IFERROR(FIND("annual",H2528,1),0)&gt;0,"Annual",IFERROR(FIND("病假",H2528,1),0)&gt;0,"Sick",IFERROR(FIND("sick",H2528,1),0)&gt;0,"Sick",IFERROR(FIND("Leave",H2528,1),0)&gt;0,"Unpaid",IFERROR(FIND("unpaid",H2528,1),0)&gt;0,"Unpaid",IFERROR(FIND("welfare",H2528,1),0)&gt;0,"Welfare",1=1,H2528)</f>
        <v/>
      </c>
    </row>
    <row r="2529">
      <c r="K2529" s="2">
        <f t="array" ref="K2529">_xlfn.IFS(IFERROR(FIND("差",H2529,1),0)&gt;0,"Trip",IFERROR(FIND("trip",H2529,1),0)&gt;0,"Trip",IFERROR(FIND("假",H2529,1),0)&gt;0,"Leave",IFERROR(FIND("leave",H2529,1),0)&gt;0,"Leave",IFERROR(FIND("补单",H2529,1),0)&gt;0,"Supp",IFERROR(FIND("Replenishment",H2529,1),0)&gt;0,"Supp",1=1,H2529)</f>
        <v/>
      </c>
      <c r="L2529" s="2">
        <f>IF(IFERROR(FIND("通过",J2529,1),0)&gt;0,"Approved",J2529)</f>
        <v/>
      </c>
      <c r="M2529" s="2">
        <f t="array" ref="M2529">_xlfn.IFS(IFERROR(FIND("事假",H2529,1),0)&gt;0,"Unpaid",IFERROR(FIND("年休假",H2529,1),0)&gt;0,"Annual",IFERROR(FIND("产",H2529,1),0)&gt;0,"Welfare",IFERROR(FIND("婚",H2529,1),0)&gt;0,"Welfare",IFERROR(FIND("育",H2529,1),0)&gt;0,"Welfare",IFERROR(FIND("丧",H2529,1),0)&gt;0,"Welfare",IFERROR(FIND("Annual",H2529,1),0)&gt;0,"Annual",IFERROR(FIND("annual",H2529,1),0)&gt;0,"Annual",IFERROR(FIND("病假",H2529,1),0)&gt;0,"Sick",IFERROR(FIND("sick",H2529,1),0)&gt;0,"Sick",IFERROR(FIND("Leave",H2529,1),0)&gt;0,"Unpaid",IFERROR(FIND("unpaid",H2529,1),0)&gt;0,"Unpaid",IFERROR(FIND("welfare",H2529,1),0)&gt;0,"Welfare",1=1,H2529)</f>
        <v/>
      </c>
    </row>
    <row r="2530">
      <c r="K2530" s="2">
        <f t="array" ref="K2530">_xlfn.IFS(IFERROR(FIND("差",H2530,1),0)&gt;0,"Trip",IFERROR(FIND("trip",H2530,1),0)&gt;0,"Trip",IFERROR(FIND("假",H2530,1),0)&gt;0,"Leave",IFERROR(FIND("leave",H2530,1),0)&gt;0,"Leave",IFERROR(FIND("补单",H2530,1),0)&gt;0,"Supp",IFERROR(FIND("Replenishment",H2530,1),0)&gt;0,"Supp",1=1,H2530)</f>
        <v/>
      </c>
      <c r="L2530" s="2">
        <f>IF(IFERROR(FIND("通过",J2530,1),0)&gt;0,"Approved",J2530)</f>
        <v/>
      </c>
      <c r="M2530" s="2">
        <f t="array" ref="M2530">_xlfn.IFS(IFERROR(FIND("事假",H2530,1),0)&gt;0,"Unpaid",IFERROR(FIND("年休假",H2530,1),0)&gt;0,"Annual",IFERROR(FIND("产",H2530,1),0)&gt;0,"Welfare",IFERROR(FIND("婚",H2530,1),0)&gt;0,"Welfare",IFERROR(FIND("育",H2530,1),0)&gt;0,"Welfare",IFERROR(FIND("丧",H2530,1),0)&gt;0,"Welfare",IFERROR(FIND("Annual",H2530,1),0)&gt;0,"Annual",IFERROR(FIND("annual",H2530,1),0)&gt;0,"Annual",IFERROR(FIND("病假",H2530,1),0)&gt;0,"Sick",IFERROR(FIND("sick",H2530,1),0)&gt;0,"Sick",IFERROR(FIND("Leave",H2530,1),0)&gt;0,"Unpaid",IFERROR(FIND("unpaid",H2530,1),0)&gt;0,"Unpaid",IFERROR(FIND("welfare",H2530,1),0)&gt;0,"Welfare",1=1,H2530)</f>
        <v/>
      </c>
    </row>
    <row r="2531">
      <c r="K2531" s="2">
        <f t="array" ref="K2531">_xlfn.IFS(IFERROR(FIND("差",H2531,1),0)&gt;0,"Trip",IFERROR(FIND("trip",H2531,1),0)&gt;0,"Trip",IFERROR(FIND("假",H2531,1),0)&gt;0,"Leave",IFERROR(FIND("leave",H2531,1),0)&gt;0,"Leave",IFERROR(FIND("补单",H2531,1),0)&gt;0,"Supp",IFERROR(FIND("Replenishment",H2531,1),0)&gt;0,"Supp",1=1,H2531)</f>
        <v/>
      </c>
      <c r="L2531" s="2">
        <f>IF(IFERROR(FIND("通过",J2531,1),0)&gt;0,"Approved",J2531)</f>
        <v/>
      </c>
      <c r="M2531" s="2">
        <f t="array" ref="M2531">_xlfn.IFS(IFERROR(FIND("事假",H2531,1),0)&gt;0,"Unpaid",IFERROR(FIND("年休假",H2531,1),0)&gt;0,"Annual",IFERROR(FIND("产",H2531,1),0)&gt;0,"Welfare",IFERROR(FIND("婚",H2531,1),0)&gt;0,"Welfare",IFERROR(FIND("育",H2531,1),0)&gt;0,"Welfare",IFERROR(FIND("丧",H2531,1),0)&gt;0,"Welfare",IFERROR(FIND("Annual",H2531,1),0)&gt;0,"Annual",IFERROR(FIND("annual",H2531,1),0)&gt;0,"Annual",IFERROR(FIND("病假",H2531,1),0)&gt;0,"Sick",IFERROR(FIND("sick",H2531,1),0)&gt;0,"Sick",IFERROR(FIND("Leave",H2531,1),0)&gt;0,"Unpaid",IFERROR(FIND("unpaid",H2531,1),0)&gt;0,"Unpaid",IFERROR(FIND("welfare",H2531,1),0)&gt;0,"Welfare",1=1,H2531)</f>
        <v/>
      </c>
    </row>
    <row r="2532">
      <c r="K2532" s="2">
        <f t="array" ref="K2532">_xlfn.IFS(IFERROR(FIND("差",H2532,1),0)&gt;0,"Trip",IFERROR(FIND("trip",H2532,1),0)&gt;0,"Trip",IFERROR(FIND("假",H2532,1),0)&gt;0,"Leave",IFERROR(FIND("leave",H2532,1),0)&gt;0,"Leave",IFERROR(FIND("补单",H2532,1),0)&gt;0,"Supp",IFERROR(FIND("Replenishment",H2532,1),0)&gt;0,"Supp",1=1,H2532)</f>
        <v/>
      </c>
      <c r="L2532" s="2">
        <f>IF(IFERROR(FIND("通过",J2532,1),0)&gt;0,"Approved",J2532)</f>
        <v/>
      </c>
      <c r="M2532" s="2">
        <f t="array" ref="M2532">_xlfn.IFS(IFERROR(FIND("事假",H2532,1),0)&gt;0,"Unpaid",IFERROR(FIND("年休假",H2532,1),0)&gt;0,"Annual",IFERROR(FIND("产",H2532,1),0)&gt;0,"Welfare",IFERROR(FIND("婚",H2532,1),0)&gt;0,"Welfare",IFERROR(FIND("育",H2532,1),0)&gt;0,"Welfare",IFERROR(FIND("丧",H2532,1),0)&gt;0,"Welfare",IFERROR(FIND("Annual",H2532,1),0)&gt;0,"Annual",IFERROR(FIND("annual",H2532,1),0)&gt;0,"Annual",IFERROR(FIND("病假",H2532,1),0)&gt;0,"Sick",IFERROR(FIND("sick",H2532,1),0)&gt;0,"Sick",IFERROR(FIND("Leave",H2532,1),0)&gt;0,"Unpaid",IFERROR(FIND("unpaid",H2532,1),0)&gt;0,"Unpaid",IFERROR(FIND("welfare",H2532,1),0)&gt;0,"Welfare",1=1,H2532)</f>
        <v/>
      </c>
    </row>
    <row r="2533">
      <c r="K2533" s="2">
        <f t="array" ref="K2533">_xlfn.IFS(IFERROR(FIND("差",H2533,1),0)&gt;0,"Trip",IFERROR(FIND("trip",H2533,1),0)&gt;0,"Trip",IFERROR(FIND("假",H2533,1),0)&gt;0,"Leave",IFERROR(FIND("leave",H2533,1),0)&gt;0,"Leave",IFERROR(FIND("补单",H2533,1),0)&gt;0,"Supp",IFERROR(FIND("Replenishment",H2533,1),0)&gt;0,"Supp",1=1,H2533)</f>
        <v/>
      </c>
      <c r="L2533" s="2">
        <f>IF(IFERROR(FIND("通过",J2533,1),0)&gt;0,"Approved",J2533)</f>
        <v/>
      </c>
      <c r="M2533" s="2">
        <f t="array" ref="M2533">_xlfn.IFS(IFERROR(FIND("事假",H2533,1),0)&gt;0,"Unpaid",IFERROR(FIND("年休假",H2533,1),0)&gt;0,"Annual",IFERROR(FIND("产",H2533,1),0)&gt;0,"Welfare",IFERROR(FIND("婚",H2533,1),0)&gt;0,"Welfare",IFERROR(FIND("育",H2533,1),0)&gt;0,"Welfare",IFERROR(FIND("丧",H2533,1),0)&gt;0,"Welfare",IFERROR(FIND("Annual",H2533,1),0)&gt;0,"Annual",IFERROR(FIND("annual",H2533,1),0)&gt;0,"Annual",IFERROR(FIND("病假",H2533,1),0)&gt;0,"Sick",IFERROR(FIND("sick",H2533,1),0)&gt;0,"Sick",IFERROR(FIND("Leave",H2533,1),0)&gt;0,"Unpaid",IFERROR(FIND("unpaid",H2533,1),0)&gt;0,"Unpaid",IFERROR(FIND("welfare",H2533,1),0)&gt;0,"Welfare",1=1,H2533)</f>
        <v/>
      </c>
    </row>
    <row r="2534">
      <c r="K2534" s="2">
        <f t="array" ref="K2534">_xlfn.IFS(IFERROR(FIND("差",H2534,1),0)&gt;0,"Trip",IFERROR(FIND("trip",H2534,1),0)&gt;0,"Trip",IFERROR(FIND("假",H2534,1),0)&gt;0,"Leave",IFERROR(FIND("leave",H2534,1),0)&gt;0,"Leave",IFERROR(FIND("补单",H2534,1),0)&gt;0,"Supp",IFERROR(FIND("Replenishment",H2534,1),0)&gt;0,"Supp",1=1,H2534)</f>
        <v/>
      </c>
      <c r="L2534" s="2">
        <f>IF(IFERROR(FIND("通过",J2534,1),0)&gt;0,"Approved",J2534)</f>
        <v/>
      </c>
      <c r="M2534" s="2">
        <f t="array" ref="M2534">_xlfn.IFS(IFERROR(FIND("事假",H2534,1),0)&gt;0,"Unpaid",IFERROR(FIND("年休假",H2534,1),0)&gt;0,"Annual",IFERROR(FIND("产",H2534,1),0)&gt;0,"Welfare",IFERROR(FIND("婚",H2534,1),0)&gt;0,"Welfare",IFERROR(FIND("育",H2534,1),0)&gt;0,"Welfare",IFERROR(FIND("丧",H2534,1),0)&gt;0,"Welfare",IFERROR(FIND("Annual",H2534,1),0)&gt;0,"Annual",IFERROR(FIND("annual",H2534,1),0)&gt;0,"Annual",IFERROR(FIND("病假",H2534,1),0)&gt;0,"Sick",IFERROR(FIND("sick",H2534,1),0)&gt;0,"Sick",IFERROR(FIND("Leave",H2534,1),0)&gt;0,"Unpaid",IFERROR(FIND("unpaid",H2534,1),0)&gt;0,"Unpaid",IFERROR(FIND("welfare",H2534,1),0)&gt;0,"Welfare",1=1,H2534)</f>
        <v/>
      </c>
    </row>
    <row r="2535">
      <c r="K2535" s="2">
        <f t="array" ref="K2535">_xlfn.IFS(IFERROR(FIND("差",H2535,1),0)&gt;0,"Trip",IFERROR(FIND("trip",H2535,1),0)&gt;0,"Trip",IFERROR(FIND("假",H2535,1),0)&gt;0,"Leave",IFERROR(FIND("leave",H2535,1),0)&gt;0,"Leave",IFERROR(FIND("补单",H2535,1),0)&gt;0,"Supp",IFERROR(FIND("Replenishment",H2535,1),0)&gt;0,"Supp",1=1,H2535)</f>
        <v/>
      </c>
      <c r="L2535" s="2">
        <f>IF(IFERROR(FIND("通过",J2535,1),0)&gt;0,"Approved",J2535)</f>
        <v/>
      </c>
      <c r="M2535" s="2">
        <f t="array" ref="M2535">_xlfn.IFS(IFERROR(FIND("事假",H2535,1),0)&gt;0,"Unpaid",IFERROR(FIND("年休假",H2535,1),0)&gt;0,"Annual",IFERROR(FIND("产",H2535,1),0)&gt;0,"Welfare",IFERROR(FIND("婚",H2535,1),0)&gt;0,"Welfare",IFERROR(FIND("育",H2535,1),0)&gt;0,"Welfare",IFERROR(FIND("丧",H2535,1),0)&gt;0,"Welfare",IFERROR(FIND("Annual",H2535,1),0)&gt;0,"Annual",IFERROR(FIND("annual",H2535,1),0)&gt;0,"Annual",IFERROR(FIND("病假",H2535,1),0)&gt;0,"Sick",IFERROR(FIND("sick",H2535,1),0)&gt;0,"Sick",IFERROR(FIND("Leave",H2535,1),0)&gt;0,"Unpaid",IFERROR(FIND("unpaid",H2535,1),0)&gt;0,"Unpaid",IFERROR(FIND("welfare",H2535,1),0)&gt;0,"Welfare",1=1,H2535)</f>
        <v/>
      </c>
    </row>
    <row r="2536">
      <c r="K2536" s="2">
        <f t="array" ref="K2536">_xlfn.IFS(IFERROR(FIND("差",H2536,1),0)&gt;0,"Trip",IFERROR(FIND("trip",H2536,1),0)&gt;0,"Trip",IFERROR(FIND("假",H2536,1),0)&gt;0,"Leave",IFERROR(FIND("leave",H2536,1),0)&gt;0,"Leave",IFERROR(FIND("补单",H2536,1),0)&gt;0,"Supp",IFERROR(FIND("Replenishment",H2536,1),0)&gt;0,"Supp",1=1,H2536)</f>
        <v/>
      </c>
      <c r="L2536" s="2">
        <f>IF(IFERROR(FIND("通过",J2536,1),0)&gt;0,"Approved",J2536)</f>
        <v/>
      </c>
      <c r="M2536" s="2">
        <f t="array" ref="M2536">_xlfn.IFS(IFERROR(FIND("事假",H2536,1),0)&gt;0,"Unpaid",IFERROR(FIND("年休假",H2536,1),0)&gt;0,"Annual",IFERROR(FIND("产",H2536,1),0)&gt;0,"Welfare",IFERROR(FIND("婚",H2536,1),0)&gt;0,"Welfare",IFERROR(FIND("育",H2536,1),0)&gt;0,"Welfare",IFERROR(FIND("丧",H2536,1),0)&gt;0,"Welfare",IFERROR(FIND("Annual",H2536,1),0)&gt;0,"Annual",IFERROR(FIND("annual",H2536,1),0)&gt;0,"Annual",IFERROR(FIND("病假",H2536,1),0)&gt;0,"Sick",IFERROR(FIND("sick",H2536,1),0)&gt;0,"Sick",IFERROR(FIND("Leave",H2536,1),0)&gt;0,"Unpaid",IFERROR(FIND("unpaid",H2536,1),0)&gt;0,"Unpaid",IFERROR(FIND("welfare",H2536,1),0)&gt;0,"Welfare",1=1,H2536)</f>
        <v/>
      </c>
    </row>
    <row r="2537">
      <c r="K2537" s="2">
        <f t="array" ref="K2537">_xlfn.IFS(IFERROR(FIND("差",H2537,1),0)&gt;0,"Trip",IFERROR(FIND("trip",H2537,1),0)&gt;0,"Trip",IFERROR(FIND("假",H2537,1),0)&gt;0,"Leave",IFERROR(FIND("leave",H2537,1),0)&gt;0,"Leave",IFERROR(FIND("补单",H2537,1),0)&gt;0,"Supp",IFERROR(FIND("Replenishment",H2537,1),0)&gt;0,"Supp",1=1,H2537)</f>
        <v/>
      </c>
      <c r="L2537" s="2">
        <f>IF(IFERROR(FIND("通过",J2537,1),0)&gt;0,"Approved",J2537)</f>
        <v/>
      </c>
      <c r="M2537" s="2">
        <f t="array" ref="M2537">_xlfn.IFS(IFERROR(FIND("事假",H2537,1),0)&gt;0,"Unpaid",IFERROR(FIND("年休假",H2537,1),0)&gt;0,"Annual",IFERROR(FIND("产",H2537,1),0)&gt;0,"Welfare",IFERROR(FIND("婚",H2537,1),0)&gt;0,"Welfare",IFERROR(FIND("育",H2537,1),0)&gt;0,"Welfare",IFERROR(FIND("丧",H2537,1),0)&gt;0,"Welfare",IFERROR(FIND("Annual",H2537,1),0)&gt;0,"Annual",IFERROR(FIND("annual",H2537,1),0)&gt;0,"Annual",IFERROR(FIND("病假",H2537,1),0)&gt;0,"Sick",IFERROR(FIND("sick",H2537,1),0)&gt;0,"Sick",IFERROR(FIND("Leave",H2537,1),0)&gt;0,"Unpaid",IFERROR(FIND("unpaid",H2537,1),0)&gt;0,"Unpaid",IFERROR(FIND("welfare",H2537,1),0)&gt;0,"Welfare",1=1,H2537)</f>
        <v/>
      </c>
    </row>
    <row r="2538">
      <c r="K2538" s="2">
        <f t="array" ref="K2538">_xlfn.IFS(IFERROR(FIND("差",H2538,1),0)&gt;0,"Trip",IFERROR(FIND("trip",H2538,1),0)&gt;0,"Trip",IFERROR(FIND("假",H2538,1),0)&gt;0,"Leave",IFERROR(FIND("leave",H2538,1),0)&gt;0,"Leave",IFERROR(FIND("补单",H2538,1),0)&gt;0,"Supp",IFERROR(FIND("Replenishment",H2538,1),0)&gt;0,"Supp",1=1,H2538)</f>
        <v/>
      </c>
      <c r="L2538" s="2">
        <f>IF(IFERROR(FIND("通过",J2538,1),0)&gt;0,"Approved",J2538)</f>
        <v/>
      </c>
      <c r="M2538" s="2">
        <f t="array" ref="M2538">_xlfn.IFS(IFERROR(FIND("事假",H2538,1),0)&gt;0,"Unpaid",IFERROR(FIND("年休假",H2538,1),0)&gt;0,"Annual",IFERROR(FIND("产",H2538,1),0)&gt;0,"Welfare",IFERROR(FIND("婚",H2538,1),0)&gt;0,"Welfare",IFERROR(FIND("育",H2538,1),0)&gt;0,"Welfare",IFERROR(FIND("丧",H2538,1),0)&gt;0,"Welfare",IFERROR(FIND("Annual",H2538,1),0)&gt;0,"Annual",IFERROR(FIND("annual",H2538,1),0)&gt;0,"Annual",IFERROR(FIND("病假",H2538,1),0)&gt;0,"Sick",IFERROR(FIND("sick",H2538,1),0)&gt;0,"Sick",IFERROR(FIND("Leave",H2538,1),0)&gt;0,"Unpaid",IFERROR(FIND("unpaid",H2538,1),0)&gt;0,"Unpaid",IFERROR(FIND("welfare",H2538,1),0)&gt;0,"Welfare",1=1,H2538)</f>
        <v/>
      </c>
    </row>
    <row r="2539">
      <c r="K2539" s="2">
        <f t="array" ref="K2539">_xlfn.IFS(IFERROR(FIND("差",H2539,1),0)&gt;0,"Trip",IFERROR(FIND("trip",H2539,1),0)&gt;0,"Trip",IFERROR(FIND("假",H2539,1),0)&gt;0,"Leave",IFERROR(FIND("leave",H2539,1),0)&gt;0,"Leave",IFERROR(FIND("补单",H2539,1),0)&gt;0,"Supp",IFERROR(FIND("Replenishment",H2539,1),0)&gt;0,"Supp",1=1,H2539)</f>
        <v/>
      </c>
      <c r="L2539" s="2">
        <f>IF(IFERROR(FIND("通过",J2539,1),0)&gt;0,"Approved",J2539)</f>
        <v/>
      </c>
      <c r="M2539" s="2">
        <f t="array" ref="M2539">_xlfn.IFS(IFERROR(FIND("事假",H2539,1),0)&gt;0,"Unpaid",IFERROR(FIND("年休假",H2539,1),0)&gt;0,"Annual",IFERROR(FIND("产",H2539,1),0)&gt;0,"Welfare",IFERROR(FIND("婚",H2539,1),0)&gt;0,"Welfare",IFERROR(FIND("育",H2539,1),0)&gt;0,"Welfare",IFERROR(FIND("丧",H2539,1),0)&gt;0,"Welfare",IFERROR(FIND("Annual",H2539,1),0)&gt;0,"Annual",IFERROR(FIND("annual",H2539,1),0)&gt;0,"Annual",IFERROR(FIND("病假",H2539,1),0)&gt;0,"Sick",IFERROR(FIND("sick",H2539,1),0)&gt;0,"Sick",IFERROR(FIND("Leave",H2539,1),0)&gt;0,"Unpaid",IFERROR(FIND("unpaid",H2539,1),0)&gt;0,"Unpaid",IFERROR(FIND("welfare",H2539,1),0)&gt;0,"Welfare",1=1,H2539)</f>
        <v/>
      </c>
    </row>
    <row r="2540">
      <c r="K2540" s="2">
        <f t="array" ref="K2540">_xlfn.IFS(IFERROR(FIND("差",H2540,1),0)&gt;0,"Trip",IFERROR(FIND("trip",H2540,1),0)&gt;0,"Trip",IFERROR(FIND("假",H2540,1),0)&gt;0,"Leave",IFERROR(FIND("leave",H2540,1),0)&gt;0,"Leave",IFERROR(FIND("补单",H2540,1),0)&gt;0,"Supp",IFERROR(FIND("Replenishment",H2540,1),0)&gt;0,"Supp",1=1,H2540)</f>
        <v/>
      </c>
      <c r="L2540" s="2">
        <f>IF(IFERROR(FIND("通过",J2540,1),0)&gt;0,"Approved",J2540)</f>
        <v/>
      </c>
      <c r="M2540" s="2">
        <f t="array" ref="M2540">_xlfn.IFS(IFERROR(FIND("事假",H2540,1),0)&gt;0,"Unpaid",IFERROR(FIND("年休假",H2540,1),0)&gt;0,"Annual",IFERROR(FIND("产",H2540,1),0)&gt;0,"Welfare",IFERROR(FIND("婚",H2540,1),0)&gt;0,"Welfare",IFERROR(FIND("育",H2540,1),0)&gt;0,"Welfare",IFERROR(FIND("丧",H2540,1),0)&gt;0,"Welfare",IFERROR(FIND("Annual",H2540,1),0)&gt;0,"Annual",IFERROR(FIND("annual",H2540,1),0)&gt;0,"Annual",IFERROR(FIND("病假",H2540,1),0)&gt;0,"Sick",IFERROR(FIND("sick",H2540,1),0)&gt;0,"Sick",IFERROR(FIND("Leave",H2540,1),0)&gt;0,"Unpaid",IFERROR(FIND("unpaid",H2540,1),0)&gt;0,"Unpaid",IFERROR(FIND("welfare",H2540,1),0)&gt;0,"Welfare",1=1,H2540)</f>
        <v/>
      </c>
    </row>
    <row r="2541">
      <c r="K2541" s="2">
        <f t="array" ref="K2541">_xlfn.IFS(IFERROR(FIND("差",H2541,1),0)&gt;0,"Trip",IFERROR(FIND("trip",H2541,1),0)&gt;0,"Trip",IFERROR(FIND("假",H2541,1),0)&gt;0,"Leave",IFERROR(FIND("leave",H2541,1),0)&gt;0,"Leave",IFERROR(FIND("补单",H2541,1),0)&gt;0,"Supp",IFERROR(FIND("Replenishment",H2541,1),0)&gt;0,"Supp",1=1,H2541)</f>
        <v/>
      </c>
      <c r="L2541" s="2">
        <f>IF(IFERROR(FIND("通过",J2541,1),0)&gt;0,"Approved",J2541)</f>
        <v/>
      </c>
      <c r="M2541" s="2">
        <f t="array" ref="M2541">_xlfn.IFS(IFERROR(FIND("事假",H2541,1),0)&gt;0,"Unpaid",IFERROR(FIND("年休假",H2541,1),0)&gt;0,"Annual",IFERROR(FIND("产",H2541,1),0)&gt;0,"Welfare",IFERROR(FIND("婚",H2541,1),0)&gt;0,"Welfare",IFERROR(FIND("育",H2541,1),0)&gt;0,"Welfare",IFERROR(FIND("丧",H2541,1),0)&gt;0,"Welfare",IFERROR(FIND("Annual",H2541,1),0)&gt;0,"Annual",IFERROR(FIND("annual",H2541,1),0)&gt;0,"Annual",IFERROR(FIND("病假",H2541,1),0)&gt;0,"Sick",IFERROR(FIND("sick",H2541,1),0)&gt;0,"Sick",IFERROR(FIND("Leave",H2541,1),0)&gt;0,"Unpaid",IFERROR(FIND("unpaid",H2541,1),0)&gt;0,"Unpaid",IFERROR(FIND("welfare",H2541,1),0)&gt;0,"Welfare",1=1,H2541)</f>
        <v/>
      </c>
    </row>
    <row r="2542">
      <c r="K2542" s="2">
        <f t="array" ref="K2542">_xlfn.IFS(IFERROR(FIND("差",H2542,1),0)&gt;0,"Trip",IFERROR(FIND("trip",H2542,1),0)&gt;0,"Trip",IFERROR(FIND("假",H2542,1),0)&gt;0,"Leave",IFERROR(FIND("leave",H2542,1),0)&gt;0,"Leave",IFERROR(FIND("补单",H2542,1),0)&gt;0,"Supp",IFERROR(FIND("Replenishment",H2542,1),0)&gt;0,"Supp",1=1,H2542)</f>
        <v/>
      </c>
      <c r="L2542" s="2">
        <f>IF(IFERROR(FIND("通过",J2542,1),0)&gt;0,"Approved",J2542)</f>
        <v/>
      </c>
      <c r="M2542" s="2">
        <f t="array" ref="M2542">_xlfn.IFS(IFERROR(FIND("事假",H2542,1),0)&gt;0,"Unpaid",IFERROR(FIND("年休假",H2542,1),0)&gt;0,"Annual",IFERROR(FIND("产",H2542,1),0)&gt;0,"Welfare",IFERROR(FIND("婚",H2542,1),0)&gt;0,"Welfare",IFERROR(FIND("育",H2542,1),0)&gt;0,"Welfare",IFERROR(FIND("丧",H2542,1),0)&gt;0,"Welfare",IFERROR(FIND("Annual",H2542,1),0)&gt;0,"Annual",IFERROR(FIND("annual",H2542,1),0)&gt;0,"Annual",IFERROR(FIND("病假",H2542,1),0)&gt;0,"Sick",IFERROR(FIND("sick",H2542,1),0)&gt;0,"Sick",IFERROR(FIND("Leave",H2542,1),0)&gt;0,"Unpaid",IFERROR(FIND("unpaid",H2542,1),0)&gt;0,"Unpaid",IFERROR(FIND("welfare",H2542,1),0)&gt;0,"Welfare",1=1,H2542)</f>
        <v/>
      </c>
    </row>
    <row r="2543">
      <c r="K2543" s="2">
        <f t="array" ref="K2543">_xlfn.IFS(IFERROR(FIND("差",H2543,1),0)&gt;0,"Trip",IFERROR(FIND("trip",H2543,1),0)&gt;0,"Trip",IFERROR(FIND("假",H2543,1),0)&gt;0,"Leave",IFERROR(FIND("leave",H2543,1),0)&gt;0,"Leave",IFERROR(FIND("补单",H2543,1),0)&gt;0,"Supp",IFERROR(FIND("Replenishment",H2543,1),0)&gt;0,"Supp",1=1,H2543)</f>
        <v/>
      </c>
      <c r="L2543" s="2">
        <f>IF(IFERROR(FIND("通过",J2543,1),0)&gt;0,"Approved",J2543)</f>
        <v/>
      </c>
      <c r="M2543" s="2">
        <f t="array" ref="M2543">_xlfn.IFS(IFERROR(FIND("事假",H2543,1),0)&gt;0,"Unpaid",IFERROR(FIND("年休假",H2543,1),0)&gt;0,"Annual",IFERROR(FIND("产",H2543,1),0)&gt;0,"Welfare",IFERROR(FIND("婚",H2543,1),0)&gt;0,"Welfare",IFERROR(FIND("育",H2543,1),0)&gt;0,"Welfare",IFERROR(FIND("丧",H2543,1),0)&gt;0,"Welfare",IFERROR(FIND("Annual",H2543,1),0)&gt;0,"Annual",IFERROR(FIND("annual",H2543,1),0)&gt;0,"Annual",IFERROR(FIND("病假",H2543,1),0)&gt;0,"Sick",IFERROR(FIND("sick",H2543,1),0)&gt;0,"Sick",IFERROR(FIND("Leave",H2543,1),0)&gt;0,"Unpaid",IFERROR(FIND("unpaid",H2543,1),0)&gt;0,"Unpaid",IFERROR(FIND("welfare",H2543,1),0)&gt;0,"Welfare",1=1,H2543)</f>
        <v/>
      </c>
    </row>
    <row r="2544">
      <c r="K2544" s="2">
        <f t="array" ref="K2544">_xlfn.IFS(IFERROR(FIND("差",H2544,1),0)&gt;0,"Trip",IFERROR(FIND("trip",H2544,1),0)&gt;0,"Trip",IFERROR(FIND("假",H2544,1),0)&gt;0,"Leave",IFERROR(FIND("leave",H2544,1),0)&gt;0,"Leave",IFERROR(FIND("补单",H2544,1),0)&gt;0,"Supp",IFERROR(FIND("Replenishment",H2544,1),0)&gt;0,"Supp",1=1,H2544)</f>
        <v/>
      </c>
      <c r="L2544" s="2">
        <f>IF(IFERROR(FIND("通过",J2544,1),0)&gt;0,"Approved",J2544)</f>
        <v/>
      </c>
      <c r="M2544" s="2">
        <f t="array" ref="M2544">_xlfn.IFS(IFERROR(FIND("事假",H2544,1),0)&gt;0,"Unpaid",IFERROR(FIND("年休假",H2544,1),0)&gt;0,"Annual",IFERROR(FIND("产",H2544,1),0)&gt;0,"Welfare",IFERROR(FIND("婚",H2544,1),0)&gt;0,"Welfare",IFERROR(FIND("育",H2544,1),0)&gt;0,"Welfare",IFERROR(FIND("丧",H2544,1),0)&gt;0,"Welfare",IFERROR(FIND("Annual",H2544,1),0)&gt;0,"Annual",IFERROR(FIND("annual",H2544,1),0)&gt;0,"Annual",IFERROR(FIND("病假",H2544,1),0)&gt;0,"Sick",IFERROR(FIND("sick",H2544,1),0)&gt;0,"Sick",IFERROR(FIND("Leave",H2544,1),0)&gt;0,"Unpaid",IFERROR(FIND("unpaid",H2544,1),0)&gt;0,"Unpaid",IFERROR(FIND("welfare",H2544,1),0)&gt;0,"Welfare",1=1,H2544)</f>
        <v/>
      </c>
    </row>
    <row r="2545">
      <c r="K2545" s="2">
        <f t="array" ref="K2545">_xlfn.IFS(IFERROR(FIND("差",H2545,1),0)&gt;0,"Trip",IFERROR(FIND("trip",H2545,1),0)&gt;0,"Trip",IFERROR(FIND("假",H2545,1),0)&gt;0,"Leave",IFERROR(FIND("leave",H2545,1),0)&gt;0,"Leave",IFERROR(FIND("补单",H2545,1),0)&gt;0,"Supp",IFERROR(FIND("Replenishment",H2545,1),0)&gt;0,"Supp",1=1,H2545)</f>
        <v/>
      </c>
      <c r="L2545" s="2">
        <f>IF(IFERROR(FIND("通过",J2545,1),0)&gt;0,"Approved",J2545)</f>
        <v/>
      </c>
      <c r="M2545" s="2">
        <f t="array" ref="M2545">_xlfn.IFS(IFERROR(FIND("事假",H2545,1),0)&gt;0,"Unpaid",IFERROR(FIND("年休假",H2545,1),0)&gt;0,"Annual",IFERROR(FIND("产",H2545,1),0)&gt;0,"Welfare",IFERROR(FIND("婚",H2545,1),0)&gt;0,"Welfare",IFERROR(FIND("育",H2545,1),0)&gt;0,"Welfare",IFERROR(FIND("丧",H2545,1),0)&gt;0,"Welfare",IFERROR(FIND("Annual",H2545,1),0)&gt;0,"Annual",IFERROR(FIND("annual",H2545,1),0)&gt;0,"Annual",IFERROR(FIND("病假",H2545,1),0)&gt;0,"Sick",IFERROR(FIND("sick",H2545,1),0)&gt;0,"Sick",IFERROR(FIND("Leave",H2545,1),0)&gt;0,"Unpaid",IFERROR(FIND("unpaid",H2545,1),0)&gt;0,"Unpaid",IFERROR(FIND("welfare",H2545,1),0)&gt;0,"Welfare",1=1,H2545)</f>
        <v/>
      </c>
    </row>
    <row r="2546">
      <c r="K2546" s="2">
        <f t="array" ref="K2546">_xlfn.IFS(IFERROR(FIND("差",H2546,1),0)&gt;0,"Trip",IFERROR(FIND("trip",H2546,1),0)&gt;0,"Trip",IFERROR(FIND("假",H2546,1),0)&gt;0,"Leave",IFERROR(FIND("leave",H2546,1),0)&gt;0,"Leave",IFERROR(FIND("补单",H2546,1),0)&gt;0,"Supp",IFERROR(FIND("Replenishment",H2546,1),0)&gt;0,"Supp",1=1,H2546)</f>
        <v/>
      </c>
      <c r="L2546" s="2">
        <f>IF(IFERROR(FIND("通过",J2546,1),0)&gt;0,"Approved",J2546)</f>
        <v/>
      </c>
      <c r="M2546" s="2">
        <f t="array" ref="M2546">_xlfn.IFS(IFERROR(FIND("事假",H2546,1),0)&gt;0,"Unpaid",IFERROR(FIND("年休假",H2546,1),0)&gt;0,"Annual",IFERROR(FIND("产",H2546,1),0)&gt;0,"Welfare",IFERROR(FIND("婚",H2546,1),0)&gt;0,"Welfare",IFERROR(FIND("育",H2546,1),0)&gt;0,"Welfare",IFERROR(FIND("丧",H2546,1),0)&gt;0,"Welfare",IFERROR(FIND("Annual",H2546,1),0)&gt;0,"Annual",IFERROR(FIND("annual",H2546,1),0)&gt;0,"Annual",IFERROR(FIND("病假",H2546,1),0)&gt;0,"Sick",IFERROR(FIND("sick",H2546,1),0)&gt;0,"Sick",IFERROR(FIND("Leave",H2546,1),0)&gt;0,"Unpaid",IFERROR(FIND("unpaid",H2546,1),0)&gt;0,"Unpaid",IFERROR(FIND("welfare",H2546,1),0)&gt;0,"Welfare",1=1,H2546)</f>
        <v/>
      </c>
    </row>
    <row r="2547">
      <c r="K2547" s="2">
        <f t="array" ref="K2547">_xlfn.IFS(IFERROR(FIND("差",H2547,1),0)&gt;0,"Trip",IFERROR(FIND("trip",H2547,1),0)&gt;0,"Trip",IFERROR(FIND("假",H2547,1),0)&gt;0,"Leave",IFERROR(FIND("leave",H2547,1),0)&gt;0,"Leave",IFERROR(FIND("补单",H2547,1),0)&gt;0,"Supp",IFERROR(FIND("Replenishment",H2547,1),0)&gt;0,"Supp",1=1,H2547)</f>
        <v/>
      </c>
      <c r="L2547" s="2">
        <f>IF(IFERROR(FIND("通过",J2547,1),0)&gt;0,"Approved",J2547)</f>
        <v/>
      </c>
      <c r="M2547" s="2">
        <f t="array" ref="M2547">_xlfn.IFS(IFERROR(FIND("事假",H2547,1),0)&gt;0,"Unpaid",IFERROR(FIND("年休假",H2547,1),0)&gt;0,"Annual",IFERROR(FIND("产",H2547,1),0)&gt;0,"Welfare",IFERROR(FIND("婚",H2547,1),0)&gt;0,"Welfare",IFERROR(FIND("育",H2547,1),0)&gt;0,"Welfare",IFERROR(FIND("丧",H2547,1),0)&gt;0,"Welfare",IFERROR(FIND("Annual",H2547,1),0)&gt;0,"Annual",IFERROR(FIND("annual",H2547,1),0)&gt;0,"Annual",IFERROR(FIND("病假",H2547,1),0)&gt;0,"Sick",IFERROR(FIND("sick",H2547,1),0)&gt;0,"Sick",IFERROR(FIND("Leave",H2547,1),0)&gt;0,"Unpaid",IFERROR(FIND("unpaid",H2547,1),0)&gt;0,"Unpaid",IFERROR(FIND("welfare",H2547,1),0)&gt;0,"Welfare",1=1,H2547)</f>
        <v/>
      </c>
    </row>
    <row r="2548">
      <c r="K2548" s="2">
        <f t="array" ref="K2548">_xlfn.IFS(IFERROR(FIND("差",H2548,1),0)&gt;0,"Trip",IFERROR(FIND("trip",H2548,1),0)&gt;0,"Trip",IFERROR(FIND("假",H2548,1),0)&gt;0,"Leave",IFERROR(FIND("leave",H2548,1),0)&gt;0,"Leave",IFERROR(FIND("补单",H2548,1),0)&gt;0,"Supp",IFERROR(FIND("Replenishment",H2548,1),0)&gt;0,"Supp",1=1,H2548)</f>
        <v/>
      </c>
      <c r="L2548" s="2">
        <f>IF(IFERROR(FIND("通过",J2548,1),0)&gt;0,"Approved",J2548)</f>
        <v/>
      </c>
      <c r="M2548" s="2">
        <f t="array" ref="M2548">_xlfn.IFS(IFERROR(FIND("事假",H2548,1),0)&gt;0,"Unpaid",IFERROR(FIND("年休假",H2548,1),0)&gt;0,"Annual",IFERROR(FIND("产",H2548,1),0)&gt;0,"Welfare",IFERROR(FIND("婚",H2548,1),0)&gt;0,"Welfare",IFERROR(FIND("育",H2548,1),0)&gt;0,"Welfare",IFERROR(FIND("丧",H2548,1),0)&gt;0,"Welfare",IFERROR(FIND("Annual",H2548,1),0)&gt;0,"Annual",IFERROR(FIND("annual",H2548,1),0)&gt;0,"Annual",IFERROR(FIND("病假",H2548,1),0)&gt;0,"Sick",IFERROR(FIND("sick",H2548,1),0)&gt;0,"Sick",IFERROR(FIND("Leave",H2548,1),0)&gt;0,"Unpaid",IFERROR(FIND("unpaid",H2548,1),0)&gt;0,"Unpaid",IFERROR(FIND("welfare",H2548,1),0)&gt;0,"Welfare",1=1,H2548)</f>
        <v/>
      </c>
    </row>
    <row r="2549">
      <c r="K2549" s="2">
        <f t="array" ref="K2549">_xlfn.IFS(IFERROR(FIND("差",H2549,1),0)&gt;0,"Trip",IFERROR(FIND("trip",H2549,1),0)&gt;0,"Trip",IFERROR(FIND("假",H2549,1),0)&gt;0,"Leave",IFERROR(FIND("leave",H2549,1),0)&gt;0,"Leave",IFERROR(FIND("补单",H2549,1),0)&gt;0,"Supp",IFERROR(FIND("Replenishment",H2549,1),0)&gt;0,"Supp",1=1,H2549)</f>
        <v/>
      </c>
      <c r="L2549" s="2">
        <f>IF(IFERROR(FIND("通过",J2549,1),0)&gt;0,"Approved",J2549)</f>
        <v/>
      </c>
      <c r="M2549" s="2">
        <f t="array" ref="M2549">_xlfn.IFS(IFERROR(FIND("事假",H2549,1),0)&gt;0,"Unpaid",IFERROR(FIND("年休假",H2549,1),0)&gt;0,"Annual",IFERROR(FIND("产",H2549,1),0)&gt;0,"Welfare",IFERROR(FIND("婚",H2549,1),0)&gt;0,"Welfare",IFERROR(FIND("育",H2549,1),0)&gt;0,"Welfare",IFERROR(FIND("丧",H2549,1),0)&gt;0,"Welfare",IFERROR(FIND("Annual",H2549,1),0)&gt;0,"Annual",IFERROR(FIND("annual",H2549,1),0)&gt;0,"Annual",IFERROR(FIND("病假",H2549,1),0)&gt;0,"Sick",IFERROR(FIND("sick",H2549,1),0)&gt;0,"Sick",IFERROR(FIND("Leave",H2549,1),0)&gt;0,"Unpaid",IFERROR(FIND("unpaid",H2549,1),0)&gt;0,"Unpaid",IFERROR(FIND("welfare",H2549,1),0)&gt;0,"Welfare",1=1,H2549)</f>
        <v/>
      </c>
    </row>
    <row r="2550">
      <c r="K2550" s="2">
        <f t="array" ref="K2550">_xlfn.IFS(IFERROR(FIND("差",H2550,1),0)&gt;0,"Trip",IFERROR(FIND("trip",H2550,1),0)&gt;0,"Trip",IFERROR(FIND("假",H2550,1),0)&gt;0,"Leave",IFERROR(FIND("leave",H2550,1),0)&gt;0,"Leave",IFERROR(FIND("补单",H2550,1),0)&gt;0,"Supp",IFERROR(FIND("Replenishment",H2550,1),0)&gt;0,"Supp",1=1,H2550)</f>
        <v/>
      </c>
      <c r="L2550" s="2">
        <f>IF(IFERROR(FIND("通过",J2550,1),0)&gt;0,"Approved",J2550)</f>
        <v/>
      </c>
      <c r="M2550" s="2">
        <f t="array" ref="M2550">_xlfn.IFS(IFERROR(FIND("事假",H2550,1),0)&gt;0,"Unpaid",IFERROR(FIND("年休假",H2550,1),0)&gt;0,"Annual",IFERROR(FIND("产",H2550,1),0)&gt;0,"Welfare",IFERROR(FIND("婚",H2550,1),0)&gt;0,"Welfare",IFERROR(FIND("育",H2550,1),0)&gt;0,"Welfare",IFERROR(FIND("丧",H2550,1),0)&gt;0,"Welfare",IFERROR(FIND("Annual",H2550,1),0)&gt;0,"Annual",IFERROR(FIND("annual",H2550,1),0)&gt;0,"Annual",IFERROR(FIND("病假",H2550,1),0)&gt;0,"Sick",IFERROR(FIND("sick",H2550,1),0)&gt;0,"Sick",IFERROR(FIND("Leave",H2550,1),0)&gt;0,"Unpaid",IFERROR(FIND("unpaid",H2550,1),0)&gt;0,"Unpaid",IFERROR(FIND("welfare",H2550,1),0)&gt;0,"Welfare",1=1,H2550)</f>
        <v/>
      </c>
    </row>
    <row r="2551">
      <c r="K2551" s="2">
        <f t="array" ref="K2551">_xlfn.IFS(IFERROR(FIND("差",H2551,1),0)&gt;0,"Trip",IFERROR(FIND("trip",H2551,1),0)&gt;0,"Trip",IFERROR(FIND("假",H2551,1),0)&gt;0,"Leave",IFERROR(FIND("leave",H2551,1),0)&gt;0,"Leave",IFERROR(FIND("补单",H2551,1),0)&gt;0,"Supp",IFERROR(FIND("Replenishment",H2551,1),0)&gt;0,"Supp",1=1,H2551)</f>
        <v/>
      </c>
      <c r="L2551" s="2">
        <f>IF(IFERROR(FIND("通过",J2551,1),0)&gt;0,"Approved",J2551)</f>
        <v/>
      </c>
      <c r="M2551" s="2">
        <f t="array" ref="M2551">_xlfn.IFS(IFERROR(FIND("事假",H2551,1),0)&gt;0,"Unpaid",IFERROR(FIND("年休假",H2551,1),0)&gt;0,"Annual",IFERROR(FIND("产",H2551,1),0)&gt;0,"Welfare",IFERROR(FIND("婚",H2551,1),0)&gt;0,"Welfare",IFERROR(FIND("育",H2551,1),0)&gt;0,"Welfare",IFERROR(FIND("丧",H2551,1),0)&gt;0,"Welfare",IFERROR(FIND("Annual",H2551,1),0)&gt;0,"Annual",IFERROR(FIND("annual",H2551,1),0)&gt;0,"Annual",IFERROR(FIND("病假",H2551,1),0)&gt;0,"Sick",IFERROR(FIND("sick",H2551,1),0)&gt;0,"Sick",IFERROR(FIND("Leave",H2551,1),0)&gt;0,"Unpaid",IFERROR(FIND("unpaid",H2551,1),0)&gt;0,"Unpaid",IFERROR(FIND("welfare",H2551,1),0)&gt;0,"Welfare",1=1,H2551)</f>
        <v/>
      </c>
    </row>
    <row r="2552">
      <c r="K2552" s="2">
        <f t="array" ref="K2552">_xlfn.IFS(IFERROR(FIND("差",H2552,1),0)&gt;0,"Trip",IFERROR(FIND("trip",H2552,1),0)&gt;0,"Trip",IFERROR(FIND("假",H2552,1),0)&gt;0,"Leave",IFERROR(FIND("leave",H2552,1),0)&gt;0,"Leave",IFERROR(FIND("补单",H2552,1),0)&gt;0,"Supp",IFERROR(FIND("Replenishment",H2552,1),0)&gt;0,"Supp",1=1,H2552)</f>
        <v/>
      </c>
      <c r="L2552" s="2">
        <f>IF(IFERROR(FIND("通过",J2552,1),0)&gt;0,"Approved",J2552)</f>
        <v/>
      </c>
      <c r="M2552" s="2">
        <f t="array" ref="M2552">_xlfn.IFS(IFERROR(FIND("事假",H2552,1),0)&gt;0,"Unpaid",IFERROR(FIND("年休假",H2552,1),0)&gt;0,"Annual",IFERROR(FIND("产",H2552,1),0)&gt;0,"Welfare",IFERROR(FIND("婚",H2552,1),0)&gt;0,"Welfare",IFERROR(FIND("育",H2552,1),0)&gt;0,"Welfare",IFERROR(FIND("丧",H2552,1),0)&gt;0,"Welfare",IFERROR(FIND("Annual",H2552,1),0)&gt;0,"Annual",IFERROR(FIND("annual",H2552,1),0)&gt;0,"Annual",IFERROR(FIND("病假",H2552,1),0)&gt;0,"Sick",IFERROR(FIND("sick",H2552,1),0)&gt;0,"Sick",IFERROR(FIND("Leave",H2552,1),0)&gt;0,"Unpaid",IFERROR(FIND("unpaid",H2552,1),0)&gt;0,"Unpaid",IFERROR(FIND("welfare",H2552,1),0)&gt;0,"Welfare",1=1,H2552)</f>
        <v/>
      </c>
    </row>
    <row r="2553">
      <c r="K2553" s="2">
        <f t="array" ref="K2553">_xlfn.IFS(IFERROR(FIND("差",H2553,1),0)&gt;0,"Trip",IFERROR(FIND("trip",H2553,1),0)&gt;0,"Trip",IFERROR(FIND("假",H2553,1),0)&gt;0,"Leave",IFERROR(FIND("leave",H2553,1),0)&gt;0,"Leave",IFERROR(FIND("补单",H2553,1),0)&gt;0,"Supp",IFERROR(FIND("Replenishment",H2553,1),0)&gt;0,"Supp",1=1,H2553)</f>
        <v/>
      </c>
      <c r="L2553" s="2">
        <f>IF(IFERROR(FIND("通过",J2553,1),0)&gt;0,"Approved",J2553)</f>
        <v/>
      </c>
      <c r="M2553" s="2">
        <f t="array" ref="M2553">_xlfn.IFS(IFERROR(FIND("事假",H2553,1),0)&gt;0,"Unpaid",IFERROR(FIND("年休假",H2553,1),0)&gt;0,"Annual",IFERROR(FIND("产",H2553,1),0)&gt;0,"Welfare",IFERROR(FIND("婚",H2553,1),0)&gt;0,"Welfare",IFERROR(FIND("育",H2553,1),0)&gt;0,"Welfare",IFERROR(FIND("丧",H2553,1),0)&gt;0,"Welfare",IFERROR(FIND("Annual",H2553,1),0)&gt;0,"Annual",IFERROR(FIND("annual",H2553,1),0)&gt;0,"Annual",IFERROR(FIND("病假",H2553,1),0)&gt;0,"Sick",IFERROR(FIND("sick",H2553,1),0)&gt;0,"Sick",IFERROR(FIND("Leave",H2553,1),0)&gt;0,"Unpaid",IFERROR(FIND("unpaid",H2553,1),0)&gt;0,"Unpaid",IFERROR(FIND("welfare",H2553,1),0)&gt;0,"Welfare",1=1,H2553)</f>
        <v/>
      </c>
    </row>
    <row r="2554">
      <c r="K2554" s="2">
        <f t="array" ref="K2554">_xlfn.IFS(IFERROR(FIND("差",H2554,1),0)&gt;0,"Trip",IFERROR(FIND("trip",H2554,1),0)&gt;0,"Trip",IFERROR(FIND("假",H2554,1),0)&gt;0,"Leave",IFERROR(FIND("leave",H2554,1),0)&gt;0,"Leave",IFERROR(FIND("补单",H2554,1),0)&gt;0,"Supp",IFERROR(FIND("Replenishment",H2554,1),0)&gt;0,"Supp",1=1,H2554)</f>
        <v/>
      </c>
      <c r="L2554" s="2">
        <f>IF(IFERROR(FIND("通过",J2554,1),0)&gt;0,"Approved",J2554)</f>
        <v/>
      </c>
      <c r="M2554" s="2">
        <f t="array" ref="M2554">_xlfn.IFS(IFERROR(FIND("事假",H2554,1),0)&gt;0,"Unpaid",IFERROR(FIND("年休假",H2554,1),0)&gt;0,"Annual",IFERROR(FIND("产",H2554,1),0)&gt;0,"Welfare",IFERROR(FIND("婚",H2554,1),0)&gt;0,"Welfare",IFERROR(FIND("育",H2554,1),0)&gt;0,"Welfare",IFERROR(FIND("丧",H2554,1),0)&gt;0,"Welfare",IFERROR(FIND("Annual",H2554,1),0)&gt;0,"Annual",IFERROR(FIND("annual",H2554,1),0)&gt;0,"Annual",IFERROR(FIND("病假",H2554,1),0)&gt;0,"Sick",IFERROR(FIND("sick",H2554,1),0)&gt;0,"Sick",IFERROR(FIND("Leave",H2554,1),0)&gt;0,"Unpaid",IFERROR(FIND("unpaid",H2554,1),0)&gt;0,"Unpaid",IFERROR(FIND("welfare",H2554,1),0)&gt;0,"Welfare",1=1,H2554)</f>
        <v/>
      </c>
    </row>
    <row r="2555">
      <c r="K2555" s="2">
        <f t="array" ref="K2555">_xlfn.IFS(IFERROR(FIND("差",H2555,1),0)&gt;0,"Trip",IFERROR(FIND("trip",H2555,1),0)&gt;0,"Trip",IFERROR(FIND("假",H2555,1),0)&gt;0,"Leave",IFERROR(FIND("leave",H2555,1),0)&gt;0,"Leave",IFERROR(FIND("补单",H2555,1),0)&gt;0,"Supp",IFERROR(FIND("Replenishment",H2555,1),0)&gt;0,"Supp",1=1,H2555)</f>
        <v/>
      </c>
      <c r="L2555" s="2">
        <f>IF(IFERROR(FIND("通过",J2555,1),0)&gt;0,"Approved",J2555)</f>
        <v/>
      </c>
      <c r="M2555" s="2">
        <f t="array" ref="M2555">_xlfn.IFS(IFERROR(FIND("事假",H2555,1),0)&gt;0,"Unpaid",IFERROR(FIND("年休假",H2555,1),0)&gt;0,"Annual",IFERROR(FIND("产",H2555,1),0)&gt;0,"Welfare",IFERROR(FIND("婚",H2555,1),0)&gt;0,"Welfare",IFERROR(FIND("育",H2555,1),0)&gt;0,"Welfare",IFERROR(FIND("丧",H2555,1),0)&gt;0,"Welfare",IFERROR(FIND("Annual",H2555,1),0)&gt;0,"Annual",IFERROR(FIND("annual",H2555,1),0)&gt;0,"Annual",IFERROR(FIND("病假",H2555,1),0)&gt;0,"Sick",IFERROR(FIND("sick",H2555,1),0)&gt;0,"Sick",IFERROR(FIND("Leave",H2555,1),0)&gt;0,"Unpaid",IFERROR(FIND("unpaid",H2555,1),0)&gt;0,"Unpaid",IFERROR(FIND("welfare",H2555,1),0)&gt;0,"Welfare",1=1,H2555)</f>
        <v/>
      </c>
    </row>
    <row r="2556">
      <c r="K2556" s="2">
        <f t="array" ref="K2556">_xlfn.IFS(IFERROR(FIND("差",H2556,1),0)&gt;0,"Trip",IFERROR(FIND("trip",H2556,1),0)&gt;0,"Trip",IFERROR(FIND("假",H2556,1),0)&gt;0,"Leave",IFERROR(FIND("leave",H2556,1),0)&gt;0,"Leave",IFERROR(FIND("补单",H2556,1),0)&gt;0,"Supp",IFERROR(FIND("Replenishment",H2556,1),0)&gt;0,"Supp",1=1,H2556)</f>
        <v/>
      </c>
      <c r="L2556" s="2">
        <f>IF(IFERROR(FIND("通过",J2556,1),0)&gt;0,"Approved",J2556)</f>
        <v/>
      </c>
      <c r="M2556" s="2">
        <f t="array" ref="M2556">_xlfn.IFS(IFERROR(FIND("事假",H2556,1),0)&gt;0,"Unpaid",IFERROR(FIND("年休假",H2556,1),0)&gt;0,"Annual",IFERROR(FIND("产",H2556,1),0)&gt;0,"Welfare",IFERROR(FIND("婚",H2556,1),0)&gt;0,"Welfare",IFERROR(FIND("育",H2556,1),0)&gt;0,"Welfare",IFERROR(FIND("丧",H2556,1),0)&gt;0,"Welfare",IFERROR(FIND("Annual",H2556,1),0)&gt;0,"Annual",IFERROR(FIND("annual",H2556,1),0)&gt;0,"Annual",IFERROR(FIND("病假",H2556,1),0)&gt;0,"Sick",IFERROR(FIND("sick",H2556,1),0)&gt;0,"Sick",IFERROR(FIND("Leave",H2556,1),0)&gt;0,"Unpaid",IFERROR(FIND("unpaid",H2556,1),0)&gt;0,"Unpaid",IFERROR(FIND("welfare",H2556,1),0)&gt;0,"Welfare",1=1,H2556)</f>
        <v/>
      </c>
    </row>
    <row r="2557">
      <c r="K2557" s="2">
        <f t="array" ref="K2557">_xlfn.IFS(IFERROR(FIND("差",H2557,1),0)&gt;0,"Trip",IFERROR(FIND("trip",H2557,1),0)&gt;0,"Trip",IFERROR(FIND("假",H2557,1),0)&gt;0,"Leave",IFERROR(FIND("leave",H2557,1),0)&gt;0,"Leave",IFERROR(FIND("补单",H2557,1),0)&gt;0,"Supp",IFERROR(FIND("Replenishment",H2557,1),0)&gt;0,"Supp",1=1,H2557)</f>
        <v/>
      </c>
      <c r="L2557" s="2">
        <f>IF(IFERROR(FIND("通过",J2557,1),0)&gt;0,"Approved",J2557)</f>
        <v/>
      </c>
      <c r="M2557" s="2">
        <f t="array" ref="M2557">_xlfn.IFS(IFERROR(FIND("事假",H2557,1),0)&gt;0,"Unpaid",IFERROR(FIND("年休假",H2557,1),0)&gt;0,"Annual",IFERROR(FIND("产",H2557,1),0)&gt;0,"Welfare",IFERROR(FIND("婚",H2557,1),0)&gt;0,"Welfare",IFERROR(FIND("育",H2557,1),0)&gt;0,"Welfare",IFERROR(FIND("丧",H2557,1),0)&gt;0,"Welfare",IFERROR(FIND("Annual",H2557,1),0)&gt;0,"Annual",IFERROR(FIND("annual",H2557,1),0)&gt;0,"Annual",IFERROR(FIND("病假",H2557,1),0)&gt;0,"Sick",IFERROR(FIND("sick",H2557,1),0)&gt;0,"Sick",IFERROR(FIND("Leave",H2557,1),0)&gt;0,"Unpaid",IFERROR(FIND("unpaid",H2557,1),0)&gt;0,"Unpaid",IFERROR(FIND("welfare",H2557,1),0)&gt;0,"Welfare",1=1,H2557)</f>
        <v/>
      </c>
    </row>
    <row r="2558">
      <c r="K2558" s="2">
        <f t="array" ref="K2558">_xlfn.IFS(IFERROR(FIND("差",H2558,1),0)&gt;0,"Trip",IFERROR(FIND("trip",H2558,1),0)&gt;0,"Trip",IFERROR(FIND("假",H2558,1),0)&gt;0,"Leave",IFERROR(FIND("leave",H2558,1),0)&gt;0,"Leave",IFERROR(FIND("补单",H2558,1),0)&gt;0,"Supp",IFERROR(FIND("Replenishment",H2558,1),0)&gt;0,"Supp",1=1,H2558)</f>
        <v/>
      </c>
      <c r="L2558" s="2">
        <f>IF(IFERROR(FIND("通过",J2558,1),0)&gt;0,"Approved",J2558)</f>
        <v/>
      </c>
      <c r="M2558" s="2">
        <f t="array" ref="M2558">_xlfn.IFS(IFERROR(FIND("事假",H2558,1),0)&gt;0,"Unpaid",IFERROR(FIND("年休假",H2558,1),0)&gt;0,"Annual",IFERROR(FIND("产",H2558,1),0)&gt;0,"Welfare",IFERROR(FIND("婚",H2558,1),0)&gt;0,"Welfare",IFERROR(FIND("育",H2558,1),0)&gt;0,"Welfare",IFERROR(FIND("丧",H2558,1),0)&gt;0,"Welfare",IFERROR(FIND("Annual",H2558,1),0)&gt;0,"Annual",IFERROR(FIND("annual",H2558,1),0)&gt;0,"Annual",IFERROR(FIND("病假",H2558,1),0)&gt;0,"Sick",IFERROR(FIND("sick",H2558,1),0)&gt;0,"Sick",IFERROR(FIND("Leave",H2558,1),0)&gt;0,"Unpaid",IFERROR(FIND("unpaid",H2558,1),0)&gt;0,"Unpaid",IFERROR(FIND("welfare",H2558,1),0)&gt;0,"Welfare",1=1,H2558)</f>
        <v/>
      </c>
    </row>
    <row r="2559">
      <c r="K2559" s="2">
        <f t="array" ref="K2559">_xlfn.IFS(IFERROR(FIND("差",H2559,1),0)&gt;0,"Trip",IFERROR(FIND("trip",H2559,1),0)&gt;0,"Trip",IFERROR(FIND("假",H2559,1),0)&gt;0,"Leave",IFERROR(FIND("leave",H2559,1),0)&gt;0,"Leave",IFERROR(FIND("补单",H2559,1),0)&gt;0,"Supp",IFERROR(FIND("Replenishment",H2559,1),0)&gt;0,"Supp",1=1,H2559)</f>
        <v/>
      </c>
      <c r="L2559" s="2">
        <f>IF(IFERROR(FIND("通过",J2559,1),0)&gt;0,"Approved",J2559)</f>
        <v/>
      </c>
      <c r="M2559" s="2">
        <f t="array" ref="M2559">_xlfn.IFS(IFERROR(FIND("事假",H2559,1),0)&gt;0,"Unpaid",IFERROR(FIND("年休假",H2559,1),0)&gt;0,"Annual",IFERROR(FIND("产",H2559,1),0)&gt;0,"Welfare",IFERROR(FIND("婚",H2559,1),0)&gt;0,"Welfare",IFERROR(FIND("育",H2559,1),0)&gt;0,"Welfare",IFERROR(FIND("丧",H2559,1),0)&gt;0,"Welfare",IFERROR(FIND("Annual",H2559,1),0)&gt;0,"Annual",IFERROR(FIND("annual",H2559,1),0)&gt;0,"Annual",IFERROR(FIND("病假",H2559,1),0)&gt;0,"Sick",IFERROR(FIND("sick",H2559,1),0)&gt;0,"Sick",IFERROR(FIND("Leave",H2559,1),0)&gt;0,"Unpaid",IFERROR(FIND("unpaid",H2559,1),0)&gt;0,"Unpaid",IFERROR(FIND("welfare",H2559,1),0)&gt;0,"Welfare",1=1,H2559)</f>
        <v/>
      </c>
    </row>
    <row r="2560">
      <c r="K2560" s="2">
        <f t="array" ref="K2560">_xlfn.IFS(IFERROR(FIND("差",H2560,1),0)&gt;0,"Trip",IFERROR(FIND("trip",H2560,1),0)&gt;0,"Trip",IFERROR(FIND("假",H2560,1),0)&gt;0,"Leave",IFERROR(FIND("leave",H2560,1),0)&gt;0,"Leave",IFERROR(FIND("补单",H2560,1),0)&gt;0,"Supp",IFERROR(FIND("Replenishment",H2560,1),0)&gt;0,"Supp",1=1,H2560)</f>
        <v/>
      </c>
      <c r="L2560" s="2">
        <f>IF(IFERROR(FIND("通过",J2560,1),0)&gt;0,"Approved",J2560)</f>
        <v/>
      </c>
      <c r="M2560" s="2">
        <f t="array" ref="M2560">_xlfn.IFS(IFERROR(FIND("事假",H2560,1),0)&gt;0,"Unpaid",IFERROR(FIND("年休假",H2560,1),0)&gt;0,"Annual",IFERROR(FIND("产",H2560,1),0)&gt;0,"Welfare",IFERROR(FIND("婚",H2560,1),0)&gt;0,"Welfare",IFERROR(FIND("育",H2560,1),0)&gt;0,"Welfare",IFERROR(FIND("丧",H2560,1),0)&gt;0,"Welfare",IFERROR(FIND("Annual",H2560,1),0)&gt;0,"Annual",IFERROR(FIND("annual",H2560,1),0)&gt;0,"Annual",IFERROR(FIND("病假",H2560,1),0)&gt;0,"Sick",IFERROR(FIND("sick",H2560,1),0)&gt;0,"Sick",IFERROR(FIND("Leave",H2560,1),0)&gt;0,"Unpaid",IFERROR(FIND("unpaid",H2560,1),0)&gt;0,"Unpaid",IFERROR(FIND("welfare",H2560,1),0)&gt;0,"Welfare",1=1,H2560)</f>
        <v/>
      </c>
    </row>
    <row r="2561">
      <c r="K2561" s="2">
        <f t="array" ref="K2561">_xlfn.IFS(IFERROR(FIND("差",H2561,1),0)&gt;0,"Trip",IFERROR(FIND("trip",H2561,1),0)&gt;0,"Trip",IFERROR(FIND("假",H2561,1),0)&gt;0,"Leave",IFERROR(FIND("leave",H2561,1),0)&gt;0,"Leave",IFERROR(FIND("补单",H2561,1),0)&gt;0,"Supp",IFERROR(FIND("Replenishment",H2561,1),0)&gt;0,"Supp",1=1,H2561)</f>
        <v/>
      </c>
      <c r="L2561" s="2">
        <f>IF(IFERROR(FIND("通过",J2561,1),0)&gt;0,"Approved",J2561)</f>
        <v/>
      </c>
      <c r="M2561" s="2">
        <f t="array" ref="M2561">_xlfn.IFS(IFERROR(FIND("事假",H2561,1),0)&gt;0,"Unpaid",IFERROR(FIND("年休假",H2561,1),0)&gt;0,"Annual",IFERROR(FIND("产",H2561,1),0)&gt;0,"Welfare",IFERROR(FIND("婚",H2561,1),0)&gt;0,"Welfare",IFERROR(FIND("育",H2561,1),0)&gt;0,"Welfare",IFERROR(FIND("丧",H2561,1),0)&gt;0,"Welfare",IFERROR(FIND("Annual",H2561,1),0)&gt;0,"Annual",IFERROR(FIND("annual",H2561,1),0)&gt;0,"Annual",IFERROR(FIND("病假",H2561,1),0)&gt;0,"Sick",IFERROR(FIND("sick",H2561,1),0)&gt;0,"Sick",IFERROR(FIND("Leave",H2561,1),0)&gt;0,"Unpaid",IFERROR(FIND("unpaid",H2561,1),0)&gt;0,"Unpaid",IFERROR(FIND("welfare",H2561,1),0)&gt;0,"Welfare",1=1,H2561)</f>
        <v/>
      </c>
    </row>
    <row r="2562">
      <c r="K2562" s="2">
        <f t="array" ref="K2562">_xlfn.IFS(IFERROR(FIND("差",H2562,1),0)&gt;0,"Trip",IFERROR(FIND("trip",H2562,1),0)&gt;0,"Trip",IFERROR(FIND("假",H2562,1),0)&gt;0,"Leave",IFERROR(FIND("leave",H2562,1),0)&gt;0,"Leave",IFERROR(FIND("补单",H2562,1),0)&gt;0,"Supp",IFERROR(FIND("Replenishment",H2562,1),0)&gt;0,"Supp",1=1,H2562)</f>
        <v/>
      </c>
      <c r="L2562" s="2">
        <f>IF(IFERROR(FIND("通过",J2562,1),0)&gt;0,"Approved",J2562)</f>
        <v/>
      </c>
      <c r="M2562" s="2">
        <f t="array" ref="M2562">_xlfn.IFS(IFERROR(FIND("事假",H2562,1),0)&gt;0,"Unpaid",IFERROR(FIND("年休假",H2562,1),0)&gt;0,"Annual",IFERROR(FIND("产",H2562,1),0)&gt;0,"Welfare",IFERROR(FIND("婚",H2562,1),0)&gt;0,"Welfare",IFERROR(FIND("育",H2562,1),0)&gt;0,"Welfare",IFERROR(FIND("丧",H2562,1),0)&gt;0,"Welfare",IFERROR(FIND("Annual",H2562,1),0)&gt;0,"Annual",IFERROR(FIND("annual",H2562,1),0)&gt;0,"Annual",IFERROR(FIND("病假",H2562,1),0)&gt;0,"Sick",IFERROR(FIND("sick",H2562,1),0)&gt;0,"Sick",IFERROR(FIND("Leave",H2562,1),0)&gt;0,"Unpaid",IFERROR(FIND("unpaid",H2562,1),0)&gt;0,"Unpaid",IFERROR(FIND("welfare",H2562,1),0)&gt;0,"Welfare",1=1,H2562)</f>
        <v/>
      </c>
    </row>
    <row r="2563">
      <c r="K2563" s="2">
        <f t="array" ref="K2563">_xlfn.IFS(IFERROR(FIND("差",H2563,1),0)&gt;0,"Trip",IFERROR(FIND("trip",H2563,1),0)&gt;0,"Trip",IFERROR(FIND("假",H2563,1),0)&gt;0,"Leave",IFERROR(FIND("leave",H2563,1),0)&gt;0,"Leave",IFERROR(FIND("补单",H2563,1),0)&gt;0,"Supp",IFERROR(FIND("Replenishment",H2563,1),0)&gt;0,"Supp",1=1,H2563)</f>
        <v/>
      </c>
      <c r="L2563" s="2">
        <f>IF(IFERROR(FIND("通过",J2563,1),0)&gt;0,"Approved",J2563)</f>
        <v/>
      </c>
      <c r="M2563" s="2">
        <f t="array" ref="M2563">_xlfn.IFS(IFERROR(FIND("事假",H2563,1),0)&gt;0,"Unpaid",IFERROR(FIND("年休假",H2563,1),0)&gt;0,"Annual",IFERROR(FIND("产",H2563,1),0)&gt;0,"Welfare",IFERROR(FIND("婚",H2563,1),0)&gt;0,"Welfare",IFERROR(FIND("育",H2563,1),0)&gt;0,"Welfare",IFERROR(FIND("丧",H2563,1),0)&gt;0,"Welfare",IFERROR(FIND("Annual",H2563,1),0)&gt;0,"Annual",IFERROR(FIND("annual",H2563,1),0)&gt;0,"Annual",IFERROR(FIND("病假",H2563,1),0)&gt;0,"Sick",IFERROR(FIND("sick",H2563,1),0)&gt;0,"Sick",IFERROR(FIND("Leave",H2563,1),0)&gt;0,"Unpaid",IFERROR(FIND("unpaid",H2563,1),0)&gt;0,"Unpaid",IFERROR(FIND("welfare",H2563,1),0)&gt;0,"Welfare",1=1,H2563)</f>
        <v/>
      </c>
    </row>
    <row r="2564">
      <c r="K2564" s="2">
        <f t="array" ref="K2564">_xlfn.IFS(IFERROR(FIND("差",H2564,1),0)&gt;0,"Trip",IFERROR(FIND("trip",H2564,1),0)&gt;0,"Trip",IFERROR(FIND("假",H2564,1),0)&gt;0,"Leave",IFERROR(FIND("leave",H2564,1),0)&gt;0,"Leave",IFERROR(FIND("补单",H2564,1),0)&gt;0,"Supp",IFERROR(FIND("Replenishment",H2564,1),0)&gt;0,"Supp",1=1,H2564)</f>
        <v/>
      </c>
      <c r="L2564" s="2">
        <f>IF(IFERROR(FIND("通过",J2564,1),0)&gt;0,"Approved",J2564)</f>
        <v/>
      </c>
      <c r="M2564" s="2">
        <f t="array" ref="M2564">_xlfn.IFS(IFERROR(FIND("事假",H2564,1),0)&gt;0,"Unpaid",IFERROR(FIND("年休假",H2564,1),0)&gt;0,"Annual",IFERROR(FIND("产",H2564,1),0)&gt;0,"Welfare",IFERROR(FIND("婚",H2564,1),0)&gt;0,"Welfare",IFERROR(FIND("育",H2564,1),0)&gt;0,"Welfare",IFERROR(FIND("丧",H2564,1),0)&gt;0,"Welfare",IFERROR(FIND("Annual",H2564,1),0)&gt;0,"Annual",IFERROR(FIND("annual",H2564,1),0)&gt;0,"Annual",IFERROR(FIND("病假",H2564,1),0)&gt;0,"Sick",IFERROR(FIND("sick",H2564,1),0)&gt;0,"Sick",IFERROR(FIND("Leave",H2564,1),0)&gt;0,"Unpaid",IFERROR(FIND("unpaid",H2564,1),0)&gt;0,"Unpaid",IFERROR(FIND("welfare",H2564,1),0)&gt;0,"Welfare",1=1,H2564)</f>
        <v/>
      </c>
    </row>
    <row r="2565">
      <c r="K2565" s="2">
        <f t="array" ref="K2565">_xlfn.IFS(IFERROR(FIND("差",H2565,1),0)&gt;0,"Trip",IFERROR(FIND("trip",H2565,1),0)&gt;0,"Trip",IFERROR(FIND("假",H2565,1),0)&gt;0,"Leave",IFERROR(FIND("leave",H2565,1),0)&gt;0,"Leave",IFERROR(FIND("补单",H2565,1),0)&gt;0,"Supp",IFERROR(FIND("Replenishment",H2565,1),0)&gt;0,"Supp",1=1,H2565)</f>
        <v/>
      </c>
      <c r="L2565" s="2">
        <f>IF(IFERROR(FIND("通过",J2565,1),0)&gt;0,"Approved",J2565)</f>
        <v/>
      </c>
      <c r="M2565" s="2">
        <f t="array" ref="M2565">_xlfn.IFS(IFERROR(FIND("事假",H2565,1),0)&gt;0,"Unpaid",IFERROR(FIND("年休假",H2565,1),0)&gt;0,"Annual",IFERROR(FIND("产",H2565,1),0)&gt;0,"Welfare",IFERROR(FIND("婚",H2565,1),0)&gt;0,"Welfare",IFERROR(FIND("育",H2565,1),0)&gt;0,"Welfare",IFERROR(FIND("丧",H2565,1),0)&gt;0,"Welfare",IFERROR(FIND("Annual",H2565,1),0)&gt;0,"Annual",IFERROR(FIND("annual",H2565,1),0)&gt;0,"Annual",IFERROR(FIND("病假",H2565,1),0)&gt;0,"Sick",IFERROR(FIND("sick",H2565,1),0)&gt;0,"Sick",IFERROR(FIND("Leave",H2565,1),0)&gt;0,"Unpaid",IFERROR(FIND("unpaid",H2565,1),0)&gt;0,"Unpaid",IFERROR(FIND("welfare",H2565,1),0)&gt;0,"Welfare",1=1,H2565)</f>
        <v/>
      </c>
    </row>
    <row r="2566">
      <c r="K2566" s="2">
        <f t="array" ref="K2566">_xlfn.IFS(IFERROR(FIND("差",H2566,1),0)&gt;0,"Trip",IFERROR(FIND("trip",H2566,1),0)&gt;0,"Trip",IFERROR(FIND("假",H2566,1),0)&gt;0,"Leave",IFERROR(FIND("leave",H2566,1),0)&gt;0,"Leave",IFERROR(FIND("补单",H2566,1),0)&gt;0,"Supp",IFERROR(FIND("Replenishment",H2566,1),0)&gt;0,"Supp",1=1,H2566)</f>
        <v/>
      </c>
      <c r="L2566" s="2">
        <f>IF(IFERROR(FIND("通过",J2566,1),0)&gt;0,"Approved",J2566)</f>
        <v/>
      </c>
      <c r="M2566" s="2">
        <f t="array" ref="M2566">_xlfn.IFS(IFERROR(FIND("事假",H2566,1),0)&gt;0,"Unpaid",IFERROR(FIND("年休假",H2566,1),0)&gt;0,"Annual",IFERROR(FIND("产",H2566,1),0)&gt;0,"Welfare",IFERROR(FIND("婚",H2566,1),0)&gt;0,"Welfare",IFERROR(FIND("育",H2566,1),0)&gt;0,"Welfare",IFERROR(FIND("丧",H2566,1),0)&gt;0,"Welfare",IFERROR(FIND("Annual",H2566,1),0)&gt;0,"Annual",IFERROR(FIND("annual",H2566,1),0)&gt;0,"Annual",IFERROR(FIND("病假",H2566,1),0)&gt;0,"Sick",IFERROR(FIND("sick",H2566,1),0)&gt;0,"Sick",IFERROR(FIND("Leave",H2566,1),0)&gt;0,"Unpaid",IFERROR(FIND("unpaid",H2566,1),0)&gt;0,"Unpaid",IFERROR(FIND("welfare",H2566,1),0)&gt;0,"Welfare",1=1,H2566)</f>
        <v/>
      </c>
    </row>
    <row r="2567">
      <c r="K2567" s="2">
        <f t="array" ref="K2567">_xlfn.IFS(IFERROR(FIND("差",H2567,1),0)&gt;0,"Trip",IFERROR(FIND("trip",H2567,1),0)&gt;0,"Trip",IFERROR(FIND("假",H2567,1),0)&gt;0,"Leave",IFERROR(FIND("leave",H2567,1),0)&gt;0,"Leave",IFERROR(FIND("补单",H2567,1),0)&gt;0,"Supp",IFERROR(FIND("Replenishment",H2567,1),0)&gt;0,"Supp",1=1,H2567)</f>
        <v/>
      </c>
      <c r="L2567" s="2">
        <f>IF(IFERROR(FIND("通过",J2567,1),0)&gt;0,"Approved",J2567)</f>
        <v/>
      </c>
      <c r="M2567" s="2">
        <f t="array" ref="M2567">_xlfn.IFS(IFERROR(FIND("事假",H2567,1),0)&gt;0,"Unpaid",IFERROR(FIND("年休假",H2567,1),0)&gt;0,"Annual",IFERROR(FIND("产",H2567,1),0)&gt;0,"Welfare",IFERROR(FIND("婚",H2567,1),0)&gt;0,"Welfare",IFERROR(FIND("育",H2567,1),0)&gt;0,"Welfare",IFERROR(FIND("丧",H2567,1),0)&gt;0,"Welfare",IFERROR(FIND("Annual",H2567,1),0)&gt;0,"Annual",IFERROR(FIND("annual",H2567,1),0)&gt;0,"Annual",IFERROR(FIND("病假",H2567,1),0)&gt;0,"Sick",IFERROR(FIND("sick",H2567,1),0)&gt;0,"Sick",IFERROR(FIND("Leave",H2567,1),0)&gt;0,"Unpaid",IFERROR(FIND("unpaid",H2567,1),0)&gt;0,"Unpaid",IFERROR(FIND("welfare",H2567,1),0)&gt;0,"Welfare",1=1,H2567)</f>
        <v/>
      </c>
    </row>
    <row r="2568">
      <c r="K2568" s="2">
        <f t="array" ref="K2568">_xlfn.IFS(IFERROR(FIND("差",H2568,1),0)&gt;0,"Trip",IFERROR(FIND("trip",H2568,1),0)&gt;0,"Trip",IFERROR(FIND("假",H2568,1),0)&gt;0,"Leave",IFERROR(FIND("leave",H2568,1),0)&gt;0,"Leave",IFERROR(FIND("补单",H2568,1),0)&gt;0,"Supp",IFERROR(FIND("Replenishment",H2568,1),0)&gt;0,"Supp",1=1,H2568)</f>
        <v/>
      </c>
      <c r="L2568" s="2">
        <f>IF(IFERROR(FIND("通过",J2568,1),0)&gt;0,"Approved",J2568)</f>
        <v/>
      </c>
      <c r="M2568" s="2">
        <f t="array" ref="M2568">_xlfn.IFS(IFERROR(FIND("事假",H2568,1),0)&gt;0,"Unpaid",IFERROR(FIND("年休假",H2568,1),0)&gt;0,"Annual",IFERROR(FIND("产",H2568,1),0)&gt;0,"Welfare",IFERROR(FIND("婚",H2568,1),0)&gt;0,"Welfare",IFERROR(FIND("育",H2568,1),0)&gt;0,"Welfare",IFERROR(FIND("丧",H2568,1),0)&gt;0,"Welfare",IFERROR(FIND("Annual",H2568,1),0)&gt;0,"Annual",IFERROR(FIND("annual",H2568,1),0)&gt;0,"Annual",IFERROR(FIND("病假",H2568,1),0)&gt;0,"Sick",IFERROR(FIND("sick",H2568,1),0)&gt;0,"Sick",IFERROR(FIND("Leave",H2568,1),0)&gt;0,"Unpaid",IFERROR(FIND("unpaid",H2568,1),0)&gt;0,"Unpaid",IFERROR(FIND("welfare",H2568,1),0)&gt;0,"Welfare",1=1,H2568)</f>
        <v/>
      </c>
    </row>
    <row r="2569">
      <c r="K2569" s="2">
        <f t="array" ref="K2569">_xlfn.IFS(IFERROR(FIND("差",H2569,1),0)&gt;0,"Trip",IFERROR(FIND("trip",H2569,1),0)&gt;0,"Trip",IFERROR(FIND("假",H2569,1),0)&gt;0,"Leave",IFERROR(FIND("leave",H2569,1),0)&gt;0,"Leave",IFERROR(FIND("补单",H2569,1),0)&gt;0,"Supp",IFERROR(FIND("Replenishment",H2569,1),0)&gt;0,"Supp",1=1,H2569)</f>
        <v/>
      </c>
      <c r="L2569" s="2">
        <f>IF(IFERROR(FIND("通过",J2569,1),0)&gt;0,"Approved",J2569)</f>
        <v/>
      </c>
      <c r="M2569" s="2">
        <f t="array" ref="M2569">_xlfn.IFS(IFERROR(FIND("事假",H2569,1),0)&gt;0,"Unpaid",IFERROR(FIND("年休假",H2569,1),0)&gt;0,"Annual",IFERROR(FIND("产",H2569,1),0)&gt;0,"Welfare",IFERROR(FIND("婚",H2569,1),0)&gt;0,"Welfare",IFERROR(FIND("育",H2569,1),0)&gt;0,"Welfare",IFERROR(FIND("丧",H2569,1),0)&gt;0,"Welfare",IFERROR(FIND("Annual",H2569,1),0)&gt;0,"Annual",IFERROR(FIND("annual",H2569,1),0)&gt;0,"Annual",IFERROR(FIND("病假",H2569,1),0)&gt;0,"Sick",IFERROR(FIND("sick",H2569,1),0)&gt;0,"Sick",IFERROR(FIND("Leave",H2569,1),0)&gt;0,"Unpaid",IFERROR(FIND("unpaid",H2569,1),0)&gt;0,"Unpaid",IFERROR(FIND("welfare",H2569,1),0)&gt;0,"Welfare",1=1,H2569)</f>
        <v/>
      </c>
    </row>
    <row r="2570">
      <c r="K2570" s="2">
        <f t="array" ref="K2570">_xlfn.IFS(IFERROR(FIND("差",H2570,1),0)&gt;0,"Trip",IFERROR(FIND("trip",H2570,1),0)&gt;0,"Trip",IFERROR(FIND("假",H2570,1),0)&gt;0,"Leave",IFERROR(FIND("leave",H2570,1),0)&gt;0,"Leave",IFERROR(FIND("补单",H2570,1),0)&gt;0,"Supp",IFERROR(FIND("Replenishment",H2570,1),0)&gt;0,"Supp",1=1,H2570)</f>
        <v/>
      </c>
      <c r="L2570" s="2">
        <f>IF(IFERROR(FIND("通过",J2570,1),0)&gt;0,"Approved",J2570)</f>
        <v/>
      </c>
      <c r="M2570" s="2">
        <f t="array" ref="M2570">_xlfn.IFS(IFERROR(FIND("事假",H2570,1),0)&gt;0,"Unpaid",IFERROR(FIND("年休假",H2570,1),0)&gt;0,"Annual",IFERROR(FIND("产",H2570,1),0)&gt;0,"Welfare",IFERROR(FIND("婚",H2570,1),0)&gt;0,"Welfare",IFERROR(FIND("育",H2570,1),0)&gt;0,"Welfare",IFERROR(FIND("丧",H2570,1),0)&gt;0,"Welfare",IFERROR(FIND("Annual",H2570,1),0)&gt;0,"Annual",IFERROR(FIND("annual",H2570,1),0)&gt;0,"Annual",IFERROR(FIND("病假",H2570,1),0)&gt;0,"Sick",IFERROR(FIND("sick",H2570,1),0)&gt;0,"Sick",IFERROR(FIND("Leave",H2570,1),0)&gt;0,"Unpaid",IFERROR(FIND("unpaid",H2570,1),0)&gt;0,"Unpaid",IFERROR(FIND("welfare",H2570,1),0)&gt;0,"Welfare",1=1,H2570)</f>
        <v/>
      </c>
    </row>
    <row r="2571">
      <c r="K2571" s="2">
        <f t="array" ref="K2571">_xlfn.IFS(IFERROR(FIND("差",H2571,1),0)&gt;0,"Trip",IFERROR(FIND("trip",H2571,1),0)&gt;0,"Trip",IFERROR(FIND("假",H2571,1),0)&gt;0,"Leave",IFERROR(FIND("leave",H2571,1),0)&gt;0,"Leave",IFERROR(FIND("补单",H2571,1),0)&gt;0,"Supp",IFERROR(FIND("Replenishment",H2571,1),0)&gt;0,"Supp",1=1,H2571)</f>
        <v/>
      </c>
      <c r="L2571" s="2">
        <f>IF(IFERROR(FIND("通过",J2571,1),0)&gt;0,"Approved",J2571)</f>
        <v/>
      </c>
      <c r="M2571" s="2">
        <f t="array" ref="M2571">_xlfn.IFS(IFERROR(FIND("事假",H2571,1),0)&gt;0,"Unpaid",IFERROR(FIND("年休假",H2571,1),0)&gt;0,"Annual",IFERROR(FIND("产",H2571,1),0)&gt;0,"Welfare",IFERROR(FIND("婚",H2571,1),0)&gt;0,"Welfare",IFERROR(FIND("育",H2571,1),0)&gt;0,"Welfare",IFERROR(FIND("丧",H2571,1),0)&gt;0,"Welfare",IFERROR(FIND("Annual",H2571,1),0)&gt;0,"Annual",IFERROR(FIND("annual",H2571,1),0)&gt;0,"Annual",IFERROR(FIND("病假",H2571,1),0)&gt;0,"Sick",IFERROR(FIND("sick",H2571,1),0)&gt;0,"Sick",IFERROR(FIND("Leave",H2571,1),0)&gt;0,"Unpaid",IFERROR(FIND("unpaid",H2571,1),0)&gt;0,"Unpaid",IFERROR(FIND("welfare",H2571,1),0)&gt;0,"Welfare",1=1,H2571)</f>
        <v/>
      </c>
    </row>
    <row r="2572">
      <c r="K2572" s="2">
        <f t="array" ref="K2572">_xlfn.IFS(IFERROR(FIND("差",H2572,1),0)&gt;0,"Trip",IFERROR(FIND("trip",H2572,1),0)&gt;0,"Trip",IFERROR(FIND("假",H2572,1),0)&gt;0,"Leave",IFERROR(FIND("leave",H2572,1),0)&gt;0,"Leave",IFERROR(FIND("补单",H2572,1),0)&gt;0,"Supp",IFERROR(FIND("Replenishment",H2572,1),0)&gt;0,"Supp",1=1,H2572)</f>
        <v/>
      </c>
      <c r="L2572" s="2">
        <f>IF(IFERROR(FIND("通过",J2572,1),0)&gt;0,"Approved",J2572)</f>
        <v/>
      </c>
      <c r="M2572" s="2">
        <f t="array" ref="M2572">_xlfn.IFS(IFERROR(FIND("事假",H2572,1),0)&gt;0,"Unpaid",IFERROR(FIND("年休假",H2572,1),0)&gt;0,"Annual",IFERROR(FIND("产",H2572,1),0)&gt;0,"Welfare",IFERROR(FIND("婚",H2572,1),0)&gt;0,"Welfare",IFERROR(FIND("育",H2572,1),0)&gt;0,"Welfare",IFERROR(FIND("丧",H2572,1),0)&gt;0,"Welfare",IFERROR(FIND("Annual",H2572,1),0)&gt;0,"Annual",IFERROR(FIND("annual",H2572,1),0)&gt;0,"Annual",IFERROR(FIND("病假",H2572,1),0)&gt;0,"Sick",IFERROR(FIND("sick",H2572,1),0)&gt;0,"Sick",IFERROR(FIND("Leave",H2572,1),0)&gt;0,"Unpaid",IFERROR(FIND("unpaid",H2572,1),0)&gt;0,"Unpaid",IFERROR(FIND("welfare",H2572,1),0)&gt;0,"Welfare",1=1,H2572)</f>
        <v/>
      </c>
    </row>
    <row r="2573">
      <c r="K2573" s="2">
        <f t="array" ref="K2573">_xlfn.IFS(IFERROR(FIND("差",H2573,1),0)&gt;0,"Trip",IFERROR(FIND("trip",H2573,1),0)&gt;0,"Trip",IFERROR(FIND("假",H2573,1),0)&gt;0,"Leave",IFERROR(FIND("leave",H2573,1),0)&gt;0,"Leave",IFERROR(FIND("补单",H2573,1),0)&gt;0,"Supp",IFERROR(FIND("Replenishment",H2573,1),0)&gt;0,"Supp",1=1,H2573)</f>
        <v/>
      </c>
      <c r="L2573" s="2">
        <f>IF(IFERROR(FIND("通过",J2573,1),0)&gt;0,"Approved",J2573)</f>
        <v/>
      </c>
      <c r="M2573" s="2">
        <f t="array" ref="M2573">_xlfn.IFS(IFERROR(FIND("事假",H2573,1),0)&gt;0,"Unpaid",IFERROR(FIND("年休假",H2573,1),0)&gt;0,"Annual",IFERROR(FIND("产",H2573,1),0)&gt;0,"Welfare",IFERROR(FIND("婚",H2573,1),0)&gt;0,"Welfare",IFERROR(FIND("育",H2573,1),0)&gt;0,"Welfare",IFERROR(FIND("丧",H2573,1),0)&gt;0,"Welfare",IFERROR(FIND("Annual",H2573,1),0)&gt;0,"Annual",IFERROR(FIND("annual",H2573,1),0)&gt;0,"Annual",IFERROR(FIND("病假",H2573,1),0)&gt;0,"Sick",IFERROR(FIND("sick",H2573,1),0)&gt;0,"Sick",IFERROR(FIND("Leave",H2573,1),0)&gt;0,"Unpaid",IFERROR(FIND("unpaid",H2573,1),0)&gt;0,"Unpaid",IFERROR(FIND("welfare",H2573,1),0)&gt;0,"Welfare",1=1,H2573)</f>
        <v/>
      </c>
    </row>
    <row r="2574">
      <c r="K2574" s="2">
        <f t="array" ref="K2574">_xlfn.IFS(IFERROR(FIND("差",H2574,1),0)&gt;0,"Trip",IFERROR(FIND("trip",H2574,1),0)&gt;0,"Trip",IFERROR(FIND("假",H2574,1),0)&gt;0,"Leave",IFERROR(FIND("leave",H2574,1),0)&gt;0,"Leave",IFERROR(FIND("补单",H2574,1),0)&gt;0,"Supp",IFERROR(FIND("Replenishment",H2574,1),0)&gt;0,"Supp",1=1,H2574)</f>
        <v/>
      </c>
      <c r="L2574" s="2">
        <f>IF(IFERROR(FIND("通过",J2574,1),0)&gt;0,"Approved",J2574)</f>
        <v/>
      </c>
      <c r="M2574" s="2">
        <f t="array" ref="M2574">_xlfn.IFS(IFERROR(FIND("事假",H2574,1),0)&gt;0,"Unpaid",IFERROR(FIND("年休假",H2574,1),0)&gt;0,"Annual",IFERROR(FIND("产",H2574,1),0)&gt;0,"Welfare",IFERROR(FIND("婚",H2574,1),0)&gt;0,"Welfare",IFERROR(FIND("育",H2574,1),0)&gt;0,"Welfare",IFERROR(FIND("丧",H2574,1),0)&gt;0,"Welfare",IFERROR(FIND("Annual",H2574,1),0)&gt;0,"Annual",IFERROR(FIND("annual",H2574,1),0)&gt;0,"Annual",IFERROR(FIND("病假",H2574,1),0)&gt;0,"Sick",IFERROR(FIND("sick",H2574,1),0)&gt;0,"Sick",IFERROR(FIND("Leave",H2574,1),0)&gt;0,"Unpaid",IFERROR(FIND("unpaid",H2574,1),0)&gt;0,"Unpaid",IFERROR(FIND("welfare",H2574,1),0)&gt;0,"Welfare",1=1,H2574)</f>
        <v/>
      </c>
    </row>
    <row r="2575">
      <c r="K2575" s="2">
        <f t="array" ref="K2575">_xlfn.IFS(IFERROR(FIND("差",H2575,1),0)&gt;0,"Trip",IFERROR(FIND("trip",H2575,1),0)&gt;0,"Trip",IFERROR(FIND("假",H2575,1),0)&gt;0,"Leave",IFERROR(FIND("leave",H2575,1),0)&gt;0,"Leave",IFERROR(FIND("补单",H2575,1),0)&gt;0,"Supp",IFERROR(FIND("Replenishment",H2575,1),0)&gt;0,"Supp",1=1,H2575)</f>
        <v/>
      </c>
      <c r="L2575" s="2">
        <f>IF(IFERROR(FIND("通过",J2575,1),0)&gt;0,"Approved",J2575)</f>
        <v/>
      </c>
      <c r="M2575" s="2">
        <f t="array" ref="M2575">_xlfn.IFS(IFERROR(FIND("事假",H2575,1),0)&gt;0,"Unpaid",IFERROR(FIND("年休假",H2575,1),0)&gt;0,"Annual",IFERROR(FIND("产",H2575,1),0)&gt;0,"Welfare",IFERROR(FIND("婚",H2575,1),0)&gt;0,"Welfare",IFERROR(FIND("育",H2575,1),0)&gt;0,"Welfare",IFERROR(FIND("丧",H2575,1),0)&gt;0,"Welfare",IFERROR(FIND("Annual",H2575,1),0)&gt;0,"Annual",IFERROR(FIND("annual",H2575,1),0)&gt;0,"Annual",IFERROR(FIND("病假",H2575,1),0)&gt;0,"Sick",IFERROR(FIND("sick",H2575,1),0)&gt;0,"Sick",IFERROR(FIND("Leave",H2575,1),0)&gt;0,"Unpaid",IFERROR(FIND("unpaid",H2575,1),0)&gt;0,"Unpaid",IFERROR(FIND("welfare",H2575,1),0)&gt;0,"Welfare",1=1,H2575)</f>
        <v/>
      </c>
    </row>
    <row r="2576">
      <c r="K2576" s="2">
        <f t="array" ref="K2576">_xlfn.IFS(IFERROR(FIND("差",H2576,1),0)&gt;0,"Trip",IFERROR(FIND("trip",H2576,1),0)&gt;0,"Trip",IFERROR(FIND("假",H2576,1),0)&gt;0,"Leave",IFERROR(FIND("leave",H2576,1),0)&gt;0,"Leave",IFERROR(FIND("补单",H2576,1),0)&gt;0,"Supp",IFERROR(FIND("Replenishment",H2576,1),0)&gt;0,"Supp",1=1,H2576)</f>
        <v/>
      </c>
      <c r="L2576" s="2">
        <f>IF(IFERROR(FIND("通过",J2576,1),0)&gt;0,"Approved",J2576)</f>
        <v/>
      </c>
      <c r="M2576" s="2">
        <f t="array" ref="M2576">_xlfn.IFS(IFERROR(FIND("事假",H2576,1),0)&gt;0,"Unpaid",IFERROR(FIND("年休假",H2576,1),0)&gt;0,"Annual",IFERROR(FIND("产",H2576,1),0)&gt;0,"Welfare",IFERROR(FIND("婚",H2576,1),0)&gt;0,"Welfare",IFERROR(FIND("育",H2576,1),0)&gt;0,"Welfare",IFERROR(FIND("丧",H2576,1),0)&gt;0,"Welfare",IFERROR(FIND("Annual",H2576,1),0)&gt;0,"Annual",IFERROR(FIND("annual",H2576,1),0)&gt;0,"Annual",IFERROR(FIND("病假",H2576,1),0)&gt;0,"Sick",IFERROR(FIND("sick",H2576,1),0)&gt;0,"Sick",IFERROR(FIND("Leave",H2576,1),0)&gt;0,"Unpaid",IFERROR(FIND("unpaid",H2576,1),0)&gt;0,"Unpaid",IFERROR(FIND("welfare",H2576,1),0)&gt;0,"Welfare",1=1,H2576)</f>
        <v/>
      </c>
    </row>
    <row r="2577">
      <c r="K2577" s="2">
        <f t="array" ref="K2577">_xlfn.IFS(IFERROR(FIND("差",H2577,1),0)&gt;0,"Trip",IFERROR(FIND("trip",H2577,1),0)&gt;0,"Trip",IFERROR(FIND("假",H2577,1),0)&gt;0,"Leave",IFERROR(FIND("leave",H2577,1),0)&gt;0,"Leave",IFERROR(FIND("补单",H2577,1),0)&gt;0,"Supp",IFERROR(FIND("Replenishment",H2577,1),0)&gt;0,"Supp",1=1,H2577)</f>
        <v/>
      </c>
      <c r="L2577" s="2">
        <f>IF(IFERROR(FIND("通过",J2577,1),0)&gt;0,"Approved",J2577)</f>
        <v/>
      </c>
      <c r="M2577" s="2">
        <f t="array" ref="M2577">_xlfn.IFS(IFERROR(FIND("事假",H2577,1),0)&gt;0,"Unpaid",IFERROR(FIND("年休假",H2577,1),0)&gt;0,"Annual",IFERROR(FIND("产",H2577,1),0)&gt;0,"Welfare",IFERROR(FIND("婚",H2577,1),0)&gt;0,"Welfare",IFERROR(FIND("育",H2577,1),0)&gt;0,"Welfare",IFERROR(FIND("丧",H2577,1),0)&gt;0,"Welfare",IFERROR(FIND("Annual",H2577,1),0)&gt;0,"Annual",IFERROR(FIND("annual",H2577,1),0)&gt;0,"Annual",IFERROR(FIND("病假",H2577,1),0)&gt;0,"Sick",IFERROR(FIND("sick",H2577,1),0)&gt;0,"Sick",IFERROR(FIND("Leave",H2577,1),0)&gt;0,"Unpaid",IFERROR(FIND("unpaid",H2577,1),0)&gt;0,"Unpaid",IFERROR(FIND("welfare",H2577,1),0)&gt;0,"Welfare",1=1,H2577)</f>
        <v/>
      </c>
    </row>
    <row r="2578">
      <c r="K2578" s="2">
        <f t="array" ref="K2578">_xlfn.IFS(IFERROR(FIND("差",H2578,1),0)&gt;0,"Trip",IFERROR(FIND("trip",H2578,1),0)&gt;0,"Trip",IFERROR(FIND("假",H2578,1),0)&gt;0,"Leave",IFERROR(FIND("leave",H2578,1),0)&gt;0,"Leave",IFERROR(FIND("补单",H2578,1),0)&gt;0,"Supp",IFERROR(FIND("Replenishment",H2578,1),0)&gt;0,"Supp",1=1,H2578)</f>
        <v/>
      </c>
      <c r="L2578" s="2">
        <f>IF(IFERROR(FIND("通过",J2578,1),0)&gt;0,"Approved",J2578)</f>
        <v/>
      </c>
      <c r="M2578" s="2">
        <f t="array" ref="M2578">_xlfn.IFS(IFERROR(FIND("事假",H2578,1),0)&gt;0,"Unpaid",IFERROR(FIND("年休假",H2578,1),0)&gt;0,"Annual",IFERROR(FIND("产",H2578,1),0)&gt;0,"Welfare",IFERROR(FIND("婚",H2578,1),0)&gt;0,"Welfare",IFERROR(FIND("育",H2578,1),0)&gt;0,"Welfare",IFERROR(FIND("丧",H2578,1),0)&gt;0,"Welfare",IFERROR(FIND("Annual",H2578,1),0)&gt;0,"Annual",IFERROR(FIND("annual",H2578,1),0)&gt;0,"Annual",IFERROR(FIND("病假",H2578,1),0)&gt;0,"Sick",IFERROR(FIND("sick",H2578,1),0)&gt;0,"Sick",IFERROR(FIND("Leave",H2578,1),0)&gt;0,"Unpaid",IFERROR(FIND("unpaid",H2578,1),0)&gt;0,"Unpaid",IFERROR(FIND("welfare",H2578,1),0)&gt;0,"Welfare",1=1,H2578)</f>
        <v/>
      </c>
    </row>
    <row r="2579">
      <c r="K2579" s="2">
        <f t="array" ref="K2579">_xlfn.IFS(IFERROR(FIND("差",H2579,1),0)&gt;0,"Trip",IFERROR(FIND("trip",H2579,1),0)&gt;0,"Trip",IFERROR(FIND("假",H2579,1),0)&gt;0,"Leave",IFERROR(FIND("leave",H2579,1),0)&gt;0,"Leave",IFERROR(FIND("补单",H2579,1),0)&gt;0,"Supp",IFERROR(FIND("Replenishment",H2579,1),0)&gt;0,"Supp",1=1,H2579)</f>
        <v/>
      </c>
      <c r="L2579" s="2">
        <f>IF(IFERROR(FIND("通过",J2579,1),0)&gt;0,"Approved",J2579)</f>
        <v/>
      </c>
      <c r="M2579" s="2">
        <f t="array" ref="M2579">_xlfn.IFS(IFERROR(FIND("事假",H2579,1),0)&gt;0,"Unpaid",IFERROR(FIND("年休假",H2579,1),0)&gt;0,"Annual",IFERROR(FIND("产",H2579,1),0)&gt;0,"Welfare",IFERROR(FIND("婚",H2579,1),0)&gt;0,"Welfare",IFERROR(FIND("育",H2579,1),0)&gt;0,"Welfare",IFERROR(FIND("丧",H2579,1),0)&gt;0,"Welfare",IFERROR(FIND("Annual",H2579,1),0)&gt;0,"Annual",IFERROR(FIND("annual",H2579,1),0)&gt;0,"Annual",IFERROR(FIND("病假",H2579,1),0)&gt;0,"Sick",IFERROR(FIND("sick",H2579,1),0)&gt;0,"Sick",IFERROR(FIND("Leave",H2579,1),0)&gt;0,"Unpaid",IFERROR(FIND("unpaid",H2579,1),0)&gt;0,"Unpaid",IFERROR(FIND("welfare",H2579,1),0)&gt;0,"Welfare",1=1,H2579)</f>
        <v/>
      </c>
    </row>
    <row r="2580">
      <c r="K2580" s="2">
        <f t="array" ref="K2580">_xlfn.IFS(IFERROR(FIND("差",H2580,1),0)&gt;0,"Trip",IFERROR(FIND("trip",H2580,1),0)&gt;0,"Trip",IFERROR(FIND("假",H2580,1),0)&gt;0,"Leave",IFERROR(FIND("leave",H2580,1),0)&gt;0,"Leave",IFERROR(FIND("补单",H2580,1),0)&gt;0,"Supp",IFERROR(FIND("Replenishment",H2580,1),0)&gt;0,"Supp",1=1,H2580)</f>
        <v/>
      </c>
      <c r="L2580" s="2">
        <f>IF(IFERROR(FIND("通过",J2580,1),0)&gt;0,"Approved",J2580)</f>
        <v/>
      </c>
      <c r="M2580" s="2">
        <f t="array" ref="M2580">_xlfn.IFS(IFERROR(FIND("事假",H2580,1),0)&gt;0,"Unpaid",IFERROR(FIND("年休假",H2580,1),0)&gt;0,"Annual",IFERROR(FIND("产",H2580,1),0)&gt;0,"Welfare",IFERROR(FIND("婚",H2580,1),0)&gt;0,"Welfare",IFERROR(FIND("育",H2580,1),0)&gt;0,"Welfare",IFERROR(FIND("丧",H2580,1),0)&gt;0,"Welfare",IFERROR(FIND("Annual",H2580,1),0)&gt;0,"Annual",IFERROR(FIND("annual",H2580,1),0)&gt;0,"Annual",IFERROR(FIND("病假",H2580,1),0)&gt;0,"Sick",IFERROR(FIND("sick",H2580,1),0)&gt;0,"Sick",IFERROR(FIND("Leave",H2580,1),0)&gt;0,"Unpaid",IFERROR(FIND("unpaid",H2580,1),0)&gt;0,"Unpaid",IFERROR(FIND("welfare",H2580,1),0)&gt;0,"Welfare",1=1,H2580)</f>
        <v/>
      </c>
    </row>
    <row r="2581">
      <c r="K2581" s="2">
        <f t="array" ref="K2581">_xlfn.IFS(IFERROR(FIND("差",H2581,1),0)&gt;0,"Trip",IFERROR(FIND("trip",H2581,1),0)&gt;0,"Trip",IFERROR(FIND("假",H2581,1),0)&gt;0,"Leave",IFERROR(FIND("leave",H2581,1),0)&gt;0,"Leave",IFERROR(FIND("补单",H2581,1),0)&gt;0,"Supp",IFERROR(FIND("Replenishment",H2581,1),0)&gt;0,"Supp",1=1,H2581)</f>
        <v/>
      </c>
      <c r="L2581" s="2">
        <f>IF(IFERROR(FIND("通过",J2581,1),0)&gt;0,"Approved",J2581)</f>
        <v/>
      </c>
      <c r="M2581" s="2">
        <f t="array" ref="M2581">_xlfn.IFS(IFERROR(FIND("事假",H2581,1),0)&gt;0,"Unpaid",IFERROR(FIND("年休假",H2581,1),0)&gt;0,"Annual",IFERROR(FIND("产",H2581,1),0)&gt;0,"Welfare",IFERROR(FIND("婚",H2581,1),0)&gt;0,"Welfare",IFERROR(FIND("育",H2581,1),0)&gt;0,"Welfare",IFERROR(FIND("丧",H2581,1),0)&gt;0,"Welfare",IFERROR(FIND("Annual",H2581,1),0)&gt;0,"Annual",IFERROR(FIND("annual",H2581,1),0)&gt;0,"Annual",IFERROR(FIND("病假",H2581,1),0)&gt;0,"Sick",IFERROR(FIND("sick",H2581,1),0)&gt;0,"Sick",IFERROR(FIND("Leave",H2581,1),0)&gt;0,"Unpaid",IFERROR(FIND("unpaid",H2581,1),0)&gt;0,"Unpaid",IFERROR(FIND("welfare",H2581,1),0)&gt;0,"Welfare",1=1,H2581)</f>
        <v/>
      </c>
    </row>
    <row r="2582">
      <c r="K2582" s="2">
        <f t="array" ref="K2582">_xlfn.IFS(IFERROR(FIND("差",H2582,1),0)&gt;0,"Trip",IFERROR(FIND("trip",H2582,1),0)&gt;0,"Trip",IFERROR(FIND("假",H2582,1),0)&gt;0,"Leave",IFERROR(FIND("leave",H2582,1),0)&gt;0,"Leave",IFERROR(FIND("补单",H2582,1),0)&gt;0,"Supp",IFERROR(FIND("Replenishment",H2582,1),0)&gt;0,"Supp",1=1,H2582)</f>
        <v/>
      </c>
      <c r="L2582" s="2">
        <f>IF(IFERROR(FIND("通过",J2582,1),0)&gt;0,"Approved",J2582)</f>
        <v/>
      </c>
      <c r="M2582" s="2">
        <f t="array" ref="M2582">_xlfn.IFS(IFERROR(FIND("事假",H2582,1),0)&gt;0,"Unpaid",IFERROR(FIND("年休假",H2582,1),0)&gt;0,"Annual",IFERROR(FIND("产",H2582,1),0)&gt;0,"Welfare",IFERROR(FIND("婚",H2582,1),0)&gt;0,"Welfare",IFERROR(FIND("育",H2582,1),0)&gt;0,"Welfare",IFERROR(FIND("丧",H2582,1),0)&gt;0,"Welfare",IFERROR(FIND("Annual",H2582,1),0)&gt;0,"Annual",IFERROR(FIND("annual",H2582,1),0)&gt;0,"Annual",IFERROR(FIND("病假",H2582,1),0)&gt;0,"Sick",IFERROR(FIND("sick",H2582,1),0)&gt;0,"Sick",IFERROR(FIND("Leave",H2582,1),0)&gt;0,"Unpaid",IFERROR(FIND("unpaid",H2582,1),0)&gt;0,"Unpaid",IFERROR(FIND("welfare",H2582,1),0)&gt;0,"Welfare",1=1,H2582)</f>
        <v/>
      </c>
    </row>
    <row r="2583">
      <c r="K2583" s="2">
        <f t="array" ref="K2583">_xlfn.IFS(IFERROR(FIND("差",H2583,1),0)&gt;0,"Trip",IFERROR(FIND("trip",H2583,1),0)&gt;0,"Trip",IFERROR(FIND("假",H2583,1),0)&gt;0,"Leave",IFERROR(FIND("leave",H2583,1),0)&gt;0,"Leave",IFERROR(FIND("补单",H2583,1),0)&gt;0,"Supp",IFERROR(FIND("Replenishment",H2583,1),0)&gt;0,"Supp",1=1,H2583)</f>
        <v/>
      </c>
      <c r="L2583" s="2">
        <f>IF(IFERROR(FIND("通过",J2583,1),0)&gt;0,"Approved",J2583)</f>
        <v/>
      </c>
      <c r="M2583" s="2">
        <f t="array" ref="M2583">_xlfn.IFS(IFERROR(FIND("事假",H2583,1),0)&gt;0,"Unpaid",IFERROR(FIND("年休假",H2583,1),0)&gt;0,"Annual",IFERROR(FIND("产",H2583,1),0)&gt;0,"Welfare",IFERROR(FIND("婚",H2583,1),0)&gt;0,"Welfare",IFERROR(FIND("育",H2583,1),0)&gt;0,"Welfare",IFERROR(FIND("丧",H2583,1),0)&gt;0,"Welfare",IFERROR(FIND("Annual",H2583,1),0)&gt;0,"Annual",IFERROR(FIND("annual",H2583,1),0)&gt;0,"Annual",IFERROR(FIND("病假",H2583,1),0)&gt;0,"Sick",IFERROR(FIND("sick",H2583,1),0)&gt;0,"Sick",IFERROR(FIND("Leave",H2583,1),0)&gt;0,"Unpaid",IFERROR(FIND("unpaid",H2583,1),0)&gt;0,"Unpaid",IFERROR(FIND("welfare",H2583,1),0)&gt;0,"Welfare",1=1,H2583)</f>
        <v/>
      </c>
    </row>
    <row r="2584">
      <c r="K2584" s="2">
        <f t="array" ref="K2584">_xlfn.IFS(IFERROR(FIND("差",H2584,1),0)&gt;0,"Trip",IFERROR(FIND("trip",H2584,1),0)&gt;0,"Trip",IFERROR(FIND("假",H2584,1),0)&gt;0,"Leave",IFERROR(FIND("leave",H2584,1),0)&gt;0,"Leave",IFERROR(FIND("补单",H2584,1),0)&gt;0,"Supp",IFERROR(FIND("Replenishment",H2584,1),0)&gt;0,"Supp",1=1,H2584)</f>
        <v/>
      </c>
      <c r="L2584" s="2">
        <f>IF(IFERROR(FIND("通过",J2584,1),0)&gt;0,"Approved",J2584)</f>
        <v/>
      </c>
      <c r="M2584" s="2">
        <f t="array" ref="M2584">_xlfn.IFS(IFERROR(FIND("事假",H2584,1),0)&gt;0,"Unpaid",IFERROR(FIND("年休假",H2584,1),0)&gt;0,"Annual",IFERROR(FIND("产",H2584,1),0)&gt;0,"Welfare",IFERROR(FIND("婚",H2584,1),0)&gt;0,"Welfare",IFERROR(FIND("育",H2584,1),0)&gt;0,"Welfare",IFERROR(FIND("丧",H2584,1),0)&gt;0,"Welfare",IFERROR(FIND("Annual",H2584,1),0)&gt;0,"Annual",IFERROR(FIND("annual",H2584,1),0)&gt;0,"Annual",IFERROR(FIND("病假",H2584,1),0)&gt;0,"Sick",IFERROR(FIND("sick",H2584,1),0)&gt;0,"Sick",IFERROR(FIND("Leave",H2584,1),0)&gt;0,"Unpaid",IFERROR(FIND("unpaid",H2584,1),0)&gt;0,"Unpaid",IFERROR(FIND("welfare",H2584,1),0)&gt;0,"Welfare",1=1,H2584)</f>
        <v/>
      </c>
    </row>
    <row r="2585">
      <c r="K2585" s="2">
        <f t="array" ref="K2585">_xlfn.IFS(IFERROR(FIND("差",H2585,1),0)&gt;0,"Trip",IFERROR(FIND("trip",H2585,1),0)&gt;0,"Trip",IFERROR(FIND("假",H2585,1),0)&gt;0,"Leave",IFERROR(FIND("leave",H2585,1),0)&gt;0,"Leave",IFERROR(FIND("补单",H2585,1),0)&gt;0,"Supp",IFERROR(FIND("Replenishment",H2585,1),0)&gt;0,"Supp",1=1,H2585)</f>
        <v/>
      </c>
      <c r="L2585" s="2">
        <f>IF(IFERROR(FIND("通过",J2585,1),0)&gt;0,"Approved",J2585)</f>
        <v/>
      </c>
      <c r="M2585" s="2">
        <f t="array" ref="M2585">_xlfn.IFS(IFERROR(FIND("事假",H2585,1),0)&gt;0,"Unpaid",IFERROR(FIND("年休假",H2585,1),0)&gt;0,"Annual",IFERROR(FIND("产",H2585,1),0)&gt;0,"Welfare",IFERROR(FIND("婚",H2585,1),0)&gt;0,"Welfare",IFERROR(FIND("育",H2585,1),0)&gt;0,"Welfare",IFERROR(FIND("丧",H2585,1),0)&gt;0,"Welfare",IFERROR(FIND("Annual",H2585,1),0)&gt;0,"Annual",IFERROR(FIND("annual",H2585,1),0)&gt;0,"Annual",IFERROR(FIND("病假",H2585,1),0)&gt;0,"Sick",IFERROR(FIND("sick",H2585,1),0)&gt;0,"Sick",IFERROR(FIND("Leave",H2585,1),0)&gt;0,"Unpaid",IFERROR(FIND("unpaid",H2585,1),0)&gt;0,"Unpaid",IFERROR(FIND("welfare",H2585,1),0)&gt;0,"Welfare",1=1,H2585)</f>
        <v/>
      </c>
    </row>
    <row r="2586">
      <c r="K2586" s="2">
        <f t="array" ref="K2586">_xlfn.IFS(IFERROR(FIND("差",H2586,1),0)&gt;0,"Trip",IFERROR(FIND("trip",H2586,1),0)&gt;0,"Trip",IFERROR(FIND("假",H2586,1),0)&gt;0,"Leave",IFERROR(FIND("leave",H2586,1),0)&gt;0,"Leave",IFERROR(FIND("补单",H2586,1),0)&gt;0,"Supp",IFERROR(FIND("Replenishment",H2586,1),0)&gt;0,"Supp",1=1,H2586)</f>
        <v/>
      </c>
      <c r="L2586" s="2">
        <f>IF(IFERROR(FIND("通过",J2586,1),0)&gt;0,"Approved",J2586)</f>
        <v/>
      </c>
      <c r="M2586" s="2">
        <f t="array" ref="M2586">_xlfn.IFS(IFERROR(FIND("事假",H2586,1),0)&gt;0,"Unpaid",IFERROR(FIND("年休假",H2586,1),0)&gt;0,"Annual",IFERROR(FIND("产",H2586,1),0)&gt;0,"Welfare",IFERROR(FIND("婚",H2586,1),0)&gt;0,"Welfare",IFERROR(FIND("育",H2586,1),0)&gt;0,"Welfare",IFERROR(FIND("丧",H2586,1),0)&gt;0,"Welfare",IFERROR(FIND("Annual",H2586,1),0)&gt;0,"Annual",IFERROR(FIND("annual",H2586,1),0)&gt;0,"Annual",IFERROR(FIND("病假",H2586,1),0)&gt;0,"Sick",IFERROR(FIND("sick",H2586,1),0)&gt;0,"Sick",IFERROR(FIND("Leave",H2586,1),0)&gt;0,"Unpaid",IFERROR(FIND("unpaid",H2586,1),0)&gt;0,"Unpaid",IFERROR(FIND("welfare",H2586,1),0)&gt;0,"Welfare",1=1,H2586)</f>
        <v/>
      </c>
    </row>
    <row r="2587">
      <c r="K2587" s="2">
        <f t="array" ref="K2587">_xlfn.IFS(IFERROR(FIND("差",H2587,1),0)&gt;0,"Trip",IFERROR(FIND("trip",H2587,1),0)&gt;0,"Trip",IFERROR(FIND("假",H2587,1),0)&gt;0,"Leave",IFERROR(FIND("leave",H2587,1),0)&gt;0,"Leave",IFERROR(FIND("补单",H2587,1),0)&gt;0,"Supp",IFERROR(FIND("Replenishment",H2587,1),0)&gt;0,"Supp",1=1,H2587)</f>
        <v/>
      </c>
      <c r="L2587" s="2">
        <f>IF(IFERROR(FIND("通过",J2587,1),0)&gt;0,"Approved",J2587)</f>
        <v/>
      </c>
      <c r="M2587" s="2">
        <f t="array" ref="M2587">_xlfn.IFS(IFERROR(FIND("事假",H2587,1),0)&gt;0,"Unpaid",IFERROR(FIND("年休假",H2587,1),0)&gt;0,"Annual",IFERROR(FIND("产",H2587,1),0)&gt;0,"Welfare",IFERROR(FIND("婚",H2587,1),0)&gt;0,"Welfare",IFERROR(FIND("育",H2587,1),0)&gt;0,"Welfare",IFERROR(FIND("丧",H2587,1),0)&gt;0,"Welfare",IFERROR(FIND("Annual",H2587,1),0)&gt;0,"Annual",IFERROR(FIND("annual",H2587,1),0)&gt;0,"Annual",IFERROR(FIND("病假",H2587,1),0)&gt;0,"Sick",IFERROR(FIND("sick",H2587,1),0)&gt;0,"Sick",IFERROR(FIND("Leave",H2587,1),0)&gt;0,"Unpaid",IFERROR(FIND("unpaid",H2587,1),0)&gt;0,"Unpaid",IFERROR(FIND("welfare",H2587,1),0)&gt;0,"Welfare",1=1,H2587)</f>
        <v/>
      </c>
    </row>
    <row r="2588">
      <c r="K2588" s="2">
        <f t="array" ref="K2588">_xlfn.IFS(IFERROR(FIND("差",H2588,1),0)&gt;0,"Trip",IFERROR(FIND("trip",H2588,1),0)&gt;0,"Trip",IFERROR(FIND("假",H2588,1),0)&gt;0,"Leave",IFERROR(FIND("leave",H2588,1),0)&gt;0,"Leave",IFERROR(FIND("补单",H2588,1),0)&gt;0,"Supp",IFERROR(FIND("Replenishment",H2588,1),0)&gt;0,"Supp",1=1,H2588)</f>
        <v/>
      </c>
      <c r="L2588" s="2">
        <f>IF(IFERROR(FIND("通过",J2588,1),0)&gt;0,"Approved",J2588)</f>
        <v/>
      </c>
      <c r="M2588" s="2">
        <f t="array" ref="M2588">_xlfn.IFS(IFERROR(FIND("事假",H2588,1),0)&gt;0,"Unpaid",IFERROR(FIND("年休假",H2588,1),0)&gt;0,"Annual",IFERROR(FIND("产",H2588,1),0)&gt;0,"Welfare",IFERROR(FIND("婚",H2588,1),0)&gt;0,"Welfare",IFERROR(FIND("育",H2588,1),0)&gt;0,"Welfare",IFERROR(FIND("丧",H2588,1),0)&gt;0,"Welfare",IFERROR(FIND("Annual",H2588,1),0)&gt;0,"Annual",IFERROR(FIND("annual",H2588,1),0)&gt;0,"Annual",IFERROR(FIND("病假",H2588,1),0)&gt;0,"Sick",IFERROR(FIND("sick",H2588,1),0)&gt;0,"Sick",IFERROR(FIND("Leave",H2588,1),0)&gt;0,"Unpaid",IFERROR(FIND("unpaid",H2588,1),0)&gt;0,"Unpaid",IFERROR(FIND("welfare",H2588,1),0)&gt;0,"Welfare",1=1,H2588)</f>
        <v/>
      </c>
    </row>
    <row r="2589">
      <c r="K2589" s="2">
        <f t="array" ref="K2589">_xlfn.IFS(IFERROR(FIND("差",H2589,1),0)&gt;0,"Trip",IFERROR(FIND("trip",H2589,1),0)&gt;0,"Trip",IFERROR(FIND("假",H2589,1),0)&gt;0,"Leave",IFERROR(FIND("leave",H2589,1),0)&gt;0,"Leave",IFERROR(FIND("补单",H2589,1),0)&gt;0,"Supp",IFERROR(FIND("Replenishment",H2589,1),0)&gt;0,"Supp",1=1,H2589)</f>
        <v/>
      </c>
      <c r="L2589" s="2">
        <f>IF(IFERROR(FIND("通过",J2589,1),0)&gt;0,"Approved",J2589)</f>
        <v/>
      </c>
      <c r="M2589" s="2">
        <f t="array" ref="M2589">_xlfn.IFS(IFERROR(FIND("事假",H2589,1),0)&gt;0,"Unpaid",IFERROR(FIND("年休假",H2589,1),0)&gt;0,"Annual",IFERROR(FIND("产",H2589,1),0)&gt;0,"Welfare",IFERROR(FIND("婚",H2589,1),0)&gt;0,"Welfare",IFERROR(FIND("育",H2589,1),0)&gt;0,"Welfare",IFERROR(FIND("丧",H2589,1),0)&gt;0,"Welfare",IFERROR(FIND("Annual",H2589,1),0)&gt;0,"Annual",IFERROR(FIND("annual",H2589,1),0)&gt;0,"Annual",IFERROR(FIND("病假",H2589,1),0)&gt;0,"Sick",IFERROR(FIND("sick",H2589,1),0)&gt;0,"Sick",IFERROR(FIND("Leave",H2589,1),0)&gt;0,"Unpaid",IFERROR(FIND("unpaid",H2589,1),0)&gt;0,"Unpaid",IFERROR(FIND("welfare",H2589,1),0)&gt;0,"Welfare",1=1,H2589)</f>
        <v/>
      </c>
    </row>
    <row r="2590">
      <c r="K2590" s="2">
        <f t="array" ref="K2590">_xlfn.IFS(IFERROR(FIND("差",H2590,1),0)&gt;0,"Trip",IFERROR(FIND("trip",H2590,1),0)&gt;0,"Trip",IFERROR(FIND("假",H2590,1),0)&gt;0,"Leave",IFERROR(FIND("leave",H2590,1),0)&gt;0,"Leave",IFERROR(FIND("补单",H2590,1),0)&gt;0,"Supp",IFERROR(FIND("Replenishment",H2590,1),0)&gt;0,"Supp",1=1,H2590)</f>
        <v/>
      </c>
      <c r="L2590" s="2">
        <f>IF(IFERROR(FIND("通过",J2590,1),0)&gt;0,"Approved",J2590)</f>
        <v/>
      </c>
      <c r="M2590" s="2">
        <f t="array" ref="M2590">_xlfn.IFS(IFERROR(FIND("事假",H2590,1),0)&gt;0,"Unpaid",IFERROR(FIND("年休假",H2590,1),0)&gt;0,"Annual",IFERROR(FIND("产",H2590,1),0)&gt;0,"Welfare",IFERROR(FIND("婚",H2590,1),0)&gt;0,"Welfare",IFERROR(FIND("育",H2590,1),0)&gt;0,"Welfare",IFERROR(FIND("丧",H2590,1),0)&gt;0,"Welfare",IFERROR(FIND("Annual",H2590,1),0)&gt;0,"Annual",IFERROR(FIND("annual",H2590,1),0)&gt;0,"Annual",IFERROR(FIND("病假",H2590,1),0)&gt;0,"Sick",IFERROR(FIND("sick",H2590,1),0)&gt;0,"Sick",IFERROR(FIND("Leave",H2590,1),0)&gt;0,"Unpaid",IFERROR(FIND("unpaid",H2590,1),0)&gt;0,"Unpaid",IFERROR(FIND("welfare",H2590,1),0)&gt;0,"Welfare",1=1,H2590)</f>
        <v/>
      </c>
    </row>
    <row r="2591">
      <c r="K2591" s="2">
        <f t="array" ref="K2591">_xlfn.IFS(IFERROR(FIND("差",H2591,1),0)&gt;0,"Trip",IFERROR(FIND("trip",H2591,1),0)&gt;0,"Trip",IFERROR(FIND("假",H2591,1),0)&gt;0,"Leave",IFERROR(FIND("leave",H2591,1),0)&gt;0,"Leave",IFERROR(FIND("补单",H2591,1),0)&gt;0,"Supp",IFERROR(FIND("Replenishment",H2591,1),0)&gt;0,"Supp",1=1,H2591)</f>
        <v/>
      </c>
      <c r="L2591" s="2">
        <f>IF(IFERROR(FIND("通过",J2591,1),0)&gt;0,"Approved",J2591)</f>
        <v/>
      </c>
      <c r="M2591" s="2">
        <f t="array" ref="M2591">_xlfn.IFS(IFERROR(FIND("事假",H2591,1),0)&gt;0,"Unpaid",IFERROR(FIND("年休假",H2591,1),0)&gt;0,"Annual",IFERROR(FIND("产",H2591,1),0)&gt;0,"Welfare",IFERROR(FIND("婚",H2591,1),0)&gt;0,"Welfare",IFERROR(FIND("育",H2591,1),0)&gt;0,"Welfare",IFERROR(FIND("丧",H2591,1),0)&gt;0,"Welfare",IFERROR(FIND("Annual",H2591,1),0)&gt;0,"Annual",IFERROR(FIND("annual",H2591,1),0)&gt;0,"Annual",IFERROR(FIND("病假",H2591,1),0)&gt;0,"Sick",IFERROR(FIND("sick",H2591,1),0)&gt;0,"Sick",IFERROR(FIND("Leave",H2591,1),0)&gt;0,"Unpaid",IFERROR(FIND("unpaid",H2591,1),0)&gt;0,"Unpaid",IFERROR(FIND("welfare",H2591,1),0)&gt;0,"Welfare",1=1,H2591)</f>
        <v/>
      </c>
    </row>
    <row r="2592">
      <c r="K2592" s="2">
        <f t="array" ref="K2592">_xlfn.IFS(IFERROR(FIND("差",H2592,1),0)&gt;0,"Trip",IFERROR(FIND("trip",H2592,1),0)&gt;0,"Trip",IFERROR(FIND("假",H2592,1),0)&gt;0,"Leave",IFERROR(FIND("leave",H2592,1),0)&gt;0,"Leave",IFERROR(FIND("补单",H2592,1),0)&gt;0,"Supp",IFERROR(FIND("Replenishment",H2592,1),0)&gt;0,"Supp",1=1,H2592)</f>
        <v/>
      </c>
      <c r="L2592" s="2">
        <f>IF(IFERROR(FIND("通过",J2592,1),0)&gt;0,"Approved",J2592)</f>
        <v/>
      </c>
      <c r="M2592" s="2">
        <f t="array" ref="M2592">_xlfn.IFS(IFERROR(FIND("事假",H2592,1),0)&gt;0,"Unpaid",IFERROR(FIND("年休假",H2592,1),0)&gt;0,"Annual",IFERROR(FIND("产",H2592,1),0)&gt;0,"Welfare",IFERROR(FIND("婚",H2592,1),0)&gt;0,"Welfare",IFERROR(FIND("育",H2592,1),0)&gt;0,"Welfare",IFERROR(FIND("丧",H2592,1),0)&gt;0,"Welfare",IFERROR(FIND("Annual",H2592,1),0)&gt;0,"Annual",IFERROR(FIND("annual",H2592,1),0)&gt;0,"Annual",IFERROR(FIND("病假",H2592,1),0)&gt;0,"Sick",IFERROR(FIND("sick",H2592,1),0)&gt;0,"Sick",IFERROR(FIND("Leave",H2592,1),0)&gt;0,"Unpaid",IFERROR(FIND("unpaid",H2592,1),0)&gt;0,"Unpaid",IFERROR(FIND("welfare",H2592,1),0)&gt;0,"Welfare",1=1,H2592)</f>
        <v/>
      </c>
    </row>
    <row r="2593">
      <c r="K2593" s="2">
        <f t="array" ref="K2593">_xlfn.IFS(IFERROR(FIND("差",H2593,1),0)&gt;0,"Trip",IFERROR(FIND("trip",H2593,1),0)&gt;0,"Trip",IFERROR(FIND("假",H2593,1),0)&gt;0,"Leave",IFERROR(FIND("leave",H2593,1),0)&gt;0,"Leave",IFERROR(FIND("补单",H2593,1),0)&gt;0,"Supp",IFERROR(FIND("Replenishment",H2593,1),0)&gt;0,"Supp",1=1,H2593)</f>
        <v/>
      </c>
      <c r="L2593" s="2">
        <f>IF(IFERROR(FIND("通过",J2593,1),0)&gt;0,"Approved",J2593)</f>
        <v/>
      </c>
      <c r="M2593" s="2">
        <f t="array" ref="M2593">_xlfn.IFS(IFERROR(FIND("事假",H2593,1),0)&gt;0,"Unpaid",IFERROR(FIND("年休假",H2593,1),0)&gt;0,"Annual",IFERROR(FIND("产",H2593,1),0)&gt;0,"Welfare",IFERROR(FIND("婚",H2593,1),0)&gt;0,"Welfare",IFERROR(FIND("育",H2593,1),0)&gt;0,"Welfare",IFERROR(FIND("丧",H2593,1),0)&gt;0,"Welfare",IFERROR(FIND("Annual",H2593,1),0)&gt;0,"Annual",IFERROR(FIND("annual",H2593,1),0)&gt;0,"Annual",IFERROR(FIND("病假",H2593,1),0)&gt;0,"Sick",IFERROR(FIND("sick",H2593,1),0)&gt;0,"Sick",IFERROR(FIND("Leave",H2593,1),0)&gt;0,"Unpaid",IFERROR(FIND("unpaid",H2593,1),0)&gt;0,"Unpaid",IFERROR(FIND("welfare",H2593,1),0)&gt;0,"Welfare",1=1,H2593)</f>
        <v/>
      </c>
    </row>
    <row r="2594">
      <c r="K2594" s="2">
        <f t="array" ref="K2594">_xlfn.IFS(IFERROR(FIND("差",H2594,1),0)&gt;0,"Trip",IFERROR(FIND("trip",H2594,1),0)&gt;0,"Trip",IFERROR(FIND("假",H2594,1),0)&gt;0,"Leave",IFERROR(FIND("leave",H2594,1),0)&gt;0,"Leave",IFERROR(FIND("补单",H2594,1),0)&gt;0,"Supp",IFERROR(FIND("Replenishment",H2594,1),0)&gt;0,"Supp",1=1,H2594)</f>
        <v/>
      </c>
      <c r="L2594" s="2">
        <f>IF(IFERROR(FIND("通过",J2594,1),0)&gt;0,"Approved",J2594)</f>
        <v/>
      </c>
      <c r="M2594" s="2">
        <f t="array" ref="M2594">_xlfn.IFS(IFERROR(FIND("事假",H2594,1),0)&gt;0,"Unpaid",IFERROR(FIND("年休假",H2594,1),0)&gt;0,"Annual",IFERROR(FIND("产",H2594,1),0)&gt;0,"Welfare",IFERROR(FIND("婚",H2594,1),0)&gt;0,"Welfare",IFERROR(FIND("育",H2594,1),0)&gt;0,"Welfare",IFERROR(FIND("丧",H2594,1),0)&gt;0,"Welfare",IFERROR(FIND("Annual",H2594,1),0)&gt;0,"Annual",IFERROR(FIND("annual",H2594,1),0)&gt;0,"Annual",IFERROR(FIND("病假",H2594,1),0)&gt;0,"Sick",IFERROR(FIND("sick",H2594,1),0)&gt;0,"Sick",IFERROR(FIND("Leave",H2594,1),0)&gt;0,"Unpaid",IFERROR(FIND("unpaid",H2594,1),0)&gt;0,"Unpaid",IFERROR(FIND("welfare",H2594,1),0)&gt;0,"Welfare",1=1,H2594)</f>
        <v/>
      </c>
    </row>
    <row r="2595">
      <c r="K2595" s="2">
        <f t="array" ref="K2595">_xlfn.IFS(IFERROR(FIND("差",H2595,1),0)&gt;0,"Trip",IFERROR(FIND("trip",H2595,1),0)&gt;0,"Trip",IFERROR(FIND("假",H2595,1),0)&gt;0,"Leave",IFERROR(FIND("leave",H2595,1),0)&gt;0,"Leave",IFERROR(FIND("补单",H2595,1),0)&gt;0,"Supp",IFERROR(FIND("Replenishment",H2595,1),0)&gt;0,"Supp",1=1,H2595)</f>
        <v/>
      </c>
      <c r="L2595" s="2">
        <f>IF(IFERROR(FIND("通过",J2595,1),0)&gt;0,"Approved",J2595)</f>
        <v/>
      </c>
      <c r="M2595" s="2">
        <f t="array" ref="M2595">_xlfn.IFS(IFERROR(FIND("事假",H2595,1),0)&gt;0,"Unpaid",IFERROR(FIND("年休假",H2595,1),0)&gt;0,"Annual",IFERROR(FIND("产",H2595,1),0)&gt;0,"Welfare",IFERROR(FIND("婚",H2595,1),0)&gt;0,"Welfare",IFERROR(FIND("育",H2595,1),0)&gt;0,"Welfare",IFERROR(FIND("丧",H2595,1),0)&gt;0,"Welfare",IFERROR(FIND("Annual",H2595,1),0)&gt;0,"Annual",IFERROR(FIND("annual",H2595,1),0)&gt;0,"Annual",IFERROR(FIND("病假",H2595,1),0)&gt;0,"Sick",IFERROR(FIND("sick",H2595,1),0)&gt;0,"Sick",IFERROR(FIND("Leave",H2595,1),0)&gt;0,"Unpaid",IFERROR(FIND("unpaid",H2595,1),0)&gt;0,"Unpaid",IFERROR(FIND("welfare",H2595,1),0)&gt;0,"Welfare",1=1,H2595)</f>
        <v/>
      </c>
    </row>
    <row r="2596">
      <c r="K2596" s="2">
        <f t="array" ref="K2596">_xlfn.IFS(IFERROR(FIND("差",H2596,1),0)&gt;0,"Trip",IFERROR(FIND("trip",H2596,1),0)&gt;0,"Trip",IFERROR(FIND("假",H2596,1),0)&gt;0,"Leave",IFERROR(FIND("leave",H2596,1),0)&gt;0,"Leave",IFERROR(FIND("补单",H2596,1),0)&gt;0,"Supp",IFERROR(FIND("Replenishment",H2596,1),0)&gt;0,"Supp",1=1,H2596)</f>
        <v/>
      </c>
      <c r="L2596" s="2">
        <f>IF(IFERROR(FIND("通过",J2596,1),0)&gt;0,"Approved",J2596)</f>
        <v/>
      </c>
      <c r="M2596" s="2">
        <f t="array" ref="M2596">_xlfn.IFS(IFERROR(FIND("事假",H2596,1),0)&gt;0,"Unpaid",IFERROR(FIND("年休假",H2596,1),0)&gt;0,"Annual",IFERROR(FIND("产",H2596,1),0)&gt;0,"Welfare",IFERROR(FIND("婚",H2596,1),0)&gt;0,"Welfare",IFERROR(FIND("育",H2596,1),0)&gt;0,"Welfare",IFERROR(FIND("丧",H2596,1),0)&gt;0,"Welfare",IFERROR(FIND("Annual",H2596,1),0)&gt;0,"Annual",IFERROR(FIND("annual",H2596,1),0)&gt;0,"Annual",IFERROR(FIND("病假",H2596,1),0)&gt;0,"Sick",IFERROR(FIND("sick",H2596,1),0)&gt;0,"Sick",IFERROR(FIND("Leave",H2596,1),0)&gt;0,"Unpaid",IFERROR(FIND("unpaid",H2596,1),0)&gt;0,"Unpaid",IFERROR(FIND("welfare",H2596,1),0)&gt;0,"Welfare",1=1,H2596)</f>
        <v/>
      </c>
    </row>
    <row r="2597">
      <c r="K2597" s="2">
        <f t="array" ref="K2597">_xlfn.IFS(IFERROR(FIND("差",H2597,1),0)&gt;0,"Trip",IFERROR(FIND("trip",H2597,1),0)&gt;0,"Trip",IFERROR(FIND("假",H2597,1),0)&gt;0,"Leave",IFERROR(FIND("leave",H2597,1),0)&gt;0,"Leave",IFERROR(FIND("补单",H2597,1),0)&gt;0,"Supp",IFERROR(FIND("Replenishment",H2597,1),0)&gt;0,"Supp",1=1,H2597)</f>
        <v/>
      </c>
      <c r="L2597" s="2">
        <f>IF(IFERROR(FIND("通过",J2597,1),0)&gt;0,"Approved",J2597)</f>
        <v/>
      </c>
      <c r="M2597" s="2">
        <f t="array" ref="M2597">_xlfn.IFS(IFERROR(FIND("事假",H2597,1),0)&gt;0,"Unpaid",IFERROR(FIND("年休假",H2597,1),0)&gt;0,"Annual",IFERROR(FIND("产",H2597,1),0)&gt;0,"Welfare",IFERROR(FIND("婚",H2597,1),0)&gt;0,"Welfare",IFERROR(FIND("育",H2597,1),0)&gt;0,"Welfare",IFERROR(FIND("丧",H2597,1),0)&gt;0,"Welfare",IFERROR(FIND("Annual",H2597,1),0)&gt;0,"Annual",IFERROR(FIND("annual",H2597,1),0)&gt;0,"Annual",IFERROR(FIND("病假",H2597,1),0)&gt;0,"Sick",IFERROR(FIND("sick",H2597,1),0)&gt;0,"Sick",IFERROR(FIND("Leave",H2597,1),0)&gt;0,"Unpaid",IFERROR(FIND("unpaid",H2597,1),0)&gt;0,"Unpaid",IFERROR(FIND("welfare",H2597,1),0)&gt;0,"Welfare",1=1,H2597)</f>
        <v/>
      </c>
    </row>
    <row r="2598">
      <c r="K2598" s="2">
        <f t="array" ref="K2598">_xlfn.IFS(IFERROR(FIND("差",H2598,1),0)&gt;0,"Trip",IFERROR(FIND("trip",H2598,1),0)&gt;0,"Trip",IFERROR(FIND("假",H2598,1),0)&gt;0,"Leave",IFERROR(FIND("leave",H2598,1),0)&gt;0,"Leave",IFERROR(FIND("补单",H2598,1),0)&gt;0,"Supp",IFERROR(FIND("Replenishment",H2598,1),0)&gt;0,"Supp",1=1,H2598)</f>
        <v/>
      </c>
      <c r="L2598" s="2">
        <f>IF(IFERROR(FIND("通过",J2598,1),0)&gt;0,"Approved",J2598)</f>
        <v/>
      </c>
      <c r="M2598" s="2">
        <f t="array" ref="M2598">_xlfn.IFS(IFERROR(FIND("事假",H2598,1),0)&gt;0,"Unpaid",IFERROR(FIND("年休假",H2598,1),0)&gt;0,"Annual",IFERROR(FIND("产",H2598,1),0)&gt;0,"Welfare",IFERROR(FIND("婚",H2598,1),0)&gt;0,"Welfare",IFERROR(FIND("育",H2598,1),0)&gt;0,"Welfare",IFERROR(FIND("丧",H2598,1),0)&gt;0,"Welfare",IFERROR(FIND("Annual",H2598,1),0)&gt;0,"Annual",IFERROR(FIND("annual",H2598,1),0)&gt;0,"Annual",IFERROR(FIND("病假",H2598,1),0)&gt;0,"Sick",IFERROR(FIND("sick",H2598,1),0)&gt;0,"Sick",IFERROR(FIND("Leave",H2598,1),0)&gt;0,"Unpaid",IFERROR(FIND("unpaid",H2598,1),0)&gt;0,"Unpaid",IFERROR(FIND("welfare",H2598,1),0)&gt;0,"Welfare",1=1,H2598)</f>
        <v/>
      </c>
    </row>
    <row r="2599">
      <c r="K2599" s="2">
        <f t="array" ref="K2599">_xlfn.IFS(IFERROR(FIND("差",H2599,1),0)&gt;0,"Trip",IFERROR(FIND("trip",H2599,1),0)&gt;0,"Trip",IFERROR(FIND("假",H2599,1),0)&gt;0,"Leave",IFERROR(FIND("leave",H2599,1),0)&gt;0,"Leave",IFERROR(FIND("补单",H2599,1),0)&gt;0,"Supp",IFERROR(FIND("Replenishment",H2599,1),0)&gt;0,"Supp",1=1,H2599)</f>
        <v/>
      </c>
      <c r="L2599" s="2">
        <f>IF(IFERROR(FIND("通过",J2599,1),0)&gt;0,"Approved",J2599)</f>
        <v/>
      </c>
      <c r="M2599" s="2">
        <f t="array" ref="M2599">_xlfn.IFS(IFERROR(FIND("事假",H2599,1),0)&gt;0,"Unpaid",IFERROR(FIND("年休假",H2599,1),0)&gt;0,"Annual",IFERROR(FIND("产",H2599,1),0)&gt;0,"Welfare",IFERROR(FIND("婚",H2599,1),0)&gt;0,"Welfare",IFERROR(FIND("育",H2599,1),0)&gt;0,"Welfare",IFERROR(FIND("丧",H2599,1),0)&gt;0,"Welfare",IFERROR(FIND("Annual",H2599,1),0)&gt;0,"Annual",IFERROR(FIND("annual",H2599,1),0)&gt;0,"Annual",IFERROR(FIND("病假",H2599,1),0)&gt;0,"Sick",IFERROR(FIND("sick",H2599,1),0)&gt;0,"Sick",IFERROR(FIND("Leave",H2599,1),0)&gt;0,"Unpaid",IFERROR(FIND("unpaid",H2599,1),0)&gt;0,"Unpaid",IFERROR(FIND("welfare",H2599,1),0)&gt;0,"Welfare",1=1,H2599)</f>
        <v/>
      </c>
    </row>
    <row r="2600">
      <c r="K2600" s="2">
        <f t="array" ref="K2600">_xlfn.IFS(IFERROR(FIND("差",H2600,1),0)&gt;0,"Trip",IFERROR(FIND("trip",H2600,1),0)&gt;0,"Trip",IFERROR(FIND("假",H2600,1),0)&gt;0,"Leave",IFERROR(FIND("leave",H2600,1),0)&gt;0,"Leave",IFERROR(FIND("补单",H2600,1),0)&gt;0,"Supp",IFERROR(FIND("Replenishment",H2600,1),0)&gt;0,"Supp",1=1,H2600)</f>
        <v/>
      </c>
      <c r="L2600" s="2">
        <f>IF(IFERROR(FIND("通过",J2600,1),0)&gt;0,"Approved",J2600)</f>
        <v/>
      </c>
      <c r="M2600" s="2">
        <f t="array" ref="M2600">_xlfn.IFS(IFERROR(FIND("事假",H2600,1),0)&gt;0,"Unpaid",IFERROR(FIND("年休假",H2600,1),0)&gt;0,"Annual",IFERROR(FIND("产",H2600,1),0)&gt;0,"Welfare",IFERROR(FIND("婚",H2600,1),0)&gt;0,"Welfare",IFERROR(FIND("育",H2600,1),0)&gt;0,"Welfare",IFERROR(FIND("丧",H2600,1),0)&gt;0,"Welfare",IFERROR(FIND("Annual",H2600,1),0)&gt;0,"Annual",IFERROR(FIND("annual",H2600,1),0)&gt;0,"Annual",IFERROR(FIND("病假",H2600,1),0)&gt;0,"Sick",IFERROR(FIND("sick",H2600,1),0)&gt;0,"Sick",IFERROR(FIND("Leave",H2600,1),0)&gt;0,"Unpaid",IFERROR(FIND("unpaid",H2600,1),0)&gt;0,"Unpaid",IFERROR(FIND("welfare",H2600,1),0)&gt;0,"Welfare",1=1,H2600)</f>
        <v/>
      </c>
    </row>
    <row r="2601">
      <c r="K2601" s="2">
        <f t="array" ref="K2601">_xlfn.IFS(IFERROR(FIND("差",H2601,1),0)&gt;0,"Trip",IFERROR(FIND("trip",H2601,1),0)&gt;0,"Trip",IFERROR(FIND("假",H2601,1),0)&gt;0,"Leave",IFERROR(FIND("leave",H2601,1),0)&gt;0,"Leave",IFERROR(FIND("补单",H2601,1),0)&gt;0,"Supp",IFERROR(FIND("Replenishment",H2601,1),0)&gt;0,"Supp",1=1,H2601)</f>
        <v/>
      </c>
      <c r="L2601" s="2">
        <f>IF(IFERROR(FIND("通过",J2601,1),0)&gt;0,"Approved",J2601)</f>
        <v/>
      </c>
      <c r="M2601" s="2">
        <f t="array" ref="M2601">_xlfn.IFS(IFERROR(FIND("事假",H2601,1),0)&gt;0,"Unpaid",IFERROR(FIND("年休假",H2601,1),0)&gt;0,"Annual",IFERROR(FIND("产",H2601,1),0)&gt;0,"Welfare",IFERROR(FIND("婚",H2601,1),0)&gt;0,"Welfare",IFERROR(FIND("育",H2601,1),0)&gt;0,"Welfare",IFERROR(FIND("丧",H2601,1),0)&gt;0,"Welfare",IFERROR(FIND("Annual",H2601,1),0)&gt;0,"Annual",IFERROR(FIND("annual",H2601,1),0)&gt;0,"Annual",IFERROR(FIND("病假",H2601,1),0)&gt;0,"Sick",IFERROR(FIND("sick",H2601,1),0)&gt;0,"Sick",IFERROR(FIND("Leave",H2601,1),0)&gt;0,"Unpaid",IFERROR(FIND("unpaid",H2601,1),0)&gt;0,"Unpaid",IFERROR(FIND("welfare",H2601,1),0)&gt;0,"Welfare",1=1,H2601)</f>
        <v/>
      </c>
    </row>
    <row r="2602">
      <c r="K2602" s="2">
        <f t="array" ref="K2602">_xlfn.IFS(IFERROR(FIND("差",H2602,1),0)&gt;0,"Trip",IFERROR(FIND("trip",H2602,1),0)&gt;0,"Trip",IFERROR(FIND("假",H2602,1),0)&gt;0,"Leave",IFERROR(FIND("leave",H2602,1),0)&gt;0,"Leave",IFERROR(FIND("补单",H2602,1),0)&gt;0,"Supp",IFERROR(FIND("Replenishment",H2602,1),0)&gt;0,"Supp",1=1,H2602)</f>
        <v/>
      </c>
      <c r="L2602" s="2">
        <f>IF(IFERROR(FIND("通过",J2602,1),0)&gt;0,"Approved",J2602)</f>
        <v/>
      </c>
      <c r="M2602" s="2">
        <f t="array" ref="M2602">_xlfn.IFS(IFERROR(FIND("事假",H2602,1),0)&gt;0,"Unpaid",IFERROR(FIND("年休假",H2602,1),0)&gt;0,"Annual",IFERROR(FIND("产",H2602,1),0)&gt;0,"Welfare",IFERROR(FIND("婚",H2602,1),0)&gt;0,"Welfare",IFERROR(FIND("育",H2602,1),0)&gt;0,"Welfare",IFERROR(FIND("丧",H2602,1),0)&gt;0,"Welfare",IFERROR(FIND("Annual",H2602,1),0)&gt;0,"Annual",IFERROR(FIND("annual",H2602,1),0)&gt;0,"Annual",IFERROR(FIND("病假",H2602,1),0)&gt;0,"Sick",IFERROR(FIND("sick",H2602,1),0)&gt;0,"Sick",IFERROR(FIND("Leave",H2602,1),0)&gt;0,"Unpaid",IFERROR(FIND("unpaid",H2602,1),0)&gt;0,"Unpaid",IFERROR(FIND("welfare",H2602,1),0)&gt;0,"Welfare",1=1,H2602)</f>
        <v/>
      </c>
    </row>
    <row r="2603">
      <c r="K2603" s="2">
        <f t="array" ref="K2603">_xlfn.IFS(IFERROR(FIND("差",H2603,1),0)&gt;0,"Trip",IFERROR(FIND("trip",H2603,1),0)&gt;0,"Trip",IFERROR(FIND("假",H2603,1),0)&gt;0,"Leave",IFERROR(FIND("leave",H2603,1),0)&gt;0,"Leave",IFERROR(FIND("补单",H2603,1),0)&gt;0,"Supp",IFERROR(FIND("Replenishment",H2603,1),0)&gt;0,"Supp",1=1,H2603)</f>
        <v/>
      </c>
      <c r="L2603" s="2">
        <f>IF(IFERROR(FIND("通过",J2603,1),0)&gt;0,"Approved",J2603)</f>
        <v/>
      </c>
      <c r="M2603" s="2">
        <f t="array" ref="M2603">_xlfn.IFS(IFERROR(FIND("事假",H2603,1),0)&gt;0,"Unpaid",IFERROR(FIND("年休假",H2603,1),0)&gt;0,"Annual",IFERROR(FIND("产",H2603,1),0)&gt;0,"Welfare",IFERROR(FIND("婚",H2603,1),0)&gt;0,"Welfare",IFERROR(FIND("育",H2603,1),0)&gt;0,"Welfare",IFERROR(FIND("丧",H2603,1),0)&gt;0,"Welfare",IFERROR(FIND("Annual",H2603,1),0)&gt;0,"Annual",IFERROR(FIND("annual",H2603,1),0)&gt;0,"Annual",IFERROR(FIND("病假",H2603,1),0)&gt;0,"Sick",IFERROR(FIND("sick",H2603,1),0)&gt;0,"Sick",IFERROR(FIND("Leave",H2603,1),0)&gt;0,"Unpaid",IFERROR(FIND("unpaid",H2603,1),0)&gt;0,"Unpaid",IFERROR(FIND("welfare",H2603,1),0)&gt;0,"Welfare",1=1,H2603)</f>
        <v/>
      </c>
    </row>
    <row r="2604">
      <c r="K2604" s="2">
        <f t="array" ref="K2604">_xlfn.IFS(IFERROR(FIND("差",H2604,1),0)&gt;0,"Trip",IFERROR(FIND("trip",H2604,1),0)&gt;0,"Trip",IFERROR(FIND("假",H2604,1),0)&gt;0,"Leave",IFERROR(FIND("leave",H2604,1),0)&gt;0,"Leave",IFERROR(FIND("补单",H2604,1),0)&gt;0,"Supp",IFERROR(FIND("Replenishment",H2604,1),0)&gt;0,"Supp",1=1,H2604)</f>
        <v/>
      </c>
      <c r="L2604" s="2">
        <f>IF(IFERROR(FIND("通过",J2604,1),0)&gt;0,"Approved",J2604)</f>
        <v/>
      </c>
      <c r="M2604" s="2">
        <f t="array" ref="M2604">_xlfn.IFS(IFERROR(FIND("事假",H2604,1),0)&gt;0,"Unpaid",IFERROR(FIND("年休假",H2604,1),0)&gt;0,"Annual",IFERROR(FIND("产",H2604,1),0)&gt;0,"Welfare",IFERROR(FIND("婚",H2604,1),0)&gt;0,"Welfare",IFERROR(FIND("育",H2604,1),0)&gt;0,"Welfare",IFERROR(FIND("丧",H2604,1),0)&gt;0,"Welfare",IFERROR(FIND("Annual",H2604,1),0)&gt;0,"Annual",IFERROR(FIND("annual",H2604,1),0)&gt;0,"Annual",IFERROR(FIND("病假",H2604,1),0)&gt;0,"Sick",IFERROR(FIND("sick",H2604,1),0)&gt;0,"Sick",IFERROR(FIND("Leave",H2604,1),0)&gt;0,"Unpaid",IFERROR(FIND("unpaid",H2604,1),0)&gt;0,"Unpaid",IFERROR(FIND("welfare",H2604,1),0)&gt;0,"Welfare",1=1,H2604)</f>
        <v/>
      </c>
    </row>
    <row r="2605">
      <c r="K2605" s="2">
        <f t="array" ref="K2605">_xlfn.IFS(IFERROR(FIND("差",H2605,1),0)&gt;0,"Trip",IFERROR(FIND("trip",H2605,1),0)&gt;0,"Trip",IFERROR(FIND("假",H2605,1),0)&gt;0,"Leave",IFERROR(FIND("leave",H2605,1),0)&gt;0,"Leave",IFERROR(FIND("补单",H2605,1),0)&gt;0,"Supp",IFERROR(FIND("Replenishment",H2605,1),0)&gt;0,"Supp",1=1,H2605)</f>
        <v/>
      </c>
      <c r="L2605" s="2">
        <f>IF(IFERROR(FIND("通过",J2605,1),0)&gt;0,"Approved",J2605)</f>
        <v/>
      </c>
      <c r="M2605" s="2">
        <f t="array" ref="M2605">_xlfn.IFS(IFERROR(FIND("事假",H2605,1),0)&gt;0,"Unpaid",IFERROR(FIND("年休假",H2605,1),0)&gt;0,"Annual",IFERROR(FIND("产",H2605,1),0)&gt;0,"Welfare",IFERROR(FIND("婚",H2605,1),0)&gt;0,"Welfare",IFERROR(FIND("育",H2605,1),0)&gt;0,"Welfare",IFERROR(FIND("丧",H2605,1),0)&gt;0,"Welfare",IFERROR(FIND("Annual",H2605,1),0)&gt;0,"Annual",IFERROR(FIND("annual",H2605,1),0)&gt;0,"Annual",IFERROR(FIND("病假",H2605,1),0)&gt;0,"Sick",IFERROR(FIND("sick",H2605,1),0)&gt;0,"Sick",IFERROR(FIND("Leave",H2605,1),0)&gt;0,"Unpaid",IFERROR(FIND("unpaid",H2605,1),0)&gt;0,"Unpaid",IFERROR(FIND("welfare",H2605,1),0)&gt;0,"Welfare",1=1,H2605)</f>
        <v/>
      </c>
    </row>
    <row r="2606">
      <c r="K2606" s="2">
        <f t="array" ref="K2606">_xlfn.IFS(IFERROR(FIND("差",H2606,1),0)&gt;0,"Trip",IFERROR(FIND("trip",H2606,1),0)&gt;0,"Trip",IFERROR(FIND("假",H2606,1),0)&gt;0,"Leave",IFERROR(FIND("leave",H2606,1),0)&gt;0,"Leave",IFERROR(FIND("补单",H2606,1),0)&gt;0,"Supp",IFERROR(FIND("Replenishment",H2606,1),0)&gt;0,"Supp",1=1,H2606)</f>
        <v/>
      </c>
      <c r="L2606" s="2">
        <f>IF(IFERROR(FIND("通过",J2606,1),0)&gt;0,"Approved",J2606)</f>
        <v/>
      </c>
      <c r="M2606" s="2">
        <f t="array" ref="M2606">_xlfn.IFS(IFERROR(FIND("事假",H2606,1),0)&gt;0,"Unpaid",IFERROR(FIND("年休假",H2606,1),0)&gt;0,"Annual",IFERROR(FIND("产",H2606,1),0)&gt;0,"Welfare",IFERROR(FIND("婚",H2606,1),0)&gt;0,"Welfare",IFERROR(FIND("育",H2606,1),0)&gt;0,"Welfare",IFERROR(FIND("丧",H2606,1),0)&gt;0,"Welfare",IFERROR(FIND("Annual",H2606,1),0)&gt;0,"Annual",IFERROR(FIND("annual",H2606,1),0)&gt;0,"Annual",IFERROR(FIND("病假",H2606,1),0)&gt;0,"Sick",IFERROR(FIND("sick",H2606,1),0)&gt;0,"Sick",IFERROR(FIND("Leave",H2606,1),0)&gt;0,"Unpaid",IFERROR(FIND("unpaid",H2606,1),0)&gt;0,"Unpaid",IFERROR(FIND("welfare",H2606,1),0)&gt;0,"Welfare",1=1,H2606)</f>
        <v/>
      </c>
    </row>
    <row r="2607">
      <c r="K2607" s="2">
        <f t="array" ref="K2607">_xlfn.IFS(IFERROR(FIND("差",H2607,1),0)&gt;0,"Trip",IFERROR(FIND("trip",H2607,1),0)&gt;0,"Trip",IFERROR(FIND("假",H2607,1),0)&gt;0,"Leave",IFERROR(FIND("leave",H2607,1),0)&gt;0,"Leave",IFERROR(FIND("补单",H2607,1),0)&gt;0,"Supp",IFERROR(FIND("Replenishment",H2607,1),0)&gt;0,"Supp",1=1,H2607)</f>
        <v/>
      </c>
      <c r="L2607" s="2">
        <f>IF(IFERROR(FIND("通过",J2607,1),0)&gt;0,"Approved",J2607)</f>
        <v/>
      </c>
      <c r="M2607" s="2">
        <f t="array" ref="M2607">_xlfn.IFS(IFERROR(FIND("事假",H2607,1),0)&gt;0,"Unpaid",IFERROR(FIND("年休假",H2607,1),0)&gt;0,"Annual",IFERROR(FIND("产",H2607,1),0)&gt;0,"Welfare",IFERROR(FIND("婚",H2607,1),0)&gt;0,"Welfare",IFERROR(FIND("育",H2607,1),0)&gt;0,"Welfare",IFERROR(FIND("丧",H2607,1),0)&gt;0,"Welfare",IFERROR(FIND("Annual",H2607,1),0)&gt;0,"Annual",IFERROR(FIND("annual",H2607,1),0)&gt;0,"Annual",IFERROR(FIND("病假",H2607,1),0)&gt;0,"Sick",IFERROR(FIND("sick",H2607,1),0)&gt;0,"Sick",IFERROR(FIND("Leave",H2607,1),0)&gt;0,"Unpaid",IFERROR(FIND("unpaid",H2607,1),0)&gt;0,"Unpaid",IFERROR(FIND("welfare",H2607,1),0)&gt;0,"Welfare",1=1,H2607)</f>
        <v/>
      </c>
    </row>
    <row r="2608">
      <c r="K2608" s="2">
        <f t="array" ref="K2608">_xlfn.IFS(IFERROR(FIND("差",H2608,1),0)&gt;0,"Trip",IFERROR(FIND("trip",H2608,1),0)&gt;0,"Trip",IFERROR(FIND("假",H2608,1),0)&gt;0,"Leave",IFERROR(FIND("leave",H2608,1),0)&gt;0,"Leave",IFERROR(FIND("补单",H2608,1),0)&gt;0,"Supp",IFERROR(FIND("Replenishment",H2608,1),0)&gt;0,"Supp",1=1,H2608)</f>
        <v/>
      </c>
      <c r="L2608" s="2">
        <f>IF(IFERROR(FIND("通过",J2608,1),0)&gt;0,"Approved",J2608)</f>
        <v/>
      </c>
      <c r="M2608" s="2">
        <f t="array" ref="M2608">_xlfn.IFS(IFERROR(FIND("事假",H2608,1),0)&gt;0,"Unpaid",IFERROR(FIND("年休假",H2608,1),0)&gt;0,"Annual",IFERROR(FIND("产",H2608,1),0)&gt;0,"Welfare",IFERROR(FIND("婚",H2608,1),0)&gt;0,"Welfare",IFERROR(FIND("育",H2608,1),0)&gt;0,"Welfare",IFERROR(FIND("丧",H2608,1),0)&gt;0,"Welfare",IFERROR(FIND("Annual",H2608,1),0)&gt;0,"Annual",IFERROR(FIND("annual",H2608,1),0)&gt;0,"Annual",IFERROR(FIND("病假",H2608,1),0)&gt;0,"Sick",IFERROR(FIND("sick",H2608,1),0)&gt;0,"Sick",IFERROR(FIND("Leave",H2608,1),0)&gt;0,"Unpaid",IFERROR(FIND("unpaid",H2608,1),0)&gt;0,"Unpaid",IFERROR(FIND("welfare",H2608,1),0)&gt;0,"Welfare",1=1,H2608)</f>
        <v/>
      </c>
    </row>
    <row r="2609">
      <c r="K2609" s="2">
        <f t="array" ref="K2609">_xlfn.IFS(IFERROR(FIND("差",H2609,1),0)&gt;0,"Trip",IFERROR(FIND("trip",H2609,1),0)&gt;0,"Trip",IFERROR(FIND("假",H2609,1),0)&gt;0,"Leave",IFERROR(FIND("leave",H2609,1),0)&gt;0,"Leave",IFERROR(FIND("补单",H2609,1),0)&gt;0,"Supp",IFERROR(FIND("Replenishment",H2609,1),0)&gt;0,"Supp",1=1,H2609)</f>
        <v/>
      </c>
      <c r="L2609" s="2">
        <f>IF(IFERROR(FIND("通过",J2609,1),0)&gt;0,"Approved",J2609)</f>
        <v/>
      </c>
      <c r="M2609" s="2">
        <f t="array" ref="M2609">_xlfn.IFS(IFERROR(FIND("事假",H2609,1),0)&gt;0,"Unpaid",IFERROR(FIND("年休假",H2609,1),0)&gt;0,"Annual",IFERROR(FIND("产",H2609,1),0)&gt;0,"Welfare",IFERROR(FIND("婚",H2609,1),0)&gt;0,"Welfare",IFERROR(FIND("育",H2609,1),0)&gt;0,"Welfare",IFERROR(FIND("丧",H2609,1),0)&gt;0,"Welfare",IFERROR(FIND("Annual",H2609,1),0)&gt;0,"Annual",IFERROR(FIND("annual",H2609,1),0)&gt;0,"Annual",IFERROR(FIND("病假",H2609,1),0)&gt;0,"Sick",IFERROR(FIND("sick",H2609,1),0)&gt;0,"Sick",IFERROR(FIND("Leave",H2609,1),0)&gt;0,"Unpaid",IFERROR(FIND("unpaid",H2609,1),0)&gt;0,"Unpaid",IFERROR(FIND("welfare",H2609,1),0)&gt;0,"Welfare",1=1,H2609)</f>
        <v/>
      </c>
    </row>
    <row r="2610">
      <c r="K2610" s="2">
        <f t="array" ref="K2610">_xlfn.IFS(IFERROR(FIND("差",H2610,1),0)&gt;0,"Trip",IFERROR(FIND("trip",H2610,1),0)&gt;0,"Trip",IFERROR(FIND("假",H2610,1),0)&gt;0,"Leave",IFERROR(FIND("leave",H2610,1),0)&gt;0,"Leave",IFERROR(FIND("补单",H2610,1),0)&gt;0,"Supp",IFERROR(FIND("Replenishment",H2610,1),0)&gt;0,"Supp",1=1,H2610)</f>
        <v/>
      </c>
      <c r="L2610" s="2">
        <f>IF(IFERROR(FIND("通过",J2610,1),0)&gt;0,"Approved",J2610)</f>
        <v/>
      </c>
      <c r="M2610" s="2">
        <f t="array" ref="M2610">_xlfn.IFS(IFERROR(FIND("事假",H2610,1),0)&gt;0,"Unpaid",IFERROR(FIND("年休假",H2610,1),0)&gt;0,"Annual",IFERROR(FIND("产",H2610,1),0)&gt;0,"Welfare",IFERROR(FIND("婚",H2610,1),0)&gt;0,"Welfare",IFERROR(FIND("育",H2610,1),0)&gt;0,"Welfare",IFERROR(FIND("丧",H2610,1),0)&gt;0,"Welfare",IFERROR(FIND("Annual",H2610,1),0)&gt;0,"Annual",IFERROR(FIND("annual",H2610,1),0)&gt;0,"Annual",IFERROR(FIND("病假",H2610,1),0)&gt;0,"Sick",IFERROR(FIND("sick",H2610,1),0)&gt;0,"Sick",IFERROR(FIND("Leave",H2610,1),0)&gt;0,"Unpaid",IFERROR(FIND("unpaid",H2610,1),0)&gt;0,"Unpaid",IFERROR(FIND("welfare",H2610,1),0)&gt;0,"Welfare",1=1,H2610)</f>
        <v/>
      </c>
    </row>
    <row r="2611">
      <c r="K2611" s="2">
        <f t="array" ref="K2611">_xlfn.IFS(IFERROR(FIND("差",H2611,1),0)&gt;0,"Trip",IFERROR(FIND("trip",H2611,1),0)&gt;0,"Trip",IFERROR(FIND("假",H2611,1),0)&gt;0,"Leave",IFERROR(FIND("leave",H2611,1),0)&gt;0,"Leave",IFERROR(FIND("补单",H2611,1),0)&gt;0,"Supp",IFERROR(FIND("Replenishment",H2611,1),0)&gt;0,"Supp",1=1,H2611)</f>
        <v/>
      </c>
      <c r="L2611" s="2">
        <f>IF(IFERROR(FIND("通过",J2611,1),0)&gt;0,"Approved",J2611)</f>
        <v/>
      </c>
      <c r="M2611" s="2">
        <f t="array" ref="M2611">_xlfn.IFS(IFERROR(FIND("事假",H2611,1),0)&gt;0,"Unpaid",IFERROR(FIND("年休假",H2611,1),0)&gt;0,"Annual",IFERROR(FIND("产",H2611,1),0)&gt;0,"Welfare",IFERROR(FIND("婚",H2611,1),0)&gt;0,"Welfare",IFERROR(FIND("育",H2611,1),0)&gt;0,"Welfare",IFERROR(FIND("丧",H2611,1),0)&gt;0,"Welfare",IFERROR(FIND("Annual",H2611,1),0)&gt;0,"Annual",IFERROR(FIND("annual",H2611,1),0)&gt;0,"Annual",IFERROR(FIND("病假",H2611,1),0)&gt;0,"Sick",IFERROR(FIND("sick",H2611,1),0)&gt;0,"Sick",IFERROR(FIND("Leave",H2611,1),0)&gt;0,"Unpaid",IFERROR(FIND("unpaid",H2611,1),0)&gt;0,"Unpaid",IFERROR(FIND("welfare",H2611,1),0)&gt;0,"Welfare",1=1,H2611)</f>
        <v/>
      </c>
    </row>
    <row r="2612">
      <c r="K2612" s="2">
        <f t="array" ref="K2612">_xlfn.IFS(IFERROR(FIND("差",H2612,1),0)&gt;0,"Trip",IFERROR(FIND("trip",H2612,1),0)&gt;0,"Trip",IFERROR(FIND("假",H2612,1),0)&gt;0,"Leave",IFERROR(FIND("leave",H2612,1),0)&gt;0,"Leave",IFERROR(FIND("补单",H2612,1),0)&gt;0,"Supp",IFERROR(FIND("Replenishment",H2612,1),0)&gt;0,"Supp",1=1,H2612)</f>
        <v/>
      </c>
      <c r="L2612" s="2">
        <f>IF(IFERROR(FIND("通过",J2612,1),0)&gt;0,"Approved",J2612)</f>
        <v/>
      </c>
      <c r="M2612" s="2">
        <f t="array" ref="M2612">_xlfn.IFS(IFERROR(FIND("事假",H2612,1),0)&gt;0,"Unpaid",IFERROR(FIND("年休假",H2612,1),0)&gt;0,"Annual",IFERROR(FIND("产",H2612,1),0)&gt;0,"Welfare",IFERROR(FIND("婚",H2612,1),0)&gt;0,"Welfare",IFERROR(FIND("育",H2612,1),0)&gt;0,"Welfare",IFERROR(FIND("丧",H2612,1),0)&gt;0,"Welfare",IFERROR(FIND("Annual",H2612,1),0)&gt;0,"Annual",IFERROR(FIND("annual",H2612,1),0)&gt;0,"Annual",IFERROR(FIND("病假",H2612,1),0)&gt;0,"Sick",IFERROR(FIND("sick",H2612,1),0)&gt;0,"Sick",IFERROR(FIND("Leave",H2612,1),0)&gt;0,"Unpaid",IFERROR(FIND("unpaid",H2612,1),0)&gt;0,"Unpaid",IFERROR(FIND("welfare",H2612,1),0)&gt;0,"Welfare",1=1,H2612)</f>
        <v/>
      </c>
    </row>
    <row r="2613">
      <c r="K2613" s="2">
        <f t="array" ref="K2613">_xlfn.IFS(IFERROR(FIND("差",H2613,1),0)&gt;0,"Trip",IFERROR(FIND("trip",H2613,1),0)&gt;0,"Trip",IFERROR(FIND("假",H2613,1),0)&gt;0,"Leave",IFERROR(FIND("leave",H2613,1),0)&gt;0,"Leave",IFERROR(FIND("补单",H2613,1),0)&gt;0,"Supp",IFERROR(FIND("Replenishment",H2613,1),0)&gt;0,"Supp",1=1,H2613)</f>
        <v/>
      </c>
      <c r="L2613" s="2">
        <f>IF(IFERROR(FIND("通过",J2613,1),0)&gt;0,"Approved",J2613)</f>
        <v/>
      </c>
      <c r="M2613" s="2">
        <f t="array" ref="M2613">_xlfn.IFS(IFERROR(FIND("事假",H2613,1),0)&gt;0,"Unpaid",IFERROR(FIND("年休假",H2613,1),0)&gt;0,"Annual",IFERROR(FIND("产",H2613,1),0)&gt;0,"Welfare",IFERROR(FIND("婚",H2613,1),0)&gt;0,"Welfare",IFERROR(FIND("育",H2613,1),0)&gt;0,"Welfare",IFERROR(FIND("丧",H2613,1),0)&gt;0,"Welfare",IFERROR(FIND("Annual",H2613,1),0)&gt;0,"Annual",IFERROR(FIND("annual",H2613,1),0)&gt;0,"Annual",IFERROR(FIND("病假",H2613,1),0)&gt;0,"Sick",IFERROR(FIND("sick",H2613,1),0)&gt;0,"Sick",IFERROR(FIND("Leave",H2613,1),0)&gt;0,"Unpaid",IFERROR(FIND("unpaid",H2613,1),0)&gt;0,"Unpaid",IFERROR(FIND("welfare",H2613,1),0)&gt;0,"Welfare",1=1,H2613)</f>
        <v/>
      </c>
    </row>
    <row r="2614">
      <c r="K2614" s="2">
        <f t="array" ref="K2614">_xlfn.IFS(IFERROR(FIND("差",H2614,1),0)&gt;0,"Trip",IFERROR(FIND("trip",H2614,1),0)&gt;0,"Trip",IFERROR(FIND("假",H2614,1),0)&gt;0,"Leave",IFERROR(FIND("leave",H2614,1),0)&gt;0,"Leave",IFERROR(FIND("补单",H2614,1),0)&gt;0,"Supp",IFERROR(FIND("Replenishment",H2614,1),0)&gt;0,"Supp",1=1,H2614)</f>
        <v/>
      </c>
      <c r="L2614" s="2">
        <f>IF(IFERROR(FIND("通过",J2614,1),0)&gt;0,"Approved",J2614)</f>
        <v/>
      </c>
      <c r="M2614" s="2">
        <f t="array" ref="M2614">_xlfn.IFS(IFERROR(FIND("事假",H2614,1),0)&gt;0,"Unpaid",IFERROR(FIND("年休假",H2614,1),0)&gt;0,"Annual",IFERROR(FIND("产",H2614,1),0)&gt;0,"Welfare",IFERROR(FIND("婚",H2614,1),0)&gt;0,"Welfare",IFERROR(FIND("育",H2614,1),0)&gt;0,"Welfare",IFERROR(FIND("丧",H2614,1),0)&gt;0,"Welfare",IFERROR(FIND("Annual",H2614,1),0)&gt;0,"Annual",IFERROR(FIND("annual",H2614,1),0)&gt;0,"Annual",IFERROR(FIND("病假",H2614,1),0)&gt;0,"Sick",IFERROR(FIND("sick",H2614,1),0)&gt;0,"Sick",IFERROR(FIND("Leave",H2614,1),0)&gt;0,"Unpaid",IFERROR(FIND("unpaid",H2614,1),0)&gt;0,"Unpaid",IFERROR(FIND("welfare",H2614,1),0)&gt;0,"Welfare",1=1,H2614)</f>
        <v/>
      </c>
    </row>
    <row r="2615">
      <c r="K2615" s="2">
        <f t="array" ref="K2615">_xlfn.IFS(IFERROR(FIND("差",H2615,1),0)&gt;0,"Trip",IFERROR(FIND("trip",H2615,1),0)&gt;0,"Trip",IFERROR(FIND("假",H2615,1),0)&gt;0,"Leave",IFERROR(FIND("leave",H2615,1),0)&gt;0,"Leave",IFERROR(FIND("补单",H2615,1),0)&gt;0,"Supp",IFERROR(FIND("Replenishment",H2615,1),0)&gt;0,"Supp",1=1,H2615)</f>
        <v/>
      </c>
      <c r="L2615" s="2">
        <f>IF(IFERROR(FIND("通过",J2615,1),0)&gt;0,"Approved",J2615)</f>
        <v/>
      </c>
      <c r="M2615" s="2">
        <f t="array" ref="M2615">_xlfn.IFS(IFERROR(FIND("事假",H2615,1),0)&gt;0,"Unpaid",IFERROR(FIND("年休假",H2615,1),0)&gt;0,"Annual",IFERROR(FIND("产",H2615,1),0)&gt;0,"Welfare",IFERROR(FIND("婚",H2615,1),0)&gt;0,"Welfare",IFERROR(FIND("育",H2615,1),0)&gt;0,"Welfare",IFERROR(FIND("丧",H2615,1),0)&gt;0,"Welfare",IFERROR(FIND("Annual",H2615,1),0)&gt;0,"Annual",IFERROR(FIND("annual",H2615,1),0)&gt;0,"Annual",IFERROR(FIND("病假",H2615,1),0)&gt;0,"Sick",IFERROR(FIND("sick",H2615,1),0)&gt;0,"Sick",IFERROR(FIND("Leave",H2615,1),0)&gt;0,"Unpaid",IFERROR(FIND("unpaid",H2615,1),0)&gt;0,"Unpaid",IFERROR(FIND("welfare",H2615,1),0)&gt;0,"Welfare",1=1,H2615)</f>
        <v/>
      </c>
    </row>
    <row r="2616">
      <c r="K2616" s="2">
        <f t="array" ref="K2616">_xlfn.IFS(IFERROR(FIND("差",H2616,1),0)&gt;0,"Trip",IFERROR(FIND("trip",H2616,1),0)&gt;0,"Trip",IFERROR(FIND("假",H2616,1),0)&gt;0,"Leave",IFERROR(FIND("leave",H2616,1),0)&gt;0,"Leave",IFERROR(FIND("补单",H2616,1),0)&gt;0,"Supp",IFERROR(FIND("Replenishment",H2616,1),0)&gt;0,"Supp",1=1,H2616)</f>
        <v/>
      </c>
      <c r="L2616" s="2">
        <f>IF(IFERROR(FIND("通过",J2616,1),0)&gt;0,"Approved",J2616)</f>
        <v/>
      </c>
      <c r="M2616" s="2">
        <f t="array" ref="M2616">_xlfn.IFS(IFERROR(FIND("事假",H2616,1),0)&gt;0,"Unpaid",IFERROR(FIND("年休假",H2616,1),0)&gt;0,"Annual",IFERROR(FIND("产",H2616,1),0)&gt;0,"Welfare",IFERROR(FIND("婚",H2616,1),0)&gt;0,"Welfare",IFERROR(FIND("育",H2616,1),0)&gt;0,"Welfare",IFERROR(FIND("丧",H2616,1),0)&gt;0,"Welfare",IFERROR(FIND("Annual",H2616,1),0)&gt;0,"Annual",IFERROR(FIND("annual",H2616,1),0)&gt;0,"Annual",IFERROR(FIND("病假",H2616,1),0)&gt;0,"Sick",IFERROR(FIND("sick",H2616,1),0)&gt;0,"Sick",IFERROR(FIND("Leave",H2616,1),0)&gt;0,"Unpaid",IFERROR(FIND("unpaid",H2616,1),0)&gt;0,"Unpaid",IFERROR(FIND("welfare",H2616,1),0)&gt;0,"Welfare",1=1,H2616)</f>
        <v/>
      </c>
    </row>
    <row r="2617">
      <c r="K2617" s="2">
        <f t="array" ref="K2617">_xlfn.IFS(IFERROR(FIND("差",H2617,1),0)&gt;0,"Trip",IFERROR(FIND("trip",H2617,1),0)&gt;0,"Trip",IFERROR(FIND("假",H2617,1),0)&gt;0,"Leave",IFERROR(FIND("leave",H2617,1),0)&gt;0,"Leave",IFERROR(FIND("补单",H2617,1),0)&gt;0,"Supp",IFERROR(FIND("Replenishment",H2617,1),0)&gt;0,"Supp",1=1,H2617)</f>
        <v/>
      </c>
      <c r="L2617" s="2">
        <f>IF(IFERROR(FIND("通过",J2617,1),0)&gt;0,"Approved",J2617)</f>
        <v/>
      </c>
      <c r="M2617" s="2">
        <f t="array" ref="M2617">_xlfn.IFS(IFERROR(FIND("事假",H2617,1),0)&gt;0,"Unpaid",IFERROR(FIND("年休假",H2617,1),0)&gt;0,"Annual",IFERROR(FIND("产",H2617,1),0)&gt;0,"Welfare",IFERROR(FIND("婚",H2617,1),0)&gt;0,"Welfare",IFERROR(FIND("育",H2617,1),0)&gt;0,"Welfare",IFERROR(FIND("丧",H2617,1),0)&gt;0,"Welfare",IFERROR(FIND("Annual",H2617,1),0)&gt;0,"Annual",IFERROR(FIND("annual",H2617,1),0)&gt;0,"Annual",IFERROR(FIND("病假",H2617,1),0)&gt;0,"Sick",IFERROR(FIND("sick",H2617,1),0)&gt;0,"Sick",IFERROR(FIND("Leave",H2617,1),0)&gt;0,"Unpaid",IFERROR(FIND("unpaid",H2617,1),0)&gt;0,"Unpaid",IFERROR(FIND("welfare",H2617,1),0)&gt;0,"Welfare",1=1,H2617)</f>
        <v/>
      </c>
    </row>
    <row r="2618">
      <c r="K2618" s="2">
        <f t="array" ref="K2618">_xlfn.IFS(IFERROR(FIND("差",H2618,1),0)&gt;0,"Trip",IFERROR(FIND("trip",H2618,1),0)&gt;0,"Trip",IFERROR(FIND("假",H2618,1),0)&gt;0,"Leave",IFERROR(FIND("leave",H2618,1),0)&gt;0,"Leave",IFERROR(FIND("补单",H2618,1),0)&gt;0,"Supp",IFERROR(FIND("Replenishment",H2618,1),0)&gt;0,"Supp",1=1,H2618)</f>
        <v/>
      </c>
      <c r="L2618" s="2">
        <f>IF(IFERROR(FIND("通过",J2618,1),0)&gt;0,"Approved",J2618)</f>
        <v/>
      </c>
      <c r="M2618" s="2">
        <f t="array" ref="M2618">_xlfn.IFS(IFERROR(FIND("事假",H2618,1),0)&gt;0,"Unpaid",IFERROR(FIND("年休假",H2618,1),0)&gt;0,"Annual",IFERROR(FIND("产",H2618,1),0)&gt;0,"Welfare",IFERROR(FIND("婚",H2618,1),0)&gt;0,"Welfare",IFERROR(FIND("育",H2618,1),0)&gt;0,"Welfare",IFERROR(FIND("丧",H2618,1),0)&gt;0,"Welfare",IFERROR(FIND("Annual",H2618,1),0)&gt;0,"Annual",IFERROR(FIND("annual",H2618,1),0)&gt;0,"Annual",IFERROR(FIND("病假",H2618,1),0)&gt;0,"Sick",IFERROR(FIND("sick",H2618,1),0)&gt;0,"Sick",IFERROR(FIND("Leave",H2618,1),0)&gt;0,"Unpaid",IFERROR(FIND("unpaid",H2618,1),0)&gt;0,"Unpaid",IFERROR(FIND("welfare",H2618,1),0)&gt;0,"Welfare",1=1,H2618)</f>
        <v/>
      </c>
    </row>
    <row r="2619">
      <c r="K2619" s="2">
        <f t="array" ref="K2619">_xlfn.IFS(IFERROR(FIND("差",H2619,1),0)&gt;0,"Trip",IFERROR(FIND("trip",H2619,1),0)&gt;0,"Trip",IFERROR(FIND("假",H2619,1),0)&gt;0,"Leave",IFERROR(FIND("leave",H2619,1),0)&gt;0,"Leave",IFERROR(FIND("补单",H2619,1),0)&gt;0,"Supp",IFERROR(FIND("Replenishment",H2619,1),0)&gt;0,"Supp",1=1,H2619)</f>
        <v/>
      </c>
      <c r="L2619" s="2">
        <f>IF(IFERROR(FIND("通过",J2619,1),0)&gt;0,"Approved",J2619)</f>
        <v/>
      </c>
      <c r="M2619" s="2">
        <f t="array" ref="M2619">_xlfn.IFS(IFERROR(FIND("事假",H2619,1),0)&gt;0,"Unpaid",IFERROR(FIND("年休假",H2619,1),0)&gt;0,"Annual",IFERROR(FIND("产",H2619,1),0)&gt;0,"Welfare",IFERROR(FIND("婚",H2619,1),0)&gt;0,"Welfare",IFERROR(FIND("育",H2619,1),0)&gt;0,"Welfare",IFERROR(FIND("丧",H2619,1),0)&gt;0,"Welfare",IFERROR(FIND("Annual",H2619,1),0)&gt;0,"Annual",IFERROR(FIND("annual",H2619,1),0)&gt;0,"Annual",IFERROR(FIND("病假",H2619,1),0)&gt;0,"Sick",IFERROR(FIND("sick",H2619,1),0)&gt;0,"Sick",IFERROR(FIND("Leave",H2619,1),0)&gt;0,"Unpaid",IFERROR(FIND("unpaid",H2619,1),0)&gt;0,"Unpaid",IFERROR(FIND("welfare",H2619,1),0)&gt;0,"Welfare",1=1,H2619)</f>
        <v/>
      </c>
    </row>
    <row r="2620">
      <c r="K2620" s="2">
        <f t="array" ref="K2620">_xlfn.IFS(IFERROR(FIND("差",H2620,1),0)&gt;0,"Trip",IFERROR(FIND("trip",H2620,1),0)&gt;0,"Trip",IFERROR(FIND("假",H2620,1),0)&gt;0,"Leave",IFERROR(FIND("leave",H2620,1),0)&gt;0,"Leave",IFERROR(FIND("补单",H2620,1),0)&gt;0,"Supp",IFERROR(FIND("Replenishment",H2620,1),0)&gt;0,"Supp",1=1,H2620)</f>
        <v/>
      </c>
      <c r="L2620" s="2">
        <f>IF(IFERROR(FIND("通过",J2620,1),0)&gt;0,"Approved",J2620)</f>
        <v/>
      </c>
      <c r="M2620" s="2">
        <f t="array" ref="M2620">_xlfn.IFS(IFERROR(FIND("事假",H2620,1),0)&gt;0,"Unpaid",IFERROR(FIND("年休假",H2620,1),0)&gt;0,"Annual",IFERROR(FIND("产",H2620,1),0)&gt;0,"Welfare",IFERROR(FIND("婚",H2620,1),0)&gt;0,"Welfare",IFERROR(FIND("育",H2620,1),0)&gt;0,"Welfare",IFERROR(FIND("丧",H2620,1),0)&gt;0,"Welfare",IFERROR(FIND("Annual",H2620,1),0)&gt;0,"Annual",IFERROR(FIND("annual",H2620,1),0)&gt;0,"Annual",IFERROR(FIND("病假",H2620,1),0)&gt;0,"Sick",IFERROR(FIND("sick",H2620,1),0)&gt;0,"Sick",IFERROR(FIND("Leave",H2620,1),0)&gt;0,"Unpaid",IFERROR(FIND("unpaid",H2620,1),0)&gt;0,"Unpaid",IFERROR(FIND("welfare",H2620,1),0)&gt;0,"Welfare",1=1,H2620)</f>
        <v/>
      </c>
    </row>
    <row r="2621">
      <c r="K2621" s="2">
        <f t="array" ref="K2621">_xlfn.IFS(IFERROR(FIND("差",H2621,1),0)&gt;0,"Trip",IFERROR(FIND("trip",H2621,1),0)&gt;0,"Trip",IFERROR(FIND("假",H2621,1),0)&gt;0,"Leave",IFERROR(FIND("leave",H2621,1),0)&gt;0,"Leave",IFERROR(FIND("补单",H2621,1),0)&gt;0,"Supp",IFERROR(FIND("Replenishment",H2621,1),0)&gt;0,"Supp",1=1,H2621)</f>
        <v/>
      </c>
      <c r="L2621" s="2">
        <f>IF(IFERROR(FIND("通过",J2621,1),0)&gt;0,"Approved",J2621)</f>
        <v/>
      </c>
      <c r="M2621" s="2">
        <f t="array" ref="M2621">_xlfn.IFS(IFERROR(FIND("事假",H2621,1),0)&gt;0,"Unpaid",IFERROR(FIND("年休假",H2621,1),0)&gt;0,"Annual",IFERROR(FIND("产",H2621,1),0)&gt;0,"Welfare",IFERROR(FIND("婚",H2621,1),0)&gt;0,"Welfare",IFERROR(FIND("育",H2621,1),0)&gt;0,"Welfare",IFERROR(FIND("丧",H2621,1),0)&gt;0,"Welfare",IFERROR(FIND("Annual",H2621,1),0)&gt;0,"Annual",IFERROR(FIND("annual",H2621,1),0)&gt;0,"Annual",IFERROR(FIND("病假",H2621,1),0)&gt;0,"Sick",IFERROR(FIND("sick",H2621,1),0)&gt;0,"Sick",IFERROR(FIND("Leave",H2621,1),0)&gt;0,"Unpaid",IFERROR(FIND("unpaid",H2621,1),0)&gt;0,"Unpaid",IFERROR(FIND("welfare",H2621,1),0)&gt;0,"Welfare",1=1,H2621)</f>
        <v/>
      </c>
    </row>
    <row r="2622">
      <c r="K2622" s="2">
        <f t="array" ref="K2622">_xlfn.IFS(IFERROR(FIND("差",H2622,1),0)&gt;0,"Trip",IFERROR(FIND("trip",H2622,1),0)&gt;0,"Trip",IFERROR(FIND("假",H2622,1),0)&gt;0,"Leave",IFERROR(FIND("leave",H2622,1),0)&gt;0,"Leave",IFERROR(FIND("补单",H2622,1),0)&gt;0,"Supp",IFERROR(FIND("Replenishment",H2622,1),0)&gt;0,"Supp",1=1,H2622)</f>
        <v/>
      </c>
      <c r="L2622" s="2">
        <f>IF(IFERROR(FIND("通过",J2622,1),0)&gt;0,"Approved",J2622)</f>
        <v/>
      </c>
      <c r="M2622" s="2">
        <f t="array" ref="M2622">_xlfn.IFS(IFERROR(FIND("事假",H2622,1),0)&gt;0,"Unpaid",IFERROR(FIND("年休假",H2622,1),0)&gt;0,"Annual",IFERROR(FIND("产",H2622,1),0)&gt;0,"Welfare",IFERROR(FIND("婚",H2622,1),0)&gt;0,"Welfare",IFERROR(FIND("育",H2622,1),0)&gt;0,"Welfare",IFERROR(FIND("丧",H2622,1),0)&gt;0,"Welfare",IFERROR(FIND("Annual",H2622,1),0)&gt;0,"Annual",IFERROR(FIND("annual",H2622,1),0)&gt;0,"Annual",IFERROR(FIND("病假",H2622,1),0)&gt;0,"Sick",IFERROR(FIND("sick",H2622,1),0)&gt;0,"Sick",IFERROR(FIND("Leave",H2622,1),0)&gt;0,"Unpaid",IFERROR(FIND("unpaid",H2622,1),0)&gt;0,"Unpaid",IFERROR(FIND("welfare",H2622,1),0)&gt;0,"Welfare",1=1,H2622)</f>
        <v/>
      </c>
    </row>
    <row r="2623">
      <c r="K2623" s="2">
        <f t="array" ref="K2623">_xlfn.IFS(IFERROR(FIND("差",H2623,1),0)&gt;0,"Trip",IFERROR(FIND("trip",H2623,1),0)&gt;0,"Trip",IFERROR(FIND("假",H2623,1),0)&gt;0,"Leave",IFERROR(FIND("leave",H2623,1),0)&gt;0,"Leave",IFERROR(FIND("补单",H2623,1),0)&gt;0,"Supp",IFERROR(FIND("Replenishment",H2623,1),0)&gt;0,"Supp",1=1,H2623)</f>
        <v/>
      </c>
      <c r="L2623" s="2">
        <f>IF(IFERROR(FIND("通过",J2623,1),0)&gt;0,"Approved",J2623)</f>
        <v/>
      </c>
      <c r="M2623" s="2">
        <f t="array" ref="M2623">_xlfn.IFS(IFERROR(FIND("事假",H2623,1),0)&gt;0,"Unpaid",IFERROR(FIND("年休假",H2623,1),0)&gt;0,"Annual",IFERROR(FIND("产",H2623,1),0)&gt;0,"Welfare",IFERROR(FIND("婚",H2623,1),0)&gt;0,"Welfare",IFERROR(FIND("育",H2623,1),0)&gt;0,"Welfare",IFERROR(FIND("丧",H2623,1),0)&gt;0,"Welfare",IFERROR(FIND("Annual",H2623,1),0)&gt;0,"Annual",IFERROR(FIND("annual",H2623,1),0)&gt;0,"Annual",IFERROR(FIND("病假",H2623,1),0)&gt;0,"Sick",IFERROR(FIND("sick",H2623,1),0)&gt;0,"Sick",IFERROR(FIND("Leave",H2623,1),0)&gt;0,"Unpaid",IFERROR(FIND("unpaid",H2623,1),0)&gt;0,"Unpaid",IFERROR(FIND("welfare",H2623,1),0)&gt;0,"Welfare",1=1,H2623)</f>
        <v/>
      </c>
    </row>
    <row r="2624">
      <c r="K2624" s="2">
        <f t="array" ref="K2624">_xlfn.IFS(IFERROR(FIND("差",H2624,1),0)&gt;0,"Trip",IFERROR(FIND("trip",H2624,1),0)&gt;0,"Trip",IFERROR(FIND("假",H2624,1),0)&gt;0,"Leave",IFERROR(FIND("leave",H2624,1),0)&gt;0,"Leave",IFERROR(FIND("补单",H2624,1),0)&gt;0,"Supp",IFERROR(FIND("Replenishment",H2624,1),0)&gt;0,"Supp",1=1,H2624)</f>
        <v/>
      </c>
      <c r="L2624" s="2">
        <f>IF(IFERROR(FIND("通过",J2624,1),0)&gt;0,"Approved",J2624)</f>
        <v/>
      </c>
      <c r="M2624" s="2">
        <f t="array" ref="M2624">_xlfn.IFS(IFERROR(FIND("事假",H2624,1),0)&gt;0,"Unpaid",IFERROR(FIND("年休假",H2624,1),0)&gt;0,"Annual",IFERROR(FIND("产",H2624,1),0)&gt;0,"Welfare",IFERROR(FIND("婚",H2624,1),0)&gt;0,"Welfare",IFERROR(FIND("育",H2624,1),0)&gt;0,"Welfare",IFERROR(FIND("丧",H2624,1),0)&gt;0,"Welfare",IFERROR(FIND("Annual",H2624,1),0)&gt;0,"Annual",IFERROR(FIND("annual",H2624,1),0)&gt;0,"Annual",IFERROR(FIND("病假",H2624,1),0)&gt;0,"Sick",IFERROR(FIND("sick",H2624,1),0)&gt;0,"Sick",IFERROR(FIND("Leave",H2624,1),0)&gt;0,"Unpaid",IFERROR(FIND("unpaid",H2624,1),0)&gt;0,"Unpaid",IFERROR(FIND("welfare",H2624,1),0)&gt;0,"Welfare",1=1,H2624)</f>
        <v/>
      </c>
    </row>
    <row r="2625">
      <c r="K2625" s="2">
        <f t="array" ref="K2625">_xlfn.IFS(IFERROR(FIND("差",H2625,1),0)&gt;0,"Trip",IFERROR(FIND("trip",H2625,1),0)&gt;0,"Trip",IFERROR(FIND("假",H2625,1),0)&gt;0,"Leave",IFERROR(FIND("leave",H2625,1),0)&gt;0,"Leave",IFERROR(FIND("补单",H2625,1),0)&gt;0,"Supp",IFERROR(FIND("Replenishment",H2625,1),0)&gt;0,"Supp",1=1,H2625)</f>
        <v/>
      </c>
      <c r="L2625" s="2">
        <f>IF(IFERROR(FIND("通过",J2625,1),0)&gt;0,"Approved",J2625)</f>
        <v/>
      </c>
      <c r="M2625" s="2">
        <f t="array" ref="M2625">_xlfn.IFS(IFERROR(FIND("事假",H2625,1),0)&gt;0,"Unpaid",IFERROR(FIND("年休假",H2625,1),0)&gt;0,"Annual",IFERROR(FIND("产",H2625,1),0)&gt;0,"Welfare",IFERROR(FIND("婚",H2625,1),0)&gt;0,"Welfare",IFERROR(FIND("育",H2625,1),0)&gt;0,"Welfare",IFERROR(FIND("丧",H2625,1),0)&gt;0,"Welfare",IFERROR(FIND("Annual",H2625,1),0)&gt;0,"Annual",IFERROR(FIND("annual",H2625,1),0)&gt;0,"Annual",IFERROR(FIND("病假",H2625,1),0)&gt;0,"Sick",IFERROR(FIND("sick",H2625,1),0)&gt;0,"Sick",IFERROR(FIND("Leave",H2625,1),0)&gt;0,"Unpaid",IFERROR(FIND("unpaid",H2625,1),0)&gt;0,"Unpaid",IFERROR(FIND("welfare",H2625,1),0)&gt;0,"Welfare",1=1,H2625)</f>
        <v/>
      </c>
    </row>
    <row r="2626">
      <c r="K2626" s="2">
        <f t="array" ref="K2626">_xlfn.IFS(IFERROR(FIND("差",H2626,1),0)&gt;0,"Trip",IFERROR(FIND("trip",H2626,1),0)&gt;0,"Trip",IFERROR(FIND("假",H2626,1),0)&gt;0,"Leave",IFERROR(FIND("leave",H2626,1),0)&gt;0,"Leave",IFERROR(FIND("补单",H2626,1),0)&gt;0,"Supp",IFERROR(FIND("Replenishment",H2626,1),0)&gt;0,"Supp",1=1,H2626)</f>
        <v/>
      </c>
      <c r="L2626" s="2">
        <f>IF(IFERROR(FIND("通过",J2626,1),0)&gt;0,"Approved",J2626)</f>
        <v/>
      </c>
      <c r="M2626" s="2">
        <f t="array" ref="M2626">_xlfn.IFS(IFERROR(FIND("事假",H2626,1),0)&gt;0,"Unpaid",IFERROR(FIND("年休假",H2626,1),0)&gt;0,"Annual",IFERROR(FIND("产",H2626,1),0)&gt;0,"Welfare",IFERROR(FIND("婚",H2626,1),0)&gt;0,"Welfare",IFERROR(FIND("育",H2626,1),0)&gt;0,"Welfare",IFERROR(FIND("丧",H2626,1),0)&gt;0,"Welfare",IFERROR(FIND("Annual",H2626,1),0)&gt;0,"Annual",IFERROR(FIND("annual",H2626,1),0)&gt;0,"Annual",IFERROR(FIND("病假",H2626,1),0)&gt;0,"Sick",IFERROR(FIND("sick",H2626,1),0)&gt;0,"Sick",IFERROR(FIND("Leave",H2626,1),0)&gt;0,"Unpaid",IFERROR(FIND("unpaid",H2626,1),0)&gt;0,"Unpaid",IFERROR(FIND("welfare",H2626,1),0)&gt;0,"Welfare",1=1,H2626)</f>
        <v/>
      </c>
    </row>
    <row r="2627">
      <c r="K2627" s="2">
        <f t="array" ref="K2627">_xlfn.IFS(IFERROR(FIND("差",H2627,1),0)&gt;0,"Trip",IFERROR(FIND("trip",H2627,1),0)&gt;0,"Trip",IFERROR(FIND("假",H2627,1),0)&gt;0,"Leave",IFERROR(FIND("leave",H2627,1),0)&gt;0,"Leave",IFERROR(FIND("补单",H2627,1),0)&gt;0,"Supp",IFERROR(FIND("Replenishment",H2627,1),0)&gt;0,"Supp",1=1,H2627)</f>
        <v/>
      </c>
      <c r="L2627" s="2">
        <f>IF(IFERROR(FIND("通过",J2627,1),0)&gt;0,"Approved",J2627)</f>
        <v/>
      </c>
      <c r="M2627" s="2">
        <f t="array" ref="M2627">_xlfn.IFS(IFERROR(FIND("事假",H2627,1),0)&gt;0,"Unpaid",IFERROR(FIND("年休假",H2627,1),0)&gt;0,"Annual",IFERROR(FIND("产",H2627,1),0)&gt;0,"Welfare",IFERROR(FIND("婚",H2627,1),0)&gt;0,"Welfare",IFERROR(FIND("育",H2627,1),0)&gt;0,"Welfare",IFERROR(FIND("丧",H2627,1),0)&gt;0,"Welfare",IFERROR(FIND("Annual",H2627,1),0)&gt;0,"Annual",IFERROR(FIND("annual",H2627,1),0)&gt;0,"Annual",IFERROR(FIND("病假",H2627,1),0)&gt;0,"Sick",IFERROR(FIND("sick",H2627,1),0)&gt;0,"Sick",IFERROR(FIND("Leave",H2627,1),0)&gt;0,"Unpaid",IFERROR(FIND("unpaid",H2627,1),0)&gt;0,"Unpaid",IFERROR(FIND("welfare",H2627,1),0)&gt;0,"Welfare",1=1,H2627)</f>
        <v/>
      </c>
    </row>
    <row r="2628">
      <c r="K2628" s="2">
        <f t="array" ref="K2628">_xlfn.IFS(IFERROR(FIND("差",H2628,1),0)&gt;0,"Trip",IFERROR(FIND("trip",H2628,1),0)&gt;0,"Trip",IFERROR(FIND("假",H2628,1),0)&gt;0,"Leave",IFERROR(FIND("leave",H2628,1),0)&gt;0,"Leave",IFERROR(FIND("补单",H2628,1),0)&gt;0,"Supp",IFERROR(FIND("Replenishment",H2628,1),0)&gt;0,"Supp",1=1,H2628)</f>
        <v/>
      </c>
      <c r="L2628" s="2">
        <f>IF(IFERROR(FIND("通过",J2628,1),0)&gt;0,"Approved",J2628)</f>
        <v/>
      </c>
      <c r="M2628" s="2">
        <f t="array" ref="M2628">_xlfn.IFS(IFERROR(FIND("事假",H2628,1),0)&gt;0,"Unpaid",IFERROR(FIND("年休假",H2628,1),0)&gt;0,"Annual",IFERROR(FIND("产",H2628,1),0)&gt;0,"Welfare",IFERROR(FIND("婚",H2628,1),0)&gt;0,"Welfare",IFERROR(FIND("育",H2628,1),0)&gt;0,"Welfare",IFERROR(FIND("丧",H2628,1),0)&gt;0,"Welfare",IFERROR(FIND("Annual",H2628,1),0)&gt;0,"Annual",IFERROR(FIND("annual",H2628,1),0)&gt;0,"Annual",IFERROR(FIND("病假",H2628,1),0)&gt;0,"Sick",IFERROR(FIND("sick",H2628,1),0)&gt;0,"Sick",IFERROR(FIND("Leave",H2628,1),0)&gt;0,"Unpaid",IFERROR(FIND("unpaid",H2628,1),0)&gt;0,"Unpaid",IFERROR(FIND("welfare",H2628,1),0)&gt;0,"Welfare",1=1,H2628)</f>
        <v/>
      </c>
    </row>
    <row r="2629">
      <c r="K2629" s="2">
        <f t="array" ref="K2629">_xlfn.IFS(IFERROR(FIND("差",H2629,1),0)&gt;0,"Trip",IFERROR(FIND("trip",H2629,1),0)&gt;0,"Trip",IFERROR(FIND("假",H2629,1),0)&gt;0,"Leave",IFERROR(FIND("leave",H2629,1),0)&gt;0,"Leave",IFERROR(FIND("补单",H2629,1),0)&gt;0,"Supp",IFERROR(FIND("Replenishment",H2629,1),0)&gt;0,"Supp",1=1,H2629)</f>
        <v/>
      </c>
      <c r="L2629" s="2">
        <f>IF(IFERROR(FIND("通过",J2629,1),0)&gt;0,"Approved",J2629)</f>
        <v/>
      </c>
      <c r="M2629" s="2">
        <f t="array" ref="M2629">_xlfn.IFS(IFERROR(FIND("事假",H2629,1),0)&gt;0,"Unpaid",IFERROR(FIND("年休假",H2629,1),0)&gt;0,"Annual",IFERROR(FIND("产",H2629,1),0)&gt;0,"Welfare",IFERROR(FIND("婚",H2629,1),0)&gt;0,"Welfare",IFERROR(FIND("育",H2629,1),0)&gt;0,"Welfare",IFERROR(FIND("丧",H2629,1),0)&gt;0,"Welfare",IFERROR(FIND("Annual",H2629,1),0)&gt;0,"Annual",IFERROR(FIND("annual",H2629,1),0)&gt;0,"Annual",IFERROR(FIND("病假",H2629,1),0)&gt;0,"Sick",IFERROR(FIND("sick",H2629,1),0)&gt;0,"Sick",IFERROR(FIND("Leave",H2629,1),0)&gt;0,"Unpaid",IFERROR(FIND("unpaid",H2629,1),0)&gt;0,"Unpaid",IFERROR(FIND("welfare",H2629,1),0)&gt;0,"Welfare",1=1,H2629)</f>
        <v/>
      </c>
    </row>
    <row r="2630">
      <c r="K2630" s="2">
        <f t="array" ref="K2630">_xlfn.IFS(IFERROR(FIND("差",H2630,1),0)&gt;0,"Trip",IFERROR(FIND("trip",H2630,1),0)&gt;0,"Trip",IFERROR(FIND("假",H2630,1),0)&gt;0,"Leave",IFERROR(FIND("leave",H2630,1),0)&gt;0,"Leave",IFERROR(FIND("补单",H2630,1),0)&gt;0,"Supp",IFERROR(FIND("Replenishment",H2630,1),0)&gt;0,"Supp",1=1,H2630)</f>
        <v/>
      </c>
      <c r="L2630" s="2">
        <f>IF(IFERROR(FIND("通过",J2630,1),0)&gt;0,"Approved",J2630)</f>
        <v/>
      </c>
      <c r="M2630" s="2">
        <f t="array" ref="M2630">_xlfn.IFS(IFERROR(FIND("事假",H2630,1),0)&gt;0,"Unpaid",IFERROR(FIND("年休假",H2630,1),0)&gt;0,"Annual",IFERROR(FIND("产",H2630,1),0)&gt;0,"Welfare",IFERROR(FIND("婚",H2630,1),0)&gt;0,"Welfare",IFERROR(FIND("育",H2630,1),0)&gt;0,"Welfare",IFERROR(FIND("丧",H2630,1),0)&gt;0,"Welfare",IFERROR(FIND("Annual",H2630,1),0)&gt;0,"Annual",IFERROR(FIND("annual",H2630,1),0)&gt;0,"Annual",IFERROR(FIND("病假",H2630,1),0)&gt;0,"Sick",IFERROR(FIND("sick",H2630,1),0)&gt;0,"Sick",IFERROR(FIND("Leave",H2630,1),0)&gt;0,"Unpaid",IFERROR(FIND("unpaid",H2630,1),0)&gt;0,"Unpaid",IFERROR(FIND("welfare",H2630,1),0)&gt;0,"Welfare",1=1,H2630)</f>
        <v/>
      </c>
    </row>
    <row r="2631">
      <c r="K2631" s="2">
        <f t="array" ref="K2631">_xlfn.IFS(IFERROR(FIND("差",H2631,1),0)&gt;0,"Trip",IFERROR(FIND("trip",H2631,1),0)&gt;0,"Trip",IFERROR(FIND("假",H2631,1),0)&gt;0,"Leave",IFERROR(FIND("leave",H2631,1),0)&gt;0,"Leave",IFERROR(FIND("补单",H2631,1),0)&gt;0,"Supp",IFERROR(FIND("Replenishment",H2631,1),0)&gt;0,"Supp",1=1,H2631)</f>
        <v/>
      </c>
      <c r="L2631" s="2">
        <f>IF(IFERROR(FIND("通过",J2631,1),0)&gt;0,"Approved",J2631)</f>
        <v/>
      </c>
      <c r="M2631" s="2">
        <f t="array" ref="M2631">_xlfn.IFS(IFERROR(FIND("事假",H2631,1),0)&gt;0,"Unpaid",IFERROR(FIND("年休假",H2631,1),0)&gt;0,"Annual",IFERROR(FIND("产",H2631,1),0)&gt;0,"Welfare",IFERROR(FIND("婚",H2631,1),0)&gt;0,"Welfare",IFERROR(FIND("育",H2631,1),0)&gt;0,"Welfare",IFERROR(FIND("丧",H2631,1),0)&gt;0,"Welfare",IFERROR(FIND("Annual",H2631,1),0)&gt;0,"Annual",IFERROR(FIND("annual",H2631,1),0)&gt;0,"Annual",IFERROR(FIND("病假",H2631,1),0)&gt;0,"Sick",IFERROR(FIND("sick",H2631,1),0)&gt;0,"Sick",IFERROR(FIND("Leave",H2631,1),0)&gt;0,"Unpaid",IFERROR(FIND("unpaid",H2631,1),0)&gt;0,"Unpaid",IFERROR(FIND("welfare",H2631,1),0)&gt;0,"Welfare",1=1,H2631)</f>
        <v/>
      </c>
    </row>
    <row r="2632">
      <c r="K2632" s="2">
        <f t="array" ref="K2632">_xlfn.IFS(IFERROR(FIND("差",H2632,1),0)&gt;0,"Trip",IFERROR(FIND("trip",H2632,1),0)&gt;0,"Trip",IFERROR(FIND("假",H2632,1),0)&gt;0,"Leave",IFERROR(FIND("leave",H2632,1),0)&gt;0,"Leave",IFERROR(FIND("补单",H2632,1),0)&gt;0,"Supp",IFERROR(FIND("Replenishment",H2632,1),0)&gt;0,"Supp",1=1,H2632)</f>
        <v/>
      </c>
      <c r="L2632" s="2">
        <f>IF(IFERROR(FIND("通过",J2632,1),0)&gt;0,"Approved",J2632)</f>
        <v/>
      </c>
      <c r="M2632" s="2">
        <f t="array" ref="M2632">_xlfn.IFS(IFERROR(FIND("事假",H2632,1),0)&gt;0,"Unpaid",IFERROR(FIND("年休假",H2632,1),0)&gt;0,"Annual",IFERROR(FIND("产",H2632,1),0)&gt;0,"Welfare",IFERROR(FIND("婚",H2632,1),0)&gt;0,"Welfare",IFERROR(FIND("育",H2632,1),0)&gt;0,"Welfare",IFERROR(FIND("丧",H2632,1),0)&gt;0,"Welfare",IFERROR(FIND("Annual",H2632,1),0)&gt;0,"Annual",IFERROR(FIND("annual",H2632,1),0)&gt;0,"Annual",IFERROR(FIND("病假",H2632,1),0)&gt;0,"Sick",IFERROR(FIND("sick",H2632,1),0)&gt;0,"Sick",IFERROR(FIND("Leave",H2632,1),0)&gt;0,"Unpaid",IFERROR(FIND("unpaid",H2632,1),0)&gt;0,"Unpaid",IFERROR(FIND("welfare",H2632,1),0)&gt;0,"Welfare",1=1,H2632)</f>
        <v/>
      </c>
    </row>
    <row r="2633">
      <c r="K2633" s="2">
        <f t="array" ref="K2633">_xlfn.IFS(IFERROR(FIND("差",H2633,1),0)&gt;0,"Trip",IFERROR(FIND("trip",H2633,1),0)&gt;0,"Trip",IFERROR(FIND("假",H2633,1),0)&gt;0,"Leave",IFERROR(FIND("leave",H2633,1),0)&gt;0,"Leave",IFERROR(FIND("补单",H2633,1),0)&gt;0,"Supp",IFERROR(FIND("Replenishment",H2633,1),0)&gt;0,"Supp",1=1,H2633)</f>
        <v/>
      </c>
      <c r="L2633" s="2">
        <f>IF(IFERROR(FIND("通过",J2633,1),0)&gt;0,"Approved",J2633)</f>
        <v/>
      </c>
      <c r="M2633" s="2">
        <f t="array" ref="M2633">_xlfn.IFS(IFERROR(FIND("事假",H2633,1),0)&gt;0,"Unpaid",IFERROR(FIND("年休假",H2633,1),0)&gt;0,"Annual",IFERROR(FIND("产",H2633,1),0)&gt;0,"Welfare",IFERROR(FIND("婚",H2633,1),0)&gt;0,"Welfare",IFERROR(FIND("育",H2633,1),0)&gt;0,"Welfare",IFERROR(FIND("丧",H2633,1),0)&gt;0,"Welfare",IFERROR(FIND("Annual",H2633,1),0)&gt;0,"Annual",IFERROR(FIND("annual",H2633,1),0)&gt;0,"Annual",IFERROR(FIND("病假",H2633,1),0)&gt;0,"Sick",IFERROR(FIND("sick",H2633,1),0)&gt;0,"Sick",IFERROR(FIND("Leave",H2633,1),0)&gt;0,"Unpaid",IFERROR(FIND("unpaid",H2633,1),0)&gt;0,"Unpaid",IFERROR(FIND("welfare",H2633,1),0)&gt;0,"Welfare",1=1,H2633)</f>
        <v/>
      </c>
    </row>
    <row r="2634">
      <c r="K2634" s="2">
        <f t="array" ref="K2634">_xlfn.IFS(IFERROR(FIND("差",H2634,1),0)&gt;0,"Trip",IFERROR(FIND("trip",H2634,1),0)&gt;0,"Trip",IFERROR(FIND("假",H2634,1),0)&gt;0,"Leave",IFERROR(FIND("leave",H2634,1),0)&gt;0,"Leave",IFERROR(FIND("补单",H2634,1),0)&gt;0,"Supp",IFERROR(FIND("Replenishment",H2634,1),0)&gt;0,"Supp",1=1,H2634)</f>
        <v/>
      </c>
      <c r="L2634" s="2">
        <f>IF(IFERROR(FIND("通过",J2634,1),0)&gt;0,"Approved",J2634)</f>
        <v/>
      </c>
      <c r="M2634" s="2">
        <f t="array" ref="M2634">_xlfn.IFS(IFERROR(FIND("事假",H2634,1),0)&gt;0,"Unpaid",IFERROR(FIND("年休假",H2634,1),0)&gt;0,"Annual",IFERROR(FIND("产",H2634,1),0)&gt;0,"Welfare",IFERROR(FIND("婚",H2634,1),0)&gt;0,"Welfare",IFERROR(FIND("育",H2634,1),0)&gt;0,"Welfare",IFERROR(FIND("丧",H2634,1),0)&gt;0,"Welfare",IFERROR(FIND("Annual",H2634,1),0)&gt;0,"Annual",IFERROR(FIND("annual",H2634,1),0)&gt;0,"Annual",IFERROR(FIND("病假",H2634,1),0)&gt;0,"Sick",IFERROR(FIND("sick",H2634,1),0)&gt;0,"Sick",IFERROR(FIND("Leave",H2634,1),0)&gt;0,"Unpaid",IFERROR(FIND("unpaid",H2634,1),0)&gt;0,"Unpaid",IFERROR(FIND("welfare",H2634,1),0)&gt;0,"Welfare",1=1,H2634)</f>
        <v/>
      </c>
    </row>
    <row r="2635">
      <c r="K2635" s="2">
        <f t="array" ref="K2635">_xlfn.IFS(IFERROR(FIND("差",H2635,1),0)&gt;0,"Trip",IFERROR(FIND("trip",H2635,1),0)&gt;0,"Trip",IFERROR(FIND("假",H2635,1),0)&gt;0,"Leave",IFERROR(FIND("leave",H2635,1),0)&gt;0,"Leave",IFERROR(FIND("补单",H2635,1),0)&gt;0,"Supp",IFERROR(FIND("Replenishment",H2635,1),0)&gt;0,"Supp",1=1,H2635)</f>
        <v/>
      </c>
      <c r="L2635" s="2">
        <f>IF(IFERROR(FIND("通过",J2635,1),0)&gt;0,"Approved",J2635)</f>
        <v/>
      </c>
      <c r="M2635" s="2">
        <f t="array" ref="M2635">_xlfn.IFS(IFERROR(FIND("事假",H2635,1),0)&gt;0,"Unpaid",IFERROR(FIND("年休假",H2635,1),0)&gt;0,"Annual",IFERROR(FIND("产",H2635,1),0)&gt;0,"Welfare",IFERROR(FIND("婚",H2635,1),0)&gt;0,"Welfare",IFERROR(FIND("育",H2635,1),0)&gt;0,"Welfare",IFERROR(FIND("丧",H2635,1),0)&gt;0,"Welfare",IFERROR(FIND("Annual",H2635,1),0)&gt;0,"Annual",IFERROR(FIND("annual",H2635,1),0)&gt;0,"Annual",IFERROR(FIND("病假",H2635,1),0)&gt;0,"Sick",IFERROR(FIND("sick",H2635,1),0)&gt;0,"Sick",IFERROR(FIND("Leave",H2635,1),0)&gt;0,"Unpaid",IFERROR(FIND("unpaid",H2635,1),0)&gt;0,"Unpaid",IFERROR(FIND("welfare",H2635,1),0)&gt;0,"Welfare",1=1,H2635)</f>
        <v/>
      </c>
    </row>
    <row r="2636">
      <c r="K2636" s="2">
        <f t="array" ref="K2636">_xlfn.IFS(IFERROR(FIND("差",H2636,1),0)&gt;0,"Trip",IFERROR(FIND("trip",H2636,1),0)&gt;0,"Trip",IFERROR(FIND("假",H2636,1),0)&gt;0,"Leave",IFERROR(FIND("leave",H2636,1),0)&gt;0,"Leave",IFERROR(FIND("补单",H2636,1),0)&gt;0,"Supp",IFERROR(FIND("Replenishment",H2636,1),0)&gt;0,"Supp",1=1,H2636)</f>
        <v/>
      </c>
      <c r="L2636" s="2">
        <f>IF(IFERROR(FIND("通过",J2636,1),0)&gt;0,"Approved",J2636)</f>
        <v/>
      </c>
      <c r="M2636" s="2">
        <f t="array" ref="M2636">_xlfn.IFS(IFERROR(FIND("事假",H2636,1),0)&gt;0,"Unpaid",IFERROR(FIND("年休假",H2636,1),0)&gt;0,"Annual",IFERROR(FIND("产",H2636,1),0)&gt;0,"Welfare",IFERROR(FIND("婚",H2636,1),0)&gt;0,"Welfare",IFERROR(FIND("育",H2636,1),0)&gt;0,"Welfare",IFERROR(FIND("丧",H2636,1),0)&gt;0,"Welfare",IFERROR(FIND("Annual",H2636,1),0)&gt;0,"Annual",IFERROR(FIND("annual",H2636,1),0)&gt;0,"Annual",IFERROR(FIND("病假",H2636,1),0)&gt;0,"Sick",IFERROR(FIND("sick",H2636,1),0)&gt;0,"Sick",IFERROR(FIND("Leave",H2636,1),0)&gt;0,"Unpaid",IFERROR(FIND("unpaid",H2636,1),0)&gt;0,"Unpaid",IFERROR(FIND("welfare",H2636,1),0)&gt;0,"Welfare",1=1,H2636)</f>
        <v/>
      </c>
    </row>
    <row r="2637">
      <c r="K2637" s="2">
        <f t="array" ref="K2637">_xlfn.IFS(IFERROR(FIND("差",H2637,1),0)&gt;0,"Trip",IFERROR(FIND("trip",H2637,1),0)&gt;0,"Trip",IFERROR(FIND("假",H2637,1),0)&gt;0,"Leave",IFERROR(FIND("leave",H2637,1),0)&gt;0,"Leave",IFERROR(FIND("补单",H2637,1),0)&gt;0,"Supp",IFERROR(FIND("Replenishment",H2637,1),0)&gt;0,"Supp",1=1,H2637)</f>
        <v/>
      </c>
      <c r="L2637" s="2">
        <f>IF(IFERROR(FIND("通过",J2637,1),0)&gt;0,"Approved",J2637)</f>
        <v/>
      </c>
      <c r="M2637" s="2">
        <f t="array" ref="M2637">_xlfn.IFS(IFERROR(FIND("事假",H2637,1),0)&gt;0,"Unpaid",IFERROR(FIND("年休假",H2637,1),0)&gt;0,"Annual",IFERROR(FIND("产",H2637,1),0)&gt;0,"Welfare",IFERROR(FIND("婚",H2637,1),0)&gt;0,"Welfare",IFERROR(FIND("育",H2637,1),0)&gt;0,"Welfare",IFERROR(FIND("丧",H2637,1),0)&gt;0,"Welfare",IFERROR(FIND("Annual",H2637,1),0)&gt;0,"Annual",IFERROR(FIND("annual",H2637,1),0)&gt;0,"Annual",IFERROR(FIND("病假",H2637,1),0)&gt;0,"Sick",IFERROR(FIND("sick",H2637,1),0)&gt;0,"Sick",IFERROR(FIND("Leave",H2637,1),0)&gt;0,"Unpaid",IFERROR(FIND("unpaid",H2637,1),0)&gt;0,"Unpaid",IFERROR(FIND("welfare",H2637,1),0)&gt;0,"Welfare",1=1,H2637)</f>
        <v/>
      </c>
    </row>
    <row r="2638">
      <c r="K2638" s="2">
        <f t="array" ref="K2638">_xlfn.IFS(IFERROR(FIND("差",H2638,1),0)&gt;0,"Trip",IFERROR(FIND("trip",H2638,1),0)&gt;0,"Trip",IFERROR(FIND("假",H2638,1),0)&gt;0,"Leave",IFERROR(FIND("leave",H2638,1),0)&gt;0,"Leave",IFERROR(FIND("补单",H2638,1),0)&gt;0,"Supp",IFERROR(FIND("Replenishment",H2638,1),0)&gt;0,"Supp",1=1,H2638)</f>
        <v/>
      </c>
      <c r="L2638" s="2">
        <f>IF(IFERROR(FIND("通过",J2638,1),0)&gt;0,"Approved",J2638)</f>
        <v/>
      </c>
      <c r="M2638" s="2">
        <f t="array" ref="M2638">_xlfn.IFS(IFERROR(FIND("事假",H2638,1),0)&gt;0,"Unpaid",IFERROR(FIND("年休假",H2638,1),0)&gt;0,"Annual",IFERROR(FIND("产",H2638,1),0)&gt;0,"Welfare",IFERROR(FIND("婚",H2638,1),0)&gt;0,"Welfare",IFERROR(FIND("育",H2638,1),0)&gt;0,"Welfare",IFERROR(FIND("丧",H2638,1),0)&gt;0,"Welfare",IFERROR(FIND("Annual",H2638,1),0)&gt;0,"Annual",IFERROR(FIND("annual",H2638,1),0)&gt;0,"Annual",IFERROR(FIND("病假",H2638,1),0)&gt;0,"Sick",IFERROR(FIND("sick",H2638,1),0)&gt;0,"Sick",IFERROR(FIND("Leave",H2638,1),0)&gt;0,"Unpaid",IFERROR(FIND("unpaid",H2638,1),0)&gt;0,"Unpaid",IFERROR(FIND("welfare",H2638,1),0)&gt;0,"Welfare",1=1,H2638)</f>
        <v/>
      </c>
    </row>
    <row r="2639">
      <c r="K2639" s="2">
        <f t="array" ref="K2639">_xlfn.IFS(IFERROR(FIND("差",H2639,1),0)&gt;0,"Trip",IFERROR(FIND("trip",H2639,1),0)&gt;0,"Trip",IFERROR(FIND("假",H2639,1),0)&gt;0,"Leave",IFERROR(FIND("leave",H2639,1),0)&gt;0,"Leave",IFERROR(FIND("补单",H2639,1),0)&gt;0,"Supp",IFERROR(FIND("Replenishment",H2639,1),0)&gt;0,"Supp",1=1,H2639)</f>
        <v/>
      </c>
      <c r="L2639" s="2">
        <f>IF(IFERROR(FIND("通过",J2639,1),0)&gt;0,"Approved",J2639)</f>
        <v/>
      </c>
      <c r="M2639" s="2">
        <f t="array" ref="M2639">_xlfn.IFS(IFERROR(FIND("事假",H2639,1),0)&gt;0,"Unpaid",IFERROR(FIND("年休假",H2639,1),0)&gt;0,"Annual",IFERROR(FIND("产",H2639,1),0)&gt;0,"Welfare",IFERROR(FIND("婚",H2639,1),0)&gt;0,"Welfare",IFERROR(FIND("育",H2639,1),0)&gt;0,"Welfare",IFERROR(FIND("丧",H2639,1),0)&gt;0,"Welfare",IFERROR(FIND("Annual",H2639,1),0)&gt;0,"Annual",IFERROR(FIND("annual",H2639,1),0)&gt;0,"Annual",IFERROR(FIND("病假",H2639,1),0)&gt;0,"Sick",IFERROR(FIND("sick",H2639,1),0)&gt;0,"Sick",IFERROR(FIND("Leave",H2639,1),0)&gt;0,"Unpaid",IFERROR(FIND("unpaid",H2639,1),0)&gt;0,"Unpaid",IFERROR(FIND("welfare",H2639,1),0)&gt;0,"Welfare",1=1,H2639)</f>
        <v/>
      </c>
    </row>
    <row r="2640">
      <c r="K2640" s="2">
        <f t="array" ref="K2640">_xlfn.IFS(IFERROR(FIND("差",H2640,1),0)&gt;0,"Trip",IFERROR(FIND("trip",H2640,1),0)&gt;0,"Trip",IFERROR(FIND("假",H2640,1),0)&gt;0,"Leave",IFERROR(FIND("leave",H2640,1),0)&gt;0,"Leave",IFERROR(FIND("补单",H2640,1),0)&gt;0,"Supp",IFERROR(FIND("Replenishment",H2640,1),0)&gt;0,"Supp",1=1,H2640)</f>
        <v/>
      </c>
      <c r="L2640" s="2">
        <f>IF(IFERROR(FIND("通过",J2640,1),0)&gt;0,"Approved",J2640)</f>
        <v/>
      </c>
      <c r="M2640" s="2">
        <f t="array" ref="M2640">_xlfn.IFS(IFERROR(FIND("事假",H2640,1),0)&gt;0,"Unpaid",IFERROR(FIND("年休假",H2640,1),0)&gt;0,"Annual",IFERROR(FIND("产",H2640,1),0)&gt;0,"Welfare",IFERROR(FIND("婚",H2640,1),0)&gt;0,"Welfare",IFERROR(FIND("育",H2640,1),0)&gt;0,"Welfare",IFERROR(FIND("丧",H2640,1),0)&gt;0,"Welfare",IFERROR(FIND("Annual",H2640,1),0)&gt;0,"Annual",IFERROR(FIND("annual",H2640,1),0)&gt;0,"Annual",IFERROR(FIND("病假",H2640,1),0)&gt;0,"Sick",IFERROR(FIND("sick",H2640,1),0)&gt;0,"Sick",IFERROR(FIND("Leave",H2640,1),0)&gt;0,"Unpaid",IFERROR(FIND("unpaid",H2640,1),0)&gt;0,"Unpaid",IFERROR(FIND("welfare",H2640,1),0)&gt;0,"Welfare",1=1,H2640)</f>
        <v/>
      </c>
    </row>
    <row r="2641">
      <c r="K2641" s="2">
        <f t="array" ref="K2641">_xlfn.IFS(IFERROR(FIND("差",H2641,1),0)&gt;0,"Trip",IFERROR(FIND("trip",H2641,1),0)&gt;0,"Trip",IFERROR(FIND("假",H2641,1),0)&gt;0,"Leave",IFERROR(FIND("leave",H2641,1),0)&gt;0,"Leave",IFERROR(FIND("补单",H2641,1),0)&gt;0,"Supp",IFERROR(FIND("Replenishment",H2641,1),0)&gt;0,"Supp",1=1,H2641)</f>
        <v/>
      </c>
      <c r="L2641" s="2">
        <f>IF(IFERROR(FIND("通过",J2641,1),0)&gt;0,"Approved",J2641)</f>
        <v/>
      </c>
      <c r="M2641" s="2">
        <f t="array" ref="M2641">_xlfn.IFS(IFERROR(FIND("事假",H2641,1),0)&gt;0,"Unpaid",IFERROR(FIND("年休假",H2641,1),0)&gt;0,"Annual",IFERROR(FIND("产",H2641,1),0)&gt;0,"Welfare",IFERROR(FIND("婚",H2641,1),0)&gt;0,"Welfare",IFERROR(FIND("育",H2641,1),0)&gt;0,"Welfare",IFERROR(FIND("丧",H2641,1),0)&gt;0,"Welfare",IFERROR(FIND("Annual",H2641,1),0)&gt;0,"Annual",IFERROR(FIND("annual",H2641,1),0)&gt;0,"Annual",IFERROR(FIND("病假",H2641,1),0)&gt;0,"Sick",IFERROR(FIND("sick",H2641,1),0)&gt;0,"Sick",IFERROR(FIND("Leave",H2641,1),0)&gt;0,"Unpaid",IFERROR(FIND("unpaid",H2641,1),0)&gt;0,"Unpaid",IFERROR(FIND("welfare",H2641,1),0)&gt;0,"Welfare",1=1,H2641)</f>
        <v/>
      </c>
    </row>
    <row r="2642">
      <c r="K2642" s="2">
        <f t="array" ref="K2642">_xlfn.IFS(IFERROR(FIND("差",H2642,1),0)&gt;0,"Trip",IFERROR(FIND("trip",H2642,1),0)&gt;0,"Trip",IFERROR(FIND("假",H2642,1),0)&gt;0,"Leave",IFERROR(FIND("leave",H2642,1),0)&gt;0,"Leave",IFERROR(FIND("补单",H2642,1),0)&gt;0,"Supp",IFERROR(FIND("Replenishment",H2642,1),0)&gt;0,"Supp",1=1,H2642)</f>
        <v/>
      </c>
      <c r="L2642" s="2">
        <f>IF(IFERROR(FIND("通过",J2642,1),0)&gt;0,"Approved",J2642)</f>
        <v/>
      </c>
      <c r="M2642" s="2">
        <f t="array" ref="M2642">_xlfn.IFS(IFERROR(FIND("事假",H2642,1),0)&gt;0,"Unpaid",IFERROR(FIND("年休假",H2642,1),0)&gt;0,"Annual",IFERROR(FIND("产",H2642,1),0)&gt;0,"Welfare",IFERROR(FIND("婚",H2642,1),0)&gt;0,"Welfare",IFERROR(FIND("育",H2642,1),0)&gt;0,"Welfare",IFERROR(FIND("丧",H2642,1),0)&gt;0,"Welfare",IFERROR(FIND("Annual",H2642,1),0)&gt;0,"Annual",IFERROR(FIND("annual",H2642,1),0)&gt;0,"Annual",IFERROR(FIND("病假",H2642,1),0)&gt;0,"Sick",IFERROR(FIND("sick",H2642,1),0)&gt;0,"Sick",IFERROR(FIND("Leave",H2642,1),0)&gt;0,"Unpaid",IFERROR(FIND("unpaid",H2642,1),0)&gt;0,"Unpaid",IFERROR(FIND("welfare",H2642,1),0)&gt;0,"Welfare",1=1,H2642)</f>
        <v/>
      </c>
    </row>
    <row r="2643">
      <c r="K2643" s="2">
        <f t="array" ref="K2643">_xlfn.IFS(IFERROR(FIND("差",H2643,1),0)&gt;0,"Trip",IFERROR(FIND("trip",H2643,1),0)&gt;0,"Trip",IFERROR(FIND("假",H2643,1),0)&gt;0,"Leave",IFERROR(FIND("leave",H2643,1),0)&gt;0,"Leave",IFERROR(FIND("补单",H2643,1),0)&gt;0,"Supp",IFERROR(FIND("Replenishment",H2643,1),0)&gt;0,"Supp",1=1,H2643)</f>
        <v/>
      </c>
      <c r="L2643" s="2">
        <f>IF(IFERROR(FIND("通过",J2643,1),0)&gt;0,"Approved",J2643)</f>
        <v/>
      </c>
      <c r="M2643" s="2">
        <f t="array" ref="M2643">_xlfn.IFS(IFERROR(FIND("事假",H2643,1),0)&gt;0,"Unpaid",IFERROR(FIND("年休假",H2643,1),0)&gt;0,"Annual",IFERROR(FIND("产",H2643,1),0)&gt;0,"Welfare",IFERROR(FIND("婚",H2643,1),0)&gt;0,"Welfare",IFERROR(FIND("育",H2643,1),0)&gt;0,"Welfare",IFERROR(FIND("丧",H2643,1),0)&gt;0,"Welfare",IFERROR(FIND("Annual",H2643,1),0)&gt;0,"Annual",IFERROR(FIND("annual",H2643,1),0)&gt;0,"Annual",IFERROR(FIND("病假",H2643,1),0)&gt;0,"Sick",IFERROR(FIND("sick",H2643,1),0)&gt;0,"Sick",IFERROR(FIND("Leave",H2643,1),0)&gt;0,"Unpaid",IFERROR(FIND("unpaid",H2643,1),0)&gt;0,"Unpaid",IFERROR(FIND("welfare",H2643,1),0)&gt;0,"Welfare",1=1,H2643)</f>
        <v/>
      </c>
    </row>
    <row r="2644">
      <c r="K2644" s="2">
        <f t="array" ref="K2644">_xlfn.IFS(IFERROR(FIND("差",H2644,1),0)&gt;0,"Trip",IFERROR(FIND("trip",H2644,1),0)&gt;0,"Trip",IFERROR(FIND("假",H2644,1),0)&gt;0,"Leave",IFERROR(FIND("leave",H2644,1),0)&gt;0,"Leave",IFERROR(FIND("补单",H2644,1),0)&gt;0,"Supp",IFERROR(FIND("Replenishment",H2644,1),0)&gt;0,"Supp",1=1,H2644)</f>
        <v/>
      </c>
      <c r="L2644" s="2">
        <f>IF(IFERROR(FIND("通过",J2644,1),0)&gt;0,"Approved",J2644)</f>
        <v/>
      </c>
      <c r="M2644" s="2">
        <f t="array" ref="M2644">_xlfn.IFS(IFERROR(FIND("事假",H2644,1),0)&gt;0,"Unpaid",IFERROR(FIND("年休假",H2644,1),0)&gt;0,"Annual",IFERROR(FIND("产",H2644,1),0)&gt;0,"Welfare",IFERROR(FIND("婚",H2644,1),0)&gt;0,"Welfare",IFERROR(FIND("育",H2644,1),0)&gt;0,"Welfare",IFERROR(FIND("丧",H2644,1),0)&gt;0,"Welfare",IFERROR(FIND("Annual",H2644,1),0)&gt;0,"Annual",IFERROR(FIND("annual",H2644,1),0)&gt;0,"Annual",IFERROR(FIND("病假",H2644,1),0)&gt;0,"Sick",IFERROR(FIND("sick",H2644,1),0)&gt;0,"Sick",IFERROR(FIND("Leave",H2644,1),0)&gt;0,"Unpaid",IFERROR(FIND("unpaid",H2644,1),0)&gt;0,"Unpaid",IFERROR(FIND("welfare",H2644,1),0)&gt;0,"Welfare",1=1,H2644)</f>
        <v/>
      </c>
    </row>
    <row r="2645">
      <c r="K2645" s="2">
        <f t="array" ref="K2645">_xlfn.IFS(IFERROR(FIND("差",H2645,1),0)&gt;0,"Trip",IFERROR(FIND("trip",H2645,1),0)&gt;0,"Trip",IFERROR(FIND("假",H2645,1),0)&gt;0,"Leave",IFERROR(FIND("leave",H2645,1),0)&gt;0,"Leave",IFERROR(FIND("补单",H2645,1),0)&gt;0,"Supp",IFERROR(FIND("Replenishment",H2645,1),0)&gt;0,"Supp",1=1,H2645)</f>
        <v/>
      </c>
      <c r="L2645" s="2">
        <f>IF(IFERROR(FIND("通过",J2645,1),0)&gt;0,"Approved",J2645)</f>
        <v/>
      </c>
      <c r="M2645" s="2">
        <f t="array" ref="M2645">_xlfn.IFS(IFERROR(FIND("事假",H2645,1),0)&gt;0,"Unpaid",IFERROR(FIND("年休假",H2645,1),0)&gt;0,"Annual",IFERROR(FIND("产",H2645,1),0)&gt;0,"Welfare",IFERROR(FIND("婚",H2645,1),0)&gt;0,"Welfare",IFERROR(FIND("育",H2645,1),0)&gt;0,"Welfare",IFERROR(FIND("丧",H2645,1),0)&gt;0,"Welfare",IFERROR(FIND("Annual",H2645,1),0)&gt;0,"Annual",IFERROR(FIND("annual",H2645,1),0)&gt;0,"Annual",IFERROR(FIND("病假",H2645,1),0)&gt;0,"Sick",IFERROR(FIND("sick",H2645,1),0)&gt;0,"Sick",IFERROR(FIND("Leave",H2645,1),0)&gt;0,"Unpaid",IFERROR(FIND("unpaid",H2645,1),0)&gt;0,"Unpaid",IFERROR(FIND("welfare",H2645,1),0)&gt;0,"Welfare",1=1,H2645)</f>
        <v/>
      </c>
    </row>
    <row r="2646">
      <c r="K2646" s="2">
        <f t="array" ref="K2646">_xlfn.IFS(IFERROR(FIND("差",H2646,1),0)&gt;0,"Trip",IFERROR(FIND("trip",H2646,1),0)&gt;0,"Trip",IFERROR(FIND("假",H2646,1),0)&gt;0,"Leave",IFERROR(FIND("leave",H2646,1),0)&gt;0,"Leave",IFERROR(FIND("补单",H2646,1),0)&gt;0,"Supp",IFERROR(FIND("Replenishment",H2646,1),0)&gt;0,"Supp",1=1,H2646)</f>
        <v/>
      </c>
      <c r="L2646" s="2">
        <f>IF(IFERROR(FIND("通过",J2646,1),0)&gt;0,"Approved",J2646)</f>
        <v/>
      </c>
      <c r="M2646" s="2">
        <f t="array" ref="M2646">_xlfn.IFS(IFERROR(FIND("事假",H2646,1),0)&gt;0,"Unpaid",IFERROR(FIND("年休假",H2646,1),0)&gt;0,"Annual",IFERROR(FIND("产",H2646,1),0)&gt;0,"Welfare",IFERROR(FIND("婚",H2646,1),0)&gt;0,"Welfare",IFERROR(FIND("育",H2646,1),0)&gt;0,"Welfare",IFERROR(FIND("丧",H2646,1),0)&gt;0,"Welfare",IFERROR(FIND("Annual",H2646,1),0)&gt;0,"Annual",IFERROR(FIND("annual",H2646,1),0)&gt;0,"Annual",IFERROR(FIND("病假",H2646,1),0)&gt;0,"Sick",IFERROR(FIND("sick",H2646,1),0)&gt;0,"Sick",IFERROR(FIND("Leave",H2646,1),0)&gt;0,"Unpaid",IFERROR(FIND("unpaid",H2646,1),0)&gt;0,"Unpaid",IFERROR(FIND("welfare",H2646,1),0)&gt;0,"Welfare",1=1,H2646)</f>
        <v/>
      </c>
    </row>
    <row r="2647">
      <c r="K2647" s="2">
        <f t="array" ref="K2647">_xlfn.IFS(IFERROR(FIND("差",H2647,1),0)&gt;0,"Trip",IFERROR(FIND("trip",H2647,1),0)&gt;0,"Trip",IFERROR(FIND("假",H2647,1),0)&gt;0,"Leave",IFERROR(FIND("leave",H2647,1),0)&gt;0,"Leave",IFERROR(FIND("补单",H2647,1),0)&gt;0,"Supp",IFERROR(FIND("Replenishment",H2647,1),0)&gt;0,"Supp",1=1,H2647)</f>
        <v/>
      </c>
      <c r="L2647" s="2">
        <f>IF(IFERROR(FIND("通过",J2647,1),0)&gt;0,"Approved",J2647)</f>
        <v/>
      </c>
      <c r="M2647" s="2">
        <f t="array" ref="M2647">_xlfn.IFS(IFERROR(FIND("事假",H2647,1),0)&gt;0,"Unpaid",IFERROR(FIND("年休假",H2647,1),0)&gt;0,"Annual",IFERROR(FIND("产",H2647,1),0)&gt;0,"Welfare",IFERROR(FIND("婚",H2647,1),0)&gt;0,"Welfare",IFERROR(FIND("育",H2647,1),0)&gt;0,"Welfare",IFERROR(FIND("丧",H2647,1),0)&gt;0,"Welfare",IFERROR(FIND("Annual",H2647,1),0)&gt;0,"Annual",IFERROR(FIND("annual",H2647,1),0)&gt;0,"Annual",IFERROR(FIND("病假",H2647,1),0)&gt;0,"Sick",IFERROR(FIND("sick",H2647,1),0)&gt;0,"Sick",IFERROR(FIND("Leave",H2647,1),0)&gt;0,"Unpaid",IFERROR(FIND("unpaid",H2647,1),0)&gt;0,"Unpaid",IFERROR(FIND("welfare",H2647,1),0)&gt;0,"Welfare",1=1,H2647)</f>
        <v/>
      </c>
    </row>
    <row r="2648">
      <c r="K2648" s="2">
        <f t="array" ref="K2648">_xlfn.IFS(IFERROR(FIND("差",H2648,1),0)&gt;0,"Trip",IFERROR(FIND("trip",H2648,1),0)&gt;0,"Trip",IFERROR(FIND("假",H2648,1),0)&gt;0,"Leave",IFERROR(FIND("leave",H2648,1),0)&gt;0,"Leave",IFERROR(FIND("补单",H2648,1),0)&gt;0,"Supp",IFERROR(FIND("Replenishment",H2648,1),0)&gt;0,"Supp",1=1,H2648)</f>
        <v/>
      </c>
      <c r="L2648" s="2">
        <f>IF(IFERROR(FIND("通过",J2648,1),0)&gt;0,"Approved",J2648)</f>
        <v/>
      </c>
      <c r="M2648" s="2">
        <f t="array" ref="M2648">_xlfn.IFS(IFERROR(FIND("事假",H2648,1),0)&gt;0,"Unpaid",IFERROR(FIND("年休假",H2648,1),0)&gt;0,"Annual",IFERROR(FIND("产",H2648,1),0)&gt;0,"Welfare",IFERROR(FIND("婚",H2648,1),0)&gt;0,"Welfare",IFERROR(FIND("育",H2648,1),0)&gt;0,"Welfare",IFERROR(FIND("丧",H2648,1),0)&gt;0,"Welfare",IFERROR(FIND("Annual",H2648,1),0)&gt;0,"Annual",IFERROR(FIND("annual",H2648,1),0)&gt;0,"Annual",IFERROR(FIND("病假",H2648,1),0)&gt;0,"Sick",IFERROR(FIND("sick",H2648,1),0)&gt;0,"Sick",IFERROR(FIND("Leave",H2648,1),0)&gt;0,"Unpaid",IFERROR(FIND("unpaid",H2648,1),0)&gt;0,"Unpaid",IFERROR(FIND("welfare",H2648,1),0)&gt;0,"Welfare",1=1,H2648)</f>
        <v/>
      </c>
    </row>
    <row r="2649">
      <c r="K2649" s="2">
        <f t="array" ref="K2649">_xlfn.IFS(IFERROR(FIND("差",H2649,1),0)&gt;0,"Trip",IFERROR(FIND("trip",H2649,1),0)&gt;0,"Trip",IFERROR(FIND("假",H2649,1),0)&gt;0,"Leave",IFERROR(FIND("leave",H2649,1),0)&gt;0,"Leave",IFERROR(FIND("补单",H2649,1),0)&gt;0,"Supp",IFERROR(FIND("Replenishment",H2649,1),0)&gt;0,"Supp",1=1,H2649)</f>
        <v/>
      </c>
      <c r="L2649" s="2">
        <f>IF(IFERROR(FIND("通过",J2649,1),0)&gt;0,"Approved",J2649)</f>
        <v/>
      </c>
      <c r="M2649" s="2">
        <f t="array" ref="M2649">_xlfn.IFS(IFERROR(FIND("事假",H2649,1),0)&gt;0,"Unpaid",IFERROR(FIND("年休假",H2649,1),0)&gt;0,"Annual",IFERROR(FIND("产",H2649,1),0)&gt;0,"Welfare",IFERROR(FIND("婚",H2649,1),0)&gt;0,"Welfare",IFERROR(FIND("育",H2649,1),0)&gt;0,"Welfare",IFERROR(FIND("丧",H2649,1),0)&gt;0,"Welfare",IFERROR(FIND("Annual",H2649,1),0)&gt;0,"Annual",IFERROR(FIND("annual",H2649,1),0)&gt;0,"Annual",IFERROR(FIND("病假",H2649,1),0)&gt;0,"Sick",IFERROR(FIND("sick",H2649,1),0)&gt;0,"Sick",IFERROR(FIND("Leave",H2649,1),0)&gt;0,"Unpaid",IFERROR(FIND("unpaid",H2649,1),0)&gt;0,"Unpaid",IFERROR(FIND("welfare",H2649,1),0)&gt;0,"Welfare",1=1,H2649)</f>
        <v/>
      </c>
    </row>
    <row r="2650">
      <c r="K2650" s="2">
        <f t="array" ref="K2650">_xlfn.IFS(IFERROR(FIND("差",H2650,1),0)&gt;0,"Trip",IFERROR(FIND("trip",H2650,1),0)&gt;0,"Trip",IFERROR(FIND("假",H2650,1),0)&gt;0,"Leave",IFERROR(FIND("leave",H2650,1),0)&gt;0,"Leave",IFERROR(FIND("补单",H2650,1),0)&gt;0,"Supp",IFERROR(FIND("Replenishment",H2650,1),0)&gt;0,"Supp",1=1,H2650)</f>
        <v/>
      </c>
      <c r="L2650" s="2">
        <f>IF(IFERROR(FIND("通过",J2650,1),0)&gt;0,"Approved",J2650)</f>
        <v/>
      </c>
      <c r="M2650" s="2">
        <f t="array" ref="M2650">_xlfn.IFS(IFERROR(FIND("事假",H2650,1),0)&gt;0,"Unpaid",IFERROR(FIND("年休假",H2650,1),0)&gt;0,"Annual",IFERROR(FIND("产",H2650,1),0)&gt;0,"Welfare",IFERROR(FIND("婚",H2650,1),0)&gt;0,"Welfare",IFERROR(FIND("育",H2650,1),0)&gt;0,"Welfare",IFERROR(FIND("丧",H2650,1),0)&gt;0,"Welfare",IFERROR(FIND("Annual",H2650,1),0)&gt;0,"Annual",IFERROR(FIND("annual",H2650,1),0)&gt;0,"Annual",IFERROR(FIND("病假",H2650,1),0)&gt;0,"Sick",IFERROR(FIND("sick",H2650,1),0)&gt;0,"Sick",IFERROR(FIND("Leave",H2650,1),0)&gt;0,"Unpaid",IFERROR(FIND("unpaid",H2650,1),0)&gt;0,"Unpaid",IFERROR(FIND("welfare",H2650,1),0)&gt;0,"Welfare",1=1,H2650)</f>
        <v/>
      </c>
    </row>
    <row r="2651">
      <c r="K2651" s="2">
        <f t="array" ref="K2651">_xlfn.IFS(IFERROR(FIND("差",H2651,1),0)&gt;0,"Trip",IFERROR(FIND("trip",H2651,1),0)&gt;0,"Trip",IFERROR(FIND("假",H2651,1),0)&gt;0,"Leave",IFERROR(FIND("leave",H2651,1),0)&gt;0,"Leave",IFERROR(FIND("补单",H2651,1),0)&gt;0,"Supp",IFERROR(FIND("Replenishment",H2651,1),0)&gt;0,"Supp",1=1,H2651)</f>
        <v/>
      </c>
      <c r="L2651" s="2">
        <f>IF(IFERROR(FIND("通过",J2651,1),0)&gt;0,"Approved",J2651)</f>
        <v/>
      </c>
      <c r="M2651" s="2">
        <f t="array" ref="M2651">_xlfn.IFS(IFERROR(FIND("事假",H2651,1),0)&gt;0,"Unpaid",IFERROR(FIND("年休假",H2651,1),0)&gt;0,"Annual",IFERROR(FIND("产",H2651,1),0)&gt;0,"Welfare",IFERROR(FIND("婚",H2651,1),0)&gt;0,"Welfare",IFERROR(FIND("育",H2651,1),0)&gt;0,"Welfare",IFERROR(FIND("丧",H2651,1),0)&gt;0,"Welfare",IFERROR(FIND("Annual",H2651,1),0)&gt;0,"Annual",IFERROR(FIND("annual",H2651,1),0)&gt;0,"Annual",IFERROR(FIND("病假",H2651,1),0)&gt;0,"Sick",IFERROR(FIND("sick",H2651,1),0)&gt;0,"Sick",IFERROR(FIND("Leave",H2651,1),0)&gt;0,"Unpaid",IFERROR(FIND("unpaid",H2651,1),0)&gt;0,"Unpaid",IFERROR(FIND("welfare",H2651,1),0)&gt;0,"Welfare",1=1,H2651)</f>
        <v/>
      </c>
    </row>
    <row r="2652">
      <c r="K2652" s="2">
        <f t="array" ref="K2652">_xlfn.IFS(IFERROR(FIND("差",H2652,1),0)&gt;0,"Trip",IFERROR(FIND("trip",H2652,1),0)&gt;0,"Trip",IFERROR(FIND("假",H2652,1),0)&gt;0,"Leave",IFERROR(FIND("leave",H2652,1),0)&gt;0,"Leave",IFERROR(FIND("补单",H2652,1),0)&gt;0,"Supp",IFERROR(FIND("Replenishment",H2652,1),0)&gt;0,"Supp",1=1,H2652)</f>
        <v/>
      </c>
      <c r="L2652" s="2">
        <f>IF(IFERROR(FIND("通过",J2652,1),0)&gt;0,"Approved",J2652)</f>
        <v/>
      </c>
      <c r="M2652" s="2">
        <f t="array" ref="M2652">_xlfn.IFS(IFERROR(FIND("事假",H2652,1),0)&gt;0,"Unpaid",IFERROR(FIND("年休假",H2652,1),0)&gt;0,"Annual",IFERROR(FIND("产",H2652,1),0)&gt;0,"Welfare",IFERROR(FIND("婚",H2652,1),0)&gt;0,"Welfare",IFERROR(FIND("育",H2652,1),0)&gt;0,"Welfare",IFERROR(FIND("丧",H2652,1),0)&gt;0,"Welfare",IFERROR(FIND("Annual",H2652,1),0)&gt;0,"Annual",IFERROR(FIND("annual",H2652,1),0)&gt;0,"Annual",IFERROR(FIND("病假",H2652,1),0)&gt;0,"Sick",IFERROR(FIND("sick",H2652,1),0)&gt;0,"Sick",IFERROR(FIND("Leave",H2652,1),0)&gt;0,"Unpaid",IFERROR(FIND("unpaid",H2652,1),0)&gt;0,"Unpaid",IFERROR(FIND("welfare",H2652,1),0)&gt;0,"Welfare",1=1,H2652)</f>
        <v/>
      </c>
    </row>
    <row r="2653">
      <c r="K2653" s="2">
        <f t="array" ref="K2653">_xlfn.IFS(IFERROR(FIND("差",H2653,1),0)&gt;0,"Trip",IFERROR(FIND("trip",H2653,1),0)&gt;0,"Trip",IFERROR(FIND("假",H2653,1),0)&gt;0,"Leave",IFERROR(FIND("leave",H2653,1),0)&gt;0,"Leave",IFERROR(FIND("补单",H2653,1),0)&gt;0,"Supp",IFERROR(FIND("Replenishment",H2653,1),0)&gt;0,"Supp",1=1,H2653)</f>
        <v/>
      </c>
      <c r="L2653" s="2">
        <f>IF(IFERROR(FIND("通过",J2653,1),0)&gt;0,"Approved",J2653)</f>
        <v/>
      </c>
      <c r="M2653" s="2">
        <f t="array" ref="M2653">_xlfn.IFS(IFERROR(FIND("事假",H2653,1),0)&gt;0,"Unpaid",IFERROR(FIND("年休假",H2653,1),0)&gt;0,"Annual",IFERROR(FIND("产",H2653,1),0)&gt;0,"Welfare",IFERROR(FIND("婚",H2653,1),0)&gt;0,"Welfare",IFERROR(FIND("育",H2653,1),0)&gt;0,"Welfare",IFERROR(FIND("丧",H2653,1),0)&gt;0,"Welfare",IFERROR(FIND("Annual",H2653,1),0)&gt;0,"Annual",IFERROR(FIND("annual",H2653,1),0)&gt;0,"Annual",IFERROR(FIND("病假",H2653,1),0)&gt;0,"Sick",IFERROR(FIND("sick",H2653,1),0)&gt;0,"Sick",IFERROR(FIND("Leave",H2653,1),0)&gt;0,"Unpaid",IFERROR(FIND("unpaid",H2653,1),0)&gt;0,"Unpaid",IFERROR(FIND("welfare",H2653,1),0)&gt;0,"Welfare",1=1,H2653)</f>
        <v/>
      </c>
    </row>
    <row r="2654">
      <c r="K2654" s="2">
        <f t="array" ref="K2654">_xlfn.IFS(IFERROR(FIND("差",H2654,1),0)&gt;0,"Trip",IFERROR(FIND("trip",H2654,1),0)&gt;0,"Trip",IFERROR(FIND("假",H2654,1),0)&gt;0,"Leave",IFERROR(FIND("leave",H2654,1),0)&gt;0,"Leave",IFERROR(FIND("补单",H2654,1),0)&gt;0,"Supp",IFERROR(FIND("Replenishment",H2654,1),0)&gt;0,"Supp",1=1,H2654)</f>
        <v/>
      </c>
      <c r="L2654" s="2">
        <f>IF(IFERROR(FIND("通过",J2654,1),0)&gt;0,"Approved",J2654)</f>
        <v/>
      </c>
      <c r="M2654" s="2">
        <f t="array" ref="M2654">_xlfn.IFS(IFERROR(FIND("事假",H2654,1),0)&gt;0,"Unpaid",IFERROR(FIND("年休假",H2654,1),0)&gt;0,"Annual",IFERROR(FIND("产",H2654,1),0)&gt;0,"Welfare",IFERROR(FIND("婚",H2654,1),0)&gt;0,"Welfare",IFERROR(FIND("育",H2654,1),0)&gt;0,"Welfare",IFERROR(FIND("丧",H2654,1),0)&gt;0,"Welfare",IFERROR(FIND("Annual",H2654,1),0)&gt;0,"Annual",IFERROR(FIND("annual",H2654,1),0)&gt;0,"Annual",IFERROR(FIND("病假",H2654,1),0)&gt;0,"Sick",IFERROR(FIND("sick",H2654,1),0)&gt;0,"Sick",IFERROR(FIND("Leave",H2654,1),0)&gt;0,"Unpaid",IFERROR(FIND("unpaid",H2654,1),0)&gt;0,"Unpaid",IFERROR(FIND("welfare",H2654,1),0)&gt;0,"Welfare",1=1,H2654)</f>
        <v/>
      </c>
    </row>
    <row r="2655">
      <c r="K2655" s="2">
        <f t="array" ref="K2655">_xlfn.IFS(IFERROR(FIND("差",H2655,1),0)&gt;0,"Trip",IFERROR(FIND("trip",H2655,1),0)&gt;0,"Trip",IFERROR(FIND("假",H2655,1),0)&gt;0,"Leave",IFERROR(FIND("leave",H2655,1),0)&gt;0,"Leave",IFERROR(FIND("补单",H2655,1),0)&gt;0,"Supp",IFERROR(FIND("Replenishment",H2655,1),0)&gt;0,"Supp",1=1,H2655)</f>
        <v/>
      </c>
      <c r="L2655" s="2">
        <f>IF(IFERROR(FIND("通过",J2655,1),0)&gt;0,"Approved",J2655)</f>
        <v/>
      </c>
      <c r="M2655" s="2">
        <f t="array" ref="M2655">_xlfn.IFS(IFERROR(FIND("事假",H2655,1),0)&gt;0,"Unpaid",IFERROR(FIND("年休假",H2655,1),0)&gt;0,"Annual",IFERROR(FIND("产",H2655,1),0)&gt;0,"Welfare",IFERROR(FIND("婚",H2655,1),0)&gt;0,"Welfare",IFERROR(FIND("育",H2655,1),0)&gt;0,"Welfare",IFERROR(FIND("丧",H2655,1),0)&gt;0,"Welfare",IFERROR(FIND("Annual",H2655,1),0)&gt;0,"Annual",IFERROR(FIND("annual",H2655,1),0)&gt;0,"Annual",IFERROR(FIND("病假",H2655,1),0)&gt;0,"Sick",IFERROR(FIND("sick",H2655,1),0)&gt;0,"Sick",IFERROR(FIND("Leave",H2655,1),0)&gt;0,"Unpaid",IFERROR(FIND("unpaid",H2655,1),0)&gt;0,"Unpaid",IFERROR(FIND("welfare",H2655,1),0)&gt;0,"Welfare",1=1,H2655)</f>
        <v/>
      </c>
    </row>
    <row r="2656">
      <c r="K2656" s="2">
        <f t="array" ref="K2656">_xlfn.IFS(IFERROR(FIND("差",H2656,1),0)&gt;0,"Trip",IFERROR(FIND("trip",H2656,1),0)&gt;0,"Trip",IFERROR(FIND("假",H2656,1),0)&gt;0,"Leave",IFERROR(FIND("leave",H2656,1),0)&gt;0,"Leave",IFERROR(FIND("补单",H2656,1),0)&gt;0,"Supp",IFERROR(FIND("Replenishment",H2656,1),0)&gt;0,"Supp",1=1,H2656)</f>
        <v/>
      </c>
      <c r="L2656" s="2">
        <f>IF(IFERROR(FIND("通过",J2656,1),0)&gt;0,"Approved",J2656)</f>
        <v/>
      </c>
      <c r="M2656" s="2">
        <f t="array" ref="M2656">_xlfn.IFS(IFERROR(FIND("事假",H2656,1),0)&gt;0,"Unpaid",IFERROR(FIND("年休假",H2656,1),0)&gt;0,"Annual",IFERROR(FIND("产",H2656,1),0)&gt;0,"Welfare",IFERROR(FIND("婚",H2656,1),0)&gt;0,"Welfare",IFERROR(FIND("育",H2656,1),0)&gt;0,"Welfare",IFERROR(FIND("丧",H2656,1),0)&gt;0,"Welfare",IFERROR(FIND("Annual",H2656,1),0)&gt;0,"Annual",IFERROR(FIND("annual",H2656,1),0)&gt;0,"Annual",IFERROR(FIND("病假",H2656,1),0)&gt;0,"Sick",IFERROR(FIND("sick",H2656,1),0)&gt;0,"Sick",IFERROR(FIND("Leave",H2656,1),0)&gt;0,"Unpaid",IFERROR(FIND("unpaid",H2656,1),0)&gt;0,"Unpaid",IFERROR(FIND("welfare",H2656,1),0)&gt;0,"Welfare",1=1,H2656)</f>
        <v/>
      </c>
    </row>
    <row r="2657">
      <c r="K2657" s="2">
        <f t="array" ref="K2657">_xlfn.IFS(IFERROR(FIND("差",H2657,1),0)&gt;0,"Trip",IFERROR(FIND("trip",H2657,1),0)&gt;0,"Trip",IFERROR(FIND("假",H2657,1),0)&gt;0,"Leave",IFERROR(FIND("leave",H2657,1),0)&gt;0,"Leave",IFERROR(FIND("补单",H2657,1),0)&gt;0,"Supp",IFERROR(FIND("Replenishment",H2657,1),0)&gt;0,"Supp",1=1,H2657)</f>
        <v/>
      </c>
      <c r="L2657" s="2">
        <f>IF(IFERROR(FIND("通过",J2657,1),0)&gt;0,"Approved",J2657)</f>
        <v/>
      </c>
      <c r="M2657" s="2">
        <f t="array" ref="M2657">_xlfn.IFS(IFERROR(FIND("事假",H2657,1),0)&gt;0,"Unpaid",IFERROR(FIND("年休假",H2657,1),0)&gt;0,"Annual",IFERROR(FIND("产",H2657,1),0)&gt;0,"Welfare",IFERROR(FIND("婚",H2657,1),0)&gt;0,"Welfare",IFERROR(FIND("育",H2657,1),0)&gt;0,"Welfare",IFERROR(FIND("丧",H2657,1),0)&gt;0,"Welfare",IFERROR(FIND("Annual",H2657,1),0)&gt;0,"Annual",IFERROR(FIND("annual",H2657,1),0)&gt;0,"Annual",IFERROR(FIND("病假",H2657,1),0)&gt;0,"Sick",IFERROR(FIND("sick",H2657,1),0)&gt;0,"Sick",IFERROR(FIND("Leave",H2657,1),0)&gt;0,"Unpaid",IFERROR(FIND("unpaid",H2657,1),0)&gt;0,"Unpaid",IFERROR(FIND("welfare",H2657,1),0)&gt;0,"Welfare",1=1,H2657)</f>
        <v/>
      </c>
    </row>
    <row r="2658">
      <c r="K2658" s="2">
        <f t="array" ref="K2658">_xlfn.IFS(IFERROR(FIND("差",H2658,1),0)&gt;0,"Trip",IFERROR(FIND("trip",H2658,1),0)&gt;0,"Trip",IFERROR(FIND("假",H2658,1),0)&gt;0,"Leave",IFERROR(FIND("leave",H2658,1),0)&gt;0,"Leave",IFERROR(FIND("补单",H2658,1),0)&gt;0,"Supp",IFERROR(FIND("Replenishment",H2658,1),0)&gt;0,"Supp",1=1,H2658)</f>
        <v/>
      </c>
      <c r="L2658" s="2">
        <f>IF(IFERROR(FIND("通过",J2658,1),0)&gt;0,"Approved",J2658)</f>
        <v/>
      </c>
      <c r="M2658" s="2">
        <f t="array" ref="M2658">_xlfn.IFS(IFERROR(FIND("事假",H2658,1),0)&gt;0,"Unpaid",IFERROR(FIND("年休假",H2658,1),0)&gt;0,"Annual",IFERROR(FIND("产",H2658,1),0)&gt;0,"Welfare",IFERROR(FIND("婚",H2658,1),0)&gt;0,"Welfare",IFERROR(FIND("育",H2658,1),0)&gt;0,"Welfare",IFERROR(FIND("丧",H2658,1),0)&gt;0,"Welfare",IFERROR(FIND("Annual",H2658,1),0)&gt;0,"Annual",IFERROR(FIND("annual",H2658,1),0)&gt;0,"Annual",IFERROR(FIND("病假",H2658,1),0)&gt;0,"Sick",IFERROR(FIND("sick",H2658,1),0)&gt;0,"Sick",IFERROR(FIND("Leave",H2658,1),0)&gt;0,"Unpaid",IFERROR(FIND("unpaid",H2658,1),0)&gt;0,"Unpaid",IFERROR(FIND("welfare",H2658,1),0)&gt;0,"Welfare",1=1,H2658)</f>
        <v/>
      </c>
    </row>
    <row r="2659">
      <c r="K2659" s="2">
        <f t="array" ref="K2659">_xlfn.IFS(IFERROR(FIND("差",H2659,1),0)&gt;0,"Trip",IFERROR(FIND("trip",H2659,1),0)&gt;0,"Trip",IFERROR(FIND("假",H2659,1),0)&gt;0,"Leave",IFERROR(FIND("leave",H2659,1),0)&gt;0,"Leave",IFERROR(FIND("补单",H2659,1),0)&gt;0,"Supp",IFERROR(FIND("Replenishment",H2659,1),0)&gt;0,"Supp",1=1,H2659)</f>
        <v/>
      </c>
      <c r="L2659" s="2">
        <f>IF(IFERROR(FIND("通过",J2659,1),0)&gt;0,"Approved",J2659)</f>
        <v/>
      </c>
      <c r="M2659" s="2">
        <f t="array" ref="M2659">_xlfn.IFS(IFERROR(FIND("事假",H2659,1),0)&gt;0,"Unpaid",IFERROR(FIND("年休假",H2659,1),0)&gt;0,"Annual",IFERROR(FIND("产",H2659,1),0)&gt;0,"Welfare",IFERROR(FIND("婚",H2659,1),0)&gt;0,"Welfare",IFERROR(FIND("育",H2659,1),0)&gt;0,"Welfare",IFERROR(FIND("丧",H2659,1),0)&gt;0,"Welfare",IFERROR(FIND("Annual",H2659,1),0)&gt;0,"Annual",IFERROR(FIND("annual",H2659,1),0)&gt;0,"Annual",IFERROR(FIND("病假",H2659,1),0)&gt;0,"Sick",IFERROR(FIND("sick",H2659,1),0)&gt;0,"Sick",IFERROR(FIND("Leave",H2659,1),0)&gt;0,"Unpaid",IFERROR(FIND("unpaid",H2659,1),0)&gt;0,"Unpaid",IFERROR(FIND("welfare",H2659,1),0)&gt;0,"Welfare",1=1,H2659)</f>
        <v/>
      </c>
    </row>
    <row r="2660">
      <c r="K2660" s="2">
        <f t="array" ref="K2660">_xlfn.IFS(IFERROR(FIND("差",H2660,1),0)&gt;0,"Trip",IFERROR(FIND("trip",H2660,1),0)&gt;0,"Trip",IFERROR(FIND("假",H2660,1),0)&gt;0,"Leave",IFERROR(FIND("leave",H2660,1),0)&gt;0,"Leave",IFERROR(FIND("补单",H2660,1),0)&gt;0,"Supp",IFERROR(FIND("Replenishment",H2660,1),0)&gt;0,"Supp",1=1,H2660)</f>
        <v/>
      </c>
      <c r="L2660" s="2">
        <f>IF(IFERROR(FIND("通过",J2660,1),0)&gt;0,"Approved",J2660)</f>
        <v/>
      </c>
      <c r="M2660" s="2">
        <f t="array" ref="M2660">_xlfn.IFS(IFERROR(FIND("事假",H2660,1),0)&gt;0,"Unpaid",IFERROR(FIND("年休假",H2660,1),0)&gt;0,"Annual",IFERROR(FIND("产",H2660,1),0)&gt;0,"Welfare",IFERROR(FIND("婚",H2660,1),0)&gt;0,"Welfare",IFERROR(FIND("育",H2660,1),0)&gt;0,"Welfare",IFERROR(FIND("丧",H2660,1),0)&gt;0,"Welfare",IFERROR(FIND("Annual",H2660,1),0)&gt;0,"Annual",IFERROR(FIND("annual",H2660,1),0)&gt;0,"Annual",IFERROR(FIND("病假",H2660,1),0)&gt;0,"Sick",IFERROR(FIND("sick",H2660,1),0)&gt;0,"Sick",IFERROR(FIND("Leave",H2660,1),0)&gt;0,"Unpaid",IFERROR(FIND("unpaid",H2660,1),0)&gt;0,"Unpaid",IFERROR(FIND("welfare",H2660,1),0)&gt;0,"Welfare",1=1,H2660)</f>
        <v/>
      </c>
    </row>
    <row r="2661">
      <c r="K2661" s="2">
        <f t="array" ref="K2661">_xlfn.IFS(IFERROR(FIND("差",H2661,1),0)&gt;0,"Trip",IFERROR(FIND("trip",H2661,1),0)&gt;0,"Trip",IFERROR(FIND("假",H2661,1),0)&gt;0,"Leave",IFERROR(FIND("leave",H2661,1),0)&gt;0,"Leave",IFERROR(FIND("补单",H2661,1),0)&gt;0,"Supp",IFERROR(FIND("Replenishment",H2661,1),0)&gt;0,"Supp",1=1,H2661)</f>
        <v/>
      </c>
      <c r="L2661" s="2">
        <f>IF(IFERROR(FIND("通过",J2661,1),0)&gt;0,"Approved",J2661)</f>
        <v/>
      </c>
      <c r="M2661" s="2">
        <f t="array" ref="M2661">_xlfn.IFS(IFERROR(FIND("事假",H2661,1),0)&gt;0,"Unpaid",IFERROR(FIND("年休假",H2661,1),0)&gt;0,"Annual",IFERROR(FIND("产",H2661,1),0)&gt;0,"Welfare",IFERROR(FIND("婚",H2661,1),0)&gt;0,"Welfare",IFERROR(FIND("育",H2661,1),0)&gt;0,"Welfare",IFERROR(FIND("丧",H2661,1),0)&gt;0,"Welfare",IFERROR(FIND("Annual",H2661,1),0)&gt;0,"Annual",IFERROR(FIND("annual",H2661,1),0)&gt;0,"Annual",IFERROR(FIND("病假",H2661,1),0)&gt;0,"Sick",IFERROR(FIND("sick",H2661,1),0)&gt;0,"Sick",IFERROR(FIND("Leave",H2661,1),0)&gt;0,"Unpaid",IFERROR(FIND("unpaid",H2661,1),0)&gt;0,"Unpaid",IFERROR(FIND("welfare",H2661,1),0)&gt;0,"Welfare",1=1,H2661)</f>
        <v/>
      </c>
    </row>
    <row r="2662">
      <c r="K2662" s="2">
        <f t="array" ref="K2662">_xlfn.IFS(IFERROR(FIND("差",H2662,1),0)&gt;0,"Trip",IFERROR(FIND("trip",H2662,1),0)&gt;0,"Trip",IFERROR(FIND("假",H2662,1),0)&gt;0,"Leave",IFERROR(FIND("leave",H2662,1),0)&gt;0,"Leave",IFERROR(FIND("补单",H2662,1),0)&gt;0,"Supp",IFERROR(FIND("Replenishment",H2662,1),0)&gt;0,"Supp",1=1,H2662)</f>
        <v/>
      </c>
      <c r="L2662" s="2">
        <f>IF(IFERROR(FIND("通过",J2662,1),0)&gt;0,"Approved",J2662)</f>
        <v/>
      </c>
      <c r="M2662" s="2">
        <f t="array" ref="M2662">_xlfn.IFS(IFERROR(FIND("事假",H2662,1),0)&gt;0,"Unpaid",IFERROR(FIND("年休假",H2662,1),0)&gt;0,"Annual",IFERROR(FIND("产",H2662,1),0)&gt;0,"Welfare",IFERROR(FIND("婚",H2662,1),0)&gt;0,"Welfare",IFERROR(FIND("育",H2662,1),0)&gt;0,"Welfare",IFERROR(FIND("丧",H2662,1),0)&gt;0,"Welfare",IFERROR(FIND("Annual",H2662,1),0)&gt;0,"Annual",IFERROR(FIND("annual",H2662,1),0)&gt;0,"Annual",IFERROR(FIND("病假",H2662,1),0)&gt;0,"Sick",IFERROR(FIND("sick",H2662,1),0)&gt;0,"Sick",IFERROR(FIND("Leave",H2662,1),0)&gt;0,"Unpaid",IFERROR(FIND("unpaid",H2662,1),0)&gt;0,"Unpaid",IFERROR(FIND("welfare",H2662,1),0)&gt;0,"Welfare",1=1,H2662)</f>
        <v/>
      </c>
    </row>
    <row r="2663">
      <c r="K2663" s="2">
        <f t="array" ref="K2663">_xlfn.IFS(IFERROR(FIND("差",H2663,1),0)&gt;0,"Trip",IFERROR(FIND("trip",H2663,1),0)&gt;0,"Trip",IFERROR(FIND("假",H2663,1),0)&gt;0,"Leave",IFERROR(FIND("leave",H2663,1),0)&gt;0,"Leave",IFERROR(FIND("补单",H2663,1),0)&gt;0,"Supp",IFERROR(FIND("Replenishment",H2663,1),0)&gt;0,"Supp",1=1,H2663)</f>
        <v/>
      </c>
      <c r="L2663" s="2">
        <f>IF(IFERROR(FIND("通过",J2663,1),0)&gt;0,"Approved",J2663)</f>
        <v/>
      </c>
      <c r="M2663" s="2">
        <f t="array" ref="M2663">_xlfn.IFS(IFERROR(FIND("事假",H2663,1),0)&gt;0,"Unpaid",IFERROR(FIND("年休假",H2663,1),0)&gt;0,"Annual",IFERROR(FIND("产",H2663,1),0)&gt;0,"Welfare",IFERROR(FIND("婚",H2663,1),0)&gt;0,"Welfare",IFERROR(FIND("育",H2663,1),0)&gt;0,"Welfare",IFERROR(FIND("丧",H2663,1),0)&gt;0,"Welfare",IFERROR(FIND("Annual",H2663,1),0)&gt;0,"Annual",IFERROR(FIND("annual",H2663,1),0)&gt;0,"Annual",IFERROR(FIND("病假",H2663,1),0)&gt;0,"Sick",IFERROR(FIND("sick",H2663,1),0)&gt;0,"Sick",IFERROR(FIND("Leave",H2663,1),0)&gt;0,"Unpaid",IFERROR(FIND("unpaid",H2663,1),0)&gt;0,"Unpaid",IFERROR(FIND("welfare",H2663,1),0)&gt;0,"Welfare",1=1,H2663)</f>
        <v/>
      </c>
    </row>
    <row r="2664">
      <c r="K2664" s="2">
        <f t="array" ref="K2664">_xlfn.IFS(IFERROR(FIND("差",H2664,1),0)&gt;0,"Trip",IFERROR(FIND("trip",H2664,1),0)&gt;0,"Trip",IFERROR(FIND("假",H2664,1),0)&gt;0,"Leave",IFERROR(FIND("leave",H2664,1),0)&gt;0,"Leave",IFERROR(FIND("补单",H2664,1),0)&gt;0,"Supp",IFERROR(FIND("Replenishment",H2664,1),0)&gt;0,"Supp",1=1,H2664)</f>
        <v/>
      </c>
      <c r="L2664" s="2">
        <f>IF(IFERROR(FIND("通过",J2664,1),0)&gt;0,"Approved",J2664)</f>
        <v/>
      </c>
      <c r="M2664" s="2">
        <f t="array" ref="M2664">_xlfn.IFS(IFERROR(FIND("事假",H2664,1),0)&gt;0,"Unpaid",IFERROR(FIND("年休假",H2664,1),0)&gt;0,"Annual",IFERROR(FIND("产",H2664,1),0)&gt;0,"Welfare",IFERROR(FIND("婚",H2664,1),0)&gt;0,"Welfare",IFERROR(FIND("育",H2664,1),0)&gt;0,"Welfare",IFERROR(FIND("丧",H2664,1),0)&gt;0,"Welfare",IFERROR(FIND("Annual",H2664,1),0)&gt;0,"Annual",IFERROR(FIND("annual",H2664,1),0)&gt;0,"Annual",IFERROR(FIND("病假",H2664,1),0)&gt;0,"Sick",IFERROR(FIND("sick",H2664,1),0)&gt;0,"Sick",IFERROR(FIND("Leave",H2664,1),0)&gt;0,"Unpaid",IFERROR(FIND("unpaid",H2664,1),0)&gt;0,"Unpaid",IFERROR(FIND("welfare",H2664,1),0)&gt;0,"Welfare",1=1,H2664)</f>
        <v/>
      </c>
    </row>
    <row r="2665">
      <c r="K2665" s="2">
        <f t="array" ref="K2665">_xlfn.IFS(IFERROR(FIND("差",H2665,1),0)&gt;0,"Trip",IFERROR(FIND("trip",H2665,1),0)&gt;0,"Trip",IFERROR(FIND("假",H2665,1),0)&gt;0,"Leave",IFERROR(FIND("leave",H2665,1),0)&gt;0,"Leave",IFERROR(FIND("补单",H2665,1),0)&gt;0,"Supp",IFERROR(FIND("Replenishment",H2665,1),0)&gt;0,"Supp",1=1,H2665)</f>
        <v/>
      </c>
      <c r="L2665" s="2">
        <f>IF(IFERROR(FIND("通过",J2665,1),0)&gt;0,"Approved",J2665)</f>
        <v/>
      </c>
      <c r="M2665" s="2">
        <f t="array" ref="M2665">_xlfn.IFS(IFERROR(FIND("事假",H2665,1),0)&gt;0,"Unpaid",IFERROR(FIND("年休假",H2665,1),0)&gt;0,"Annual",IFERROR(FIND("产",H2665,1),0)&gt;0,"Welfare",IFERROR(FIND("婚",H2665,1),0)&gt;0,"Welfare",IFERROR(FIND("育",H2665,1),0)&gt;0,"Welfare",IFERROR(FIND("丧",H2665,1),0)&gt;0,"Welfare",IFERROR(FIND("Annual",H2665,1),0)&gt;0,"Annual",IFERROR(FIND("annual",H2665,1),0)&gt;0,"Annual",IFERROR(FIND("病假",H2665,1),0)&gt;0,"Sick",IFERROR(FIND("sick",H2665,1),0)&gt;0,"Sick",IFERROR(FIND("Leave",H2665,1),0)&gt;0,"Unpaid",IFERROR(FIND("unpaid",H2665,1),0)&gt;0,"Unpaid",IFERROR(FIND("welfare",H2665,1),0)&gt;0,"Welfare",1=1,H2665)</f>
        <v/>
      </c>
    </row>
    <row r="2666">
      <c r="K2666" s="2">
        <f t="array" ref="K2666">_xlfn.IFS(IFERROR(FIND("差",H2666,1),0)&gt;0,"Trip",IFERROR(FIND("trip",H2666,1),0)&gt;0,"Trip",IFERROR(FIND("假",H2666,1),0)&gt;0,"Leave",IFERROR(FIND("leave",H2666,1),0)&gt;0,"Leave",IFERROR(FIND("补单",H2666,1),0)&gt;0,"Supp",IFERROR(FIND("Replenishment",H2666,1),0)&gt;0,"Supp",1=1,H2666)</f>
        <v/>
      </c>
      <c r="L2666" s="2">
        <f>IF(IFERROR(FIND("通过",J2666,1),0)&gt;0,"Approved",J2666)</f>
        <v/>
      </c>
      <c r="M2666" s="2">
        <f t="array" ref="M2666">_xlfn.IFS(IFERROR(FIND("事假",H2666,1),0)&gt;0,"Unpaid",IFERROR(FIND("年休假",H2666,1),0)&gt;0,"Annual",IFERROR(FIND("产",H2666,1),0)&gt;0,"Welfare",IFERROR(FIND("婚",H2666,1),0)&gt;0,"Welfare",IFERROR(FIND("育",H2666,1),0)&gt;0,"Welfare",IFERROR(FIND("丧",H2666,1),0)&gt;0,"Welfare",IFERROR(FIND("Annual",H2666,1),0)&gt;0,"Annual",IFERROR(FIND("annual",H2666,1),0)&gt;0,"Annual",IFERROR(FIND("病假",H2666,1),0)&gt;0,"Sick",IFERROR(FIND("sick",H2666,1),0)&gt;0,"Sick",IFERROR(FIND("Leave",H2666,1),0)&gt;0,"Unpaid",IFERROR(FIND("unpaid",H2666,1),0)&gt;0,"Unpaid",IFERROR(FIND("welfare",H2666,1),0)&gt;0,"Welfare",1=1,H2666)</f>
        <v/>
      </c>
    </row>
    <row r="2667">
      <c r="K2667" s="2">
        <f t="array" ref="K2667">_xlfn.IFS(IFERROR(FIND("差",H2667,1),0)&gt;0,"Trip",IFERROR(FIND("trip",H2667,1),0)&gt;0,"Trip",IFERROR(FIND("假",H2667,1),0)&gt;0,"Leave",IFERROR(FIND("leave",H2667,1),0)&gt;0,"Leave",IFERROR(FIND("补单",H2667,1),0)&gt;0,"Supp",IFERROR(FIND("Replenishment",H2667,1),0)&gt;0,"Supp",1=1,H2667)</f>
        <v/>
      </c>
      <c r="L2667" s="2">
        <f>IF(IFERROR(FIND("通过",J2667,1),0)&gt;0,"Approved",J2667)</f>
        <v/>
      </c>
      <c r="M2667" s="2">
        <f t="array" ref="M2667">_xlfn.IFS(IFERROR(FIND("事假",H2667,1),0)&gt;0,"Unpaid",IFERROR(FIND("年休假",H2667,1),0)&gt;0,"Annual",IFERROR(FIND("产",H2667,1),0)&gt;0,"Welfare",IFERROR(FIND("婚",H2667,1),0)&gt;0,"Welfare",IFERROR(FIND("育",H2667,1),0)&gt;0,"Welfare",IFERROR(FIND("丧",H2667,1),0)&gt;0,"Welfare",IFERROR(FIND("Annual",H2667,1),0)&gt;0,"Annual",IFERROR(FIND("annual",H2667,1),0)&gt;0,"Annual",IFERROR(FIND("病假",H2667,1),0)&gt;0,"Sick",IFERROR(FIND("sick",H2667,1),0)&gt;0,"Sick",IFERROR(FIND("Leave",H2667,1),0)&gt;0,"Unpaid",IFERROR(FIND("unpaid",H2667,1),0)&gt;0,"Unpaid",IFERROR(FIND("welfare",H2667,1),0)&gt;0,"Welfare",1=1,H2667)</f>
        <v/>
      </c>
    </row>
    <row r="2668">
      <c r="K2668" s="2">
        <f t="array" ref="K2668">_xlfn.IFS(IFERROR(FIND("差",H2668,1),0)&gt;0,"Trip",IFERROR(FIND("trip",H2668,1),0)&gt;0,"Trip",IFERROR(FIND("假",H2668,1),0)&gt;0,"Leave",IFERROR(FIND("leave",H2668,1),0)&gt;0,"Leave",IFERROR(FIND("补单",H2668,1),0)&gt;0,"Supp",IFERROR(FIND("Replenishment",H2668,1),0)&gt;0,"Supp",1=1,H2668)</f>
        <v/>
      </c>
      <c r="L2668" s="2">
        <f>IF(IFERROR(FIND("通过",J2668,1),0)&gt;0,"Approved",J2668)</f>
        <v/>
      </c>
      <c r="M2668" s="2">
        <f t="array" ref="M2668">_xlfn.IFS(IFERROR(FIND("事假",H2668,1),0)&gt;0,"Unpaid",IFERROR(FIND("年休假",H2668,1),0)&gt;0,"Annual",IFERROR(FIND("产",H2668,1),0)&gt;0,"Welfare",IFERROR(FIND("婚",H2668,1),0)&gt;0,"Welfare",IFERROR(FIND("育",H2668,1),0)&gt;0,"Welfare",IFERROR(FIND("丧",H2668,1),0)&gt;0,"Welfare",IFERROR(FIND("Annual",H2668,1),0)&gt;0,"Annual",IFERROR(FIND("annual",H2668,1),0)&gt;0,"Annual",IFERROR(FIND("病假",H2668,1),0)&gt;0,"Sick",IFERROR(FIND("sick",H2668,1),0)&gt;0,"Sick",IFERROR(FIND("Leave",H2668,1),0)&gt;0,"Unpaid",IFERROR(FIND("unpaid",H2668,1),0)&gt;0,"Unpaid",IFERROR(FIND("welfare",H2668,1),0)&gt;0,"Welfare",1=1,H2668)</f>
        <v/>
      </c>
    </row>
    <row r="2669">
      <c r="K2669" s="2">
        <f t="array" ref="K2669">_xlfn.IFS(IFERROR(FIND("差",H2669,1),0)&gt;0,"Trip",IFERROR(FIND("trip",H2669,1),0)&gt;0,"Trip",IFERROR(FIND("假",H2669,1),0)&gt;0,"Leave",IFERROR(FIND("leave",H2669,1),0)&gt;0,"Leave",IFERROR(FIND("补单",H2669,1),0)&gt;0,"Supp",IFERROR(FIND("Replenishment",H2669,1),0)&gt;0,"Supp",1=1,H2669)</f>
        <v/>
      </c>
      <c r="L2669" s="2">
        <f>IF(IFERROR(FIND("通过",J2669,1),0)&gt;0,"Approved",J2669)</f>
        <v/>
      </c>
      <c r="M2669" s="2">
        <f t="array" ref="M2669">_xlfn.IFS(IFERROR(FIND("事假",H2669,1),0)&gt;0,"Unpaid",IFERROR(FIND("年休假",H2669,1),0)&gt;0,"Annual",IFERROR(FIND("产",H2669,1),0)&gt;0,"Welfare",IFERROR(FIND("婚",H2669,1),0)&gt;0,"Welfare",IFERROR(FIND("育",H2669,1),0)&gt;0,"Welfare",IFERROR(FIND("丧",H2669,1),0)&gt;0,"Welfare",IFERROR(FIND("Annual",H2669,1),0)&gt;0,"Annual",IFERROR(FIND("annual",H2669,1),0)&gt;0,"Annual",IFERROR(FIND("病假",H2669,1),0)&gt;0,"Sick",IFERROR(FIND("sick",H2669,1),0)&gt;0,"Sick",IFERROR(FIND("Leave",H2669,1),0)&gt;0,"Unpaid",IFERROR(FIND("unpaid",H2669,1),0)&gt;0,"Unpaid",IFERROR(FIND("welfare",H2669,1),0)&gt;0,"Welfare",1=1,H2669)</f>
        <v/>
      </c>
    </row>
    <row r="2670">
      <c r="K2670" s="2">
        <f t="array" ref="K2670">_xlfn.IFS(IFERROR(FIND("差",H2670,1),0)&gt;0,"Trip",IFERROR(FIND("trip",H2670,1),0)&gt;0,"Trip",IFERROR(FIND("假",H2670,1),0)&gt;0,"Leave",IFERROR(FIND("leave",H2670,1),0)&gt;0,"Leave",IFERROR(FIND("补单",H2670,1),0)&gt;0,"Supp",IFERROR(FIND("Replenishment",H2670,1),0)&gt;0,"Supp",1=1,H2670)</f>
        <v/>
      </c>
      <c r="L2670" s="2">
        <f>IF(IFERROR(FIND("通过",J2670,1),0)&gt;0,"Approved",J2670)</f>
        <v/>
      </c>
      <c r="M2670" s="2">
        <f t="array" ref="M2670">_xlfn.IFS(IFERROR(FIND("事假",H2670,1),0)&gt;0,"Unpaid",IFERROR(FIND("年休假",H2670,1),0)&gt;0,"Annual",IFERROR(FIND("产",H2670,1),0)&gt;0,"Welfare",IFERROR(FIND("婚",H2670,1),0)&gt;0,"Welfare",IFERROR(FIND("育",H2670,1),0)&gt;0,"Welfare",IFERROR(FIND("丧",H2670,1),0)&gt;0,"Welfare",IFERROR(FIND("Annual",H2670,1),0)&gt;0,"Annual",IFERROR(FIND("annual",H2670,1),0)&gt;0,"Annual",IFERROR(FIND("病假",H2670,1),0)&gt;0,"Sick",IFERROR(FIND("sick",H2670,1),0)&gt;0,"Sick",IFERROR(FIND("Leave",H2670,1),0)&gt;0,"Unpaid",IFERROR(FIND("unpaid",H2670,1),0)&gt;0,"Unpaid",IFERROR(FIND("welfare",H2670,1),0)&gt;0,"Welfare",1=1,H2670)</f>
        <v/>
      </c>
    </row>
    <row r="2671">
      <c r="K2671" s="2">
        <f t="array" ref="K2671">_xlfn.IFS(IFERROR(FIND("差",H2671,1),0)&gt;0,"Trip",IFERROR(FIND("trip",H2671,1),0)&gt;0,"Trip",IFERROR(FIND("假",H2671,1),0)&gt;0,"Leave",IFERROR(FIND("leave",H2671,1),0)&gt;0,"Leave",IFERROR(FIND("补单",H2671,1),0)&gt;0,"Supp",IFERROR(FIND("Replenishment",H2671,1),0)&gt;0,"Supp",1=1,H2671)</f>
        <v/>
      </c>
      <c r="L2671" s="2">
        <f>IF(IFERROR(FIND("通过",J2671,1),0)&gt;0,"Approved",J2671)</f>
        <v/>
      </c>
      <c r="M2671" s="2">
        <f t="array" ref="M2671">_xlfn.IFS(IFERROR(FIND("事假",H2671,1),0)&gt;0,"Unpaid",IFERROR(FIND("年休假",H2671,1),0)&gt;0,"Annual",IFERROR(FIND("产",H2671,1),0)&gt;0,"Welfare",IFERROR(FIND("婚",H2671,1),0)&gt;0,"Welfare",IFERROR(FIND("育",H2671,1),0)&gt;0,"Welfare",IFERROR(FIND("丧",H2671,1),0)&gt;0,"Welfare",IFERROR(FIND("Annual",H2671,1),0)&gt;0,"Annual",IFERROR(FIND("annual",H2671,1),0)&gt;0,"Annual",IFERROR(FIND("病假",H2671,1),0)&gt;0,"Sick",IFERROR(FIND("sick",H2671,1),0)&gt;0,"Sick",IFERROR(FIND("Leave",H2671,1),0)&gt;0,"Unpaid",IFERROR(FIND("unpaid",H2671,1),0)&gt;0,"Unpaid",IFERROR(FIND("welfare",H2671,1),0)&gt;0,"Welfare",1=1,H2671)</f>
        <v/>
      </c>
    </row>
    <row r="2672">
      <c r="K2672" s="2">
        <f t="array" ref="K2672">_xlfn.IFS(IFERROR(FIND("差",H2672,1),0)&gt;0,"Trip",IFERROR(FIND("trip",H2672,1),0)&gt;0,"Trip",IFERROR(FIND("假",H2672,1),0)&gt;0,"Leave",IFERROR(FIND("leave",H2672,1),0)&gt;0,"Leave",IFERROR(FIND("补单",H2672,1),0)&gt;0,"Supp",IFERROR(FIND("Replenishment",H2672,1),0)&gt;0,"Supp",1=1,H2672)</f>
        <v/>
      </c>
      <c r="L2672" s="2">
        <f>IF(IFERROR(FIND("通过",J2672,1),0)&gt;0,"Approved",J2672)</f>
        <v/>
      </c>
      <c r="M2672" s="2">
        <f t="array" ref="M2672">_xlfn.IFS(IFERROR(FIND("事假",H2672,1),0)&gt;0,"Unpaid",IFERROR(FIND("年休假",H2672,1),0)&gt;0,"Annual",IFERROR(FIND("产",H2672,1),0)&gt;0,"Welfare",IFERROR(FIND("婚",H2672,1),0)&gt;0,"Welfare",IFERROR(FIND("育",H2672,1),0)&gt;0,"Welfare",IFERROR(FIND("丧",H2672,1),0)&gt;0,"Welfare",IFERROR(FIND("Annual",H2672,1),0)&gt;0,"Annual",IFERROR(FIND("annual",H2672,1),0)&gt;0,"Annual",IFERROR(FIND("病假",H2672,1),0)&gt;0,"Sick",IFERROR(FIND("sick",H2672,1),0)&gt;0,"Sick",IFERROR(FIND("Leave",H2672,1),0)&gt;0,"Unpaid",IFERROR(FIND("unpaid",H2672,1),0)&gt;0,"Unpaid",IFERROR(FIND("welfare",H2672,1),0)&gt;0,"Welfare",1=1,H2672)</f>
        <v/>
      </c>
    </row>
    <row r="2673">
      <c r="K2673" s="2">
        <f t="array" ref="K2673">_xlfn.IFS(IFERROR(FIND("差",H2673,1),0)&gt;0,"Trip",IFERROR(FIND("trip",H2673,1),0)&gt;0,"Trip",IFERROR(FIND("假",H2673,1),0)&gt;0,"Leave",IFERROR(FIND("leave",H2673,1),0)&gt;0,"Leave",IFERROR(FIND("补单",H2673,1),0)&gt;0,"Supp",IFERROR(FIND("Replenishment",H2673,1),0)&gt;0,"Supp",1=1,H2673)</f>
        <v/>
      </c>
      <c r="L2673" s="2">
        <f>IF(IFERROR(FIND("通过",J2673,1),0)&gt;0,"Approved",J2673)</f>
        <v/>
      </c>
      <c r="M2673" s="2">
        <f t="array" ref="M2673">_xlfn.IFS(IFERROR(FIND("事假",H2673,1),0)&gt;0,"Unpaid",IFERROR(FIND("年休假",H2673,1),0)&gt;0,"Annual",IFERROR(FIND("产",H2673,1),0)&gt;0,"Welfare",IFERROR(FIND("婚",H2673,1),0)&gt;0,"Welfare",IFERROR(FIND("育",H2673,1),0)&gt;0,"Welfare",IFERROR(FIND("丧",H2673,1),0)&gt;0,"Welfare",IFERROR(FIND("Annual",H2673,1),0)&gt;0,"Annual",IFERROR(FIND("annual",H2673,1),0)&gt;0,"Annual",IFERROR(FIND("病假",H2673,1),0)&gt;0,"Sick",IFERROR(FIND("sick",H2673,1),0)&gt;0,"Sick",IFERROR(FIND("Leave",H2673,1),0)&gt;0,"Unpaid",IFERROR(FIND("unpaid",H2673,1),0)&gt;0,"Unpaid",IFERROR(FIND("welfare",H2673,1),0)&gt;0,"Welfare",1=1,H2673)</f>
        <v/>
      </c>
    </row>
    <row r="2674">
      <c r="K2674" s="2">
        <f t="array" ref="K2674">_xlfn.IFS(IFERROR(FIND("差",H2674,1),0)&gt;0,"Trip",IFERROR(FIND("trip",H2674,1),0)&gt;0,"Trip",IFERROR(FIND("假",H2674,1),0)&gt;0,"Leave",IFERROR(FIND("leave",H2674,1),0)&gt;0,"Leave",IFERROR(FIND("补单",H2674,1),0)&gt;0,"Supp",IFERROR(FIND("Replenishment",H2674,1),0)&gt;0,"Supp",1=1,H2674)</f>
        <v/>
      </c>
      <c r="L2674" s="2">
        <f>IF(IFERROR(FIND("通过",J2674,1),0)&gt;0,"Approved",J2674)</f>
        <v/>
      </c>
      <c r="M2674" s="2">
        <f t="array" ref="M2674">_xlfn.IFS(IFERROR(FIND("事假",H2674,1),0)&gt;0,"Unpaid",IFERROR(FIND("年休假",H2674,1),0)&gt;0,"Annual",IFERROR(FIND("产",H2674,1),0)&gt;0,"Welfare",IFERROR(FIND("婚",H2674,1),0)&gt;0,"Welfare",IFERROR(FIND("育",H2674,1),0)&gt;0,"Welfare",IFERROR(FIND("丧",H2674,1),0)&gt;0,"Welfare",IFERROR(FIND("Annual",H2674,1),0)&gt;0,"Annual",IFERROR(FIND("annual",H2674,1),0)&gt;0,"Annual",IFERROR(FIND("病假",H2674,1),0)&gt;0,"Sick",IFERROR(FIND("sick",H2674,1),0)&gt;0,"Sick",IFERROR(FIND("Leave",H2674,1),0)&gt;0,"Unpaid",IFERROR(FIND("unpaid",H2674,1),0)&gt;0,"Unpaid",IFERROR(FIND("welfare",H2674,1),0)&gt;0,"Welfare",1=1,H2674)</f>
        <v/>
      </c>
    </row>
    <row r="2675">
      <c r="K2675" s="2">
        <f t="array" ref="K2675">_xlfn.IFS(IFERROR(FIND("差",H2675,1),0)&gt;0,"Trip",IFERROR(FIND("trip",H2675,1),0)&gt;0,"Trip",IFERROR(FIND("假",H2675,1),0)&gt;0,"Leave",IFERROR(FIND("leave",H2675,1),0)&gt;0,"Leave",IFERROR(FIND("补单",H2675,1),0)&gt;0,"Supp",IFERROR(FIND("Replenishment",H2675,1),0)&gt;0,"Supp",1=1,H2675)</f>
        <v/>
      </c>
      <c r="L2675" s="2">
        <f>IF(IFERROR(FIND("通过",J2675,1),0)&gt;0,"Approved",J2675)</f>
        <v/>
      </c>
      <c r="M2675" s="2">
        <f t="array" ref="M2675">_xlfn.IFS(IFERROR(FIND("事假",H2675,1),0)&gt;0,"Unpaid",IFERROR(FIND("年休假",H2675,1),0)&gt;0,"Annual",IFERROR(FIND("产",H2675,1),0)&gt;0,"Welfare",IFERROR(FIND("婚",H2675,1),0)&gt;0,"Welfare",IFERROR(FIND("育",H2675,1),0)&gt;0,"Welfare",IFERROR(FIND("丧",H2675,1),0)&gt;0,"Welfare",IFERROR(FIND("Annual",H2675,1),0)&gt;0,"Annual",IFERROR(FIND("annual",H2675,1),0)&gt;0,"Annual",IFERROR(FIND("病假",H2675,1),0)&gt;0,"Sick",IFERROR(FIND("sick",H2675,1),0)&gt;0,"Sick",IFERROR(FIND("Leave",H2675,1),0)&gt;0,"Unpaid",IFERROR(FIND("unpaid",H2675,1),0)&gt;0,"Unpaid",IFERROR(FIND("welfare",H2675,1),0)&gt;0,"Welfare",1=1,H2675)</f>
        <v/>
      </c>
    </row>
    <row r="2676">
      <c r="K2676" s="2">
        <f t="array" ref="K2676">_xlfn.IFS(IFERROR(FIND("差",H2676,1),0)&gt;0,"Trip",IFERROR(FIND("trip",H2676,1),0)&gt;0,"Trip",IFERROR(FIND("假",H2676,1),0)&gt;0,"Leave",IFERROR(FIND("leave",H2676,1),0)&gt;0,"Leave",IFERROR(FIND("补单",H2676,1),0)&gt;0,"Supp",IFERROR(FIND("Replenishment",H2676,1),0)&gt;0,"Supp",1=1,H2676)</f>
        <v/>
      </c>
      <c r="L2676" s="2">
        <f>IF(IFERROR(FIND("通过",J2676,1),0)&gt;0,"Approved",J2676)</f>
        <v/>
      </c>
      <c r="M2676" s="2">
        <f t="array" ref="M2676">_xlfn.IFS(IFERROR(FIND("事假",H2676,1),0)&gt;0,"Unpaid",IFERROR(FIND("年休假",H2676,1),0)&gt;0,"Annual",IFERROR(FIND("产",H2676,1),0)&gt;0,"Welfare",IFERROR(FIND("婚",H2676,1),0)&gt;0,"Welfare",IFERROR(FIND("育",H2676,1),0)&gt;0,"Welfare",IFERROR(FIND("丧",H2676,1),0)&gt;0,"Welfare",IFERROR(FIND("Annual",H2676,1),0)&gt;0,"Annual",IFERROR(FIND("annual",H2676,1),0)&gt;0,"Annual",IFERROR(FIND("病假",H2676,1),0)&gt;0,"Sick",IFERROR(FIND("sick",H2676,1),0)&gt;0,"Sick",IFERROR(FIND("Leave",H2676,1),0)&gt;0,"Unpaid",IFERROR(FIND("unpaid",H2676,1),0)&gt;0,"Unpaid",IFERROR(FIND("welfare",H2676,1),0)&gt;0,"Welfare",1=1,H2676)</f>
        <v/>
      </c>
    </row>
    <row r="2677">
      <c r="K2677" s="2">
        <f t="array" ref="K2677">_xlfn.IFS(IFERROR(FIND("差",H2677,1),0)&gt;0,"Trip",IFERROR(FIND("trip",H2677,1),0)&gt;0,"Trip",IFERROR(FIND("假",H2677,1),0)&gt;0,"Leave",IFERROR(FIND("leave",H2677,1),0)&gt;0,"Leave",IFERROR(FIND("补单",H2677,1),0)&gt;0,"Supp",IFERROR(FIND("Replenishment",H2677,1),0)&gt;0,"Supp",1=1,H2677)</f>
        <v/>
      </c>
      <c r="L2677" s="2">
        <f>IF(IFERROR(FIND("通过",J2677,1),0)&gt;0,"Approved",J2677)</f>
        <v/>
      </c>
      <c r="M2677" s="2">
        <f t="array" ref="M2677">_xlfn.IFS(IFERROR(FIND("事假",H2677,1),0)&gt;0,"Unpaid",IFERROR(FIND("年休假",H2677,1),0)&gt;0,"Annual",IFERROR(FIND("产",H2677,1),0)&gt;0,"Welfare",IFERROR(FIND("婚",H2677,1),0)&gt;0,"Welfare",IFERROR(FIND("育",H2677,1),0)&gt;0,"Welfare",IFERROR(FIND("丧",H2677,1),0)&gt;0,"Welfare",IFERROR(FIND("Annual",H2677,1),0)&gt;0,"Annual",IFERROR(FIND("annual",H2677,1),0)&gt;0,"Annual",IFERROR(FIND("病假",H2677,1),0)&gt;0,"Sick",IFERROR(FIND("sick",H2677,1),0)&gt;0,"Sick",IFERROR(FIND("Leave",H2677,1),0)&gt;0,"Unpaid",IFERROR(FIND("unpaid",H2677,1),0)&gt;0,"Unpaid",IFERROR(FIND("welfare",H2677,1),0)&gt;0,"Welfare",1=1,H2677)</f>
        <v/>
      </c>
    </row>
    <row r="2678">
      <c r="K2678" s="2">
        <f t="array" ref="K2678">_xlfn.IFS(IFERROR(FIND("差",H2678,1),0)&gt;0,"Trip",IFERROR(FIND("trip",H2678,1),0)&gt;0,"Trip",IFERROR(FIND("假",H2678,1),0)&gt;0,"Leave",IFERROR(FIND("leave",H2678,1),0)&gt;0,"Leave",IFERROR(FIND("补单",H2678,1),0)&gt;0,"Supp",IFERROR(FIND("Replenishment",H2678,1),0)&gt;0,"Supp",1=1,H2678)</f>
        <v/>
      </c>
      <c r="L2678" s="2">
        <f>IF(IFERROR(FIND("通过",J2678,1),0)&gt;0,"Approved",J2678)</f>
        <v/>
      </c>
      <c r="M2678" s="2">
        <f t="array" ref="M2678">_xlfn.IFS(IFERROR(FIND("事假",H2678,1),0)&gt;0,"Unpaid",IFERROR(FIND("年休假",H2678,1),0)&gt;0,"Annual",IFERROR(FIND("产",H2678,1),0)&gt;0,"Welfare",IFERROR(FIND("婚",H2678,1),0)&gt;0,"Welfare",IFERROR(FIND("育",H2678,1),0)&gt;0,"Welfare",IFERROR(FIND("丧",H2678,1),0)&gt;0,"Welfare",IFERROR(FIND("Annual",H2678,1),0)&gt;0,"Annual",IFERROR(FIND("annual",H2678,1),0)&gt;0,"Annual",IFERROR(FIND("病假",H2678,1),0)&gt;0,"Sick",IFERROR(FIND("sick",H2678,1),0)&gt;0,"Sick",IFERROR(FIND("Leave",H2678,1),0)&gt;0,"Unpaid",IFERROR(FIND("unpaid",H2678,1),0)&gt;0,"Unpaid",IFERROR(FIND("welfare",H2678,1),0)&gt;0,"Welfare",1=1,H2678)</f>
        <v/>
      </c>
    </row>
    <row r="2679">
      <c r="K2679" s="2">
        <f t="array" ref="K2679">_xlfn.IFS(IFERROR(FIND("差",H2679,1),0)&gt;0,"Trip",IFERROR(FIND("trip",H2679,1),0)&gt;0,"Trip",IFERROR(FIND("假",H2679,1),0)&gt;0,"Leave",IFERROR(FIND("leave",H2679,1),0)&gt;0,"Leave",IFERROR(FIND("补单",H2679,1),0)&gt;0,"Supp",IFERROR(FIND("Replenishment",H2679,1),0)&gt;0,"Supp",1=1,H2679)</f>
        <v/>
      </c>
      <c r="L2679" s="2">
        <f>IF(IFERROR(FIND("通过",J2679,1),0)&gt;0,"Approved",J2679)</f>
        <v/>
      </c>
      <c r="M2679" s="2">
        <f t="array" ref="M2679">_xlfn.IFS(IFERROR(FIND("事假",H2679,1),0)&gt;0,"Unpaid",IFERROR(FIND("年休假",H2679,1),0)&gt;0,"Annual",IFERROR(FIND("产",H2679,1),0)&gt;0,"Welfare",IFERROR(FIND("婚",H2679,1),0)&gt;0,"Welfare",IFERROR(FIND("育",H2679,1),0)&gt;0,"Welfare",IFERROR(FIND("丧",H2679,1),0)&gt;0,"Welfare",IFERROR(FIND("Annual",H2679,1),0)&gt;0,"Annual",IFERROR(FIND("annual",H2679,1),0)&gt;0,"Annual",IFERROR(FIND("病假",H2679,1),0)&gt;0,"Sick",IFERROR(FIND("sick",H2679,1),0)&gt;0,"Sick",IFERROR(FIND("Leave",H2679,1),0)&gt;0,"Unpaid",IFERROR(FIND("unpaid",H2679,1),0)&gt;0,"Unpaid",IFERROR(FIND("welfare",H2679,1),0)&gt;0,"Welfare",1=1,H2679)</f>
        <v/>
      </c>
    </row>
    <row r="2680">
      <c r="K2680" s="2">
        <f t="array" ref="K2680">_xlfn.IFS(IFERROR(FIND("差",H2680,1),0)&gt;0,"Trip",IFERROR(FIND("trip",H2680,1),0)&gt;0,"Trip",IFERROR(FIND("假",H2680,1),0)&gt;0,"Leave",IFERROR(FIND("leave",H2680,1),0)&gt;0,"Leave",IFERROR(FIND("补单",H2680,1),0)&gt;0,"Supp",IFERROR(FIND("Replenishment",H2680,1),0)&gt;0,"Supp",1=1,H2680)</f>
        <v/>
      </c>
      <c r="L2680" s="2">
        <f>IF(IFERROR(FIND("通过",J2680,1),0)&gt;0,"Approved",J2680)</f>
        <v/>
      </c>
      <c r="M2680" s="2">
        <f t="array" ref="M2680">_xlfn.IFS(IFERROR(FIND("事假",H2680,1),0)&gt;0,"Unpaid",IFERROR(FIND("年休假",H2680,1),0)&gt;0,"Annual",IFERROR(FIND("产",H2680,1),0)&gt;0,"Welfare",IFERROR(FIND("婚",H2680,1),0)&gt;0,"Welfare",IFERROR(FIND("育",H2680,1),0)&gt;0,"Welfare",IFERROR(FIND("丧",H2680,1),0)&gt;0,"Welfare",IFERROR(FIND("Annual",H2680,1),0)&gt;0,"Annual",IFERROR(FIND("annual",H2680,1),0)&gt;0,"Annual",IFERROR(FIND("病假",H2680,1),0)&gt;0,"Sick",IFERROR(FIND("sick",H2680,1),0)&gt;0,"Sick",IFERROR(FIND("Leave",H2680,1),0)&gt;0,"Unpaid",IFERROR(FIND("unpaid",H2680,1),0)&gt;0,"Unpaid",IFERROR(FIND("welfare",H2680,1),0)&gt;0,"Welfare",1=1,H2680)</f>
        <v/>
      </c>
    </row>
    <row r="2681">
      <c r="K2681" s="2">
        <f t="array" ref="K2681">_xlfn.IFS(IFERROR(FIND("差",H2681,1),0)&gt;0,"Trip",IFERROR(FIND("trip",H2681,1),0)&gt;0,"Trip",IFERROR(FIND("假",H2681,1),0)&gt;0,"Leave",IFERROR(FIND("leave",H2681,1),0)&gt;0,"Leave",IFERROR(FIND("补单",H2681,1),0)&gt;0,"Supp",IFERROR(FIND("Replenishment",H2681,1),0)&gt;0,"Supp",1=1,H2681)</f>
        <v/>
      </c>
      <c r="L2681" s="2">
        <f>IF(IFERROR(FIND("通过",J2681,1),0)&gt;0,"Approved",J2681)</f>
        <v/>
      </c>
      <c r="M2681" s="2">
        <f t="array" ref="M2681">_xlfn.IFS(IFERROR(FIND("事假",H2681,1),0)&gt;0,"Unpaid",IFERROR(FIND("年休假",H2681,1),0)&gt;0,"Annual",IFERROR(FIND("产",H2681,1),0)&gt;0,"Welfare",IFERROR(FIND("婚",H2681,1),0)&gt;0,"Welfare",IFERROR(FIND("育",H2681,1),0)&gt;0,"Welfare",IFERROR(FIND("丧",H2681,1),0)&gt;0,"Welfare",IFERROR(FIND("Annual",H2681,1),0)&gt;0,"Annual",IFERROR(FIND("annual",H2681,1),0)&gt;0,"Annual",IFERROR(FIND("病假",H2681,1),0)&gt;0,"Sick",IFERROR(FIND("sick",H2681,1),0)&gt;0,"Sick",IFERROR(FIND("Leave",H2681,1),0)&gt;0,"Unpaid",IFERROR(FIND("unpaid",H2681,1),0)&gt;0,"Unpaid",IFERROR(FIND("welfare",H2681,1),0)&gt;0,"Welfare",1=1,H2681)</f>
        <v/>
      </c>
    </row>
    <row r="2682">
      <c r="K2682" s="2">
        <f t="array" ref="K2682">_xlfn.IFS(IFERROR(FIND("差",H2682,1),0)&gt;0,"Trip",IFERROR(FIND("trip",H2682,1),0)&gt;0,"Trip",IFERROR(FIND("假",H2682,1),0)&gt;0,"Leave",IFERROR(FIND("leave",H2682,1),0)&gt;0,"Leave",IFERROR(FIND("补单",H2682,1),0)&gt;0,"Supp",IFERROR(FIND("Replenishment",H2682,1),0)&gt;0,"Supp",1=1,H2682)</f>
        <v/>
      </c>
      <c r="L2682" s="2">
        <f>IF(IFERROR(FIND("通过",J2682,1),0)&gt;0,"Approved",J2682)</f>
        <v/>
      </c>
      <c r="M2682" s="2">
        <f t="array" ref="M2682">_xlfn.IFS(IFERROR(FIND("事假",H2682,1),0)&gt;0,"Unpaid",IFERROR(FIND("年休假",H2682,1),0)&gt;0,"Annual",IFERROR(FIND("产",H2682,1),0)&gt;0,"Welfare",IFERROR(FIND("婚",H2682,1),0)&gt;0,"Welfare",IFERROR(FIND("育",H2682,1),0)&gt;0,"Welfare",IFERROR(FIND("丧",H2682,1),0)&gt;0,"Welfare",IFERROR(FIND("Annual",H2682,1),0)&gt;0,"Annual",IFERROR(FIND("annual",H2682,1),0)&gt;0,"Annual",IFERROR(FIND("病假",H2682,1),0)&gt;0,"Sick",IFERROR(FIND("sick",H2682,1),0)&gt;0,"Sick",IFERROR(FIND("Leave",H2682,1),0)&gt;0,"Unpaid",IFERROR(FIND("unpaid",H2682,1),0)&gt;0,"Unpaid",IFERROR(FIND("welfare",H2682,1),0)&gt;0,"Welfare",1=1,H2682)</f>
        <v/>
      </c>
    </row>
    <row r="2683">
      <c r="K2683" s="2">
        <f t="array" ref="K2683">_xlfn.IFS(IFERROR(FIND("差",H2683,1),0)&gt;0,"Trip",IFERROR(FIND("trip",H2683,1),0)&gt;0,"Trip",IFERROR(FIND("假",H2683,1),0)&gt;0,"Leave",IFERROR(FIND("leave",H2683,1),0)&gt;0,"Leave",IFERROR(FIND("补单",H2683,1),0)&gt;0,"Supp",IFERROR(FIND("Replenishment",H2683,1),0)&gt;0,"Supp",1=1,H2683)</f>
        <v/>
      </c>
      <c r="L2683" s="2">
        <f>IF(IFERROR(FIND("通过",J2683,1),0)&gt;0,"Approved",J2683)</f>
        <v/>
      </c>
      <c r="M2683" s="2">
        <f t="array" ref="M2683">_xlfn.IFS(IFERROR(FIND("事假",H2683,1),0)&gt;0,"Unpaid",IFERROR(FIND("年休假",H2683,1),0)&gt;0,"Annual",IFERROR(FIND("产",H2683,1),0)&gt;0,"Welfare",IFERROR(FIND("婚",H2683,1),0)&gt;0,"Welfare",IFERROR(FIND("育",H2683,1),0)&gt;0,"Welfare",IFERROR(FIND("丧",H2683,1),0)&gt;0,"Welfare",IFERROR(FIND("Annual",H2683,1),0)&gt;0,"Annual",IFERROR(FIND("annual",H2683,1),0)&gt;0,"Annual",IFERROR(FIND("病假",H2683,1),0)&gt;0,"Sick",IFERROR(FIND("sick",H2683,1),0)&gt;0,"Sick",IFERROR(FIND("Leave",H2683,1),0)&gt;0,"Unpaid",IFERROR(FIND("unpaid",H2683,1),0)&gt;0,"Unpaid",IFERROR(FIND("welfare",H2683,1),0)&gt;0,"Welfare",1=1,H2683)</f>
        <v/>
      </c>
    </row>
    <row r="2684">
      <c r="K2684" s="2">
        <f t="array" ref="K2684">_xlfn.IFS(IFERROR(FIND("差",H2684,1),0)&gt;0,"Trip",IFERROR(FIND("trip",H2684,1),0)&gt;0,"Trip",IFERROR(FIND("假",H2684,1),0)&gt;0,"Leave",IFERROR(FIND("leave",H2684,1),0)&gt;0,"Leave",IFERROR(FIND("补单",H2684,1),0)&gt;0,"Supp",IFERROR(FIND("Replenishment",H2684,1),0)&gt;0,"Supp",1=1,H2684)</f>
        <v/>
      </c>
      <c r="L2684" s="2">
        <f>IF(IFERROR(FIND("通过",J2684,1),0)&gt;0,"Approved",J2684)</f>
        <v/>
      </c>
      <c r="M2684" s="2">
        <f t="array" ref="M2684">_xlfn.IFS(IFERROR(FIND("事假",H2684,1),0)&gt;0,"Unpaid",IFERROR(FIND("年休假",H2684,1),0)&gt;0,"Annual",IFERROR(FIND("产",H2684,1),0)&gt;0,"Welfare",IFERROR(FIND("婚",H2684,1),0)&gt;0,"Welfare",IFERROR(FIND("育",H2684,1),0)&gt;0,"Welfare",IFERROR(FIND("丧",H2684,1),0)&gt;0,"Welfare",IFERROR(FIND("Annual",H2684,1),0)&gt;0,"Annual",IFERROR(FIND("annual",H2684,1),0)&gt;0,"Annual",IFERROR(FIND("病假",H2684,1),0)&gt;0,"Sick",IFERROR(FIND("sick",H2684,1),0)&gt;0,"Sick",IFERROR(FIND("Leave",H2684,1),0)&gt;0,"Unpaid",IFERROR(FIND("unpaid",H2684,1),0)&gt;0,"Unpaid",IFERROR(FIND("welfare",H2684,1),0)&gt;0,"Welfare",1=1,H2684)</f>
        <v/>
      </c>
    </row>
    <row r="2685">
      <c r="K2685" s="2">
        <f t="array" ref="K2685">_xlfn.IFS(IFERROR(FIND("差",H2685,1),0)&gt;0,"Trip",IFERROR(FIND("trip",H2685,1),0)&gt;0,"Trip",IFERROR(FIND("假",H2685,1),0)&gt;0,"Leave",IFERROR(FIND("leave",H2685,1),0)&gt;0,"Leave",IFERROR(FIND("补单",H2685,1),0)&gt;0,"Supp",IFERROR(FIND("Replenishment",H2685,1),0)&gt;0,"Supp",1=1,H2685)</f>
        <v/>
      </c>
      <c r="L2685" s="2">
        <f>IF(IFERROR(FIND("通过",J2685,1),0)&gt;0,"Approved",J2685)</f>
        <v/>
      </c>
      <c r="M2685" s="2">
        <f t="array" ref="M2685">_xlfn.IFS(IFERROR(FIND("事假",H2685,1),0)&gt;0,"Unpaid",IFERROR(FIND("年休假",H2685,1),0)&gt;0,"Annual",IFERROR(FIND("产",H2685,1),0)&gt;0,"Welfare",IFERROR(FIND("婚",H2685,1),0)&gt;0,"Welfare",IFERROR(FIND("育",H2685,1),0)&gt;0,"Welfare",IFERROR(FIND("丧",H2685,1),0)&gt;0,"Welfare",IFERROR(FIND("Annual",H2685,1),0)&gt;0,"Annual",IFERROR(FIND("annual",H2685,1),0)&gt;0,"Annual",IFERROR(FIND("病假",H2685,1),0)&gt;0,"Sick",IFERROR(FIND("sick",H2685,1),0)&gt;0,"Sick",IFERROR(FIND("Leave",H2685,1),0)&gt;0,"Unpaid",IFERROR(FIND("unpaid",H2685,1),0)&gt;0,"Unpaid",IFERROR(FIND("welfare",H2685,1),0)&gt;0,"Welfare",1=1,H2685)</f>
        <v/>
      </c>
    </row>
    <row r="2686">
      <c r="K2686" s="2">
        <f t="array" ref="K2686">_xlfn.IFS(IFERROR(FIND("差",H2686,1),0)&gt;0,"Trip",IFERROR(FIND("trip",H2686,1),0)&gt;0,"Trip",IFERROR(FIND("假",H2686,1),0)&gt;0,"Leave",IFERROR(FIND("leave",H2686,1),0)&gt;0,"Leave",IFERROR(FIND("补单",H2686,1),0)&gt;0,"Supp",IFERROR(FIND("Replenishment",H2686,1),0)&gt;0,"Supp",1=1,H2686)</f>
        <v/>
      </c>
      <c r="L2686" s="2">
        <f>IF(IFERROR(FIND("通过",J2686,1),0)&gt;0,"Approved",J2686)</f>
        <v/>
      </c>
      <c r="M2686" s="2">
        <f t="array" ref="M2686">_xlfn.IFS(IFERROR(FIND("事假",H2686,1),0)&gt;0,"Unpaid",IFERROR(FIND("年休假",H2686,1),0)&gt;0,"Annual",IFERROR(FIND("产",H2686,1),0)&gt;0,"Welfare",IFERROR(FIND("婚",H2686,1),0)&gt;0,"Welfare",IFERROR(FIND("育",H2686,1),0)&gt;0,"Welfare",IFERROR(FIND("丧",H2686,1),0)&gt;0,"Welfare",IFERROR(FIND("Annual",H2686,1),0)&gt;0,"Annual",IFERROR(FIND("annual",H2686,1),0)&gt;0,"Annual",IFERROR(FIND("病假",H2686,1),0)&gt;0,"Sick",IFERROR(FIND("sick",H2686,1),0)&gt;0,"Sick",IFERROR(FIND("Leave",H2686,1),0)&gt;0,"Unpaid",IFERROR(FIND("unpaid",H2686,1),0)&gt;0,"Unpaid",IFERROR(FIND("welfare",H2686,1),0)&gt;0,"Welfare",1=1,H2686)</f>
        <v/>
      </c>
    </row>
    <row r="2687">
      <c r="K2687" s="2">
        <f t="array" ref="K2687">_xlfn.IFS(IFERROR(FIND("差",H2687,1),0)&gt;0,"Trip",IFERROR(FIND("trip",H2687,1),0)&gt;0,"Trip",IFERROR(FIND("假",H2687,1),0)&gt;0,"Leave",IFERROR(FIND("leave",H2687,1),0)&gt;0,"Leave",IFERROR(FIND("补单",H2687,1),0)&gt;0,"Supp",IFERROR(FIND("Replenishment",H2687,1),0)&gt;0,"Supp",1=1,H2687)</f>
        <v/>
      </c>
      <c r="L2687" s="2">
        <f>IF(IFERROR(FIND("通过",J2687,1),0)&gt;0,"Approved",J2687)</f>
        <v/>
      </c>
      <c r="M2687" s="2">
        <f t="array" ref="M2687">_xlfn.IFS(IFERROR(FIND("事假",H2687,1),0)&gt;0,"Unpaid",IFERROR(FIND("年休假",H2687,1),0)&gt;0,"Annual",IFERROR(FIND("产",H2687,1),0)&gt;0,"Welfare",IFERROR(FIND("婚",H2687,1),0)&gt;0,"Welfare",IFERROR(FIND("育",H2687,1),0)&gt;0,"Welfare",IFERROR(FIND("丧",H2687,1),0)&gt;0,"Welfare",IFERROR(FIND("Annual",H2687,1),0)&gt;0,"Annual",IFERROR(FIND("annual",H2687,1),0)&gt;0,"Annual",IFERROR(FIND("病假",H2687,1),0)&gt;0,"Sick",IFERROR(FIND("sick",H2687,1),0)&gt;0,"Sick",IFERROR(FIND("Leave",H2687,1),0)&gt;0,"Unpaid",IFERROR(FIND("unpaid",H2687,1),0)&gt;0,"Unpaid",IFERROR(FIND("welfare",H2687,1),0)&gt;0,"Welfare",1=1,H2687)</f>
        <v/>
      </c>
    </row>
    <row r="2688">
      <c r="K2688" s="2">
        <f t="array" ref="K2688">_xlfn.IFS(IFERROR(FIND("差",H2688,1),0)&gt;0,"Trip",IFERROR(FIND("trip",H2688,1),0)&gt;0,"Trip",IFERROR(FIND("假",H2688,1),0)&gt;0,"Leave",IFERROR(FIND("leave",H2688,1),0)&gt;0,"Leave",IFERROR(FIND("补单",H2688,1),0)&gt;0,"Supp",IFERROR(FIND("Replenishment",H2688,1),0)&gt;0,"Supp",1=1,H2688)</f>
        <v/>
      </c>
      <c r="L2688" s="2">
        <f>IF(IFERROR(FIND("通过",J2688,1),0)&gt;0,"Approved",J2688)</f>
        <v/>
      </c>
      <c r="M2688" s="2">
        <f t="array" ref="M2688">_xlfn.IFS(IFERROR(FIND("事假",H2688,1),0)&gt;0,"Unpaid",IFERROR(FIND("年休假",H2688,1),0)&gt;0,"Annual",IFERROR(FIND("产",H2688,1),0)&gt;0,"Welfare",IFERROR(FIND("婚",H2688,1),0)&gt;0,"Welfare",IFERROR(FIND("育",H2688,1),0)&gt;0,"Welfare",IFERROR(FIND("丧",H2688,1),0)&gt;0,"Welfare",IFERROR(FIND("Annual",H2688,1),0)&gt;0,"Annual",IFERROR(FIND("annual",H2688,1),0)&gt;0,"Annual",IFERROR(FIND("病假",H2688,1),0)&gt;0,"Sick",IFERROR(FIND("sick",H2688,1),0)&gt;0,"Sick",IFERROR(FIND("Leave",H2688,1),0)&gt;0,"Unpaid",IFERROR(FIND("unpaid",H2688,1),0)&gt;0,"Unpaid",IFERROR(FIND("welfare",H2688,1),0)&gt;0,"Welfare",1=1,H2688)</f>
        <v/>
      </c>
    </row>
    <row r="2689">
      <c r="K2689" s="2">
        <f t="array" ref="K2689">_xlfn.IFS(IFERROR(FIND("差",H2689,1),0)&gt;0,"Trip",IFERROR(FIND("trip",H2689,1),0)&gt;0,"Trip",IFERROR(FIND("假",H2689,1),0)&gt;0,"Leave",IFERROR(FIND("leave",H2689,1),0)&gt;0,"Leave",IFERROR(FIND("补单",H2689,1),0)&gt;0,"Supp",IFERROR(FIND("Replenishment",H2689,1),0)&gt;0,"Supp",1=1,H2689)</f>
        <v/>
      </c>
      <c r="L2689" s="2">
        <f>IF(IFERROR(FIND("通过",J2689,1),0)&gt;0,"Approved",J2689)</f>
        <v/>
      </c>
      <c r="M2689" s="2">
        <f t="array" ref="M2689">_xlfn.IFS(IFERROR(FIND("事假",H2689,1),0)&gt;0,"Unpaid",IFERROR(FIND("年休假",H2689,1),0)&gt;0,"Annual",IFERROR(FIND("产",H2689,1),0)&gt;0,"Welfare",IFERROR(FIND("婚",H2689,1),0)&gt;0,"Welfare",IFERROR(FIND("育",H2689,1),0)&gt;0,"Welfare",IFERROR(FIND("丧",H2689,1),0)&gt;0,"Welfare",IFERROR(FIND("Annual",H2689,1),0)&gt;0,"Annual",IFERROR(FIND("annual",H2689,1),0)&gt;0,"Annual",IFERROR(FIND("病假",H2689,1),0)&gt;0,"Sick",IFERROR(FIND("sick",H2689,1),0)&gt;0,"Sick",IFERROR(FIND("Leave",H2689,1),0)&gt;0,"Unpaid",IFERROR(FIND("unpaid",H2689,1),0)&gt;0,"Unpaid",IFERROR(FIND("welfare",H2689,1),0)&gt;0,"Welfare",1=1,H2689)</f>
        <v/>
      </c>
    </row>
    <row r="2690">
      <c r="K2690" s="2">
        <f t="array" ref="K2690">_xlfn.IFS(IFERROR(FIND("差",H2690,1),0)&gt;0,"Trip",IFERROR(FIND("trip",H2690,1),0)&gt;0,"Trip",IFERROR(FIND("假",H2690,1),0)&gt;0,"Leave",IFERROR(FIND("leave",H2690,1),0)&gt;0,"Leave",IFERROR(FIND("补单",H2690,1),0)&gt;0,"Supp",IFERROR(FIND("Replenishment",H2690,1),0)&gt;0,"Supp",1=1,H2690)</f>
        <v/>
      </c>
      <c r="L2690" s="2">
        <f>IF(IFERROR(FIND("通过",J2690,1),0)&gt;0,"Approved",J2690)</f>
        <v/>
      </c>
      <c r="M2690" s="2">
        <f t="array" ref="M2690">_xlfn.IFS(IFERROR(FIND("事假",H2690,1),0)&gt;0,"Unpaid",IFERROR(FIND("年休假",H2690,1),0)&gt;0,"Annual",IFERROR(FIND("产",H2690,1),0)&gt;0,"Welfare",IFERROR(FIND("婚",H2690,1),0)&gt;0,"Welfare",IFERROR(FIND("育",H2690,1),0)&gt;0,"Welfare",IFERROR(FIND("丧",H2690,1),0)&gt;0,"Welfare",IFERROR(FIND("Annual",H2690,1),0)&gt;0,"Annual",IFERROR(FIND("annual",H2690,1),0)&gt;0,"Annual",IFERROR(FIND("病假",H2690,1),0)&gt;0,"Sick",IFERROR(FIND("sick",H2690,1),0)&gt;0,"Sick",IFERROR(FIND("Leave",H2690,1),0)&gt;0,"Unpaid",IFERROR(FIND("unpaid",H2690,1),0)&gt;0,"Unpaid",IFERROR(FIND("welfare",H2690,1),0)&gt;0,"Welfare",1=1,H2690)</f>
        <v/>
      </c>
    </row>
    <row r="2691">
      <c r="K2691" s="2">
        <f t="array" ref="K2691">_xlfn.IFS(IFERROR(FIND("差",H2691,1),0)&gt;0,"Trip",IFERROR(FIND("trip",H2691,1),0)&gt;0,"Trip",IFERROR(FIND("假",H2691,1),0)&gt;0,"Leave",IFERROR(FIND("leave",H2691,1),0)&gt;0,"Leave",IFERROR(FIND("补单",H2691,1),0)&gt;0,"Supp",IFERROR(FIND("Replenishment",H2691,1),0)&gt;0,"Supp",1=1,H2691)</f>
        <v/>
      </c>
      <c r="L2691" s="2">
        <f>IF(IFERROR(FIND("通过",J2691,1),0)&gt;0,"Approved",J2691)</f>
        <v/>
      </c>
      <c r="M2691" s="2">
        <f t="array" ref="M2691">_xlfn.IFS(IFERROR(FIND("事假",H2691,1),0)&gt;0,"Unpaid",IFERROR(FIND("年休假",H2691,1),0)&gt;0,"Annual",IFERROR(FIND("产",H2691,1),0)&gt;0,"Welfare",IFERROR(FIND("婚",H2691,1),0)&gt;0,"Welfare",IFERROR(FIND("育",H2691,1),0)&gt;0,"Welfare",IFERROR(FIND("丧",H2691,1),0)&gt;0,"Welfare",IFERROR(FIND("Annual",H2691,1),0)&gt;0,"Annual",IFERROR(FIND("annual",H2691,1),0)&gt;0,"Annual",IFERROR(FIND("病假",H2691,1),0)&gt;0,"Sick",IFERROR(FIND("sick",H2691,1),0)&gt;0,"Sick",IFERROR(FIND("Leave",H2691,1),0)&gt;0,"Unpaid",IFERROR(FIND("unpaid",H2691,1),0)&gt;0,"Unpaid",IFERROR(FIND("welfare",H2691,1),0)&gt;0,"Welfare",1=1,H2691)</f>
        <v/>
      </c>
    </row>
    <row r="2692">
      <c r="K2692" s="2">
        <f t="array" ref="K2692">_xlfn.IFS(IFERROR(FIND("差",H2692,1),0)&gt;0,"Trip",IFERROR(FIND("trip",H2692,1),0)&gt;0,"Trip",IFERROR(FIND("假",H2692,1),0)&gt;0,"Leave",IFERROR(FIND("leave",H2692,1),0)&gt;0,"Leave",IFERROR(FIND("补单",H2692,1),0)&gt;0,"Supp",IFERROR(FIND("Replenishment",H2692,1),0)&gt;0,"Supp",1=1,H2692)</f>
        <v/>
      </c>
      <c r="L2692" s="2">
        <f>IF(IFERROR(FIND("通过",J2692,1),0)&gt;0,"Approved",J2692)</f>
        <v/>
      </c>
      <c r="M2692" s="2">
        <f t="array" ref="M2692">_xlfn.IFS(IFERROR(FIND("事假",H2692,1),0)&gt;0,"Unpaid",IFERROR(FIND("年休假",H2692,1),0)&gt;0,"Annual",IFERROR(FIND("产",H2692,1),0)&gt;0,"Welfare",IFERROR(FIND("婚",H2692,1),0)&gt;0,"Welfare",IFERROR(FIND("育",H2692,1),0)&gt;0,"Welfare",IFERROR(FIND("丧",H2692,1),0)&gt;0,"Welfare",IFERROR(FIND("Annual",H2692,1),0)&gt;0,"Annual",IFERROR(FIND("annual",H2692,1),0)&gt;0,"Annual",IFERROR(FIND("病假",H2692,1),0)&gt;0,"Sick",IFERROR(FIND("sick",H2692,1),0)&gt;0,"Sick",IFERROR(FIND("Leave",H2692,1),0)&gt;0,"Unpaid",IFERROR(FIND("unpaid",H2692,1),0)&gt;0,"Unpaid",IFERROR(FIND("welfare",H2692,1),0)&gt;0,"Welfare",1=1,H2692)</f>
        <v/>
      </c>
    </row>
    <row r="2693">
      <c r="K2693" s="2">
        <f t="array" ref="K2693">_xlfn.IFS(IFERROR(FIND("差",H2693,1),0)&gt;0,"Trip",IFERROR(FIND("trip",H2693,1),0)&gt;0,"Trip",IFERROR(FIND("假",H2693,1),0)&gt;0,"Leave",IFERROR(FIND("leave",H2693,1),0)&gt;0,"Leave",IFERROR(FIND("补单",H2693,1),0)&gt;0,"Supp",IFERROR(FIND("Replenishment",H2693,1),0)&gt;0,"Supp",1=1,H2693)</f>
        <v/>
      </c>
      <c r="L2693" s="2">
        <f>IF(IFERROR(FIND("通过",J2693,1),0)&gt;0,"Approved",J2693)</f>
        <v/>
      </c>
      <c r="M2693" s="2">
        <f t="array" ref="M2693">_xlfn.IFS(IFERROR(FIND("事假",H2693,1),0)&gt;0,"Unpaid",IFERROR(FIND("年休假",H2693,1),0)&gt;0,"Annual",IFERROR(FIND("产",H2693,1),0)&gt;0,"Welfare",IFERROR(FIND("婚",H2693,1),0)&gt;0,"Welfare",IFERROR(FIND("育",H2693,1),0)&gt;0,"Welfare",IFERROR(FIND("丧",H2693,1),0)&gt;0,"Welfare",IFERROR(FIND("Annual",H2693,1),0)&gt;0,"Annual",IFERROR(FIND("annual",H2693,1),0)&gt;0,"Annual",IFERROR(FIND("病假",H2693,1),0)&gt;0,"Sick",IFERROR(FIND("sick",H2693,1),0)&gt;0,"Sick",IFERROR(FIND("Leave",H2693,1),0)&gt;0,"Unpaid",IFERROR(FIND("unpaid",H2693,1),0)&gt;0,"Unpaid",IFERROR(FIND("welfare",H2693,1),0)&gt;0,"Welfare",1=1,H2693)</f>
        <v/>
      </c>
    </row>
    <row r="2694">
      <c r="K2694" s="2">
        <f t="array" ref="K2694">_xlfn.IFS(IFERROR(FIND("差",H2694,1),0)&gt;0,"Trip",IFERROR(FIND("trip",H2694,1),0)&gt;0,"Trip",IFERROR(FIND("假",H2694,1),0)&gt;0,"Leave",IFERROR(FIND("leave",H2694,1),0)&gt;0,"Leave",IFERROR(FIND("补单",H2694,1),0)&gt;0,"Supp",IFERROR(FIND("Replenishment",H2694,1),0)&gt;0,"Supp",1=1,H2694)</f>
        <v/>
      </c>
      <c r="L2694" s="2">
        <f>IF(IFERROR(FIND("通过",J2694,1),0)&gt;0,"Approved",J2694)</f>
        <v/>
      </c>
      <c r="M2694" s="2">
        <f t="array" ref="M2694">_xlfn.IFS(IFERROR(FIND("事假",H2694,1),0)&gt;0,"Unpaid",IFERROR(FIND("年休假",H2694,1),0)&gt;0,"Annual",IFERROR(FIND("产",H2694,1),0)&gt;0,"Welfare",IFERROR(FIND("婚",H2694,1),0)&gt;0,"Welfare",IFERROR(FIND("育",H2694,1),0)&gt;0,"Welfare",IFERROR(FIND("丧",H2694,1),0)&gt;0,"Welfare",IFERROR(FIND("Annual",H2694,1),0)&gt;0,"Annual",IFERROR(FIND("annual",H2694,1),0)&gt;0,"Annual",IFERROR(FIND("病假",H2694,1),0)&gt;0,"Sick",IFERROR(FIND("sick",H2694,1),0)&gt;0,"Sick",IFERROR(FIND("Leave",H2694,1),0)&gt;0,"Unpaid",IFERROR(FIND("unpaid",H2694,1),0)&gt;0,"Unpaid",IFERROR(FIND("welfare",H2694,1),0)&gt;0,"Welfare",1=1,H2694)</f>
        <v/>
      </c>
    </row>
    <row r="2695">
      <c r="K2695" s="2">
        <f t="array" ref="K2695">_xlfn.IFS(IFERROR(FIND("差",H2695,1),0)&gt;0,"Trip",IFERROR(FIND("trip",H2695,1),0)&gt;0,"Trip",IFERROR(FIND("假",H2695,1),0)&gt;0,"Leave",IFERROR(FIND("leave",H2695,1),0)&gt;0,"Leave",IFERROR(FIND("补单",H2695,1),0)&gt;0,"Supp",IFERROR(FIND("Replenishment",H2695,1),0)&gt;0,"Supp",1=1,H2695)</f>
        <v/>
      </c>
      <c r="L2695" s="2">
        <f>IF(IFERROR(FIND("通过",J2695,1),0)&gt;0,"Approved",J2695)</f>
        <v/>
      </c>
      <c r="M2695" s="2">
        <f t="array" ref="M2695">_xlfn.IFS(IFERROR(FIND("事假",H2695,1),0)&gt;0,"Unpaid",IFERROR(FIND("年休假",H2695,1),0)&gt;0,"Annual",IFERROR(FIND("产",H2695,1),0)&gt;0,"Welfare",IFERROR(FIND("婚",H2695,1),0)&gt;0,"Welfare",IFERROR(FIND("育",H2695,1),0)&gt;0,"Welfare",IFERROR(FIND("丧",H2695,1),0)&gt;0,"Welfare",IFERROR(FIND("Annual",H2695,1),0)&gt;0,"Annual",IFERROR(FIND("annual",H2695,1),0)&gt;0,"Annual",IFERROR(FIND("病假",H2695,1),0)&gt;0,"Sick",IFERROR(FIND("sick",H2695,1),0)&gt;0,"Sick",IFERROR(FIND("Leave",H2695,1),0)&gt;0,"Unpaid",IFERROR(FIND("unpaid",H2695,1),0)&gt;0,"Unpaid",IFERROR(FIND("welfare",H2695,1),0)&gt;0,"Welfare",1=1,H2695)</f>
        <v/>
      </c>
    </row>
    <row r="2696">
      <c r="K2696" s="2">
        <f t="array" ref="K2696">_xlfn.IFS(IFERROR(FIND("差",H2696,1),0)&gt;0,"Trip",IFERROR(FIND("trip",H2696,1),0)&gt;0,"Trip",IFERROR(FIND("假",H2696,1),0)&gt;0,"Leave",IFERROR(FIND("leave",H2696,1),0)&gt;0,"Leave",IFERROR(FIND("补单",H2696,1),0)&gt;0,"Supp",IFERROR(FIND("Replenishment",H2696,1),0)&gt;0,"Supp",1=1,H2696)</f>
        <v/>
      </c>
      <c r="L2696" s="2">
        <f>IF(IFERROR(FIND("通过",J2696,1),0)&gt;0,"Approved",J2696)</f>
        <v/>
      </c>
      <c r="M2696" s="2">
        <f t="array" ref="M2696">_xlfn.IFS(IFERROR(FIND("事假",H2696,1),0)&gt;0,"Unpaid",IFERROR(FIND("年休假",H2696,1),0)&gt;0,"Annual",IFERROR(FIND("产",H2696,1),0)&gt;0,"Welfare",IFERROR(FIND("婚",H2696,1),0)&gt;0,"Welfare",IFERROR(FIND("育",H2696,1),0)&gt;0,"Welfare",IFERROR(FIND("丧",H2696,1),0)&gt;0,"Welfare",IFERROR(FIND("Annual",H2696,1),0)&gt;0,"Annual",IFERROR(FIND("annual",H2696,1),0)&gt;0,"Annual",IFERROR(FIND("病假",H2696,1),0)&gt;0,"Sick",IFERROR(FIND("sick",H2696,1),0)&gt;0,"Sick",IFERROR(FIND("Leave",H2696,1),0)&gt;0,"Unpaid",IFERROR(FIND("unpaid",H2696,1),0)&gt;0,"Unpaid",IFERROR(FIND("welfare",H2696,1),0)&gt;0,"Welfare",1=1,H2696)</f>
        <v/>
      </c>
    </row>
    <row r="2697">
      <c r="K2697" s="2">
        <f t="array" ref="K2697">_xlfn.IFS(IFERROR(FIND("差",H2697,1),0)&gt;0,"Trip",IFERROR(FIND("trip",H2697,1),0)&gt;0,"Trip",IFERROR(FIND("假",H2697,1),0)&gt;0,"Leave",IFERROR(FIND("leave",H2697,1),0)&gt;0,"Leave",IFERROR(FIND("补单",H2697,1),0)&gt;0,"Supp",IFERROR(FIND("Replenishment",H2697,1),0)&gt;0,"Supp",1=1,H2697)</f>
        <v/>
      </c>
      <c r="L2697" s="2">
        <f>IF(IFERROR(FIND("通过",J2697,1),0)&gt;0,"Approved",J2697)</f>
        <v/>
      </c>
      <c r="M2697" s="2">
        <f t="array" ref="M2697">_xlfn.IFS(IFERROR(FIND("事假",H2697,1),0)&gt;0,"Unpaid",IFERROR(FIND("年休假",H2697,1),0)&gt;0,"Annual",IFERROR(FIND("产",H2697,1),0)&gt;0,"Welfare",IFERROR(FIND("婚",H2697,1),0)&gt;0,"Welfare",IFERROR(FIND("育",H2697,1),0)&gt;0,"Welfare",IFERROR(FIND("丧",H2697,1),0)&gt;0,"Welfare",IFERROR(FIND("Annual",H2697,1),0)&gt;0,"Annual",IFERROR(FIND("annual",H2697,1),0)&gt;0,"Annual",IFERROR(FIND("病假",H2697,1),0)&gt;0,"Sick",IFERROR(FIND("sick",H2697,1),0)&gt;0,"Sick",IFERROR(FIND("Leave",H2697,1),0)&gt;0,"Unpaid",IFERROR(FIND("unpaid",H2697,1),0)&gt;0,"Unpaid",IFERROR(FIND("welfare",H2697,1),0)&gt;0,"Welfare",1=1,H2697)</f>
        <v/>
      </c>
    </row>
    <row r="2698">
      <c r="K2698" s="2">
        <f t="array" ref="K2698">_xlfn.IFS(IFERROR(FIND("差",H2698,1),0)&gt;0,"Trip",IFERROR(FIND("trip",H2698,1),0)&gt;0,"Trip",IFERROR(FIND("假",H2698,1),0)&gt;0,"Leave",IFERROR(FIND("leave",H2698,1),0)&gt;0,"Leave",IFERROR(FIND("补单",H2698,1),0)&gt;0,"Supp",IFERROR(FIND("Replenishment",H2698,1),0)&gt;0,"Supp",1=1,H2698)</f>
        <v/>
      </c>
      <c r="L2698" s="2">
        <f>IF(IFERROR(FIND("通过",J2698,1),0)&gt;0,"Approved",J2698)</f>
        <v/>
      </c>
      <c r="M2698" s="2">
        <f t="array" ref="M2698">_xlfn.IFS(IFERROR(FIND("事假",H2698,1),0)&gt;0,"Unpaid",IFERROR(FIND("年休假",H2698,1),0)&gt;0,"Annual",IFERROR(FIND("产",H2698,1),0)&gt;0,"Welfare",IFERROR(FIND("婚",H2698,1),0)&gt;0,"Welfare",IFERROR(FIND("育",H2698,1),0)&gt;0,"Welfare",IFERROR(FIND("丧",H2698,1),0)&gt;0,"Welfare",IFERROR(FIND("Annual",H2698,1),0)&gt;0,"Annual",IFERROR(FIND("annual",H2698,1),0)&gt;0,"Annual",IFERROR(FIND("病假",H2698,1),0)&gt;0,"Sick",IFERROR(FIND("sick",H2698,1),0)&gt;0,"Sick",IFERROR(FIND("Leave",H2698,1),0)&gt;0,"Unpaid",IFERROR(FIND("unpaid",H2698,1),0)&gt;0,"Unpaid",IFERROR(FIND("welfare",H2698,1),0)&gt;0,"Welfare",1=1,H2698)</f>
        <v/>
      </c>
    </row>
    <row r="2699">
      <c r="K2699" s="2">
        <f t="array" ref="K2699">_xlfn.IFS(IFERROR(FIND("差",H2699,1),0)&gt;0,"Trip",IFERROR(FIND("trip",H2699,1),0)&gt;0,"Trip",IFERROR(FIND("假",H2699,1),0)&gt;0,"Leave",IFERROR(FIND("leave",H2699,1),0)&gt;0,"Leave",IFERROR(FIND("补单",H2699,1),0)&gt;0,"Supp",IFERROR(FIND("Replenishment",H2699,1),0)&gt;0,"Supp",1=1,H2699)</f>
        <v/>
      </c>
      <c r="L2699" s="2">
        <f>IF(IFERROR(FIND("通过",J2699,1),0)&gt;0,"Approved",J2699)</f>
        <v/>
      </c>
      <c r="M2699" s="2">
        <f t="array" ref="M2699">_xlfn.IFS(IFERROR(FIND("事假",H2699,1),0)&gt;0,"Unpaid",IFERROR(FIND("年休假",H2699,1),0)&gt;0,"Annual",IFERROR(FIND("产",H2699,1),0)&gt;0,"Welfare",IFERROR(FIND("婚",H2699,1),0)&gt;0,"Welfare",IFERROR(FIND("育",H2699,1),0)&gt;0,"Welfare",IFERROR(FIND("丧",H2699,1),0)&gt;0,"Welfare",IFERROR(FIND("Annual",H2699,1),0)&gt;0,"Annual",IFERROR(FIND("annual",H2699,1),0)&gt;0,"Annual",IFERROR(FIND("病假",H2699,1),0)&gt;0,"Sick",IFERROR(FIND("sick",H2699,1),0)&gt;0,"Sick",IFERROR(FIND("Leave",H2699,1),0)&gt;0,"Unpaid",IFERROR(FIND("unpaid",H2699,1),0)&gt;0,"Unpaid",IFERROR(FIND("welfare",H2699,1),0)&gt;0,"Welfare",1=1,H2699)</f>
        <v/>
      </c>
    </row>
    <row r="2700">
      <c r="K2700" s="2">
        <f t="array" ref="K2700">_xlfn.IFS(IFERROR(FIND("差",H2700,1),0)&gt;0,"Trip",IFERROR(FIND("trip",H2700,1),0)&gt;0,"Trip",IFERROR(FIND("假",H2700,1),0)&gt;0,"Leave",IFERROR(FIND("leave",H2700,1),0)&gt;0,"Leave",IFERROR(FIND("补单",H2700,1),0)&gt;0,"Supp",IFERROR(FIND("Replenishment",H2700,1),0)&gt;0,"Supp",1=1,H2700)</f>
        <v/>
      </c>
      <c r="L2700" s="2">
        <f>IF(IFERROR(FIND("通过",J2700,1),0)&gt;0,"Approved",J2700)</f>
        <v/>
      </c>
      <c r="M2700" s="2">
        <f t="array" ref="M2700">_xlfn.IFS(IFERROR(FIND("事假",H2700,1),0)&gt;0,"Unpaid",IFERROR(FIND("年休假",H2700,1),0)&gt;0,"Annual",IFERROR(FIND("产",H2700,1),0)&gt;0,"Welfare",IFERROR(FIND("婚",H2700,1),0)&gt;0,"Welfare",IFERROR(FIND("育",H2700,1),0)&gt;0,"Welfare",IFERROR(FIND("丧",H2700,1),0)&gt;0,"Welfare",IFERROR(FIND("Annual",H2700,1),0)&gt;0,"Annual",IFERROR(FIND("annual",H2700,1),0)&gt;0,"Annual",IFERROR(FIND("病假",H2700,1),0)&gt;0,"Sick",IFERROR(FIND("sick",H2700,1),0)&gt;0,"Sick",IFERROR(FIND("Leave",H2700,1),0)&gt;0,"Unpaid",IFERROR(FIND("unpaid",H2700,1),0)&gt;0,"Unpaid",IFERROR(FIND("welfare",H2700,1),0)&gt;0,"Welfare",1=1,H2700)</f>
        <v/>
      </c>
    </row>
    <row r="2701">
      <c r="K2701" s="2">
        <f t="array" ref="K2701">_xlfn.IFS(IFERROR(FIND("差",H2701,1),0)&gt;0,"Trip",IFERROR(FIND("trip",H2701,1),0)&gt;0,"Trip",IFERROR(FIND("假",H2701,1),0)&gt;0,"Leave",IFERROR(FIND("leave",H2701,1),0)&gt;0,"Leave",IFERROR(FIND("补单",H2701,1),0)&gt;0,"Supp",IFERROR(FIND("Replenishment",H2701,1),0)&gt;0,"Supp",1=1,H2701)</f>
        <v/>
      </c>
      <c r="L2701" s="2">
        <f>IF(IFERROR(FIND("通过",J2701,1),0)&gt;0,"Approved",J2701)</f>
        <v/>
      </c>
      <c r="M2701" s="2">
        <f t="array" ref="M2701">_xlfn.IFS(IFERROR(FIND("事假",H2701,1),0)&gt;0,"Unpaid",IFERROR(FIND("年休假",H2701,1),0)&gt;0,"Annual",IFERROR(FIND("产",H2701,1),0)&gt;0,"Welfare",IFERROR(FIND("婚",H2701,1),0)&gt;0,"Welfare",IFERROR(FIND("育",H2701,1),0)&gt;0,"Welfare",IFERROR(FIND("丧",H2701,1),0)&gt;0,"Welfare",IFERROR(FIND("Annual",H2701,1),0)&gt;0,"Annual",IFERROR(FIND("annual",H2701,1),0)&gt;0,"Annual",IFERROR(FIND("病假",H2701,1),0)&gt;0,"Sick",IFERROR(FIND("sick",H2701,1),0)&gt;0,"Sick",IFERROR(FIND("Leave",H2701,1),0)&gt;0,"Unpaid",IFERROR(FIND("unpaid",H2701,1),0)&gt;0,"Unpaid",IFERROR(FIND("welfare",H2701,1),0)&gt;0,"Welfare",1=1,H2701)</f>
        <v/>
      </c>
    </row>
    <row r="2702">
      <c r="K2702" s="2">
        <f t="array" ref="K2702">_xlfn.IFS(IFERROR(FIND("差",H2702,1),0)&gt;0,"Trip",IFERROR(FIND("trip",H2702,1),0)&gt;0,"Trip",IFERROR(FIND("假",H2702,1),0)&gt;0,"Leave",IFERROR(FIND("leave",H2702,1),0)&gt;0,"Leave",IFERROR(FIND("补单",H2702,1),0)&gt;0,"Supp",IFERROR(FIND("Replenishment",H2702,1),0)&gt;0,"Supp",1=1,H2702)</f>
        <v/>
      </c>
      <c r="L2702" s="2">
        <f>IF(IFERROR(FIND("通过",J2702,1),0)&gt;0,"Approved",J2702)</f>
        <v/>
      </c>
      <c r="M2702" s="2">
        <f t="array" ref="M2702">_xlfn.IFS(IFERROR(FIND("事假",H2702,1),0)&gt;0,"Unpaid",IFERROR(FIND("年休假",H2702,1),0)&gt;0,"Annual",IFERROR(FIND("产",H2702,1),0)&gt;0,"Welfare",IFERROR(FIND("婚",H2702,1),0)&gt;0,"Welfare",IFERROR(FIND("育",H2702,1),0)&gt;0,"Welfare",IFERROR(FIND("丧",H2702,1),0)&gt;0,"Welfare",IFERROR(FIND("Annual",H2702,1),0)&gt;0,"Annual",IFERROR(FIND("annual",H2702,1),0)&gt;0,"Annual",IFERROR(FIND("病假",H2702,1),0)&gt;0,"Sick",IFERROR(FIND("sick",H2702,1),0)&gt;0,"Sick",IFERROR(FIND("Leave",H2702,1),0)&gt;0,"Unpaid",IFERROR(FIND("unpaid",H2702,1),0)&gt;0,"Unpaid",IFERROR(FIND("welfare",H2702,1),0)&gt;0,"Welfare",1=1,H2702)</f>
        <v/>
      </c>
    </row>
    <row r="2703">
      <c r="K2703" s="2">
        <f t="array" ref="K2703">_xlfn.IFS(IFERROR(FIND("差",H2703,1),0)&gt;0,"Trip",IFERROR(FIND("trip",H2703,1),0)&gt;0,"Trip",IFERROR(FIND("假",H2703,1),0)&gt;0,"Leave",IFERROR(FIND("leave",H2703,1),0)&gt;0,"Leave",IFERROR(FIND("补单",H2703,1),0)&gt;0,"Supp",IFERROR(FIND("Replenishment",H2703,1),0)&gt;0,"Supp",1=1,H2703)</f>
        <v/>
      </c>
      <c r="L2703" s="2">
        <f>IF(IFERROR(FIND("通过",J2703,1),0)&gt;0,"Approved",J2703)</f>
        <v/>
      </c>
      <c r="M2703" s="2">
        <f t="array" ref="M2703">_xlfn.IFS(IFERROR(FIND("事假",H2703,1),0)&gt;0,"Unpaid",IFERROR(FIND("年休假",H2703,1),0)&gt;0,"Annual",IFERROR(FIND("产",H2703,1),0)&gt;0,"Welfare",IFERROR(FIND("婚",H2703,1),0)&gt;0,"Welfare",IFERROR(FIND("育",H2703,1),0)&gt;0,"Welfare",IFERROR(FIND("丧",H2703,1),0)&gt;0,"Welfare",IFERROR(FIND("Annual",H2703,1),0)&gt;0,"Annual",IFERROR(FIND("annual",H2703,1),0)&gt;0,"Annual",IFERROR(FIND("病假",H2703,1),0)&gt;0,"Sick",IFERROR(FIND("sick",H2703,1),0)&gt;0,"Sick",IFERROR(FIND("Leave",H2703,1),0)&gt;0,"Unpaid",IFERROR(FIND("unpaid",H2703,1),0)&gt;0,"Unpaid",IFERROR(FIND("welfare",H2703,1),0)&gt;0,"Welfare",1=1,H2703)</f>
        <v/>
      </c>
    </row>
    <row r="2704">
      <c r="K2704" s="2">
        <f t="array" ref="K2704">_xlfn.IFS(IFERROR(FIND("差",H2704,1),0)&gt;0,"Trip",IFERROR(FIND("trip",H2704,1),0)&gt;0,"Trip",IFERROR(FIND("假",H2704,1),0)&gt;0,"Leave",IFERROR(FIND("leave",H2704,1),0)&gt;0,"Leave",IFERROR(FIND("补单",H2704,1),0)&gt;0,"Supp",IFERROR(FIND("Replenishment",H2704,1),0)&gt;0,"Supp",1=1,H2704)</f>
        <v/>
      </c>
      <c r="L2704" s="2">
        <f>IF(IFERROR(FIND("通过",J2704,1),0)&gt;0,"Approved",J2704)</f>
        <v/>
      </c>
      <c r="M2704" s="2">
        <f t="array" ref="M2704">_xlfn.IFS(IFERROR(FIND("事假",H2704,1),0)&gt;0,"Unpaid",IFERROR(FIND("年休假",H2704,1),0)&gt;0,"Annual",IFERROR(FIND("产",H2704,1),0)&gt;0,"Welfare",IFERROR(FIND("婚",H2704,1),0)&gt;0,"Welfare",IFERROR(FIND("育",H2704,1),0)&gt;0,"Welfare",IFERROR(FIND("丧",H2704,1),0)&gt;0,"Welfare",IFERROR(FIND("Annual",H2704,1),0)&gt;0,"Annual",IFERROR(FIND("annual",H2704,1),0)&gt;0,"Annual",IFERROR(FIND("病假",H2704,1),0)&gt;0,"Sick",IFERROR(FIND("sick",H2704,1),0)&gt;0,"Sick",IFERROR(FIND("Leave",H2704,1),0)&gt;0,"Unpaid",IFERROR(FIND("unpaid",H2704,1),0)&gt;0,"Unpaid",IFERROR(FIND("welfare",H2704,1),0)&gt;0,"Welfare",1=1,H2704)</f>
        <v/>
      </c>
    </row>
    <row r="2705">
      <c r="K2705" s="2">
        <f t="array" ref="K2705">_xlfn.IFS(IFERROR(FIND("差",H2705,1),0)&gt;0,"Trip",IFERROR(FIND("trip",H2705,1),0)&gt;0,"Trip",IFERROR(FIND("假",H2705,1),0)&gt;0,"Leave",IFERROR(FIND("leave",H2705,1),0)&gt;0,"Leave",IFERROR(FIND("补单",H2705,1),0)&gt;0,"Supp",IFERROR(FIND("Replenishment",H2705,1),0)&gt;0,"Supp",1=1,H2705)</f>
        <v/>
      </c>
      <c r="L2705" s="2">
        <f>IF(IFERROR(FIND("通过",J2705,1),0)&gt;0,"Approved",J2705)</f>
        <v/>
      </c>
      <c r="M2705" s="2">
        <f t="array" ref="M2705">_xlfn.IFS(IFERROR(FIND("事假",H2705,1),0)&gt;0,"Unpaid",IFERROR(FIND("年休假",H2705,1),0)&gt;0,"Annual",IFERROR(FIND("产",H2705,1),0)&gt;0,"Welfare",IFERROR(FIND("婚",H2705,1),0)&gt;0,"Welfare",IFERROR(FIND("育",H2705,1),0)&gt;0,"Welfare",IFERROR(FIND("丧",H2705,1),0)&gt;0,"Welfare",IFERROR(FIND("Annual",H2705,1),0)&gt;0,"Annual",IFERROR(FIND("annual",H2705,1),0)&gt;0,"Annual",IFERROR(FIND("病假",H2705,1),0)&gt;0,"Sick",IFERROR(FIND("sick",H2705,1),0)&gt;0,"Sick",IFERROR(FIND("Leave",H2705,1),0)&gt;0,"Unpaid",IFERROR(FIND("unpaid",H2705,1),0)&gt;0,"Unpaid",IFERROR(FIND("welfare",H2705,1),0)&gt;0,"Welfare",1=1,H2705)</f>
        <v/>
      </c>
    </row>
    <row r="2706">
      <c r="K2706" s="2">
        <f t="array" ref="K2706">_xlfn.IFS(IFERROR(FIND("差",H2706,1),0)&gt;0,"Trip",IFERROR(FIND("trip",H2706,1),0)&gt;0,"Trip",IFERROR(FIND("假",H2706,1),0)&gt;0,"Leave",IFERROR(FIND("leave",H2706,1),0)&gt;0,"Leave",IFERROR(FIND("补单",H2706,1),0)&gt;0,"Supp",IFERROR(FIND("Replenishment",H2706,1),0)&gt;0,"Supp",1=1,H2706)</f>
        <v/>
      </c>
      <c r="L2706" s="2">
        <f>IF(IFERROR(FIND("通过",J2706,1),0)&gt;0,"Approved",J2706)</f>
        <v/>
      </c>
      <c r="M2706" s="2">
        <f t="array" ref="M2706">_xlfn.IFS(IFERROR(FIND("事假",H2706,1),0)&gt;0,"Unpaid",IFERROR(FIND("年休假",H2706,1),0)&gt;0,"Annual",IFERROR(FIND("产",H2706,1),0)&gt;0,"Welfare",IFERROR(FIND("婚",H2706,1),0)&gt;0,"Welfare",IFERROR(FIND("育",H2706,1),0)&gt;0,"Welfare",IFERROR(FIND("丧",H2706,1),0)&gt;0,"Welfare",IFERROR(FIND("Annual",H2706,1),0)&gt;0,"Annual",IFERROR(FIND("annual",H2706,1),0)&gt;0,"Annual",IFERROR(FIND("病假",H2706,1),0)&gt;0,"Sick",IFERROR(FIND("sick",H2706,1),0)&gt;0,"Sick",IFERROR(FIND("Leave",H2706,1),0)&gt;0,"Unpaid",IFERROR(FIND("unpaid",H2706,1),0)&gt;0,"Unpaid",IFERROR(FIND("welfare",H2706,1),0)&gt;0,"Welfare",1=1,H2706)</f>
        <v/>
      </c>
    </row>
    <row r="2707">
      <c r="K2707" s="2">
        <f t="array" ref="K2707">_xlfn.IFS(IFERROR(FIND("差",H2707,1),0)&gt;0,"Trip",IFERROR(FIND("trip",H2707,1),0)&gt;0,"Trip",IFERROR(FIND("假",H2707,1),0)&gt;0,"Leave",IFERROR(FIND("leave",H2707,1),0)&gt;0,"Leave",IFERROR(FIND("补单",H2707,1),0)&gt;0,"Supp",IFERROR(FIND("Replenishment",H2707,1),0)&gt;0,"Supp",1=1,H2707)</f>
        <v/>
      </c>
      <c r="L2707" s="2">
        <f>IF(IFERROR(FIND("通过",J2707,1),0)&gt;0,"Approved",J2707)</f>
        <v/>
      </c>
      <c r="M2707" s="2">
        <f t="array" ref="M2707">_xlfn.IFS(IFERROR(FIND("事假",H2707,1),0)&gt;0,"Unpaid",IFERROR(FIND("年休假",H2707,1),0)&gt;0,"Annual",IFERROR(FIND("产",H2707,1),0)&gt;0,"Welfare",IFERROR(FIND("婚",H2707,1),0)&gt;0,"Welfare",IFERROR(FIND("育",H2707,1),0)&gt;0,"Welfare",IFERROR(FIND("丧",H2707,1),0)&gt;0,"Welfare",IFERROR(FIND("Annual",H2707,1),0)&gt;0,"Annual",IFERROR(FIND("annual",H2707,1),0)&gt;0,"Annual",IFERROR(FIND("病假",H2707,1),0)&gt;0,"Sick",IFERROR(FIND("sick",H2707,1),0)&gt;0,"Sick",IFERROR(FIND("Leave",H2707,1),0)&gt;0,"Unpaid",IFERROR(FIND("unpaid",H2707,1),0)&gt;0,"Unpaid",IFERROR(FIND("welfare",H2707,1),0)&gt;0,"Welfare",1=1,H2707)</f>
        <v/>
      </c>
    </row>
    <row r="2708">
      <c r="K2708" s="2">
        <f t="array" ref="K2708">_xlfn.IFS(IFERROR(FIND("差",H2708,1),0)&gt;0,"Trip",IFERROR(FIND("trip",H2708,1),0)&gt;0,"Trip",IFERROR(FIND("假",H2708,1),0)&gt;0,"Leave",IFERROR(FIND("leave",H2708,1),0)&gt;0,"Leave",IFERROR(FIND("补单",H2708,1),0)&gt;0,"Supp",IFERROR(FIND("Replenishment",H2708,1),0)&gt;0,"Supp",1=1,H2708)</f>
        <v/>
      </c>
      <c r="L2708" s="2">
        <f>IF(IFERROR(FIND("通过",J2708,1),0)&gt;0,"Approved",J2708)</f>
        <v/>
      </c>
      <c r="M2708" s="2">
        <f t="array" ref="M2708">_xlfn.IFS(IFERROR(FIND("事假",H2708,1),0)&gt;0,"Unpaid",IFERROR(FIND("年休假",H2708,1),0)&gt;0,"Annual",IFERROR(FIND("产",H2708,1),0)&gt;0,"Welfare",IFERROR(FIND("婚",H2708,1),0)&gt;0,"Welfare",IFERROR(FIND("育",H2708,1),0)&gt;0,"Welfare",IFERROR(FIND("丧",H2708,1),0)&gt;0,"Welfare",IFERROR(FIND("Annual",H2708,1),0)&gt;0,"Annual",IFERROR(FIND("annual",H2708,1),0)&gt;0,"Annual",IFERROR(FIND("病假",H2708,1),0)&gt;0,"Sick",IFERROR(FIND("sick",H2708,1),0)&gt;0,"Sick",IFERROR(FIND("Leave",H2708,1),0)&gt;0,"Unpaid",IFERROR(FIND("unpaid",H2708,1),0)&gt;0,"Unpaid",IFERROR(FIND("welfare",H2708,1),0)&gt;0,"Welfare",1=1,H2708)</f>
        <v/>
      </c>
    </row>
    <row r="2709">
      <c r="K2709" s="2">
        <f t="array" ref="K2709">_xlfn.IFS(IFERROR(FIND("差",H2709,1),0)&gt;0,"Trip",IFERROR(FIND("trip",H2709,1),0)&gt;0,"Trip",IFERROR(FIND("假",H2709,1),0)&gt;0,"Leave",IFERROR(FIND("leave",H2709,1),0)&gt;0,"Leave",IFERROR(FIND("补单",H2709,1),0)&gt;0,"Supp",IFERROR(FIND("Replenishment",H2709,1),0)&gt;0,"Supp",1=1,H2709)</f>
        <v/>
      </c>
      <c r="L2709" s="2">
        <f>IF(IFERROR(FIND("通过",J2709,1),0)&gt;0,"Approved",J2709)</f>
        <v/>
      </c>
      <c r="M2709" s="2">
        <f t="array" ref="M2709">_xlfn.IFS(IFERROR(FIND("事假",H2709,1),0)&gt;0,"Unpaid",IFERROR(FIND("年休假",H2709,1),0)&gt;0,"Annual",IFERROR(FIND("产",H2709,1),0)&gt;0,"Welfare",IFERROR(FIND("婚",H2709,1),0)&gt;0,"Welfare",IFERROR(FIND("育",H2709,1),0)&gt;0,"Welfare",IFERROR(FIND("丧",H2709,1),0)&gt;0,"Welfare",IFERROR(FIND("Annual",H2709,1),0)&gt;0,"Annual",IFERROR(FIND("annual",H2709,1),0)&gt;0,"Annual",IFERROR(FIND("病假",H2709,1),0)&gt;0,"Sick",IFERROR(FIND("sick",H2709,1),0)&gt;0,"Sick",IFERROR(FIND("Leave",H2709,1),0)&gt;0,"Unpaid",IFERROR(FIND("unpaid",H2709,1),0)&gt;0,"Unpaid",IFERROR(FIND("welfare",H2709,1),0)&gt;0,"Welfare",1=1,H2709)</f>
        <v/>
      </c>
    </row>
    <row r="2710">
      <c r="K2710" s="2">
        <f t="array" ref="K2710">_xlfn.IFS(IFERROR(FIND("差",H2710,1),0)&gt;0,"Trip",IFERROR(FIND("trip",H2710,1),0)&gt;0,"Trip",IFERROR(FIND("假",H2710,1),0)&gt;0,"Leave",IFERROR(FIND("leave",H2710,1),0)&gt;0,"Leave",IFERROR(FIND("补单",H2710,1),0)&gt;0,"Supp",IFERROR(FIND("Replenishment",H2710,1),0)&gt;0,"Supp",1=1,H2710)</f>
        <v/>
      </c>
      <c r="L2710" s="2">
        <f>IF(IFERROR(FIND("通过",J2710,1),0)&gt;0,"Approved",J2710)</f>
        <v/>
      </c>
      <c r="M2710" s="2">
        <f t="array" ref="M2710">_xlfn.IFS(IFERROR(FIND("事假",H2710,1),0)&gt;0,"Unpaid",IFERROR(FIND("年休假",H2710,1),0)&gt;0,"Annual",IFERROR(FIND("产",H2710,1),0)&gt;0,"Welfare",IFERROR(FIND("婚",H2710,1),0)&gt;0,"Welfare",IFERROR(FIND("育",H2710,1),0)&gt;0,"Welfare",IFERROR(FIND("丧",H2710,1),0)&gt;0,"Welfare",IFERROR(FIND("Annual",H2710,1),0)&gt;0,"Annual",IFERROR(FIND("annual",H2710,1),0)&gt;0,"Annual",IFERROR(FIND("病假",H2710,1),0)&gt;0,"Sick",IFERROR(FIND("sick",H2710,1),0)&gt;0,"Sick",IFERROR(FIND("Leave",H2710,1),0)&gt;0,"Unpaid",IFERROR(FIND("unpaid",H2710,1),0)&gt;0,"Unpaid",IFERROR(FIND("welfare",H2710,1),0)&gt;0,"Welfare",1=1,H2710)</f>
        <v/>
      </c>
    </row>
    <row r="2711">
      <c r="K2711" s="2">
        <f t="array" ref="K2711">_xlfn.IFS(IFERROR(FIND("差",H2711,1),0)&gt;0,"Trip",IFERROR(FIND("trip",H2711,1),0)&gt;0,"Trip",IFERROR(FIND("假",H2711,1),0)&gt;0,"Leave",IFERROR(FIND("leave",H2711,1),0)&gt;0,"Leave",IFERROR(FIND("补单",H2711,1),0)&gt;0,"Supp",IFERROR(FIND("Replenishment",H2711,1),0)&gt;0,"Supp",1=1,H2711)</f>
        <v/>
      </c>
      <c r="L2711" s="2">
        <f>IF(IFERROR(FIND("通过",J2711,1),0)&gt;0,"Approved",J2711)</f>
        <v/>
      </c>
      <c r="M2711" s="2">
        <f t="array" ref="M2711">_xlfn.IFS(IFERROR(FIND("事假",H2711,1),0)&gt;0,"Unpaid",IFERROR(FIND("年休假",H2711,1),0)&gt;0,"Annual",IFERROR(FIND("产",H2711,1),0)&gt;0,"Welfare",IFERROR(FIND("婚",H2711,1),0)&gt;0,"Welfare",IFERROR(FIND("育",H2711,1),0)&gt;0,"Welfare",IFERROR(FIND("丧",H2711,1),0)&gt;0,"Welfare",IFERROR(FIND("Annual",H2711,1),0)&gt;0,"Annual",IFERROR(FIND("annual",H2711,1),0)&gt;0,"Annual",IFERROR(FIND("病假",H2711,1),0)&gt;0,"Sick",IFERROR(FIND("sick",H2711,1),0)&gt;0,"Sick",IFERROR(FIND("Leave",H2711,1),0)&gt;0,"Unpaid",IFERROR(FIND("unpaid",H2711,1),0)&gt;0,"Unpaid",IFERROR(FIND("welfare",H2711,1),0)&gt;0,"Welfare",1=1,H2711)</f>
        <v/>
      </c>
    </row>
    <row r="2712">
      <c r="K2712" s="2">
        <f t="array" ref="K2712">_xlfn.IFS(IFERROR(FIND("差",H2712,1),0)&gt;0,"Trip",IFERROR(FIND("trip",H2712,1),0)&gt;0,"Trip",IFERROR(FIND("假",H2712,1),0)&gt;0,"Leave",IFERROR(FIND("leave",H2712,1),0)&gt;0,"Leave",IFERROR(FIND("补单",H2712,1),0)&gt;0,"Supp",IFERROR(FIND("Replenishment",H2712,1),0)&gt;0,"Supp",1=1,H2712)</f>
        <v/>
      </c>
      <c r="L2712" s="2">
        <f>IF(IFERROR(FIND("通过",J2712,1),0)&gt;0,"Approved",J2712)</f>
        <v/>
      </c>
      <c r="M2712" s="2">
        <f t="array" ref="M2712">_xlfn.IFS(IFERROR(FIND("事假",H2712,1),0)&gt;0,"Unpaid",IFERROR(FIND("年休假",H2712,1),0)&gt;0,"Annual",IFERROR(FIND("产",H2712,1),0)&gt;0,"Welfare",IFERROR(FIND("婚",H2712,1),0)&gt;0,"Welfare",IFERROR(FIND("育",H2712,1),0)&gt;0,"Welfare",IFERROR(FIND("丧",H2712,1),0)&gt;0,"Welfare",IFERROR(FIND("Annual",H2712,1),0)&gt;0,"Annual",IFERROR(FIND("annual",H2712,1),0)&gt;0,"Annual",IFERROR(FIND("病假",H2712,1),0)&gt;0,"Sick",IFERROR(FIND("sick",H2712,1),0)&gt;0,"Sick",IFERROR(FIND("Leave",H2712,1),0)&gt;0,"Unpaid",IFERROR(FIND("unpaid",H2712,1),0)&gt;0,"Unpaid",IFERROR(FIND("welfare",H2712,1),0)&gt;0,"Welfare",1=1,H2712)</f>
        <v/>
      </c>
    </row>
    <row r="2713">
      <c r="K2713" s="2">
        <f t="array" ref="K2713">_xlfn.IFS(IFERROR(FIND("差",H2713,1),0)&gt;0,"Trip",IFERROR(FIND("trip",H2713,1),0)&gt;0,"Trip",IFERROR(FIND("假",H2713,1),0)&gt;0,"Leave",IFERROR(FIND("leave",H2713,1),0)&gt;0,"Leave",IFERROR(FIND("补单",H2713,1),0)&gt;0,"Supp",IFERROR(FIND("Replenishment",H2713,1),0)&gt;0,"Supp",1=1,H2713)</f>
        <v/>
      </c>
      <c r="L2713" s="2">
        <f>IF(IFERROR(FIND("通过",J2713,1),0)&gt;0,"Approved",J2713)</f>
        <v/>
      </c>
      <c r="M2713" s="2">
        <f t="array" ref="M2713">_xlfn.IFS(IFERROR(FIND("事假",H2713,1),0)&gt;0,"Unpaid",IFERROR(FIND("年休假",H2713,1),0)&gt;0,"Annual",IFERROR(FIND("产",H2713,1),0)&gt;0,"Welfare",IFERROR(FIND("婚",H2713,1),0)&gt;0,"Welfare",IFERROR(FIND("育",H2713,1),0)&gt;0,"Welfare",IFERROR(FIND("丧",H2713,1),0)&gt;0,"Welfare",IFERROR(FIND("Annual",H2713,1),0)&gt;0,"Annual",IFERROR(FIND("annual",H2713,1),0)&gt;0,"Annual",IFERROR(FIND("病假",H2713,1),0)&gt;0,"Sick",IFERROR(FIND("sick",H2713,1),0)&gt;0,"Sick",IFERROR(FIND("Leave",H2713,1),0)&gt;0,"Unpaid",IFERROR(FIND("unpaid",H2713,1),0)&gt;0,"Unpaid",IFERROR(FIND("welfare",H2713,1),0)&gt;0,"Welfare",1=1,H2713)</f>
        <v/>
      </c>
    </row>
    <row r="2714">
      <c r="K2714" s="2">
        <f t="array" ref="K2714">_xlfn.IFS(IFERROR(FIND("差",H2714,1),0)&gt;0,"Trip",IFERROR(FIND("trip",H2714,1),0)&gt;0,"Trip",IFERROR(FIND("假",H2714,1),0)&gt;0,"Leave",IFERROR(FIND("leave",H2714,1),0)&gt;0,"Leave",IFERROR(FIND("补单",H2714,1),0)&gt;0,"Supp",IFERROR(FIND("Replenishment",H2714,1),0)&gt;0,"Supp",1=1,H2714)</f>
        <v/>
      </c>
      <c r="L2714" s="2">
        <f>IF(IFERROR(FIND("通过",J2714,1),0)&gt;0,"Approved",J2714)</f>
        <v/>
      </c>
      <c r="M2714" s="2">
        <f t="array" ref="M2714">_xlfn.IFS(IFERROR(FIND("事假",H2714,1),0)&gt;0,"Unpaid",IFERROR(FIND("年休假",H2714,1),0)&gt;0,"Annual",IFERROR(FIND("产",H2714,1),0)&gt;0,"Welfare",IFERROR(FIND("婚",H2714,1),0)&gt;0,"Welfare",IFERROR(FIND("育",H2714,1),0)&gt;0,"Welfare",IFERROR(FIND("丧",H2714,1),0)&gt;0,"Welfare",IFERROR(FIND("Annual",H2714,1),0)&gt;0,"Annual",IFERROR(FIND("annual",H2714,1),0)&gt;0,"Annual",IFERROR(FIND("病假",H2714,1),0)&gt;0,"Sick",IFERROR(FIND("sick",H2714,1),0)&gt;0,"Sick",IFERROR(FIND("Leave",H2714,1),0)&gt;0,"Unpaid",IFERROR(FIND("unpaid",H2714,1),0)&gt;0,"Unpaid",IFERROR(FIND("welfare",H2714,1),0)&gt;0,"Welfare",1=1,H2714)</f>
        <v/>
      </c>
    </row>
    <row r="2715">
      <c r="K2715" s="2">
        <f t="array" ref="K2715">_xlfn.IFS(IFERROR(FIND("差",H2715,1),0)&gt;0,"Trip",IFERROR(FIND("trip",H2715,1),0)&gt;0,"Trip",IFERROR(FIND("假",H2715,1),0)&gt;0,"Leave",IFERROR(FIND("leave",H2715,1),0)&gt;0,"Leave",IFERROR(FIND("补单",H2715,1),0)&gt;0,"Supp",IFERROR(FIND("Replenishment",H2715,1),0)&gt;0,"Supp",1=1,H2715)</f>
        <v/>
      </c>
      <c r="L2715" s="2">
        <f>IF(IFERROR(FIND("通过",J2715,1),0)&gt;0,"Approved",J2715)</f>
        <v/>
      </c>
      <c r="M2715" s="2">
        <f t="array" ref="M2715">_xlfn.IFS(IFERROR(FIND("事假",H2715,1),0)&gt;0,"Unpaid",IFERROR(FIND("年休假",H2715,1),0)&gt;0,"Annual",IFERROR(FIND("产",H2715,1),0)&gt;0,"Welfare",IFERROR(FIND("婚",H2715,1),0)&gt;0,"Welfare",IFERROR(FIND("育",H2715,1),0)&gt;0,"Welfare",IFERROR(FIND("丧",H2715,1),0)&gt;0,"Welfare",IFERROR(FIND("Annual",H2715,1),0)&gt;0,"Annual",IFERROR(FIND("annual",H2715,1),0)&gt;0,"Annual",IFERROR(FIND("病假",H2715,1),0)&gt;0,"Sick",IFERROR(FIND("sick",H2715,1),0)&gt;0,"Sick",IFERROR(FIND("Leave",H2715,1),0)&gt;0,"Unpaid",IFERROR(FIND("unpaid",H2715,1),0)&gt;0,"Unpaid",IFERROR(FIND("welfare",H2715,1),0)&gt;0,"Welfare",1=1,H2715)</f>
        <v/>
      </c>
    </row>
    <row r="2716">
      <c r="K2716" s="2">
        <f t="array" ref="K2716">_xlfn.IFS(IFERROR(FIND("差",H2716,1),0)&gt;0,"Trip",IFERROR(FIND("trip",H2716,1),0)&gt;0,"Trip",IFERROR(FIND("假",H2716,1),0)&gt;0,"Leave",IFERROR(FIND("leave",H2716,1),0)&gt;0,"Leave",IFERROR(FIND("补单",H2716,1),0)&gt;0,"Supp",IFERROR(FIND("Replenishment",H2716,1),0)&gt;0,"Supp",1=1,H2716)</f>
        <v/>
      </c>
      <c r="L2716" s="2">
        <f>IF(IFERROR(FIND("通过",J2716,1),0)&gt;0,"Approved",J2716)</f>
        <v/>
      </c>
      <c r="M2716" s="2">
        <f t="array" ref="M2716">_xlfn.IFS(IFERROR(FIND("事假",H2716,1),0)&gt;0,"Unpaid",IFERROR(FIND("年休假",H2716,1),0)&gt;0,"Annual",IFERROR(FIND("产",H2716,1),0)&gt;0,"Welfare",IFERROR(FIND("婚",H2716,1),0)&gt;0,"Welfare",IFERROR(FIND("育",H2716,1),0)&gt;0,"Welfare",IFERROR(FIND("丧",H2716,1),0)&gt;0,"Welfare",IFERROR(FIND("Annual",H2716,1),0)&gt;0,"Annual",IFERROR(FIND("annual",H2716,1),0)&gt;0,"Annual",IFERROR(FIND("病假",H2716,1),0)&gt;0,"Sick",IFERROR(FIND("sick",H2716,1),0)&gt;0,"Sick",IFERROR(FIND("Leave",H2716,1),0)&gt;0,"Unpaid",IFERROR(FIND("unpaid",H2716,1),0)&gt;0,"Unpaid",IFERROR(FIND("welfare",H2716,1),0)&gt;0,"Welfare",1=1,H2716)</f>
        <v/>
      </c>
    </row>
    <row r="2717">
      <c r="K2717" s="2">
        <f t="array" ref="K2717">_xlfn.IFS(IFERROR(FIND("差",H2717,1),0)&gt;0,"Trip",IFERROR(FIND("trip",H2717,1),0)&gt;0,"Trip",IFERROR(FIND("假",H2717,1),0)&gt;0,"Leave",IFERROR(FIND("leave",H2717,1),0)&gt;0,"Leave",IFERROR(FIND("补单",H2717,1),0)&gt;0,"Supp",IFERROR(FIND("Replenishment",H2717,1),0)&gt;0,"Supp",1=1,H2717)</f>
        <v/>
      </c>
      <c r="L2717" s="2">
        <f>IF(IFERROR(FIND("通过",J2717,1),0)&gt;0,"Approved",J2717)</f>
        <v/>
      </c>
      <c r="M2717" s="2">
        <f t="array" ref="M2717">_xlfn.IFS(IFERROR(FIND("事假",H2717,1),0)&gt;0,"Unpaid",IFERROR(FIND("年休假",H2717,1),0)&gt;0,"Annual",IFERROR(FIND("产",H2717,1),0)&gt;0,"Welfare",IFERROR(FIND("婚",H2717,1),0)&gt;0,"Welfare",IFERROR(FIND("育",H2717,1),0)&gt;0,"Welfare",IFERROR(FIND("丧",H2717,1),0)&gt;0,"Welfare",IFERROR(FIND("Annual",H2717,1),0)&gt;0,"Annual",IFERROR(FIND("annual",H2717,1),0)&gt;0,"Annual",IFERROR(FIND("病假",H2717,1),0)&gt;0,"Sick",IFERROR(FIND("sick",H2717,1),0)&gt;0,"Sick",IFERROR(FIND("Leave",H2717,1),0)&gt;0,"Unpaid",IFERROR(FIND("unpaid",H2717,1),0)&gt;0,"Unpaid",IFERROR(FIND("welfare",H2717,1),0)&gt;0,"Welfare",1=1,H2717)</f>
        <v/>
      </c>
    </row>
    <row r="2718">
      <c r="K2718" s="2">
        <f t="array" ref="K2718">_xlfn.IFS(IFERROR(FIND("差",H2718,1),0)&gt;0,"Trip",IFERROR(FIND("trip",H2718,1),0)&gt;0,"Trip",IFERROR(FIND("假",H2718,1),0)&gt;0,"Leave",IFERROR(FIND("leave",H2718,1),0)&gt;0,"Leave",IFERROR(FIND("补单",H2718,1),0)&gt;0,"Supp",IFERROR(FIND("Replenishment",H2718,1),0)&gt;0,"Supp",1=1,H2718)</f>
        <v/>
      </c>
      <c r="L2718" s="2">
        <f>IF(IFERROR(FIND("通过",J2718,1),0)&gt;0,"Approved",J2718)</f>
        <v/>
      </c>
      <c r="M2718" s="2">
        <f t="array" ref="M2718">_xlfn.IFS(IFERROR(FIND("事假",H2718,1),0)&gt;0,"Unpaid",IFERROR(FIND("年休假",H2718,1),0)&gt;0,"Annual",IFERROR(FIND("产",H2718,1),0)&gt;0,"Welfare",IFERROR(FIND("婚",H2718,1),0)&gt;0,"Welfare",IFERROR(FIND("育",H2718,1),0)&gt;0,"Welfare",IFERROR(FIND("丧",H2718,1),0)&gt;0,"Welfare",IFERROR(FIND("Annual",H2718,1),0)&gt;0,"Annual",IFERROR(FIND("annual",H2718,1),0)&gt;0,"Annual",IFERROR(FIND("病假",H2718,1),0)&gt;0,"Sick",IFERROR(FIND("sick",H2718,1),0)&gt;0,"Sick",IFERROR(FIND("Leave",H2718,1),0)&gt;0,"Unpaid",IFERROR(FIND("unpaid",H2718,1),0)&gt;0,"Unpaid",IFERROR(FIND("welfare",H2718,1),0)&gt;0,"Welfare",1=1,H2718)</f>
        <v/>
      </c>
    </row>
    <row r="2719">
      <c r="K2719" s="2">
        <f t="array" ref="K2719">_xlfn.IFS(IFERROR(FIND("差",H2719,1),0)&gt;0,"Trip",IFERROR(FIND("trip",H2719,1),0)&gt;0,"Trip",IFERROR(FIND("假",H2719,1),0)&gt;0,"Leave",IFERROR(FIND("leave",H2719,1),0)&gt;0,"Leave",IFERROR(FIND("补单",H2719,1),0)&gt;0,"Supp",IFERROR(FIND("Replenishment",H2719,1),0)&gt;0,"Supp",1=1,H2719)</f>
        <v/>
      </c>
      <c r="L2719" s="2">
        <f>IF(IFERROR(FIND("通过",J2719,1),0)&gt;0,"Approved",J2719)</f>
        <v/>
      </c>
      <c r="M2719" s="2">
        <f t="array" ref="M2719">_xlfn.IFS(IFERROR(FIND("事假",H2719,1),0)&gt;0,"Unpaid",IFERROR(FIND("年休假",H2719,1),0)&gt;0,"Annual",IFERROR(FIND("产",H2719,1),0)&gt;0,"Welfare",IFERROR(FIND("婚",H2719,1),0)&gt;0,"Welfare",IFERROR(FIND("育",H2719,1),0)&gt;0,"Welfare",IFERROR(FIND("丧",H2719,1),0)&gt;0,"Welfare",IFERROR(FIND("Annual",H2719,1),0)&gt;0,"Annual",IFERROR(FIND("annual",H2719,1),0)&gt;0,"Annual",IFERROR(FIND("病假",H2719,1),0)&gt;0,"Sick",IFERROR(FIND("sick",H2719,1),0)&gt;0,"Sick",IFERROR(FIND("Leave",H2719,1),0)&gt;0,"Unpaid",IFERROR(FIND("unpaid",H2719,1),0)&gt;0,"Unpaid",IFERROR(FIND("welfare",H2719,1),0)&gt;0,"Welfare",1=1,H2719)</f>
        <v/>
      </c>
    </row>
    <row r="2720">
      <c r="K2720" s="2">
        <f t="array" ref="K2720">_xlfn.IFS(IFERROR(FIND("差",H2720,1),0)&gt;0,"Trip",IFERROR(FIND("trip",H2720,1),0)&gt;0,"Trip",IFERROR(FIND("假",H2720,1),0)&gt;0,"Leave",IFERROR(FIND("leave",H2720,1),0)&gt;0,"Leave",IFERROR(FIND("补单",H2720,1),0)&gt;0,"Supp",IFERROR(FIND("Replenishment",H2720,1),0)&gt;0,"Supp",1=1,H2720)</f>
        <v/>
      </c>
      <c r="L2720" s="2">
        <f>IF(IFERROR(FIND("通过",J2720,1),0)&gt;0,"Approved",J2720)</f>
        <v/>
      </c>
      <c r="M2720" s="2">
        <f t="array" ref="M2720">_xlfn.IFS(IFERROR(FIND("事假",H2720,1),0)&gt;0,"Unpaid",IFERROR(FIND("年休假",H2720,1),0)&gt;0,"Annual",IFERROR(FIND("产",H2720,1),0)&gt;0,"Welfare",IFERROR(FIND("婚",H2720,1),0)&gt;0,"Welfare",IFERROR(FIND("育",H2720,1),0)&gt;0,"Welfare",IFERROR(FIND("丧",H2720,1),0)&gt;0,"Welfare",IFERROR(FIND("Annual",H2720,1),0)&gt;0,"Annual",IFERROR(FIND("annual",H2720,1),0)&gt;0,"Annual",IFERROR(FIND("病假",H2720,1),0)&gt;0,"Sick",IFERROR(FIND("sick",H2720,1),0)&gt;0,"Sick",IFERROR(FIND("Leave",H2720,1),0)&gt;0,"Unpaid",IFERROR(FIND("unpaid",H2720,1),0)&gt;0,"Unpaid",IFERROR(FIND("welfare",H2720,1),0)&gt;0,"Welfare",1=1,H2720)</f>
        <v/>
      </c>
    </row>
    <row r="2721">
      <c r="K2721" s="2">
        <f t="array" ref="K2721">_xlfn.IFS(IFERROR(FIND("差",H2721,1),0)&gt;0,"Trip",IFERROR(FIND("trip",H2721,1),0)&gt;0,"Trip",IFERROR(FIND("假",H2721,1),0)&gt;0,"Leave",IFERROR(FIND("leave",H2721,1),0)&gt;0,"Leave",IFERROR(FIND("补单",H2721,1),0)&gt;0,"Supp",IFERROR(FIND("Replenishment",H2721,1),0)&gt;0,"Supp",1=1,H2721)</f>
        <v/>
      </c>
      <c r="L2721" s="2">
        <f>IF(IFERROR(FIND("通过",J2721,1),0)&gt;0,"Approved",J2721)</f>
        <v/>
      </c>
      <c r="M2721" s="2">
        <f t="array" ref="M2721">_xlfn.IFS(IFERROR(FIND("事假",H2721,1),0)&gt;0,"Unpaid",IFERROR(FIND("年休假",H2721,1),0)&gt;0,"Annual",IFERROR(FIND("产",H2721,1),0)&gt;0,"Welfare",IFERROR(FIND("婚",H2721,1),0)&gt;0,"Welfare",IFERROR(FIND("育",H2721,1),0)&gt;0,"Welfare",IFERROR(FIND("丧",H2721,1),0)&gt;0,"Welfare",IFERROR(FIND("Annual",H2721,1),0)&gt;0,"Annual",IFERROR(FIND("annual",H2721,1),0)&gt;0,"Annual",IFERROR(FIND("病假",H2721,1),0)&gt;0,"Sick",IFERROR(FIND("sick",H2721,1),0)&gt;0,"Sick",IFERROR(FIND("Leave",H2721,1),0)&gt;0,"Unpaid",IFERROR(FIND("unpaid",H2721,1),0)&gt;0,"Unpaid",IFERROR(FIND("welfare",H2721,1),0)&gt;0,"Welfare",1=1,H2721)</f>
        <v/>
      </c>
    </row>
    <row r="2722">
      <c r="K2722" s="2">
        <f t="array" ref="K2722">_xlfn.IFS(IFERROR(FIND("差",H2722,1),0)&gt;0,"Trip",IFERROR(FIND("trip",H2722,1),0)&gt;0,"Trip",IFERROR(FIND("假",H2722,1),0)&gt;0,"Leave",IFERROR(FIND("leave",H2722,1),0)&gt;0,"Leave",IFERROR(FIND("补单",H2722,1),0)&gt;0,"Supp",IFERROR(FIND("Replenishment",H2722,1),0)&gt;0,"Supp",1=1,H2722)</f>
        <v/>
      </c>
      <c r="L2722" s="2">
        <f>IF(IFERROR(FIND("通过",J2722,1),0)&gt;0,"Approved",J2722)</f>
        <v/>
      </c>
      <c r="M2722" s="2">
        <f t="array" ref="M2722">_xlfn.IFS(IFERROR(FIND("事假",H2722,1),0)&gt;0,"Unpaid",IFERROR(FIND("年休假",H2722,1),0)&gt;0,"Annual",IFERROR(FIND("产",H2722,1),0)&gt;0,"Welfare",IFERROR(FIND("婚",H2722,1),0)&gt;0,"Welfare",IFERROR(FIND("育",H2722,1),0)&gt;0,"Welfare",IFERROR(FIND("丧",H2722,1),0)&gt;0,"Welfare",IFERROR(FIND("Annual",H2722,1),0)&gt;0,"Annual",IFERROR(FIND("annual",H2722,1),0)&gt;0,"Annual",IFERROR(FIND("病假",H2722,1),0)&gt;0,"Sick",IFERROR(FIND("sick",H2722,1),0)&gt;0,"Sick",IFERROR(FIND("Leave",H2722,1),0)&gt;0,"Unpaid",IFERROR(FIND("unpaid",H2722,1),0)&gt;0,"Unpaid",IFERROR(FIND("welfare",H2722,1),0)&gt;0,"Welfare",1=1,H2722)</f>
        <v/>
      </c>
    </row>
    <row r="2723">
      <c r="K2723" s="2">
        <f t="array" ref="K2723">_xlfn.IFS(IFERROR(FIND("差",H2723,1),0)&gt;0,"Trip",IFERROR(FIND("trip",H2723,1),0)&gt;0,"Trip",IFERROR(FIND("假",H2723,1),0)&gt;0,"Leave",IFERROR(FIND("leave",H2723,1),0)&gt;0,"Leave",IFERROR(FIND("补单",H2723,1),0)&gt;0,"Supp",IFERROR(FIND("Replenishment",H2723,1),0)&gt;0,"Supp",1=1,H2723)</f>
        <v/>
      </c>
      <c r="L2723" s="2">
        <f>IF(IFERROR(FIND("通过",J2723,1),0)&gt;0,"Approved",J2723)</f>
        <v/>
      </c>
      <c r="M2723" s="2">
        <f t="array" ref="M2723">_xlfn.IFS(IFERROR(FIND("事假",H2723,1),0)&gt;0,"Unpaid",IFERROR(FIND("年休假",H2723,1),0)&gt;0,"Annual",IFERROR(FIND("产",H2723,1),0)&gt;0,"Welfare",IFERROR(FIND("婚",H2723,1),0)&gt;0,"Welfare",IFERROR(FIND("育",H2723,1),0)&gt;0,"Welfare",IFERROR(FIND("丧",H2723,1),0)&gt;0,"Welfare",IFERROR(FIND("Annual",H2723,1),0)&gt;0,"Annual",IFERROR(FIND("annual",H2723,1),0)&gt;0,"Annual",IFERROR(FIND("病假",H2723,1),0)&gt;0,"Sick",IFERROR(FIND("sick",H2723,1),0)&gt;0,"Sick",IFERROR(FIND("Leave",H2723,1),0)&gt;0,"Unpaid",IFERROR(FIND("unpaid",H2723,1),0)&gt;0,"Unpaid",IFERROR(FIND("welfare",H2723,1),0)&gt;0,"Welfare",1=1,H2723)</f>
        <v/>
      </c>
    </row>
    <row r="2724">
      <c r="K2724" s="2">
        <f t="array" ref="K2724">_xlfn.IFS(IFERROR(FIND("差",H2724,1),0)&gt;0,"Trip",IFERROR(FIND("trip",H2724,1),0)&gt;0,"Trip",IFERROR(FIND("假",H2724,1),0)&gt;0,"Leave",IFERROR(FIND("leave",H2724,1),0)&gt;0,"Leave",IFERROR(FIND("补单",H2724,1),0)&gt;0,"Supp",IFERROR(FIND("Replenishment",H2724,1),0)&gt;0,"Supp",1=1,H2724)</f>
        <v/>
      </c>
      <c r="L2724" s="2">
        <f>IF(IFERROR(FIND("通过",J2724,1),0)&gt;0,"Approved",J2724)</f>
        <v/>
      </c>
      <c r="M2724" s="2">
        <f t="array" ref="M2724">_xlfn.IFS(IFERROR(FIND("事假",H2724,1),0)&gt;0,"Unpaid",IFERROR(FIND("年休假",H2724,1),0)&gt;0,"Annual",IFERROR(FIND("产",H2724,1),0)&gt;0,"Welfare",IFERROR(FIND("婚",H2724,1),0)&gt;0,"Welfare",IFERROR(FIND("育",H2724,1),0)&gt;0,"Welfare",IFERROR(FIND("丧",H2724,1),0)&gt;0,"Welfare",IFERROR(FIND("Annual",H2724,1),0)&gt;0,"Annual",IFERROR(FIND("annual",H2724,1),0)&gt;0,"Annual",IFERROR(FIND("病假",H2724,1),0)&gt;0,"Sick",IFERROR(FIND("sick",H2724,1),0)&gt;0,"Sick",IFERROR(FIND("Leave",H2724,1),0)&gt;0,"Unpaid",IFERROR(FIND("unpaid",H2724,1),0)&gt;0,"Unpaid",IFERROR(FIND("welfare",H2724,1),0)&gt;0,"Welfare",1=1,H2724)</f>
        <v/>
      </c>
    </row>
    <row r="2725">
      <c r="K2725" s="2">
        <f t="array" ref="K2725">_xlfn.IFS(IFERROR(FIND("差",H2725,1),0)&gt;0,"Trip",IFERROR(FIND("trip",H2725,1),0)&gt;0,"Trip",IFERROR(FIND("假",H2725,1),0)&gt;0,"Leave",IFERROR(FIND("leave",H2725,1),0)&gt;0,"Leave",IFERROR(FIND("补单",H2725,1),0)&gt;0,"Supp",IFERROR(FIND("Replenishment",H2725,1),0)&gt;0,"Supp",1=1,H2725)</f>
        <v/>
      </c>
      <c r="L2725" s="2">
        <f>IF(IFERROR(FIND("通过",J2725,1),0)&gt;0,"Approved",J2725)</f>
        <v/>
      </c>
      <c r="M2725" s="2">
        <f t="array" ref="M2725">_xlfn.IFS(IFERROR(FIND("事假",H2725,1),0)&gt;0,"Unpaid",IFERROR(FIND("年休假",H2725,1),0)&gt;0,"Annual",IFERROR(FIND("产",H2725,1),0)&gt;0,"Welfare",IFERROR(FIND("婚",H2725,1),0)&gt;0,"Welfare",IFERROR(FIND("育",H2725,1),0)&gt;0,"Welfare",IFERROR(FIND("丧",H2725,1),0)&gt;0,"Welfare",IFERROR(FIND("Annual",H2725,1),0)&gt;0,"Annual",IFERROR(FIND("annual",H2725,1),0)&gt;0,"Annual",IFERROR(FIND("病假",H2725,1),0)&gt;0,"Sick",IFERROR(FIND("sick",H2725,1),0)&gt;0,"Sick",IFERROR(FIND("Leave",H2725,1),0)&gt;0,"Unpaid",IFERROR(FIND("unpaid",H2725,1),0)&gt;0,"Unpaid",IFERROR(FIND("welfare",H2725,1),0)&gt;0,"Welfare",1=1,H2725)</f>
        <v/>
      </c>
    </row>
    <row r="2726">
      <c r="K2726" s="2">
        <f t="array" ref="K2726">_xlfn.IFS(IFERROR(FIND("差",H2726,1),0)&gt;0,"Trip",IFERROR(FIND("trip",H2726,1),0)&gt;0,"Trip",IFERROR(FIND("假",H2726,1),0)&gt;0,"Leave",IFERROR(FIND("leave",H2726,1),0)&gt;0,"Leave",IFERROR(FIND("补单",H2726,1),0)&gt;0,"Supp",IFERROR(FIND("Replenishment",H2726,1),0)&gt;0,"Supp",1=1,H2726)</f>
        <v/>
      </c>
      <c r="L2726" s="2">
        <f>IF(IFERROR(FIND("通过",J2726,1),0)&gt;0,"Approved",J2726)</f>
        <v/>
      </c>
      <c r="M2726" s="2">
        <f t="array" ref="M2726">_xlfn.IFS(IFERROR(FIND("事假",H2726,1),0)&gt;0,"Unpaid",IFERROR(FIND("年休假",H2726,1),0)&gt;0,"Annual",IFERROR(FIND("产",H2726,1),0)&gt;0,"Welfare",IFERROR(FIND("婚",H2726,1),0)&gt;0,"Welfare",IFERROR(FIND("育",H2726,1),0)&gt;0,"Welfare",IFERROR(FIND("丧",H2726,1),0)&gt;0,"Welfare",IFERROR(FIND("Annual",H2726,1),0)&gt;0,"Annual",IFERROR(FIND("annual",H2726,1),0)&gt;0,"Annual",IFERROR(FIND("病假",H2726,1),0)&gt;0,"Sick",IFERROR(FIND("sick",H2726,1),0)&gt;0,"Sick",IFERROR(FIND("Leave",H2726,1),0)&gt;0,"Unpaid",IFERROR(FIND("unpaid",H2726,1),0)&gt;0,"Unpaid",IFERROR(FIND("welfare",H2726,1),0)&gt;0,"Welfare",1=1,H2726)</f>
        <v/>
      </c>
    </row>
    <row r="2727">
      <c r="K2727" s="2">
        <f t="array" ref="K2727">_xlfn.IFS(IFERROR(FIND("差",H2727,1),0)&gt;0,"Trip",IFERROR(FIND("trip",H2727,1),0)&gt;0,"Trip",IFERROR(FIND("假",H2727,1),0)&gt;0,"Leave",IFERROR(FIND("leave",H2727,1),0)&gt;0,"Leave",IFERROR(FIND("补单",H2727,1),0)&gt;0,"Supp",IFERROR(FIND("Replenishment",H2727,1),0)&gt;0,"Supp",1=1,H2727)</f>
        <v/>
      </c>
      <c r="L2727" s="2">
        <f>IF(IFERROR(FIND("通过",J2727,1),0)&gt;0,"Approved",J2727)</f>
        <v/>
      </c>
      <c r="M2727" s="2">
        <f t="array" ref="M2727">_xlfn.IFS(IFERROR(FIND("事假",H2727,1),0)&gt;0,"Unpaid",IFERROR(FIND("年休假",H2727,1),0)&gt;0,"Annual",IFERROR(FIND("产",H2727,1),0)&gt;0,"Welfare",IFERROR(FIND("婚",H2727,1),0)&gt;0,"Welfare",IFERROR(FIND("育",H2727,1),0)&gt;0,"Welfare",IFERROR(FIND("丧",H2727,1),0)&gt;0,"Welfare",IFERROR(FIND("Annual",H2727,1),0)&gt;0,"Annual",IFERROR(FIND("annual",H2727,1),0)&gt;0,"Annual",IFERROR(FIND("病假",H2727,1),0)&gt;0,"Sick",IFERROR(FIND("sick",H2727,1),0)&gt;0,"Sick",IFERROR(FIND("Leave",H2727,1),0)&gt;0,"Unpaid",IFERROR(FIND("unpaid",H2727,1),0)&gt;0,"Unpaid",IFERROR(FIND("welfare",H2727,1),0)&gt;0,"Welfare",1=1,H2727)</f>
        <v/>
      </c>
    </row>
    <row r="2728">
      <c r="K2728" s="2">
        <f t="array" ref="K2728">_xlfn.IFS(IFERROR(FIND("差",H2728,1),0)&gt;0,"Trip",IFERROR(FIND("trip",H2728,1),0)&gt;0,"Trip",IFERROR(FIND("假",H2728,1),0)&gt;0,"Leave",IFERROR(FIND("leave",H2728,1),0)&gt;0,"Leave",IFERROR(FIND("补单",H2728,1),0)&gt;0,"Supp",IFERROR(FIND("Replenishment",H2728,1),0)&gt;0,"Supp",1=1,H2728)</f>
        <v/>
      </c>
      <c r="L2728" s="2">
        <f>IF(IFERROR(FIND("通过",J2728,1),0)&gt;0,"Approved",J2728)</f>
        <v/>
      </c>
      <c r="M2728" s="2">
        <f t="array" ref="M2728">_xlfn.IFS(IFERROR(FIND("事假",H2728,1),0)&gt;0,"Unpaid",IFERROR(FIND("年休假",H2728,1),0)&gt;0,"Annual",IFERROR(FIND("产",H2728,1),0)&gt;0,"Welfare",IFERROR(FIND("婚",H2728,1),0)&gt;0,"Welfare",IFERROR(FIND("育",H2728,1),0)&gt;0,"Welfare",IFERROR(FIND("丧",H2728,1),0)&gt;0,"Welfare",IFERROR(FIND("Annual",H2728,1),0)&gt;0,"Annual",IFERROR(FIND("annual",H2728,1),0)&gt;0,"Annual",IFERROR(FIND("病假",H2728,1),0)&gt;0,"Sick",IFERROR(FIND("sick",H2728,1),0)&gt;0,"Sick",IFERROR(FIND("Leave",H2728,1),0)&gt;0,"Unpaid",IFERROR(FIND("unpaid",H2728,1),0)&gt;0,"Unpaid",IFERROR(FIND("welfare",H2728,1),0)&gt;0,"Welfare",1=1,H2728)</f>
        <v/>
      </c>
    </row>
    <row r="2729">
      <c r="K2729" s="2">
        <f t="array" ref="K2729">_xlfn.IFS(IFERROR(FIND("差",H2729,1),0)&gt;0,"Trip",IFERROR(FIND("trip",H2729,1),0)&gt;0,"Trip",IFERROR(FIND("假",H2729,1),0)&gt;0,"Leave",IFERROR(FIND("leave",H2729,1),0)&gt;0,"Leave",IFERROR(FIND("补单",H2729,1),0)&gt;0,"Supp",IFERROR(FIND("Replenishment",H2729,1),0)&gt;0,"Supp",1=1,H2729)</f>
        <v/>
      </c>
      <c r="L2729" s="2">
        <f>IF(IFERROR(FIND("通过",J2729,1),0)&gt;0,"Approved",J2729)</f>
        <v/>
      </c>
      <c r="M2729" s="2">
        <f t="array" ref="M2729">_xlfn.IFS(IFERROR(FIND("事假",H2729,1),0)&gt;0,"Unpaid",IFERROR(FIND("年休假",H2729,1),0)&gt;0,"Annual",IFERROR(FIND("产",H2729,1),0)&gt;0,"Welfare",IFERROR(FIND("婚",H2729,1),0)&gt;0,"Welfare",IFERROR(FIND("育",H2729,1),0)&gt;0,"Welfare",IFERROR(FIND("丧",H2729,1),0)&gt;0,"Welfare",IFERROR(FIND("Annual",H2729,1),0)&gt;0,"Annual",IFERROR(FIND("annual",H2729,1),0)&gt;0,"Annual",IFERROR(FIND("病假",H2729,1),0)&gt;0,"Sick",IFERROR(FIND("sick",H2729,1),0)&gt;0,"Sick",IFERROR(FIND("Leave",H2729,1),0)&gt;0,"Unpaid",IFERROR(FIND("unpaid",H2729,1),0)&gt;0,"Unpaid",IFERROR(FIND("welfare",H2729,1),0)&gt;0,"Welfare",1=1,H2729)</f>
        <v/>
      </c>
    </row>
    <row r="2730">
      <c r="K2730" s="2">
        <f t="array" ref="K2730">_xlfn.IFS(IFERROR(FIND("差",H2730,1),0)&gt;0,"Trip",IFERROR(FIND("trip",H2730,1),0)&gt;0,"Trip",IFERROR(FIND("假",H2730,1),0)&gt;0,"Leave",IFERROR(FIND("leave",H2730,1),0)&gt;0,"Leave",IFERROR(FIND("补单",H2730,1),0)&gt;0,"Supp",IFERROR(FIND("Replenishment",H2730,1),0)&gt;0,"Supp",1=1,H2730)</f>
        <v/>
      </c>
      <c r="L2730" s="2">
        <f>IF(IFERROR(FIND("通过",J2730,1),0)&gt;0,"Approved",J2730)</f>
        <v/>
      </c>
      <c r="M2730" s="2">
        <f t="array" ref="M2730">_xlfn.IFS(IFERROR(FIND("事假",H2730,1),0)&gt;0,"Unpaid",IFERROR(FIND("年休假",H2730,1),0)&gt;0,"Annual",IFERROR(FIND("产",H2730,1),0)&gt;0,"Welfare",IFERROR(FIND("婚",H2730,1),0)&gt;0,"Welfare",IFERROR(FIND("育",H2730,1),0)&gt;0,"Welfare",IFERROR(FIND("丧",H2730,1),0)&gt;0,"Welfare",IFERROR(FIND("Annual",H2730,1),0)&gt;0,"Annual",IFERROR(FIND("annual",H2730,1),0)&gt;0,"Annual",IFERROR(FIND("病假",H2730,1),0)&gt;0,"Sick",IFERROR(FIND("sick",H2730,1),0)&gt;0,"Sick",IFERROR(FIND("Leave",H2730,1),0)&gt;0,"Unpaid",IFERROR(FIND("unpaid",H2730,1),0)&gt;0,"Unpaid",IFERROR(FIND("welfare",H2730,1),0)&gt;0,"Welfare",1=1,H2730)</f>
        <v/>
      </c>
    </row>
    <row r="2731">
      <c r="K2731" s="2">
        <f t="array" ref="K2731">_xlfn.IFS(IFERROR(FIND("差",H2731,1),0)&gt;0,"Trip",IFERROR(FIND("trip",H2731,1),0)&gt;0,"Trip",IFERROR(FIND("假",H2731,1),0)&gt;0,"Leave",IFERROR(FIND("leave",H2731,1),0)&gt;0,"Leave",IFERROR(FIND("补单",H2731,1),0)&gt;0,"Supp",IFERROR(FIND("Replenishment",H2731,1),0)&gt;0,"Supp",1=1,H2731)</f>
        <v/>
      </c>
      <c r="L2731" s="2">
        <f>IF(IFERROR(FIND("通过",J2731,1),0)&gt;0,"Approved",J2731)</f>
        <v/>
      </c>
      <c r="M2731" s="2">
        <f t="array" ref="M2731">_xlfn.IFS(IFERROR(FIND("事假",H2731,1),0)&gt;0,"Unpaid",IFERROR(FIND("年休假",H2731,1),0)&gt;0,"Annual",IFERROR(FIND("产",H2731,1),0)&gt;0,"Welfare",IFERROR(FIND("婚",H2731,1),0)&gt;0,"Welfare",IFERROR(FIND("育",H2731,1),0)&gt;0,"Welfare",IFERROR(FIND("丧",H2731,1),0)&gt;0,"Welfare",IFERROR(FIND("Annual",H2731,1),0)&gt;0,"Annual",IFERROR(FIND("annual",H2731,1),0)&gt;0,"Annual",IFERROR(FIND("病假",H2731,1),0)&gt;0,"Sick",IFERROR(FIND("sick",H2731,1),0)&gt;0,"Sick",IFERROR(FIND("Leave",H2731,1),0)&gt;0,"Unpaid",IFERROR(FIND("unpaid",H2731,1),0)&gt;0,"Unpaid",IFERROR(FIND("welfare",H2731,1),0)&gt;0,"Welfare",1=1,H2731)</f>
        <v/>
      </c>
    </row>
    <row r="2732">
      <c r="K2732" s="2">
        <f t="array" ref="K2732">_xlfn.IFS(IFERROR(FIND("差",H2732,1),0)&gt;0,"Trip",IFERROR(FIND("trip",H2732,1),0)&gt;0,"Trip",IFERROR(FIND("假",H2732,1),0)&gt;0,"Leave",IFERROR(FIND("leave",H2732,1),0)&gt;0,"Leave",IFERROR(FIND("补单",H2732,1),0)&gt;0,"Supp",IFERROR(FIND("Replenishment",H2732,1),0)&gt;0,"Supp",1=1,H2732)</f>
        <v/>
      </c>
      <c r="L2732" s="2">
        <f>IF(IFERROR(FIND("通过",J2732,1),0)&gt;0,"Approved",J2732)</f>
        <v/>
      </c>
      <c r="M2732" s="2">
        <f t="array" ref="M2732">_xlfn.IFS(IFERROR(FIND("事假",H2732,1),0)&gt;0,"Unpaid",IFERROR(FIND("年休假",H2732,1),0)&gt;0,"Annual",IFERROR(FIND("产",H2732,1),0)&gt;0,"Welfare",IFERROR(FIND("婚",H2732,1),0)&gt;0,"Welfare",IFERROR(FIND("育",H2732,1),0)&gt;0,"Welfare",IFERROR(FIND("丧",H2732,1),0)&gt;0,"Welfare",IFERROR(FIND("Annual",H2732,1),0)&gt;0,"Annual",IFERROR(FIND("annual",H2732,1),0)&gt;0,"Annual",IFERROR(FIND("病假",H2732,1),0)&gt;0,"Sick",IFERROR(FIND("sick",H2732,1),0)&gt;0,"Sick",IFERROR(FIND("Leave",H2732,1),0)&gt;0,"Unpaid",IFERROR(FIND("unpaid",H2732,1),0)&gt;0,"Unpaid",IFERROR(FIND("welfare",H2732,1),0)&gt;0,"Welfare",1=1,H2732)</f>
        <v/>
      </c>
    </row>
    <row r="2733">
      <c r="K2733" s="2">
        <f t="array" ref="K2733">_xlfn.IFS(IFERROR(FIND("差",H2733,1),0)&gt;0,"Trip",IFERROR(FIND("trip",H2733,1),0)&gt;0,"Trip",IFERROR(FIND("假",H2733,1),0)&gt;0,"Leave",IFERROR(FIND("leave",H2733,1),0)&gt;0,"Leave",IFERROR(FIND("补单",H2733,1),0)&gt;0,"Supp",IFERROR(FIND("Replenishment",H2733,1),0)&gt;0,"Supp",1=1,H2733)</f>
        <v/>
      </c>
      <c r="L2733" s="2">
        <f>IF(IFERROR(FIND("通过",J2733,1),0)&gt;0,"Approved",J2733)</f>
        <v/>
      </c>
      <c r="M2733" s="2">
        <f t="array" ref="M2733">_xlfn.IFS(IFERROR(FIND("事假",H2733,1),0)&gt;0,"Unpaid",IFERROR(FIND("年休假",H2733,1),0)&gt;0,"Annual",IFERROR(FIND("产",H2733,1),0)&gt;0,"Welfare",IFERROR(FIND("婚",H2733,1),0)&gt;0,"Welfare",IFERROR(FIND("育",H2733,1),0)&gt;0,"Welfare",IFERROR(FIND("丧",H2733,1),0)&gt;0,"Welfare",IFERROR(FIND("Annual",H2733,1),0)&gt;0,"Annual",IFERROR(FIND("annual",H2733,1),0)&gt;0,"Annual",IFERROR(FIND("病假",H2733,1),0)&gt;0,"Sick",IFERROR(FIND("sick",H2733,1),0)&gt;0,"Sick",IFERROR(FIND("Leave",H2733,1),0)&gt;0,"Unpaid",IFERROR(FIND("unpaid",H2733,1),0)&gt;0,"Unpaid",IFERROR(FIND("welfare",H2733,1),0)&gt;0,"Welfare",1=1,H2733)</f>
        <v/>
      </c>
    </row>
    <row r="2734">
      <c r="K2734" s="2">
        <f t="array" ref="K2734">_xlfn.IFS(IFERROR(FIND("差",H2734,1),0)&gt;0,"Trip",IFERROR(FIND("trip",H2734,1),0)&gt;0,"Trip",IFERROR(FIND("假",H2734,1),0)&gt;0,"Leave",IFERROR(FIND("leave",H2734,1),0)&gt;0,"Leave",IFERROR(FIND("补单",H2734,1),0)&gt;0,"Supp",IFERROR(FIND("Replenishment",H2734,1),0)&gt;0,"Supp",1=1,H2734)</f>
        <v/>
      </c>
      <c r="L2734" s="2">
        <f>IF(IFERROR(FIND("通过",J2734,1),0)&gt;0,"Approved",J2734)</f>
        <v/>
      </c>
      <c r="M2734" s="2">
        <f t="array" ref="M2734">_xlfn.IFS(IFERROR(FIND("事假",H2734,1),0)&gt;0,"Unpaid",IFERROR(FIND("年休假",H2734,1),0)&gt;0,"Annual",IFERROR(FIND("产",H2734,1),0)&gt;0,"Welfare",IFERROR(FIND("婚",H2734,1),0)&gt;0,"Welfare",IFERROR(FIND("育",H2734,1),0)&gt;0,"Welfare",IFERROR(FIND("丧",H2734,1),0)&gt;0,"Welfare",IFERROR(FIND("Annual",H2734,1),0)&gt;0,"Annual",IFERROR(FIND("annual",H2734,1),0)&gt;0,"Annual",IFERROR(FIND("病假",H2734,1),0)&gt;0,"Sick",IFERROR(FIND("sick",H2734,1),0)&gt;0,"Sick",IFERROR(FIND("Leave",H2734,1),0)&gt;0,"Unpaid",IFERROR(FIND("unpaid",H2734,1),0)&gt;0,"Unpaid",IFERROR(FIND("welfare",H2734,1),0)&gt;0,"Welfare",1=1,H2734)</f>
        <v/>
      </c>
    </row>
    <row r="2735">
      <c r="K2735" s="2">
        <f t="array" ref="K2735">_xlfn.IFS(IFERROR(FIND("差",H2735,1),0)&gt;0,"Trip",IFERROR(FIND("trip",H2735,1),0)&gt;0,"Trip",IFERROR(FIND("假",H2735,1),0)&gt;0,"Leave",IFERROR(FIND("leave",H2735,1),0)&gt;0,"Leave",IFERROR(FIND("补单",H2735,1),0)&gt;0,"Supp",IFERROR(FIND("Replenishment",H2735,1),0)&gt;0,"Supp",1=1,H2735)</f>
        <v/>
      </c>
      <c r="L2735" s="2">
        <f>IF(IFERROR(FIND("通过",J2735,1),0)&gt;0,"Approved",J2735)</f>
        <v/>
      </c>
      <c r="M2735" s="2">
        <f t="array" ref="M2735">_xlfn.IFS(IFERROR(FIND("事假",H2735,1),0)&gt;0,"Unpaid",IFERROR(FIND("年休假",H2735,1),0)&gt;0,"Annual",IFERROR(FIND("产",H2735,1),0)&gt;0,"Welfare",IFERROR(FIND("婚",H2735,1),0)&gt;0,"Welfare",IFERROR(FIND("育",H2735,1),0)&gt;0,"Welfare",IFERROR(FIND("丧",H2735,1),0)&gt;0,"Welfare",IFERROR(FIND("Annual",H2735,1),0)&gt;0,"Annual",IFERROR(FIND("annual",H2735,1),0)&gt;0,"Annual",IFERROR(FIND("病假",H2735,1),0)&gt;0,"Sick",IFERROR(FIND("sick",H2735,1),0)&gt;0,"Sick",IFERROR(FIND("Leave",H2735,1),0)&gt;0,"Unpaid",IFERROR(FIND("unpaid",H2735,1),0)&gt;0,"Unpaid",IFERROR(FIND("welfare",H2735,1),0)&gt;0,"Welfare",1=1,H2735)</f>
        <v/>
      </c>
    </row>
    <row r="2736">
      <c r="K2736" s="2">
        <f t="array" ref="K2736">_xlfn.IFS(IFERROR(FIND("差",H2736,1),0)&gt;0,"Trip",IFERROR(FIND("trip",H2736,1),0)&gt;0,"Trip",IFERROR(FIND("假",H2736,1),0)&gt;0,"Leave",IFERROR(FIND("leave",H2736,1),0)&gt;0,"Leave",IFERROR(FIND("补单",H2736,1),0)&gt;0,"Supp",IFERROR(FIND("Replenishment",H2736,1),0)&gt;0,"Supp",1=1,H2736)</f>
        <v/>
      </c>
      <c r="L2736" s="2">
        <f>IF(IFERROR(FIND("通过",J2736,1),0)&gt;0,"Approved",J2736)</f>
        <v/>
      </c>
      <c r="M2736" s="2">
        <f t="array" ref="M2736">_xlfn.IFS(IFERROR(FIND("事假",H2736,1),0)&gt;0,"Unpaid",IFERROR(FIND("年休假",H2736,1),0)&gt;0,"Annual",IFERROR(FIND("产",H2736,1),0)&gt;0,"Welfare",IFERROR(FIND("婚",H2736,1),0)&gt;0,"Welfare",IFERROR(FIND("育",H2736,1),0)&gt;0,"Welfare",IFERROR(FIND("丧",H2736,1),0)&gt;0,"Welfare",IFERROR(FIND("Annual",H2736,1),0)&gt;0,"Annual",IFERROR(FIND("annual",H2736,1),0)&gt;0,"Annual",IFERROR(FIND("病假",H2736,1),0)&gt;0,"Sick",IFERROR(FIND("sick",H2736,1),0)&gt;0,"Sick",IFERROR(FIND("Leave",H2736,1),0)&gt;0,"Unpaid",IFERROR(FIND("unpaid",H2736,1),0)&gt;0,"Unpaid",IFERROR(FIND("welfare",H2736,1),0)&gt;0,"Welfare",1=1,H2736)</f>
        <v/>
      </c>
    </row>
    <row r="2737">
      <c r="K2737" s="2">
        <f t="array" ref="K2737">_xlfn.IFS(IFERROR(FIND("差",H2737,1),0)&gt;0,"Trip",IFERROR(FIND("trip",H2737,1),0)&gt;0,"Trip",IFERROR(FIND("假",H2737,1),0)&gt;0,"Leave",IFERROR(FIND("leave",H2737,1),0)&gt;0,"Leave",IFERROR(FIND("补单",H2737,1),0)&gt;0,"Supp",IFERROR(FIND("Replenishment",H2737,1),0)&gt;0,"Supp",1=1,H2737)</f>
        <v/>
      </c>
      <c r="L2737" s="2">
        <f>IF(IFERROR(FIND("通过",J2737,1),0)&gt;0,"Approved",J2737)</f>
        <v/>
      </c>
      <c r="M2737" s="2">
        <f t="array" ref="M2737">_xlfn.IFS(IFERROR(FIND("事假",H2737,1),0)&gt;0,"Unpaid",IFERROR(FIND("年休假",H2737,1),0)&gt;0,"Annual",IFERROR(FIND("产",H2737,1),0)&gt;0,"Welfare",IFERROR(FIND("婚",H2737,1),0)&gt;0,"Welfare",IFERROR(FIND("育",H2737,1),0)&gt;0,"Welfare",IFERROR(FIND("丧",H2737,1),0)&gt;0,"Welfare",IFERROR(FIND("Annual",H2737,1),0)&gt;0,"Annual",IFERROR(FIND("annual",H2737,1),0)&gt;0,"Annual",IFERROR(FIND("病假",H2737,1),0)&gt;0,"Sick",IFERROR(FIND("sick",H2737,1),0)&gt;0,"Sick",IFERROR(FIND("Leave",H2737,1),0)&gt;0,"Unpaid",IFERROR(FIND("unpaid",H2737,1),0)&gt;0,"Unpaid",IFERROR(FIND("welfare",H2737,1),0)&gt;0,"Welfare",1=1,H2737)</f>
        <v/>
      </c>
    </row>
    <row r="2738">
      <c r="K2738" s="2">
        <f t="array" ref="K2738">_xlfn.IFS(IFERROR(FIND("差",H2738,1),0)&gt;0,"Trip",IFERROR(FIND("trip",H2738,1),0)&gt;0,"Trip",IFERROR(FIND("假",H2738,1),0)&gt;0,"Leave",IFERROR(FIND("leave",H2738,1),0)&gt;0,"Leave",IFERROR(FIND("补单",H2738,1),0)&gt;0,"Supp",IFERROR(FIND("Replenishment",H2738,1),0)&gt;0,"Supp",1=1,H2738)</f>
        <v/>
      </c>
      <c r="L2738" s="2">
        <f>IF(IFERROR(FIND("通过",J2738,1),0)&gt;0,"Approved",J2738)</f>
        <v/>
      </c>
      <c r="M2738" s="2">
        <f t="array" ref="M2738">_xlfn.IFS(IFERROR(FIND("事假",H2738,1),0)&gt;0,"Unpaid",IFERROR(FIND("年休假",H2738,1),0)&gt;0,"Annual",IFERROR(FIND("产",H2738,1),0)&gt;0,"Welfare",IFERROR(FIND("婚",H2738,1),0)&gt;0,"Welfare",IFERROR(FIND("育",H2738,1),0)&gt;0,"Welfare",IFERROR(FIND("丧",H2738,1),0)&gt;0,"Welfare",IFERROR(FIND("Annual",H2738,1),0)&gt;0,"Annual",IFERROR(FIND("annual",H2738,1),0)&gt;0,"Annual",IFERROR(FIND("病假",H2738,1),0)&gt;0,"Sick",IFERROR(FIND("sick",H2738,1),0)&gt;0,"Sick",IFERROR(FIND("Leave",H2738,1),0)&gt;0,"Unpaid",IFERROR(FIND("unpaid",H2738,1),0)&gt;0,"Unpaid",IFERROR(FIND("welfare",H2738,1),0)&gt;0,"Welfare",1=1,H2738)</f>
        <v/>
      </c>
    </row>
    <row r="2739">
      <c r="K2739" s="2">
        <f t="array" ref="K2739">_xlfn.IFS(IFERROR(FIND("差",H2739,1),0)&gt;0,"Trip",IFERROR(FIND("trip",H2739,1),0)&gt;0,"Trip",IFERROR(FIND("假",H2739,1),0)&gt;0,"Leave",IFERROR(FIND("leave",H2739,1),0)&gt;0,"Leave",IFERROR(FIND("补单",H2739,1),0)&gt;0,"Supp",IFERROR(FIND("Replenishment",H2739,1),0)&gt;0,"Supp",1=1,H2739)</f>
        <v/>
      </c>
      <c r="L2739" s="2">
        <f>IF(IFERROR(FIND("通过",J2739,1),0)&gt;0,"Approved",J2739)</f>
        <v/>
      </c>
      <c r="M2739" s="2">
        <f t="array" ref="M2739">_xlfn.IFS(IFERROR(FIND("事假",H2739,1),0)&gt;0,"Unpaid",IFERROR(FIND("年休假",H2739,1),0)&gt;0,"Annual",IFERROR(FIND("产",H2739,1),0)&gt;0,"Welfare",IFERROR(FIND("婚",H2739,1),0)&gt;0,"Welfare",IFERROR(FIND("育",H2739,1),0)&gt;0,"Welfare",IFERROR(FIND("丧",H2739,1),0)&gt;0,"Welfare",IFERROR(FIND("Annual",H2739,1),0)&gt;0,"Annual",IFERROR(FIND("annual",H2739,1),0)&gt;0,"Annual",IFERROR(FIND("病假",H2739,1),0)&gt;0,"Sick",IFERROR(FIND("sick",H2739,1),0)&gt;0,"Sick",IFERROR(FIND("Leave",H2739,1),0)&gt;0,"Unpaid",IFERROR(FIND("unpaid",H2739,1),0)&gt;0,"Unpaid",IFERROR(FIND("welfare",H2739,1),0)&gt;0,"Welfare",1=1,H2739)</f>
        <v/>
      </c>
    </row>
    <row r="2740">
      <c r="K2740" s="2">
        <f t="array" ref="K2740">_xlfn.IFS(IFERROR(FIND("差",H2740,1),0)&gt;0,"Trip",IFERROR(FIND("trip",H2740,1),0)&gt;0,"Trip",IFERROR(FIND("假",H2740,1),0)&gt;0,"Leave",IFERROR(FIND("leave",H2740,1),0)&gt;0,"Leave",IFERROR(FIND("补单",H2740,1),0)&gt;0,"Supp",IFERROR(FIND("Replenishment",H2740,1),0)&gt;0,"Supp",1=1,H2740)</f>
        <v/>
      </c>
      <c r="L2740" s="2">
        <f>IF(IFERROR(FIND("通过",J2740,1),0)&gt;0,"Approved",J2740)</f>
        <v/>
      </c>
      <c r="M2740" s="2">
        <f t="array" ref="M2740">_xlfn.IFS(IFERROR(FIND("事假",H2740,1),0)&gt;0,"Unpaid",IFERROR(FIND("年休假",H2740,1),0)&gt;0,"Annual",IFERROR(FIND("产",H2740,1),0)&gt;0,"Welfare",IFERROR(FIND("婚",H2740,1),0)&gt;0,"Welfare",IFERROR(FIND("育",H2740,1),0)&gt;0,"Welfare",IFERROR(FIND("丧",H2740,1),0)&gt;0,"Welfare",IFERROR(FIND("Annual",H2740,1),0)&gt;0,"Annual",IFERROR(FIND("annual",H2740,1),0)&gt;0,"Annual",IFERROR(FIND("病假",H2740,1),0)&gt;0,"Sick",IFERROR(FIND("sick",H2740,1),0)&gt;0,"Sick",IFERROR(FIND("Leave",H2740,1),0)&gt;0,"Unpaid",IFERROR(FIND("unpaid",H2740,1),0)&gt;0,"Unpaid",IFERROR(FIND("welfare",H2740,1),0)&gt;0,"Welfare",1=1,H2740)</f>
        <v/>
      </c>
    </row>
    <row r="2741">
      <c r="K2741" s="2">
        <f t="array" ref="K2741">_xlfn.IFS(IFERROR(FIND("差",H2741,1),0)&gt;0,"Trip",IFERROR(FIND("trip",H2741,1),0)&gt;0,"Trip",IFERROR(FIND("假",H2741,1),0)&gt;0,"Leave",IFERROR(FIND("leave",H2741,1),0)&gt;0,"Leave",IFERROR(FIND("补单",H2741,1),0)&gt;0,"Supp",IFERROR(FIND("Replenishment",H2741,1),0)&gt;0,"Supp",1=1,H2741)</f>
        <v/>
      </c>
      <c r="L2741" s="2">
        <f>IF(IFERROR(FIND("通过",J2741,1),0)&gt;0,"Approved",J2741)</f>
        <v/>
      </c>
      <c r="M2741" s="2">
        <f t="array" ref="M2741">_xlfn.IFS(IFERROR(FIND("事假",H2741,1),0)&gt;0,"Unpaid",IFERROR(FIND("年休假",H2741,1),0)&gt;0,"Annual",IFERROR(FIND("产",H2741,1),0)&gt;0,"Welfare",IFERROR(FIND("婚",H2741,1),0)&gt;0,"Welfare",IFERROR(FIND("育",H2741,1),0)&gt;0,"Welfare",IFERROR(FIND("丧",H2741,1),0)&gt;0,"Welfare",IFERROR(FIND("Annual",H2741,1),0)&gt;0,"Annual",IFERROR(FIND("annual",H2741,1),0)&gt;0,"Annual",IFERROR(FIND("病假",H2741,1),0)&gt;0,"Sick",IFERROR(FIND("sick",H2741,1),0)&gt;0,"Sick",IFERROR(FIND("Leave",H2741,1),0)&gt;0,"Unpaid",IFERROR(FIND("unpaid",H2741,1),0)&gt;0,"Unpaid",IFERROR(FIND("welfare",H2741,1),0)&gt;0,"Welfare",1=1,H2741)</f>
        <v/>
      </c>
    </row>
    <row r="2742">
      <c r="K2742" s="2">
        <f t="array" ref="K2742">_xlfn.IFS(IFERROR(FIND("差",H2742,1),0)&gt;0,"Trip",IFERROR(FIND("trip",H2742,1),0)&gt;0,"Trip",IFERROR(FIND("假",H2742,1),0)&gt;0,"Leave",IFERROR(FIND("leave",H2742,1),0)&gt;0,"Leave",IFERROR(FIND("补单",H2742,1),0)&gt;0,"Supp",IFERROR(FIND("Replenishment",H2742,1),0)&gt;0,"Supp",1=1,H2742)</f>
        <v/>
      </c>
      <c r="L2742" s="2">
        <f>IF(IFERROR(FIND("通过",J2742,1),0)&gt;0,"Approved",J2742)</f>
        <v/>
      </c>
      <c r="M2742" s="2">
        <f t="array" ref="M2742">_xlfn.IFS(IFERROR(FIND("事假",H2742,1),0)&gt;0,"Unpaid",IFERROR(FIND("年休假",H2742,1),0)&gt;0,"Annual",IFERROR(FIND("产",H2742,1),0)&gt;0,"Welfare",IFERROR(FIND("婚",H2742,1),0)&gt;0,"Welfare",IFERROR(FIND("育",H2742,1),0)&gt;0,"Welfare",IFERROR(FIND("丧",H2742,1),0)&gt;0,"Welfare",IFERROR(FIND("Annual",H2742,1),0)&gt;0,"Annual",IFERROR(FIND("annual",H2742,1),0)&gt;0,"Annual",IFERROR(FIND("病假",H2742,1),0)&gt;0,"Sick",IFERROR(FIND("sick",H2742,1),0)&gt;0,"Sick",IFERROR(FIND("Leave",H2742,1),0)&gt;0,"Unpaid",IFERROR(FIND("unpaid",H2742,1),0)&gt;0,"Unpaid",IFERROR(FIND("welfare",H2742,1),0)&gt;0,"Welfare",1=1,H2742)</f>
        <v/>
      </c>
    </row>
    <row r="2743">
      <c r="K2743" s="2">
        <f t="array" ref="K2743">_xlfn.IFS(IFERROR(FIND("差",H2743,1),0)&gt;0,"Trip",IFERROR(FIND("trip",H2743,1),0)&gt;0,"Trip",IFERROR(FIND("假",H2743,1),0)&gt;0,"Leave",IFERROR(FIND("leave",H2743,1),0)&gt;0,"Leave",IFERROR(FIND("补单",H2743,1),0)&gt;0,"Supp",IFERROR(FIND("Replenishment",H2743,1),0)&gt;0,"Supp",1=1,H2743)</f>
        <v/>
      </c>
      <c r="L2743" s="2">
        <f>IF(IFERROR(FIND("通过",J2743,1),0)&gt;0,"Approved",J2743)</f>
        <v/>
      </c>
      <c r="M2743" s="2">
        <f t="array" ref="M2743">_xlfn.IFS(IFERROR(FIND("事假",H2743,1),0)&gt;0,"Unpaid",IFERROR(FIND("年休假",H2743,1),0)&gt;0,"Annual",IFERROR(FIND("产",H2743,1),0)&gt;0,"Welfare",IFERROR(FIND("婚",H2743,1),0)&gt;0,"Welfare",IFERROR(FIND("育",H2743,1),0)&gt;0,"Welfare",IFERROR(FIND("丧",H2743,1),0)&gt;0,"Welfare",IFERROR(FIND("Annual",H2743,1),0)&gt;0,"Annual",IFERROR(FIND("annual",H2743,1),0)&gt;0,"Annual",IFERROR(FIND("病假",H2743,1),0)&gt;0,"Sick",IFERROR(FIND("sick",H2743,1),0)&gt;0,"Sick",IFERROR(FIND("Leave",H2743,1),0)&gt;0,"Unpaid",IFERROR(FIND("unpaid",H2743,1),0)&gt;0,"Unpaid",IFERROR(FIND("welfare",H2743,1),0)&gt;0,"Welfare",1=1,H2743)</f>
        <v/>
      </c>
    </row>
    <row r="2744">
      <c r="K2744" s="2">
        <f t="array" ref="K2744">_xlfn.IFS(IFERROR(FIND("差",H2744,1),0)&gt;0,"Trip",IFERROR(FIND("trip",H2744,1),0)&gt;0,"Trip",IFERROR(FIND("假",H2744,1),0)&gt;0,"Leave",IFERROR(FIND("leave",H2744,1),0)&gt;0,"Leave",IFERROR(FIND("补单",H2744,1),0)&gt;0,"Supp",IFERROR(FIND("Replenishment",H2744,1),0)&gt;0,"Supp",1=1,H2744)</f>
        <v/>
      </c>
      <c r="L2744" s="2">
        <f>IF(IFERROR(FIND("通过",J2744,1),0)&gt;0,"Approved",J2744)</f>
        <v/>
      </c>
      <c r="M2744" s="2">
        <f t="array" ref="M2744">_xlfn.IFS(IFERROR(FIND("事假",H2744,1),0)&gt;0,"Unpaid",IFERROR(FIND("年休假",H2744,1),0)&gt;0,"Annual",IFERROR(FIND("产",H2744,1),0)&gt;0,"Welfare",IFERROR(FIND("婚",H2744,1),0)&gt;0,"Welfare",IFERROR(FIND("育",H2744,1),0)&gt;0,"Welfare",IFERROR(FIND("丧",H2744,1),0)&gt;0,"Welfare",IFERROR(FIND("Annual",H2744,1),0)&gt;0,"Annual",IFERROR(FIND("annual",H2744,1),0)&gt;0,"Annual",IFERROR(FIND("病假",H2744,1),0)&gt;0,"Sick",IFERROR(FIND("sick",H2744,1),0)&gt;0,"Sick",IFERROR(FIND("Leave",H2744,1),0)&gt;0,"Unpaid",IFERROR(FIND("unpaid",H2744,1),0)&gt;0,"Unpaid",IFERROR(FIND("welfare",H2744,1),0)&gt;0,"Welfare",1=1,H2744)</f>
        <v/>
      </c>
    </row>
    <row r="2745">
      <c r="K2745" s="2">
        <f t="array" ref="K2745">_xlfn.IFS(IFERROR(FIND("差",H2745,1),0)&gt;0,"Trip",IFERROR(FIND("trip",H2745,1),0)&gt;0,"Trip",IFERROR(FIND("假",H2745,1),0)&gt;0,"Leave",IFERROR(FIND("leave",H2745,1),0)&gt;0,"Leave",IFERROR(FIND("补单",H2745,1),0)&gt;0,"Supp",IFERROR(FIND("Replenishment",H2745,1),0)&gt;0,"Supp",1=1,H2745)</f>
        <v/>
      </c>
      <c r="L2745" s="2">
        <f>IF(IFERROR(FIND("通过",J2745,1),0)&gt;0,"Approved",J2745)</f>
        <v/>
      </c>
      <c r="M2745" s="2">
        <f t="array" ref="M2745">_xlfn.IFS(IFERROR(FIND("事假",H2745,1),0)&gt;0,"Unpaid",IFERROR(FIND("年休假",H2745,1),0)&gt;0,"Annual",IFERROR(FIND("产",H2745,1),0)&gt;0,"Welfare",IFERROR(FIND("婚",H2745,1),0)&gt;0,"Welfare",IFERROR(FIND("育",H2745,1),0)&gt;0,"Welfare",IFERROR(FIND("丧",H2745,1),0)&gt;0,"Welfare",IFERROR(FIND("Annual",H2745,1),0)&gt;0,"Annual",IFERROR(FIND("annual",H2745,1),0)&gt;0,"Annual",IFERROR(FIND("病假",H2745,1),0)&gt;0,"Sick",IFERROR(FIND("sick",H2745,1),0)&gt;0,"Sick",IFERROR(FIND("Leave",H2745,1),0)&gt;0,"Unpaid",IFERROR(FIND("unpaid",H2745,1),0)&gt;0,"Unpaid",IFERROR(FIND("welfare",H2745,1),0)&gt;0,"Welfare",1=1,H2745)</f>
        <v/>
      </c>
    </row>
    <row r="2746">
      <c r="K2746" s="2">
        <f t="array" ref="K2746">_xlfn.IFS(IFERROR(FIND("差",H2746,1),0)&gt;0,"Trip",IFERROR(FIND("trip",H2746,1),0)&gt;0,"Trip",IFERROR(FIND("假",H2746,1),0)&gt;0,"Leave",IFERROR(FIND("leave",H2746,1),0)&gt;0,"Leave",IFERROR(FIND("补单",H2746,1),0)&gt;0,"Supp",IFERROR(FIND("Replenishment",H2746,1),0)&gt;0,"Supp",1=1,H2746)</f>
        <v/>
      </c>
      <c r="L2746" s="2">
        <f>IF(IFERROR(FIND("通过",J2746,1),0)&gt;0,"Approved",J2746)</f>
        <v/>
      </c>
      <c r="M2746" s="2">
        <f t="array" ref="M2746">_xlfn.IFS(IFERROR(FIND("事假",H2746,1),0)&gt;0,"Unpaid",IFERROR(FIND("年休假",H2746,1),0)&gt;0,"Annual",IFERROR(FIND("产",H2746,1),0)&gt;0,"Welfare",IFERROR(FIND("婚",H2746,1),0)&gt;0,"Welfare",IFERROR(FIND("育",H2746,1),0)&gt;0,"Welfare",IFERROR(FIND("丧",H2746,1),0)&gt;0,"Welfare",IFERROR(FIND("Annual",H2746,1),0)&gt;0,"Annual",IFERROR(FIND("annual",H2746,1),0)&gt;0,"Annual",IFERROR(FIND("病假",H2746,1),0)&gt;0,"Sick",IFERROR(FIND("sick",H2746,1),0)&gt;0,"Sick",IFERROR(FIND("Leave",H2746,1),0)&gt;0,"Unpaid",IFERROR(FIND("unpaid",H2746,1),0)&gt;0,"Unpaid",IFERROR(FIND("welfare",H2746,1),0)&gt;0,"Welfare",1=1,H2746)</f>
        <v/>
      </c>
    </row>
    <row r="2747">
      <c r="K2747" s="2">
        <f t="array" ref="K2747">_xlfn.IFS(IFERROR(FIND("差",H2747,1),0)&gt;0,"Trip",IFERROR(FIND("trip",H2747,1),0)&gt;0,"Trip",IFERROR(FIND("假",H2747,1),0)&gt;0,"Leave",IFERROR(FIND("leave",H2747,1),0)&gt;0,"Leave",IFERROR(FIND("补单",H2747,1),0)&gt;0,"Supp",IFERROR(FIND("Replenishment",H2747,1),0)&gt;0,"Supp",1=1,H2747)</f>
        <v/>
      </c>
      <c r="L2747" s="2">
        <f>IF(IFERROR(FIND("通过",J2747,1),0)&gt;0,"Approved",J2747)</f>
        <v/>
      </c>
      <c r="M2747" s="2">
        <f t="array" ref="M2747">_xlfn.IFS(IFERROR(FIND("事假",H2747,1),0)&gt;0,"Unpaid",IFERROR(FIND("年休假",H2747,1),0)&gt;0,"Annual",IFERROR(FIND("产",H2747,1),0)&gt;0,"Welfare",IFERROR(FIND("婚",H2747,1),0)&gt;0,"Welfare",IFERROR(FIND("育",H2747,1),0)&gt;0,"Welfare",IFERROR(FIND("丧",H2747,1),0)&gt;0,"Welfare",IFERROR(FIND("Annual",H2747,1),0)&gt;0,"Annual",IFERROR(FIND("annual",H2747,1),0)&gt;0,"Annual",IFERROR(FIND("病假",H2747,1),0)&gt;0,"Sick",IFERROR(FIND("sick",H2747,1),0)&gt;0,"Sick",IFERROR(FIND("Leave",H2747,1),0)&gt;0,"Unpaid",IFERROR(FIND("unpaid",H2747,1),0)&gt;0,"Unpaid",IFERROR(FIND("welfare",H2747,1),0)&gt;0,"Welfare",1=1,H2747)</f>
        <v/>
      </c>
    </row>
    <row r="2748">
      <c r="K2748" s="2">
        <f t="array" ref="K2748">_xlfn.IFS(IFERROR(FIND("差",H2748,1),0)&gt;0,"Trip",IFERROR(FIND("trip",H2748,1),0)&gt;0,"Trip",IFERROR(FIND("假",H2748,1),0)&gt;0,"Leave",IFERROR(FIND("leave",H2748,1),0)&gt;0,"Leave",IFERROR(FIND("补单",H2748,1),0)&gt;0,"Supp",IFERROR(FIND("Replenishment",H2748,1),0)&gt;0,"Supp",1=1,H2748)</f>
        <v/>
      </c>
      <c r="L2748" s="2">
        <f>IF(IFERROR(FIND("通过",J2748,1),0)&gt;0,"Approved",J2748)</f>
        <v/>
      </c>
      <c r="M2748" s="2">
        <f t="array" ref="M2748">_xlfn.IFS(IFERROR(FIND("事假",H2748,1),0)&gt;0,"Unpaid",IFERROR(FIND("年休假",H2748,1),0)&gt;0,"Annual",IFERROR(FIND("产",H2748,1),0)&gt;0,"Welfare",IFERROR(FIND("婚",H2748,1),0)&gt;0,"Welfare",IFERROR(FIND("育",H2748,1),0)&gt;0,"Welfare",IFERROR(FIND("丧",H2748,1),0)&gt;0,"Welfare",IFERROR(FIND("Annual",H2748,1),0)&gt;0,"Annual",IFERROR(FIND("annual",H2748,1),0)&gt;0,"Annual",IFERROR(FIND("病假",H2748,1),0)&gt;0,"Sick",IFERROR(FIND("sick",H2748,1),0)&gt;0,"Sick",IFERROR(FIND("Leave",H2748,1),0)&gt;0,"Unpaid",IFERROR(FIND("unpaid",H2748,1),0)&gt;0,"Unpaid",IFERROR(FIND("welfare",H2748,1),0)&gt;0,"Welfare",1=1,H2748)</f>
        <v/>
      </c>
    </row>
    <row r="2749">
      <c r="K2749" s="2">
        <f t="array" ref="K2749">_xlfn.IFS(IFERROR(FIND("差",H2749,1),0)&gt;0,"Trip",IFERROR(FIND("trip",H2749,1),0)&gt;0,"Trip",IFERROR(FIND("假",H2749,1),0)&gt;0,"Leave",IFERROR(FIND("leave",H2749,1),0)&gt;0,"Leave",IFERROR(FIND("补单",H2749,1),0)&gt;0,"Supp",IFERROR(FIND("Replenishment",H2749,1),0)&gt;0,"Supp",1=1,H2749)</f>
        <v/>
      </c>
      <c r="L2749" s="2">
        <f>IF(IFERROR(FIND("通过",J2749,1),0)&gt;0,"Approved",J2749)</f>
        <v/>
      </c>
      <c r="M2749" s="2">
        <f t="array" ref="M2749">_xlfn.IFS(IFERROR(FIND("事假",H2749,1),0)&gt;0,"Unpaid",IFERROR(FIND("年休假",H2749,1),0)&gt;0,"Annual",IFERROR(FIND("产",H2749,1),0)&gt;0,"Welfare",IFERROR(FIND("婚",H2749,1),0)&gt;0,"Welfare",IFERROR(FIND("育",H2749,1),0)&gt;0,"Welfare",IFERROR(FIND("丧",H2749,1),0)&gt;0,"Welfare",IFERROR(FIND("Annual",H2749,1),0)&gt;0,"Annual",IFERROR(FIND("annual",H2749,1),0)&gt;0,"Annual",IFERROR(FIND("病假",H2749,1),0)&gt;0,"Sick",IFERROR(FIND("sick",H2749,1),0)&gt;0,"Sick",IFERROR(FIND("Leave",H2749,1),0)&gt;0,"Unpaid",IFERROR(FIND("unpaid",H2749,1),0)&gt;0,"Unpaid",IFERROR(FIND("welfare",H2749,1),0)&gt;0,"Welfare",1=1,H2749)</f>
        <v/>
      </c>
    </row>
    <row r="2750">
      <c r="K2750" s="2">
        <f t="array" ref="K2750">_xlfn.IFS(IFERROR(FIND("差",H2750,1),0)&gt;0,"Trip",IFERROR(FIND("trip",H2750,1),0)&gt;0,"Trip",IFERROR(FIND("假",H2750,1),0)&gt;0,"Leave",IFERROR(FIND("leave",H2750,1),0)&gt;0,"Leave",IFERROR(FIND("补单",H2750,1),0)&gt;0,"Supp",IFERROR(FIND("Replenishment",H2750,1),0)&gt;0,"Supp",1=1,H2750)</f>
        <v/>
      </c>
      <c r="L2750" s="2">
        <f>IF(IFERROR(FIND("通过",J2750,1),0)&gt;0,"Approved",J2750)</f>
        <v/>
      </c>
      <c r="M2750" s="2">
        <f t="array" ref="M2750">_xlfn.IFS(IFERROR(FIND("事假",H2750,1),0)&gt;0,"Unpaid",IFERROR(FIND("年休假",H2750,1),0)&gt;0,"Annual",IFERROR(FIND("产",H2750,1),0)&gt;0,"Welfare",IFERROR(FIND("婚",H2750,1),0)&gt;0,"Welfare",IFERROR(FIND("育",H2750,1),0)&gt;0,"Welfare",IFERROR(FIND("丧",H2750,1),0)&gt;0,"Welfare",IFERROR(FIND("Annual",H2750,1),0)&gt;0,"Annual",IFERROR(FIND("annual",H2750,1),0)&gt;0,"Annual",IFERROR(FIND("病假",H2750,1),0)&gt;0,"Sick",IFERROR(FIND("sick",H2750,1),0)&gt;0,"Sick",IFERROR(FIND("Leave",H2750,1),0)&gt;0,"Unpaid",IFERROR(FIND("unpaid",H2750,1),0)&gt;0,"Unpaid",IFERROR(FIND("welfare",H2750,1),0)&gt;0,"Welfare",1=1,H2750)</f>
        <v/>
      </c>
    </row>
    <row r="2751">
      <c r="K2751" s="2">
        <f t="array" ref="K2751">_xlfn.IFS(IFERROR(FIND("差",H2751,1),0)&gt;0,"Trip",IFERROR(FIND("trip",H2751,1),0)&gt;0,"Trip",IFERROR(FIND("假",H2751,1),0)&gt;0,"Leave",IFERROR(FIND("leave",H2751,1),0)&gt;0,"Leave",IFERROR(FIND("补单",H2751,1),0)&gt;0,"Supp",IFERROR(FIND("Replenishment",H2751,1),0)&gt;0,"Supp",1=1,H2751)</f>
        <v/>
      </c>
      <c r="L2751" s="2">
        <f>IF(IFERROR(FIND("通过",J2751,1),0)&gt;0,"Approved",J2751)</f>
        <v/>
      </c>
      <c r="M2751" s="2">
        <f t="array" ref="M2751">_xlfn.IFS(IFERROR(FIND("事假",H2751,1),0)&gt;0,"Unpaid",IFERROR(FIND("年休假",H2751,1),0)&gt;0,"Annual",IFERROR(FIND("产",H2751,1),0)&gt;0,"Welfare",IFERROR(FIND("婚",H2751,1),0)&gt;0,"Welfare",IFERROR(FIND("育",H2751,1),0)&gt;0,"Welfare",IFERROR(FIND("丧",H2751,1),0)&gt;0,"Welfare",IFERROR(FIND("Annual",H2751,1),0)&gt;0,"Annual",IFERROR(FIND("annual",H2751,1),0)&gt;0,"Annual",IFERROR(FIND("病假",H2751,1),0)&gt;0,"Sick",IFERROR(FIND("sick",H2751,1),0)&gt;0,"Sick",IFERROR(FIND("Leave",H2751,1),0)&gt;0,"Unpaid",IFERROR(FIND("unpaid",H2751,1),0)&gt;0,"Unpaid",IFERROR(FIND("welfare",H2751,1),0)&gt;0,"Welfare",1=1,H2751)</f>
        <v/>
      </c>
    </row>
    <row r="2752">
      <c r="K2752" s="2">
        <f t="array" ref="K2752">_xlfn.IFS(IFERROR(FIND("差",H2752,1),0)&gt;0,"Trip",IFERROR(FIND("trip",H2752,1),0)&gt;0,"Trip",IFERROR(FIND("假",H2752,1),0)&gt;0,"Leave",IFERROR(FIND("leave",H2752,1),0)&gt;0,"Leave",IFERROR(FIND("补单",H2752,1),0)&gt;0,"Supp",IFERROR(FIND("Replenishment",H2752,1),0)&gt;0,"Supp",1=1,H2752)</f>
        <v/>
      </c>
      <c r="L2752" s="2">
        <f>IF(IFERROR(FIND("通过",J2752,1),0)&gt;0,"Approved",J2752)</f>
        <v/>
      </c>
      <c r="M2752" s="2">
        <f t="array" ref="M2752">_xlfn.IFS(IFERROR(FIND("事假",H2752,1),0)&gt;0,"Unpaid",IFERROR(FIND("年休假",H2752,1),0)&gt;0,"Annual",IFERROR(FIND("产",H2752,1),0)&gt;0,"Welfare",IFERROR(FIND("婚",H2752,1),0)&gt;0,"Welfare",IFERROR(FIND("育",H2752,1),0)&gt;0,"Welfare",IFERROR(FIND("丧",H2752,1),0)&gt;0,"Welfare",IFERROR(FIND("Annual",H2752,1),0)&gt;0,"Annual",IFERROR(FIND("annual",H2752,1),0)&gt;0,"Annual",IFERROR(FIND("病假",H2752,1),0)&gt;0,"Sick",IFERROR(FIND("sick",H2752,1),0)&gt;0,"Sick",IFERROR(FIND("Leave",H2752,1),0)&gt;0,"Unpaid",IFERROR(FIND("unpaid",H2752,1),0)&gt;0,"Unpaid",IFERROR(FIND("welfare",H2752,1),0)&gt;0,"Welfare",1=1,H2752)</f>
        <v/>
      </c>
    </row>
    <row r="2753">
      <c r="K2753" s="2">
        <f t="array" ref="K2753">_xlfn.IFS(IFERROR(FIND("差",H2753,1),0)&gt;0,"Trip",IFERROR(FIND("trip",H2753,1),0)&gt;0,"Trip",IFERROR(FIND("假",H2753,1),0)&gt;0,"Leave",IFERROR(FIND("leave",H2753,1),0)&gt;0,"Leave",IFERROR(FIND("补单",H2753,1),0)&gt;0,"Supp",IFERROR(FIND("Replenishment",H2753,1),0)&gt;0,"Supp",1=1,H2753)</f>
        <v/>
      </c>
      <c r="L2753" s="2">
        <f>IF(IFERROR(FIND("通过",J2753,1),0)&gt;0,"Approved",J2753)</f>
        <v/>
      </c>
      <c r="M2753" s="2">
        <f t="array" ref="M2753">_xlfn.IFS(IFERROR(FIND("事假",H2753,1),0)&gt;0,"Unpaid",IFERROR(FIND("年休假",H2753,1),0)&gt;0,"Annual",IFERROR(FIND("产",H2753,1),0)&gt;0,"Welfare",IFERROR(FIND("婚",H2753,1),0)&gt;0,"Welfare",IFERROR(FIND("育",H2753,1),0)&gt;0,"Welfare",IFERROR(FIND("丧",H2753,1),0)&gt;0,"Welfare",IFERROR(FIND("Annual",H2753,1),0)&gt;0,"Annual",IFERROR(FIND("annual",H2753,1),0)&gt;0,"Annual",IFERROR(FIND("病假",H2753,1),0)&gt;0,"Sick",IFERROR(FIND("sick",H2753,1),0)&gt;0,"Sick",IFERROR(FIND("Leave",H2753,1),0)&gt;0,"Unpaid",IFERROR(FIND("unpaid",H2753,1),0)&gt;0,"Unpaid",IFERROR(FIND("welfare",H2753,1),0)&gt;0,"Welfare",1=1,H2753)</f>
        <v/>
      </c>
    </row>
    <row r="2754">
      <c r="K2754" s="2">
        <f t="array" ref="K2754">_xlfn.IFS(IFERROR(FIND("差",H2754,1),0)&gt;0,"Trip",IFERROR(FIND("trip",H2754,1),0)&gt;0,"Trip",IFERROR(FIND("假",H2754,1),0)&gt;0,"Leave",IFERROR(FIND("leave",H2754,1),0)&gt;0,"Leave",IFERROR(FIND("补单",H2754,1),0)&gt;0,"Supp",IFERROR(FIND("Replenishment",H2754,1),0)&gt;0,"Supp",1=1,H2754)</f>
        <v/>
      </c>
      <c r="L2754" s="2">
        <f>IF(IFERROR(FIND("通过",J2754,1),0)&gt;0,"Approved",J2754)</f>
        <v/>
      </c>
      <c r="M2754" s="2">
        <f t="array" ref="M2754">_xlfn.IFS(IFERROR(FIND("事假",H2754,1),0)&gt;0,"Unpaid",IFERROR(FIND("年休假",H2754,1),0)&gt;0,"Annual",IFERROR(FIND("产",H2754,1),0)&gt;0,"Welfare",IFERROR(FIND("婚",H2754,1),0)&gt;0,"Welfare",IFERROR(FIND("育",H2754,1),0)&gt;0,"Welfare",IFERROR(FIND("丧",H2754,1),0)&gt;0,"Welfare",IFERROR(FIND("Annual",H2754,1),0)&gt;0,"Annual",IFERROR(FIND("annual",H2754,1),0)&gt;0,"Annual",IFERROR(FIND("病假",H2754,1),0)&gt;0,"Sick",IFERROR(FIND("sick",H2754,1),0)&gt;0,"Sick",IFERROR(FIND("Leave",H2754,1),0)&gt;0,"Unpaid",IFERROR(FIND("unpaid",H2754,1),0)&gt;0,"Unpaid",IFERROR(FIND("welfare",H2754,1),0)&gt;0,"Welfare",1=1,H2754)</f>
        <v/>
      </c>
    </row>
    <row r="2755">
      <c r="K2755" s="2">
        <f t="array" ref="K2755">_xlfn.IFS(IFERROR(FIND("差",H2755,1),0)&gt;0,"Trip",IFERROR(FIND("trip",H2755,1),0)&gt;0,"Trip",IFERROR(FIND("假",H2755,1),0)&gt;0,"Leave",IFERROR(FIND("leave",H2755,1),0)&gt;0,"Leave",IFERROR(FIND("补单",H2755,1),0)&gt;0,"Supp",IFERROR(FIND("Replenishment",H2755,1),0)&gt;0,"Supp",1=1,H2755)</f>
        <v/>
      </c>
      <c r="L2755" s="2">
        <f>IF(IFERROR(FIND("通过",J2755,1),0)&gt;0,"Approved",J2755)</f>
        <v/>
      </c>
      <c r="M2755" s="2">
        <f t="array" ref="M2755">_xlfn.IFS(IFERROR(FIND("事假",H2755,1),0)&gt;0,"Unpaid",IFERROR(FIND("年休假",H2755,1),0)&gt;0,"Annual",IFERROR(FIND("产",H2755,1),0)&gt;0,"Welfare",IFERROR(FIND("婚",H2755,1),0)&gt;0,"Welfare",IFERROR(FIND("育",H2755,1),0)&gt;0,"Welfare",IFERROR(FIND("丧",H2755,1),0)&gt;0,"Welfare",IFERROR(FIND("Annual",H2755,1),0)&gt;0,"Annual",IFERROR(FIND("annual",H2755,1),0)&gt;0,"Annual",IFERROR(FIND("病假",H2755,1),0)&gt;0,"Sick",IFERROR(FIND("sick",H2755,1),0)&gt;0,"Sick",IFERROR(FIND("Leave",H2755,1),0)&gt;0,"Unpaid",IFERROR(FIND("unpaid",H2755,1),0)&gt;0,"Unpaid",IFERROR(FIND("welfare",H2755,1),0)&gt;0,"Welfare",1=1,H2755)</f>
        <v/>
      </c>
    </row>
    <row r="2756">
      <c r="K2756" s="2">
        <f t="array" ref="K2756">_xlfn.IFS(IFERROR(FIND("差",H2756,1),0)&gt;0,"Trip",IFERROR(FIND("trip",H2756,1),0)&gt;0,"Trip",IFERROR(FIND("假",H2756,1),0)&gt;0,"Leave",IFERROR(FIND("leave",H2756,1),0)&gt;0,"Leave",IFERROR(FIND("补单",H2756,1),0)&gt;0,"Supp",IFERROR(FIND("Replenishment",H2756,1),0)&gt;0,"Supp",1=1,H2756)</f>
        <v/>
      </c>
      <c r="L2756" s="2">
        <f>IF(IFERROR(FIND("通过",J2756,1),0)&gt;0,"Approved",J2756)</f>
        <v/>
      </c>
      <c r="M2756" s="2">
        <f t="array" ref="M2756">_xlfn.IFS(IFERROR(FIND("事假",H2756,1),0)&gt;0,"Unpaid",IFERROR(FIND("年休假",H2756,1),0)&gt;0,"Annual",IFERROR(FIND("产",H2756,1),0)&gt;0,"Welfare",IFERROR(FIND("婚",H2756,1),0)&gt;0,"Welfare",IFERROR(FIND("育",H2756,1),0)&gt;0,"Welfare",IFERROR(FIND("丧",H2756,1),0)&gt;0,"Welfare",IFERROR(FIND("Annual",H2756,1),0)&gt;0,"Annual",IFERROR(FIND("annual",H2756,1),0)&gt;0,"Annual",IFERROR(FIND("病假",H2756,1),0)&gt;0,"Sick",IFERROR(FIND("sick",H2756,1),0)&gt;0,"Sick",IFERROR(FIND("Leave",H2756,1),0)&gt;0,"Unpaid",IFERROR(FIND("unpaid",H2756,1),0)&gt;0,"Unpaid",IFERROR(FIND("welfare",H2756,1),0)&gt;0,"Welfare",1=1,H2756)</f>
        <v/>
      </c>
    </row>
    <row r="2757">
      <c r="K2757" s="2">
        <f t="array" ref="K2757">_xlfn.IFS(IFERROR(FIND("差",H2757,1),0)&gt;0,"Trip",IFERROR(FIND("trip",H2757,1),0)&gt;0,"Trip",IFERROR(FIND("假",H2757,1),0)&gt;0,"Leave",IFERROR(FIND("leave",H2757,1),0)&gt;0,"Leave",IFERROR(FIND("补单",H2757,1),0)&gt;0,"Supp",IFERROR(FIND("Replenishment",H2757,1),0)&gt;0,"Supp",1=1,H2757)</f>
        <v/>
      </c>
      <c r="L2757" s="2">
        <f>IF(IFERROR(FIND("通过",J2757,1),0)&gt;0,"Approved",J2757)</f>
        <v/>
      </c>
      <c r="M2757" s="2">
        <f t="array" ref="M2757">_xlfn.IFS(IFERROR(FIND("事假",H2757,1),0)&gt;0,"Unpaid",IFERROR(FIND("年休假",H2757,1),0)&gt;0,"Annual",IFERROR(FIND("产",H2757,1),0)&gt;0,"Welfare",IFERROR(FIND("婚",H2757,1),0)&gt;0,"Welfare",IFERROR(FIND("育",H2757,1),0)&gt;0,"Welfare",IFERROR(FIND("丧",H2757,1),0)&gt;0,"Welfare",IFERROR(FIND("Annual",H2757,1),0)&gt;0,"Annual",IFERROR(FIND("annual",H2757,1),0)&gt;0,"Annual",IFERROR(FIND("病假",H2757,1),0)&gt;0,"Sick",IFERROR(FIND("sick",H2757,1),0)&gt;0,"Sick",IFERROR(FIND("Leave",H2757,1),0)&gt;0,"Unpaid",IFERROR(FIND("unpaid",H2757,1),0)&gt;0,"Unpaid",IFERROR(FIND("welfare",H2757,1),0)&gt;0,"Welfare",1=1,H2757)</f>
        <v/>
      </c>
    </row>
    <row r="2758">
      <c r="K2758" s="2">
        <f t="array" ref="K2758">_xlfn.IFS(IFERROR(FIND("差",H2758,1),0)&gt;0,"Trip",IFERROR(FIND("trip",H2758,1),0)&gt;0,"Trip",IFERROR(FIND("假",H2758,1),0)&gt;0,"Leave",IFERROR(FIND("leave",H2758,1),0)&gt;0,"Leave",IFERROR(FIND("补单",H2758,1),0)&gt;0,"Supp",IFERROR(FIND("Replenishment",H2758,1),0)&gt;0,"Supp",1=1,H2758)</f>
        <v/>
      </c>
      <c r="L2758" s="2">
        <f>IF(IFERROR(FIND("通过",J2758,1),0)&gt;0,"Approved",J2758)</f>
        <v/>
      </c>
      <c r="M2758" s="2">
        <f t="array" ref="M2758">_xlfn.IFS(IFERROR(FIND("事假",H2758,1),0)&gt;0,"Unpaid",IFERROR(FIND("年休假",H2758,1),0)&gt;0,"Annual",IFERROR(FIND("产",H2758,1),0)&gt;0,"Welfare",IFERROR(FIND("婚",H2758,1),0)&gt;0,"Welfare",IFERROR(FIND("育",H2758,1),0)&gt;0,"Welfare",IFERROR(FIND("丧",H2758,1),0)&gt;0,"Welfare",IFERROR(FIND("Annual",H2758,1),0)&gt;0,"Annual",IFERROR(FIND("annual",H2758,1),0)&gt;0,"Annual",IFERROR(FIND("病假",H2758,1),0)&gt;0,"Sick",IFERROR(FIND("sick",H2758,1),0)&gt;0,"Sick",IFERROR(FIND("Leave",H2758,1),0)&gt;0,"Unpaid",IFERROR(FIND("unpaid",H2758,1),0)&gt;0,"Unpaid",IFERROR(FIND("welfare",H2758,1),0)&gt;0,"Welfare",1=1,H2758)</f>
        <v/>
      </c>
    </row>
    <row r="2759">
      <c r="K2759" s="2">
        <f t="array" ref="K2759">_xlfn.IFS(IFERROR(FIND("差",H2759,1),0)&gt;0,"Trip",IFERROR(FIND("trip",H2759,1),0)&gt;0,"Trip",IFERROR(FIND("假",H2759,1),0)&gt;0,"Leave",IFERROR(FIND("leave",H2759,1),0)&gt;0,"Leave",IFERROR(FIND("补单",H2759,1),0)&gt;0,"Supp",IFERROR(FIND("Replenishment",H2759,1),0)&gt;0,"Supp",1=1,H2759)</f>
        <v/>
      </c>
      <c r="L2759" s="2">
        <f>IF(IFERROR(FIND("通过",J2759,1),0)&gt;0,"Approved",J2759)</f>
        <v/>
      </c>
      <c r="M2759" s="2">
        <f t="array" ref="M2759">_xlfn.IFS(IFERROR(FIND("事假",H2759,1),0)&gt;0,"Unpaid",IFERROR(FIND("年休假",H2759,1),0)&gt;0,"Annual",IFERROR(FIND("产",H2759,1),0)&gt;0,"Welfare",IFERROR(FIND("婚",H2759,1),0)&gt;0,"Welfare",IFERROR(FIND("育",H2759,1),0)&gt;0,"Welfare",IFERROR(FIND("丧",H2759,1),0)&gt;0,"Welfare",IFERROR(FIND("Annual",H2759,1),0)&gt;0,"Annual",IFERROR(FIND("annual",H2759,1),0)&gt;0,"Annual",IFERROR(FIND("病假",H2759,1),0)&gt;0,"Sick",IFERROR(FIND("sick",H2759,1),0)&gt;0,"Sick",IFERROR(FIND("Leave",H2759,1),0)&gt;0,"Unpaid",IFERROR(FIND("unpaid",H2759,1),0)&gt;0,"Unpaid",IFERROR(FIND("welfare",H2759,1),0)&gt;0,"Welfare",1=1,H2759)</f>
        <v/>
      </c>
    </row>
    <row r="2760">
      <c r="K2760" s="2">
        <f t="array" ref="K2760">_xlfn.IFS(IFERROR(FIND("差",H2760,1),0)&gt;0,"Trip",IFERROR(FIND("trip",H2760,1),0)&gt;0,"Trip",IFERROR(FIND("假",H2760,1),0)&gt;0,"Leave",IFERROR(FIND("leave",H2760,1),0)&gt;0,"Leave",IFERROR(FIND("补单",H2760,1),0)&gt;0,"Supp",IFERROR(FIND("Replenishment",H2760,1),0)&gt;0,"Supp",1=1,H2760)</f>
        <v/>
      </c>
      <c r="L2760" s="2">
        <f>IF(IFERROR(FIND("通过",J2760,1),0)&gt;0,"Approved",J2760)</f>
        <v/>
      </c>
      <c r="M2760" s="2">
        <f t="array" ref="M2760">_xlfn.IFS(IFERROR(FIND("事假",H2760,1),0)&gt;0,"Unpaid",IFERROR(FIND("年休假",H2760,1),0)&gt;0,"Annual",IFERROR(FIND("产",H2760,1),0)&gt;0,"Welfare",IFERROR(FIND("婚",H2760,1),0)&gt;0,"Welfare",IFERROR(FIND("育",H2760,1),0)&gt;0,"Welfare",IFERROR(FIND("丧",H2760,1),0)&gt;0,"Welfare",IFERROR(FIND("Annual",H2760,1),0)&gt;0,"Annual",IFERROR(FIND("annual",H2760,1),0)&gt;0,"Annual",IFERROR(FIND("病假",H2760,1),0)&gt;0,"Sick",IFERROR(FIND("sick",H2760,1),0)&gt;0,"Sick",IFERROR(FIND("Leave",H2760,1),0)&gt;0,"Unpaid",IFERROR(FIND("unpaid",H2760,1),0)&gt;0,"Unpaid",IFERROR(FIND("welfare",H2760,1),0)&gt;0,"Welfare",1=1,H2760)</f>
        <v/>
      </c>
    </row>
    <row r="2761">
      <c r="K2761" s="2">
        <f t="array" ref="K2761">_xlfn.IFS(IFERROR(FIND("差",H2761,1),0)&gt;0,"Trip",IFERROR(FIND("trip",H2761,1),0)&gt;0,"Trip",IFERROR(FIND("假",H2761,1),0)&gt;0,"Leave",IFERROR(FIND("leave",H2761,1),0)&gt;0,"Leave",IFERROR(FIND("补单",H2761,1),0)&gt;0,"Supp",IFERROR(FIND("Replenishment",H2761,1),0)&gt;0,"Supp",1=1,H2761)</f>
        <v/>
      </c>
      <c r="L2761" s="2">
        <f>IF(IFERROR(FIND("通过",J2761,1),0)&gt;0,"Approved",J2761)</f>
        <v/>
      </c>
      <c r="M2761" s="2">
        <f t="array" ref="M2761">_xlfn.IFS(IFERROR(FIND("事假",H2761,1),0)&gt;0,"Unpaid",IFERROR(FIND("年休假",H2761,1),0)&gt;0,"Annual",IFERROR(FIND("产",H2761,1),0)&gt;0,"Welfare",IFERROR(FIND("婚",H2761,1),0)&gt;0,"Welfare",IFERROR(FIND("育",H2761,1),0)&gt;0,"Welfare",IFERROR(FIND("丧",H2761,1),0)&gt;0,"Welfare",IFERROR(FIND("Annual",H2761,1),0)&gt;0,"Annual",IFERROR(FIND("annual",H2761,1),0)&gt;0,"Annual",IFERROR(FIND("病假",H2761,1),0)&gt;0,"Sick",IFERROR(FIND("sick",H2761,1),0)&gt;0,"Sick",IFERROR(FIND("Leave",H2761,1),0)&gt;0,"Unpaid",IFERROR(FIND("unpaid",H2761,1),0)&gt;0,"Unpaid",IFERROR(FIND("welfare",H2761,1),0)&gt;0,"Welfare",1=1,H2761)</f>
        <v/>
      </c>
    </row>
    <row r="2762">
      <c r="K2762" s="2">
        <f t="array" ref="K2762">_xlfn.IFS(IFERROR(FIND("差",H2762,1),0)&gt;0,"Trip",IFERROR(FIND("trip",H2762,1),0)&gt;0,"Trip",IFERROR(FIND("假",H2762,1),0)&gt;0,"Leave",IFERROR(FIND("leave",H2762,1),0)&gt;0,"Leave",IFERROR(FIND("补单",H2762,1),0)&gt;0,"Supp",IFERROR(FIND("Replenishment",H2762,1),0)&gt;0,"Supp",1=1,H2762)</f>
        <v/>
      </c>
      <c r="L2762" s="2">
        <f>IF(IFERROR(FIND("通过",J2762,1),0)&gt;0,"Approved",J2762)</f>
        <v/>
      </c>
      <c r="M2762" s="2">
        <f t="array" ref="M2762">_xlfn.IFS(IFERROR(FIND("事假",H2762,1),0)&gt;0,"Unpaid",IFERROR(FIND("年休假",H2762,1),0)&gt;0,"Annual",IFERROR(FIND("产",H2762,1),0)&gt;0,"Welfare",IFERROR(FIND("婚",H2762,1),0)&gt;0,"Welfare",IFERROR(FIND("育",H2762,1),0)&gt;0,"Welfare",IFERROR(FIND("丧",H2762,1),0)&gt;0,"Welfare",IFERROR(FIND("Annual",H2762,1),0)&gt;0,"Annual",IFERROR(FIND("annual",H2762,1),0)&gt;0,"Annual",IFERROR(FIND("病假",H2762,1),0)&gt;0,"Sick",IFERROR(FIND("sick",H2762,1),0)&gt;0,"Sick",IFERROR(FIND("Leave",H2762,1),0)&gt;0,"Unpaid",IFERROR(FIND("unpaid",H2762,1),0)&gt;0,"Unpaid",IFERROR(FIND("welfare",H2762,1),0)&gt;0,"Welfare",1=1,H2762)</f>
        <v/>
      </c>
    </row>
    <row r="2763">
      <c r="K2763" s="2">
        <f t="array" ref="K2763">_xlfn.IFS(IFERROR(FIND("差",H2763,1),0)&gt;0,"Trip",IFERROR(FIND("trip",H2763,1),0)&gt;0,"Trip",IFERROR(FIND("假",H2763,1),0)&gt;0,"Leave",IFERROR(FIND("leave",H2763,1),0)&gt;0,"Leave",IFERROR(FIND("补单",H2763,1),0)&gt;0,"Supp",IFERROR(FIND("Replenishment",H2763,1),0)&gt;0,"Supp",1=1,H2763)</f>
        <v/>
      </c>
      <c r="L2763" s="2">
        <f>IF(IFERROR(FIND("通过",J2763,1),0)&gt;0,"Approved",J2763)</f>
        <v/>
      </c>
      <c r="M2763" s="2">
        <f t="array" ref="M2763">_xlfn.IFS(IFERROR(FIND("事假",H2763,1),0)&gt;0,"Unpaid",IFERROR(FIND("年休假",H2763,1),0)&gt;0,"Annual",IFERROR(FIND("产",H2763,1),0)&gt;0,"Welfare",IFERROR(FIND("婚",H2763,1),0)&gt;0,"Welfare",IFERROR(FIND("育",H2763,1),0)&gt;0,"Welfare",IFERROR(FIND("丧",H2763,1),0)&gt;0,"Welfare",IFERROR(FIND("Annual",H2763,1),0)&gt;0,"Annual",IFERROR(FIND("annual",H2763,1),0)&gt;0,"Annual",IFERROR(FIND("病假",H2763,1),0)&gt;0,"Sick",IFERROR(FIND("sick",H2763,1),0)&gt;0,"Sick",IFERROR(FIND("Leave",H2763,1),0)&gt;0,"Unpaid",IFERROR(FIND("unpaid",H2763,1),0)&gt;0,"Unpaid",IFERROR(FIND("welfare",H2763,1),0)&gt;0,"Welfare",1=1,H2763)</f>
        <v/>
      </c>
    </row>
    <row r="2764">
      <c r="K2764" s="2">
        <f t="array" ref="K2764">_xlfn.IFS(IFERROR(FIND("差",H2764,1),0)&gt;0,"Trip",IFERROR(FIND("trip",H2764,1),0)&gt;0,"Trip",IFERROR(FIND("假",H2764,1),0)&gt;0,"Leave",IFERROR(FIND("leave",H2764,1),0)&gt;0,"Leave",IFERROR(FIND("补单",H2764,1),0)&gt;0,"Supp",IFERROR(FIND("Replenishment",H2764,1),0)&gt;0,"Supp",1=1,H2764)</f>
        <v/>
      </c>
      <c r="L2764" s="2">
        <f>IF(IFERROR(FIND("通过",J2764,1),0)&gt;0,"Approved",J2764)</f>
        <v/>
      </c>
      <c r="M2764" s="2">
        <f t="array" ref="M2764">_xlfn.IFS(IFERROR(FIND("事假",H2764,1),0)&gt;0,"Unpaid",IFERROR(FIND("年休假",H2764,1),0)&gt;0,"Annual",IFERROR(FIND("产",H2764,1),0)&gt;0,"Welfare",IFERROR(FIND("婚",H2764,1),0)&gt;0,"Welfare",IFERROR(FIND("育",H2764,1),0)&gt;0,"Welfare",IFERROR(FIND("丧",H2764,1),0)&gt;0,"Welfare",IFERROR(FIND("Annual",H2764,1),0)&gt;0,"Annual",IFERROR(FIND("annual",H2764,1),0)&gt;0,"Annual",IFERROR(FIND("病假",H2764,1),0)&gt;0,"Sick",IFERROR(FIND("sick",H2764,1),0)&gt;0,"Sick",IFERROR(FIND("Leave",H2764,1),0)&gt;0,"Unpaid",IFERROR(FIND("unpaid",H2764,1),0)&gt;0,"Unpaid",IFERROR(FIND("welfare",H2764,1),0)&gt;0,"Welfare",1=1,H2764)</f>
        <v/>
      </c>
    </row>
    <row r="2765">
      <c r="K2765" s="2">
        <f t="array" ref="K2765">_xlfn.IFS(IFERROR(FIND("差",H2765,1),0)&gt;0,"Trip",IFERROR(FIND("trip",H2765,1),0)&gt;0,"Trip",IFERROR(FIND("假",H2765,1),0)&gt;0,"Leave",IFERROR(FIND("leave",H2765,1),0)&gt;0,"Leave",IFERROR(FIND("补单",H2765,1),0)&gt;0,"Supp",IFERROR(FIND("Replenishment",H2765,1),0)&gt;0,"Supp",1=1,H2765)</f>
        <v/>
      </c>
      <c r="L2765" s="2">
        <f>IF(IFERROR(FIND("通过",J2765,1),0)&gt;0,"Approved",J2765)</f>
        <v/>
      </c>
      <c r="M2765" s="2">
        <f t="array" ref="M2765">_xlfn.IFS(IFERROR(FIND("事假",H2765,1),0)&gt;0,"Unpaid",IFERROR(FIND("年休假",H2765,1),0)&gt;0,"Annual",IFERROR(FIND("产",H2765,1),0)&gt;0,"Welfare",IFERROR(FIND("婚",H2765,1),0)&gt;0,"Welfare",IFERROR(FIND("育",H2765,1),0)&gt;0,"Welfare",IFERROR(FIND("丧",H2765,1),0)&gt;0,"Welfare",IFERROR(FIND("Annual",H2765,1),0)&gt;0,"Annual",IFERROR(FIND("annual",H2765,1),0)&gt;0,"Annual",IFERROR(FIND("病假",H2765,1),0)&gt;0,"Sick",IFERROR(FIND("sick",H2765,1),0)&gt;0,"Sick",IFERROR(FIND("Leave",H2765,1),0)&gt;0,"Unpaid",IFERROR(FIND("unpaid",H2765,1),0)&gt;0,"Unpaid",IFERROR(FIND("welfare",H2765,1),0)&gt;0,"Welfare",1=1,H2765)</f>
        <v/>
      </c>
    </row>
    <row r="2766">
      <c r="K2766" s="2">
        <f t="array" ref="K2766">_xlfn.IFS(IFERROR(FIND("差",H2766,1),0)&gt;0,"Trip",IFERROR(FIND("trip",H2766,1),0)&gt;0,"Trip",IFERROR(FIND("假",H2766,1),0)&gt;0,"Leave",IFERROR(FIND("leave",H2766,1),0)&gt;0,"Leave",IFERROR(FIND("补单",H2766,1),0)&gt;0,"Supp",IFERROR(FIND("Replenishment",H2766,1),0)&gt;0,"Supp",1=1,H2766)</f>
        <v/>
      </c>
      <c r="L2766" s="2">
        <f>IF(IFERROR(FIND("通过",J2766,1),0)&gt;0,"Approved",J2766)</f>
        <v/>
      </c>
      <c r="M2766" s="2">
        <f t="array" ref="M2766">_xlfn.IFS(IFERROR(FIND("事假",H2766,1),0)&gt;0,"Unpaid",IFERROR(FIND("年休假",H2766,1),0)&gt;0,"Annual",IFERROR(FIND("产",H2766,1),0)&gt;0,"Welfare",IFERROR(FIND("婚",H2766,1),0)&gt;0,"Welfare",IFERROR(FIND("育",H2766,1),0)&gt;0,"Welfare",IFERROR(FIND("丧",H2766,1),0)&gt;0,"Welfare",IFERROR(FIND("Annual",H2766,1),0)&gt;0,"Annual",IFERROR(FIND("annual",H2766,1),0)&gt;0,"Annual",IFERROR(FIND("病假",H2766,1),0)&gt;0,"Sick",IFERROR(FIND("sick",H2766,1),0)&gt;0,"Sick",IFERROR(FIND("Leave",H2766,1),0)&gt;0,"Unpaid",IFERROR(FIND("unpaid",H2766,1),0)&gt;0,"Unpaid",IFERROR(FIND("welfare",H2766,1),0)&gt;0,"Welfare",1=1,H2766)</f>
        <v/>
      </c>
    </row>
    <row r="2767">
      <c r="K2767" s="2">
        <f t="array" ref="K2767">_xlfn.IFS(IFERROR(FIND("差",H2767,1),0)&gt;0,"Trip",IFERROR(FIND("trip",H2767,1),0)&gt;0,"Trip",IFERROR(FIND("假",H2767,1),0)&gt;0,"Leave",IFERROR(FIND("leave",H2767,1),0)&gt;0,"Leave",IFERROR(FIND("补单",H2767,1),0)&gt;0,"Supp",IFERROR(FIND("Replenishment",H2767,1),0)&gt;0,"Supp",1=1,H2767)</f>
        <v/>
      </c>
      <c r="L2767" s="2">
        <f>IF(IFERROR(FIND("通过",J2767,1),0)&gt;0,"Approved",J2767)</f>
        <v/>
      </c>
      <c r="M2767" s="2">
        <f t="array" ref="M2767">_xlfn.IFS(IFERROR(FIND("事假",H2767,1),0)&gt;0,"Unpaid",IFERROR(FIND("年休假",H2767,1),0)&gt;0,"Annual",IFERROR(FIND("产",H2767,1),0)&gt;0,"Welfare",IFERROR(FIND("婚",H2767,1),0)&gt;0,"Welfare",IFERROR(FIND("育",H2767,1),0)&gt;0,"Welfare",IFERROR(FIND("丧",H2767,1),0)&gt;0,"Welfare",IFERROR(FIND("Annual",H2767,1),0)&gt;0,"Annual",IFERROR(FIND("annual",H2767,1),0)&gt;0,"Annual",IFERROR(FIND("病假",H2767,1),0)&gt;0,"Sick",IFERROR(FIND("sick",H2767,1),0)&gt;0,"Sick",IFERROR(FIND("Leave",H2767,1),0)&gt;0,"Unpaid",IFERROR(FIND("unpaid",H2767,1),0)&gt;0,"Unpaid",IFERROR(FIND("welfare",H2767,1),0)&gt;0,"Welfare",1=1,H2767)</f>
        <v/>
      </c>
    </row>
    <row r="2768">
      <c r="K2768" s="2">
        <f t="array" ref="K2768">_xlfn.IFS(IFERROR(FIND("差",H2768,1),0)&gt;0,"Trip",IFERROR(FIND("trip",H2768,1),0)&gt;0,"Trip",IFERROR(FIND("假",H2768,1),0)&gt;0,"Leave",IFERROR(FIND("leave",H2768,1),0)&gt;0,"Leave",IFERROR(FIND("补单",H2768,1),0)&gt;0,"Supp",IFERROR(FIND("Replenishment",H2768,1),0)&gt;0,"Supp",1=1,H2768)</f>
        <v/>
      </c>
      <c r="L2768" s="2">
        <f>IF(IFERROR(FIND("通过",J2768,1),0)&gt;0,"Approved",J2768)</f>
        <v/>
      </c>
      <c r="M2768" s="2">
        <f t="array" ref="M2768">_xlfn.IFS(IFERROR(FIND("事假",H2768,1),0)&gt;0,"Unpaid",IFERROR(FIND("年休假",H2768,1),0)&gt;0,"Annual",IFERROR(FIND("产",H2768,1),0)&gt;0,"Welfare",IFERROR(FIND("婚",H2768,1),0)&gt;0,"Welfare",IFERROR(FIND("育",H2768,1),0)&gt;0,"Welfare",IFERROR(FIND("丧",H2768,1),0)&gt;0,"Welfare",IFERROR(FIND("Annual",H2768,1),0)&gt;0,"Annual",IFERROR(FIND("annual",H2768,1),0)&gt;0,"Annual",IFERROR(FIND("病假",H2768,1),0)&gt;0,"Sick",IFERROR(FIND("sick",H2768,1),0)&gt;0,"Sick",IFERROR(FIND("Leave",H2768,1),0)&gt;0,"Unpaid",IFERROR(FIND("unpaid",H2768,1),0)&gt;0,"Unpaid",IFERROR(FIND("welfare",H2768,1),0)&gt;0,"Welfare",1=1,H2768)</f>
        <v/>
      </c>
    </row>
    <row r="2769">
      <c r="K2769" s="2">
        <f t="array" ref="K2769">_xlfn.IFS(IFERROR(FIND("差",H2769,1),0)&gt;0,"Trip",IFERROR(FIND("trip",H2769,1),0)&gt;0,"Trip",IFERROR(FIND("假",H2769,1),0)&gt;0,"Leave",IFERROR(FIND("leave",H2769,1),0)&gt;0,"Leave",IFERROR(FIND("补单",H2769,1),0)&gt;0,"Supp",IFERROR(FIND("Replenishment",H2769,1),0)&gt;0,"Supp",1=1,H2769)</f>
        <v/>
      </c>
      <c r="L2769" s="2">
        <f>IF(IFERROR(FIND("通过",J2769,1),0)&gt;0,"Approved",J2769)</f>
        <v/>
      </c>
      <c r="M2769" s="2">
        <f t="array" ref="M2769">_xlfn.IFS(IFERROR(FIND("事假",H2769,1),0)&gt;0,"Unpaid",IFERROR(FIND("年休假",H2769,1),0)&gt;0,"Annual",IFERROR(FIND("产",H2769,1),0)&gt;0,"Welfare",IFERROR(FIND("婚",H2769,1),0)&gt;0,"Welfare",IFERROR(FIND("育",H2769,1),0)&gt;0,"Welfare",IFERROR(FIND("丧",H2769,1),0)&gt;0,"Welfare",IFERROR(FIND("Annual",H2769,1),0)&gt;0,"Annual",IFERROR(FIND("annual",H2769,1),0)&gt;0,"Annual",IFERROR(FIND("病假",H2769,1),0)&gt;0,"Sick",IFERROR(FIND("sick",H2769,1),0)&gt;0,"Sick",IFERROR(FIND("Leave",H2769,1),0)&gt;0,"Unpaid",IFERROR(FIND("unpaid",H2769,1),0)&gt;0,"Unpaid",IFERROR(FIND("welfare",H2769,1),0)&gt;0,"Welfare",1=1,H2769)</f>
        <v/>
      </c>
    </row>
    <row r="2770">
      <c r="K2770" s="2">
        <f t="array" ref="K2770">_xlfn.IFS(IFERROR(FIND("差",H2770,1),0)&gt;0,"Trip",IFERROR(FIND("trip",H2770,1),0)&gt;0,"Trip",IFERROR(FIND("假",H2770,1),0)&gt;0,"Leave",IFERROR(FIND("leave",H2770,1),0)&gt;0,"Leave",IFERROR(FIND("补单",H2770,1),0)&gt;0,"Supp",IFERROR(FIND("Replenishment",H2770,1),0)&gt;0,"Supp",1=1,H2770)</f>
        <v/>
      </c>
      <c r="L2770" s="2">
        <f>IF(IFERROR(FIND("通过",J2770,1),0)&gt;0,"Approved",J2770)</f>
        <v/>
      </c>
      <c r="M2770" s="2">
        <f t="array" ref="M2770">_xlfn.IFS(IFERROR(FIND("事假",H2770,1),0)&gt;0,"Unpaid",IFERROR(FIND("年休假",H2770,1),0)&gt;0,"Annual",IFERROR(FIND("产",H2770,1),0)&gt;0,"Welfare",IFERROR(FIND("婚",H2770,1),0)&gt;0,"Welfare",IFERROR(FIND("育",H2770,1),0)&gt;0,"Welfare",IFERROR(FIND("丧",H2770,1),0)&gt;0,"Welfare",IFERROR(FIND("Annual",H2770,1),0)&gt;0,"Annual",IFERROR(FIND("annual",H2770,1),0)&gt;0,"Annual",IFERROR(FIND("病假",H2770,1),0)&gt;0,"Sick",IFERROR(FIND("sick",H2770,1),0)&gt;0,"Sick",IFERROR(FIND("Leave",H2770,1),0)&gt;0,"Unpaid",IFERROR(FIND("unpaid",H2770,1),0)&gt;0,"Unpaid",IFERROR(FIND("welfare",H2770,1),0)&gt;0,"Welfare",1=1,H2770)</f>
        <v/>
      </c>
    </row>
    <row r="2771">
      <c r="K2771" s="2">
        <f t="array" ref="K2771">_xlfn.IFS(IFERROR(FIND("差",H2771,1),0)&gt;0,"Trip",IFERROR(FIND("trip",H2771,1),0)&gt;0,"Trip",IFERROR(FIND("假",H2771,1),0)&gt;0,"Leave",IFERROR(FIND("leave",H2771,1),0)&gt;0,"Leave",IFERROR(FIND("补单",H2771,1),0)&gt;0,"Supp",IFERROR(FIND("Replenishment",H2771,1),0)&gt;0,"Supp",1=1,H2771)</f>
        <v/>
      </c>
      <c r="L2771" s="2">
        <f>IF(IFERROR(FIND("通过",J2771,1),0)&gt;0,"Approved",J2771)</f>
        <v/>
      </c>
      <c r="M2771" s="2">
        <f t="array" ref="M2771">_xlfn.IFS(IFERROR(FIND("事假",H2771,1),0)&gt;0,"Unpaid",IFERROR(FIND("年休假",H2771,1),0)&gt;0,"Annual",IFERROR(FIND("产",H2771,1),0)&gt;0,"Welfare",IFERROR(FIND("婚",H2771,1),0)&gt;0,"Welfare",IFERROR(FIND("育",H2771,1),0)&gt;0,"Welfare",IFERROR(FIND("丧",H2771,1),0)&gt;0,"Welfare",IFERROR(FIND("Annual",H2771,1),0)&gt;0,"Annual",IFERROR(FIND("annual",H2771,1),0)&gt;0,"Annual",IFERROR(FIND("病假",H2771,1),0)&gt;0,"Sick",IFERROR(FIND("sick",H2771,1),0)&gt;0,"Sick",IFERROR(FIND("Leave",H2771,1),0)&gt;0,"Unpaid",IFERROR(FIND("unpaid",H2771,1),0)&gt;0,"Unpaid",IFERROR(FIND("welfare",H2771,1),0)&gt;0,"Welfare",1=1,H2771)</f>
        <v/>
      </c>
    </row>
    <row r="2772">
      <c r="K2772" s="2">
        <f t="array" ref="K2772">_xlfn.IFS(IFERROR(FIND("差",H2772,1),0)&gt;0,"Trip",IFERROR(FIND("trip",H2772,1),0)&gt;0,"Trip",IFERROR(FIND("假",H2772,1),0)&gt;0,"Leave",IFERROR(FIND("leave",H2772,1),0)&gt;0,"Leave",IFERROR(FIND("补单",H2772,1),0)&gt;0,"Supp",IFERROR(FIND("Replenishment",H2772,1),0)&gt;0,"Supp",1=1,H2772)</f>
        <v/>
      </c>
      <c r="L2772" s="2">
        <f>IF(IFERROR(FIND("通过",J2772,1),0)&gt;0,"Approved",J2772)</f>
        <v/>
      </c>
      <c r="M2772" s="2">
        <f t="array" ref="M2772">_xlfn.IFS(IFERROR(FIND("事假",H2772,1),0)&gt;0,"Unpaid",IFERROR(FIND("年休假",H2772,1),0)&gt;0,"Annual",IFERROR(FIND("产",H2772,1),0)&gt;0,"Welfare",IFERROR(FIND("婚",H2772,1),0)&gt;0,"Welfare",IFERROR(FIND("育",H2772,1),0)&gt;0,"Welfare",IFERROR(FIND("丧",H2772,1),0)&gt;0,"Welfare",IFERROR(FIND("Annual",H2772,1),0)&gt;0,"Annual",IFERROR(FIND("annual",H2772,1),0)&gt;0,"Annual",IFERROR(FIND("病假",H2772,1),0)&gt;0,"Sick",IFERROR(FIND("sick",H2772,1),0)&gt;0,"Sick",IFERROR(FIND("Leave",H2772,1),0)&gt;0,"Unpaid",IFERROR(FIND("unpaid",H2772,1),0)&gt;0,"Unpaid",IFERROR(FIND("welfare",H2772,1),0)&gt;0,"Welfare",1=1,H2772)</f>
        <v/>
      </c>
    </row>
    <row r="2773">
      <c r="K2773" s="2">
        <f t="array" ref="K2773">_xlfn.IFS(IFERROR(FIND("差",H2773,1),0)&gt;0,"Trip",IFERROR(FIND("trip",H2773,1),0)&gt;0,"Trip",IFERROR(FIND("假",H2773,1),0)&gt;0,"Leave",IFERROR(FIND("leave",H2773,1),0)&gt;0,"Leave",IFERROR(FIND("补单",H2773,1),0)&gt;0,"Supp",IFERROR(FIND("Replenishment",H2773,1),0)&gt;0,"Supp",1=1,H2773)</f>
        <v/>
      </c>
      <c r="L2773" s="2">
        <f>IF(IFERROR(FIND("通过",J2773,1),0)&gt;0,"Approved",J2773)</f>
        <v/>
      </c>
      <c r="M2773" s="2">
        <f t="array" ref="M2773">_xlfn.IFS(IFERROR(FIND("事假",H2773,1),0)&gt;0,"Unpaid",IFERROR(FIND("年休假",H2773,1),0)&gt;0,"Annual",IFERROR(FIND("产",H2773,1),0)&gt;0,"Welfare",IFERROR(FIND("婚",H2773,1),0)&gt;0,"Welfare",IFERROR(FIND("育",H2773,1),0)&gt;0,"Welfare",IFERROR(FIND("丧",H2773,1),0)&gt;0,"Welfare",IFERROR(FIND("Annual",H2773,1),0)&gt;0,"Annual",IFERROR(FIND("annual",H2773,1),0)&gt;0,"Annual",IFERROR(FIND("病假",H2773,1),0)&gt;0,"Sick",IFERROR(FIND("sick",H2773,1),0)&gt;0,"Sick",IFERROR(FIND("Leave",H2773,1),0)&gt;0,"Unpaid",IFERROR(FIND("unpaid",H2773,1),0)&gt;0,"Unpaid",IFERROR(FIND("welfare",H2773,1),0)&gt;0,"Welfare",1=1,H2773)</f>
        <v/>
      </c>
    </row>
    <row r="2774">
      <c r="K2774" s="2">
        <f t="array" ref="K2774">_xlfn.IFS(IFERROR(FIND("差",H2774,1),0)&gt;0,"Trip",IFERROR(FIND("trip",H2774,1),0)&gt;0,"Trip",IFERROR(FIND("假",H2774,1),0)&gt;0,"Leave",IFERROR(FIND("leave",H2774,1),0)&gt;0,"Leave",IFERROR(FIND("补单",H2774,1),0)&gt;0,"Supp",IFERROR(FIND("Replenishment",H2774,1),0)&gt;0,"Supp",1=1,H2774)</f>
        <v/>
      </c>
      <c r="L2774" s="2">
        <f>IF(IFERROR(FIND("通过",J2774,1),0)&gt;0,"Approved",J2774)</f>
        <v/>
      </c>
      <c r="M2774" s="2">
        <f t="array" ref="M2774">_xlfn.IFS(IFERROR(FIND("事假",H2774,1),0)&gt;0,"Unpaid",IFERROR(FIND("年休假",H2774,1),0)&gt;0,"Annual",IFERROR(FIND("产",H2774,1),0)&gt;0,"Welfare",IFERROR(FIND("婚",H2774,1),0)&gt;0,"Welfare",IFERROR(FIND("育",H2774,1),0)&gt;0,"Welfare",IFERROR(FIND("丧",H2774,1),0)&gt;0,"Welfare",IFERROR(FIND("Annual",H2774,1),0)&gt;0,"Annual",IFERROR(FIND("annual",H2774,1),0)&gt;0,"Annual",IFERROR(FIND("病假",H2774,1),0)&gt;0,"Sick",IFERROR(FIND("sick",H2774,1),0)&gt;0,"Sick",IFERROR(FIND("Leave",H2774,1),0)&gt;0,"Unpaid",IFERROR(FIND("unpaid",H2774,1),0)&gt;0,"Unpaid",IFERROR(FIND("welfare",H2774,1),0)&gt;0,"Welfare",1=1,H2774)</f>
        <v/>
      </c>
    </row>
    <row r="2775">
      <c r="K2775" s="2">
        <f t="array" ref="K2775">_xlfn.IFS(IFERROR(FIND("差",H2775,1),0)&gt;0,"Trip",IFERROR(FIND("trip",H2775,1),0)&gt;0,"Trip",IFERROR(FIND("假",H2775,1),0)&gt;0,"Leave",IFERROR(FIND("leave",H2775,1),0)&gt;0,"Leave",IFERROR(FIND("补单",H2775,1),0)&gt;0,"Supp",IFERROR(FIND("Replenishment",H2775,1),0)&gt;0,"Supp",1=1,H2775)</f>
        <v/>
      </c>
      <c r="L2775" s="2">
        <f>IF(IFERROR(FIND("通过",J2775,1),0)&gt;0,"Approved",J2775)</f>
        <v/>
      </c>
      <c r="M2775" s="2">
        <f t="array" ref="M2775">_xlfn.IFS(IFERROR(FIND("事假",H2775,1),0)&gt;0,"Unpaid",IFERROR(FIND("年休假",H2775,1),0)&gt;0,"Annual",IFERROR(FIND("产",H2775,1),0)&gt;0,"Welfare",IFERROR(FIND("婚",H2775,1),0)&gt;0,"Welfare",IFERROR(FIND("育",H2775,1),0)&gt;0,"Welfare",IFERROR(FIND("丧",H2775,1),0)&gt;0,"Welfare",IFERROR(FIND("Annual",H2775,1),0)&gt;0,"Annual",IFERROR(FIND("annual",H2775,1),0)&gt;0,"Annual",IFERROR(FIND("病假",H2775,1),0)&gt;0,"Sick",IFERROR(FIND("sick",H2775,1),0)&gt;0,"Sick",IFERROR(FIND("Leave",H2775,1),0)&gt;0,"Unpaid",IFERROR(FIND("unpaid",H2775,1),0)&gt;0,"Unpaid",IFERROR(FIND("welfare",H2775,1),0)&gt;0,"Welfare",1=1,H2775)</f>
        <v/>
      </c>
    </row>
    <row r="2776">
      <c r="K2776" s="2">
        <f t="array" ref="K2776">_xlfn.IFS(IFERROR(FIND("差",H2776,1),0)&gt;0,"Trip",IFERROR(FIND("trip",H2776,1),0)&gt;0,"Trip",IFERROR(FIND("假",H2776,1),0)&gt;0,"Leave",IFERROR(FIND("leave",H2776,1),0)&gt;0,"Leave",IFERROR(FIND("补单",H2776,1),0)&gt;0,"Supp",IFERROR(FIND("Replenishment",H2776,1),0)&gt;0,"Supp",1=1,H2776)</f>
        <v/>
      </c>
      <c r="L2776" s="2">
        <f>IF(IFERROR(FIND("通过",J2776,1),0)&gt;0,"Approved",J2776)</f>
        <v/>
      </c>
      <c r="M2776" s="2">
        <f t="array" ref="M2776">_xlfn.IFS(IFERROR(FIND("事假",H2776,1),0)&gt;0,"Unpaid",IFERROR(FIND("年休假",H2776,1),0)&gt;0,"Annual",IFERROR(FIND("产",H2776,1),0)&gt;0,"Welfare",IFERROR(FIND("婚",H2776,1),0)&gt;0,"Welfare",IFERROR(FIND("育",H2776,1),0)&gt;0,"Welfare",IFERROR(FIND("丧",H2776,1),0)&gt;0,"Welfare",IFERROR(FIND("Annual",H2776,1),0)&gt;0,"Annual",IFERROR(FIND("annual",H2776,1),0)&gt;0,"Annual",IFERROR(FIND("病假",H2776,1),0)&gt;0,"Sick",IFERROR(FIND("sick",H2776,1),0)&gt;0,"Sick",IFERROR(FIND("Leave",H2776,1),0)&gt;0,"Unpaid",IFERROR(FIND("unpaid",H2776,1),0)&gt;0,"Unpaid",IFERROR(FIND("welfare",H2776,1),0)&gt;0,"Welfare",1=1,H2776)</f>
        <v/>
      </c>
    </row>
    <row r="2777">
      <c r="K2777" s="2">
        <f t="array" ref="K2777">_xlfn.IFS(IFERROR(FIND("差",H2777,1),0)&gt;0,"Trip",IFERROR(FIND("trip",H2777,1),0)&gt;0,"Trip",IFERROR(FIND("假",H2777,1),0)&gt;0,"Leave",IFERROR(FIND("leave",H2777,1),0)&gt;0,"Leave",IFERROR(FIND("补单",H2777,1),0)&gt;0,"Supp",IFERROR(FIND("Replenishment",H2777,1),0)&gt;0,"Supp",1=1,H2777)</f>
        <v/>
      </c>
      <c r="L2777" s="2">
        <f>IF(IFERROR(FIND("通过",J2777,1),0)&gt;0,"Approved",J2777)</f>
        <v/>
      </c>
      <c r="M2777" s="2">
        <f t="array" ref="M2777">_xlfn.IFS(IFERROR(FIND("事假",H2777,1),0)&gt;0,"Unpaid",IFERROR(FIND("年休假",H2777,1),0)&gt;0,"Annual",IFERROR(FIND("产",H2777,1),0)&gt;0,"Welfare",IFERROR(FIND("婚",H2777,1),0)&gt;0,"Welfare",IFERROR(FIND("育",H2777,1),0)&gt;0,"Welfare",IFERROR(FIND("丧",H2777,1),0)&gt;0,"Welfare",IFERROR(FIND("Annual",H2777,1),0)&gt;0,"Annual",IFERROR(FIND("annual",H2777,1),0)&gt;0,"Annual",IFERROR(FIND("病假",H2777,1),0)&gt;0,"Sick",IFERROR(FIND("sick",H2777,1),0)&gt;0,"Sick",IFERROR(FIND("Leave",H2777,1),0)&gt;0,"Unpaid",IFERROR(FIND("unpaid",H2777,1),0)&gt;0,"Unpaid",IFERROR(FIND("welfare",H2777,1),0)&gt;0,"Welfare",1=1,H2777)</f>
        <v/>
      </c>
    </row>
    <row r="2778">
      <c r="K2778" s="2">
        <f t="array" ref="K2778">_xlfn.IFS(IFERROR(FIND("差",H2778,1),0)&gt;0,"Trip",IFERROR(FIND("trip",H2778,1),0)&gt;0,"Trip",IFERROR(FIND("假",H2778,1),0)&gt;0,"Leave",IFERROR(FIND("leave",H2778,1),0)&gt;0,"Leave",IFERROR(FIND("补单",H2778,1),0)&gt;0,"Supp",IFERROR(FIND("Replenishment",H2778,1),0)&gt;0,"Supp",1=1,H2778)</f>
        <v/>
      </c>
      <c r="L2778" s="2">
        <f>IF(IFERROR(FIND("通过",J2778,1),0)&gt;0,"Approved",J2778)</f>
        <v/>
      </c>
      <c r="M2778" s="2">
        <f t="array" ref="M2778">_xlfn.IFS(IFERROR(FIND("事假",H2778,1),0)&gt;0,"Unpaid",IFERROR(FIND("年休假",H2778,1),0)&gt;0,"Annual",IFERROR(FIND("产",H2778,1),0)&gt;0,"Welfare",IFERROR(FIND("婚",H2778,1),0)&gt;0,"Welfare",IFERROR(FIND("育",H2778,1),0)&gt;0,"Welfare",IFERROR(FIND("丧",H2778,1),0)&gt;0,"Welfare",IFERROR(FIND("Annual",H2778,1),0)&gt;0,"Annual",IFERROR(FIND("annual",H2778,1),0)&gt;0,"Annual",IFERROR(FIND("病假",H2778,1),0)&gt;0,"Sick",IFERROR(FIND("sick",H2778,1),0)&gt;0,"Sick",IFERROR(FIND("Leave",H2778,1),0)&gt;0,"Unpaid",IFERROR(FIND("unpaid",H2778,1),0)&gt;0,"Unpaid",IFERROR(FIND("welfare",H2778,1),0)&gt;0,"Welfare",1=1,H2778)</f>
        <v/>
      </c>
    </row>
    <row r="2779">
      <c r="K2779" s="2">
        <f t="array" ref="K2779">_xlfn.IFS(IFERROR(FIND("差",H2779,1),0)&gt;0,"Trip",IFERROR(FIND("trip",H2779,1),0)&gt;0,"Trip",IFERROR(FIND("假",H2779,1),0)&gt;0,"Leave",IFERROR(FIND("leave",H2779,1),0)&gt;0,"Leave",IFERROR(FIND("补单",H2779,1),0)&gt;0,"Supp",IFERROR(FIND("Replenishment",H2779,1),0)&gt;0,"Supp",1=1,H2779)</f>
        <v/>
      </c>
      <c r="L2779" s="2">
        <f>IF(IFERROR(FIND("通过",J2779,1),0)&gt;0,"Approved",J2779)</f>
        <v/>
      </c>
      <c r="M2779" s="2">
        <f t="array" ref="M2779">_xlfn.IFS(IFERROR(FIND("事假",H2779,1),0)&gt;0,"Unpaid",IFERROR(FIND("年休假",H2779,1),0)&gt;0,"Annual",IFERROR(FIND("产",H2779,1),0)&gt;0,"Welfare",IFERROR(FIND("婚",H2779,1),0)&gt;0,"Welfare",IFERROR(FIND("育",H2779,1),0)&gt;0,"Welfare",IFERROR(FIND("丧",H2779,1),0)&gt;0,"Welfare",IFERROR(FIND("Annual",H2779,1),0)&gt;0,"Annual",IFERROR(FIND("annual",H2779,1),0)&gt;0,"Annual",IFERROR(FIND("病假",H2779,1),0)&gt;0,"Sick",IFERROR(FIND("sick",H2779,1),0)&gt;0,"Sick",IFERROR(FIND("Leave",H2779,1),0)&gt;0,"Unpaid",IFERROR(FIND("unpaid",H2779,1),0)&gt;0,"Unpaid",IFERROR(FIND("welfare",H2779,1),0)&gt;0,"Welfare",1=1,H2779)</f>
        <v/>
      </c>
    </row>
    <row r="2780">
      <c r="K2780" s="2">
        <f t="array" ref="K2780">_xlfn.IFS(IFERROR(FIND("差",H2780,1),0)&gt;0,"Trip",IFERROR(FIND("trip",H2780,1),0)&gt;0,"Trip",IFERROR(FIND("假",H2780,1),0)&gt;0,"Leave",IFERROR(FIND("leave",H2780,1),0)&gt;0,"Leave",IFERROR(FIND("补单",H2780,1),0)&gt;0,"Supp",IFERROR(FIND("Replenishment",H2780,1),0)&gt;0,"Supp",1=1,H2780)</f>
        <v/>
      </c>
      <c r="L2780" s="2">
        <f>IF(IFERROR(FIND("通过",J2780,1),0)&gt;0,"Approved",J2780)</f>
        <v/>
      </c>
      <c r="M2780" s="2">
        <f t="array" ref="M2780">_xlfn.IFS(IFERROR(FIND("事假",H2780,1),0)&gt;0,"Unpaid",IFERROR(FIND("年休假",H2780,1),0)&gt;0,"Annual",IFERROR(FIND("产",H2780,1),0)&gt;0,"Welfare",IFERROR(FIND("婚",H2780,1),0)&gt;0,"Welfare",IFERROR(FIND("育",H2780,1),0)&gt;0,"Welfare",IFERROR(FIND("丧",H2780,1),0)&gt;0,"Welfare",IFERROR(FIND("Annual",H2780,1),0)&gt;0,"Annual",IFERROR(FIND("annual",H2780,1),0)&gt;0,"Annual",IFERROR(FIND("病假",H2780,1),0)&gt;0,"Sick",IFERROR(FIND("sick",H2780,1),0)&gt;0,"Sick",IFERROR(FIND("Leave",H2780,1),0)&gt;0,"Unpaid",IFERROR(FIND("unpaid",H2780,1),0)&gt;0,"Unpaid",IFERROR(FIND("welfare",H2780,1),0)&gt;0,"Welfare",1=1,H2780)</f>
        <v/>
      </c>
    </row>
    <row r="2781">
      <c r="K2781" s="2">
        <f t="array" ref="K2781">_xlfn.IFS(IFERROR(FIND("差",H2781,1),0)&gt;0,"Trip",IFERROR(FIND("trip",H2781,1),0)&gt;0,"Trip",IFERROR(FIND("假",H2781,1),0)&gt;0,"Leave",IFERROR(FIND("leave",H2781,1),0)&gt;0,"Leave",IFERROR(FIND("补单",H2781,1),0)&gt;0,"Supp",IFERROR(FIND("Replenishment",H2781,1),0)&gt;0,"Supp",1=1,H2781)</f>
        <v/>
      </c>
      <c r="L2781" s="2">
        <f>IF(IFERROR(FIND("通过",J2781,1),0)&gt;0,"Approved",J2781)</f>
        <v/>
      </c>
      <c r="M2781" s="2">
        <f t="array" ref="M2781">_xlfn.IFS(IFERROR(FIND("事假",H2781,1),0)&gt;0,"Unpaid",IFERROR(FIND("年休假",H2781,1),0)&gt;0,"Annual",IFERROR(FIND("产",H2781,1),0)&gt;0,"Welfare",IFERROR(FIND("婚",H2781,1),0)&gt;0,"Welfare",IFERROR(FIND("育",H2781,1),0)&gt;0,"Welfare",IFERROR(FIND("丧",H2781,1),0)&gt;0,"Welfare",IFERROR(FIND("Annual",H2781,1),0)&gt;0,"Annual",IFERROR(FIND("annual",H2781,1),0)&gt;0,"Annual",IFERROR(FIND("病假",H2781,1),0)&gt;0,"Sick",IFERROR(FIND("sick",H2781,1),0)&gt;0,"Sick",IFERROR(FIND("Leave",H2781,1),0)&gt;0,"Unpaid",IFERROR(FIND("unpaid",H2781,1),0)&gt;0,"Unpaid",IFERROR(FIND("welfare",H2781,1),0)&gt;0,"Welfare",1=1,H2781)</f>
        <v/>
      </c>
    </row>
    <row r="2782">
      <c r="K2782" s="2">
        <f t="array" ref="K2782">_xlfn.IFS(IFERROR(FIND("差",H2782,1),0)&gt;0,"Trip",IFERROR(FIND("trip",H2782,1),0)&gt;0,"Trip",IFERROR(FIND("假",H2782,1),0)&gt;0,"Leave",IFERROR(FIND("leave",H2782,1),0)&gt;0,"Leave",IFERROR(FIND("补单",H2782,1),0)&gt;0,"Supp",IFERROR(FIND("Replenishment",H2782,1),0)&gt;0,"Supp",1=1,H2782)</f>
        <v/>
      </c>
      <c r="L2782" s="2">
        <f>IF(IFERROR(FIND("通过",J2782,1),0)&gt;0,"Approved",J2782)</f>
        <v/>
      </c>
      <c r="M2782" s="2">
        <f t="array" ref="M2782">_xlfn.IFS(IFERROR(FIND("事假",H2782,1),0)&gt;0,"Unpaid",IFERROR(FIND("年休假",H2782,1),0)&gt;0,"Annual",IFERROR(FIND("产",H2782,1),0)&gt;0,"Welfare",IFERROR(FIND("婚",H2782,1),0)&gt;0,"Welfare",IFERROR(FIND("育",H2782,1),0)&gt;0,"Welfare",IFERROR(FIND("丧",H2782,1),0)&gt;0,"Welfare",IFERROR(FIND("Annual",H2782,1),0)&gt;0,"Annual",IFERROR(FIND("annual",H2782,1),0)&gt;0,"Annual",IFERROR(FIND("病假",H2782,1),0)&gt;0,"Sick",IFERROR(FIND("sick",H2782,1),0)&gt;0,"Sick",IFERROR(FIND("Leave",H2782,1),0)&gt;0,"Unpaid",IFERROR(FIND("unpaid",H2782,1),0)&gt;0,"Unpaid",IFERROR(FIND("welfare",H2782,1),0)&gt;0,"Welfare",1=1,H2782)</f>
        <v/>
      </c>
    </row>
    <row r="2783">
      <c r="K2783" s="2">
        <f t="array" ref="K2783">_xlfn.IFS(IFERROR(FIND("差",H2783,1),0)&gt;0,"Trip",IFERROR(FIND("trip",H2783,1),0)&gt;0,"Trip",IFERROR(FIND("假",H2783,1),0)&gt;0,"Leave",IFERROR(FIND("leave",H2783,1),0)&gt;0,"Leave",IFERROR(FIND("补单",H2783,1),0)&gt;0,"Supp",IFERROR(FIND("Replenishment",H2783,1),0)&gt;0,"Supp",1=1,H2783)</f>
        <v/>
      </c>
      <c r="L2783" s="2">
        <f>IF(IFERROR(FIND("通过",J2783,1),0)&gt;0,"Approved",J2783)</f>
        <v/>
      </c>
      <c r="M2783" s="2">
        <f t="array" ref="M2783">_xlfn.IFS(IFERROR(FIND("事假",H2783,1),0)&gt;0,"Unpaid",IFERROR(FIND("年休假",H2783,1),0)&gt;0,"Annual",IFERROR(FIND("产",H2783,1),0)&gt;0,"Welfare",IFERROR(FIND("婚",H2783,1),0)&gt;0,"Welfare",IFERROR(FIND("育",H2783,1),0)&gt;0,"Welfare",IFERROR(FIND("丧",H2783,1),0)&gt;0,"Welfare",IFERROR(FIND("Annual",H2783,1),0)&gt;0,"Annual",IFERROR(FIND("annual",H2783,1),0)&gt;0,"Annual",IFERROR(FIND("病假",H2783,1),0)&gt;0,"Sick",IFERROR(FIND("sick",H2783,1),0)&gt;0,"Sick",IFERROR(FIND("Leave",H2783,1),0)&gt;0,"Unpaid",IFERROR(FIND("unpaid",H2783,1),0)&gt;0,"Unpaid",IFERROR(FIND("welfare",H2783,1),0)&gt;0,"Welfare",1=1,H2783)</f>
        <v/>
      </c>
    </row>
    <row r="2784">
      <c r="K2784" s="2">
        <f t="array" ref="K2784">_xlfn.IFS(IFERROR(FIND("差",H2784,1),0)&gt;0,"Trip",IFERROR(FIND("trip",H2784,1),0)&gt;0,"Trip",IFERROR(FIND("假",H2784,1),0)&gt;0,"Leave",IFERROR(FIND("leave",H2784,1),0)&gt;0,"Leave",IFERROR(FIND("补单",H2784,1),0)&gt;0,"Supp",IFERROR(FIND("Replenishment",H2784,1),0)&gt;0,"Supp",1=1,H2784)</f>
        <v/>
      </c>
      <c r="L2784" s="2">
        <f>IF(IFERROR(FIND("通过",J2784,1),0)&gt;0,"Approved",J2784)</f>
        <v/>
      </c>
      <c r="M2784" s="2">
        <f t="array" ref="M2784">_xlfn.IFS(IFERROR(FIND("事假",H2784,1),0)&gt;0,"Unpaid",IFERROR(FIND("年休假",H2784,1),0)&gt;0,"Annual",IFERROR(FIND("产",H2784,1),0)&gt;0,"Welfare",IFERROR(FIND("婚",H2784,1),0)&gt;0,"Welfare",IFERROR(FIND("育",H2784,1),0)&gt;0,"Welfare",IFERROR(FIND("丧",H2784,1),0)&gt;0,"Welfare",IFERROR(FIND("Annual",H2784,1),0)&gt;0,"Annual",IFERROR(FIND("annual",H2784,1),0)&gt;0,"Annual",IFERROR(FIND("病假",H2784,1),0)&gt;0,"Sick",IFERROR(FIND("sick",H2784,1),0)&gt;0,"Sick",IFERROR(FIND("Leave",H2784,1),0)&gt;0,"Unpaid",IFERROR(FIND("unpaid",H2784,1),0)&gt;0,"Unpaid",IFERROR(FIND("welfare",H2784,1),0)&gt;0,"Welfare",1=1,H2784)</f>
        <v/>
      </c>
    </row>
    <row r="2785">
      <c r="K2785" s="2">
        <f t="array" ref="K2785">_xlfn.IFS(IFERROR(FIND("差",H2785,1),0)&gt;0,"Trip",IFERROR(FIND("trip",H2785,1),0)&gt;0,"Trip",IFERROR(FIND("假",H2785,1),0)&gt;0,"Leave",IFERROR(FIND("leave",H2785,1),0)&gt;0,"Leave",IFERROR(FIND("补单",H2785,1),0)&gt;0,"Supp",IFERROR(FIND("Replenishment",H2785,1),0)&gt;0,"Supp",1=1,H2785)</f>
        <v/>
      </c>
      <c r="L2785" s="2">
        <f>IF(IFERROR(FIND("通过",J2785,1),0)&gt;0,"Approved",J2785)</f>
        <v/>
      </c>
      <c r="M2785" s="2">
        <f t="array" ref="M2785">_xlfn.IFS(IFERROR(FIND("事假",H2785,1),0)&gt;0,"Unpaid",IFERROR(FIND("年休假",H2785,1),0)&gt;0,"Annual",IFERROR(FIND("产",H2785,1),0)&gt;0,"Welfare",IFERROR(FIND("婚",H2785,1),0)&gt;0,"Welfare",IFERROR(FIND("育",H2785,1),0)&gt;0,"Welfare",IFERROR(FIND("丧",H2785,1),0)&gt;0,"Welfare",IFERROR(FIND("Annual",H2785,1),0)&gt;0,"Annual",IFERROR(FIND("annual",H2785,1),0)&gt;0,"Annual",IFERROR(FIND("病假",H2785,1),0)&gt;0,"Sick",IFERROR(FIND("sick",H2785,1),0)&gt;0,"Sick",IFERROR(FIND("Leave",H2785,1),0)&gt;0,"Unpaid",IFERROR(FIND("unpaid",H2785,1),0)&gt;0,"Unpaid",IFERROR(FIND("welfare",H2785,1),0)&gt;0,"Welfare",1=1,H2785)</f>
        <v/>
      </c>
    </row>
    <row r="2786">
      <c r="K2786" s="2">
        <f t="array" ref="K2786">_xlfn.IFS(IFERROR(FIND("差",H2786,1),0)&gt;0,"Trip",IFERROR(FIND("trip",H2786,1),0)&gt;0,"Trip",IFERROR(FIND("假",H2786,1),0)&gt;0,"Leave",IFERROR(FIND("leave",H2786,1),0)&gt;0,"Leave",IFERROR(FIND("补单",H2786,1),0)&gt;0,"Supp",IFERROR(FIND("Replenishment",H2786,1),0)&gt;0,"Supp",1=1,H2786)</f>
        <v/>
      </c>
      <c r="L2786" s="2">
        <f>IF(IFERROR(FIND("通过",J2786,1),0)&gt;0,"Approved",J2786)</f>
        <v/>
      </c>
      <c r="M2786" s="2">
        <f t="array" ref="M2786">_xlfn.IFS(IFERROR(FIND("事假",H2786,1),0)&gt;0,"Unpaid",IFERROR(FIND("年休假",H2786,1),0)&gt;0,"Annual",IFERROR(FIND("产",H2786,1),0)&gt;0,"Welfare",IFERROR(FIND("婚",H2786,1),0)&gt;0,"Welfare",IFERROR(FIND("育",H2786,1),0)&gt;0,"Welfare",IFERROR(FIND("丧",H2786,1),0)&gt;0,"Welfare",IFERROR(FIND("Annual",H2786,1),0)&gt;0,"Annual",IFERROR(FIND("annual",H2786,1),0)&gt;0,"Annual",IFERROR(FIND("病假",H2786,1),0)&gt;0,"Sick",IFERROR(FIND("sick",H2786,1),0)&gt;0,"Sick",IFERROR(FIND("Leave",H2786,1),0)&gt;0,"Unpaid",IFERROR(FIND("unpaid",H2786,1),0)&gt;0,"Unpaid",IFERROR(FIND("welfare",H2786,1),0)&gt;0,"Welfare",1=1,H2786)</f>
        <v/>
      </c>
    </row>
    <row r="2787">
      <c r="K2787" s="2">
        <f t="array" ref="K2787">_xlfn.IFS(IFERROR(FIND("差",H2787,1),0)&gt;0,"Trip",IFERROR(FIND("trip",H2787,1),0)&gt;0,"Trip",IFERROR(FIND("假",H2787,1),0)&gt;0,"Leave",IFERROR(FIND("leave",H2787,1),0)&gt;0,"Leave",IFERROR(FIND("补单",H2787,1),0)&gt;0,"Supp",IFERROR(FIND("Replenishment",H2787,1),0)&gt;0,"Supp",1=1,H2787)</f>
        <v/>
      </c>
      <c r="L2787" s="2">
        <f>IF(IFERROR(FIND("通过",J2787,1),0)&gt;0,"Approved",J2787)</f>
        <v/>
      </c>
      <c r="M2787" s="2">
        <f t="array" ref="M2787">_xlfn.IFS(IFERROR(FIND("事假",H2787,1),0)&gt;0,"Unpaid",IFERROR(FIND("年休假",H2787,1),0)&gt;0,"Annual",IFERROR(FIND("产",H2787,1),0)&gt;0,"Welfare",IFERROR(FIND("婚",H2787,1),0)&gt;0,"Welfare",IFERROR(FIND("育",H2787,1),0)&gt;0,"Welfare",IFERROR(FIND("丧",H2787,1),0)&gt;0,"Welfare",IFERROR(FIND("Annual",H2787,1),0)&gt;0,"Annual",IFERROR(FIND("annual",H2787,1),0)&gt;0,"Annual",IFERROR(FIND("病假",H2787,1),0)&gt;0,"Sick",IFERROR(FIND("sick",H2787,1),0)&gt;0,"Sick",IFERROR(FIND("Leave",H2787,1),0)&gt;0,"Unpaid",IFERROR(FIND("unpaid",H2787,1),0)&gt;0,"Unpaid",IFERROR(FIND("welfare",H2787,1),0)&gt;0,"Welfare",1=1,H2787)</f>
        <v/>
      </c>
    </row>
    <row r="2788">
      <c r="K2788" s="2">
        <f t="array" ref="K2788">_xlfn.IFS(IFERROR(FIND("差",H2788,1),0)&gt;0,"Trip",IFERROR(FIND("trip",H2788,1),0)&gt;0,"Trip",IFERROR(FIND("假",H2788,1),0)&gt;0,"Leave",IFERROR(FIND("leave",H2788,1),0)&gt;0,"Leave",IFERROR(FIND("补单",H2788,1),0)&gt;0,"Supp",IFERROR(FIND("Replenishment",H2788,1),0)&gt;0,"Supp",1=1,H2788)</f>
        <v/>
      </c>
      <c r="L2788" s="2">
        <f>IF(IFERROR(FIND("通过",J2788,1),0)&gt;0,"Approved",J2788)</f>
        <v/>
      </c>
      <c r="M2788" s="2">
        <f t="array" ref="M2788">_xlfn.IFS(IFERROR(FIND("事假",H2788,1),0)&gt;0,"Unpaid",IFERROR(FIND("年休假",H2788,1),0)&gt;0,"Annual",IFERROR(FIND("产",H2788,1),0)&gt;0,"Welfare",IFERROR(FIND("婚",H2788,1),0)&gt;0,"Welfare",IFERROR(FIND("育",H2788,1),0)&gt;0,"Welfare",IFERROR(FIND("丧",H2788,1),0)&gt;0,"Welfare",IFERROR(FIND("Annual",H2788,1),0)&gt;0,"Annual",IFERROR(FIND("annual",H2788,1),0)&gt;0,"Annual",IFERROR(FIND("病假",H2788,1),0)&gt;0,"Sick",IFERROR(FIND("sick",H2788,1),0)&gt;0,"Sick",IFERROR(FIND("Leave",H2788,1),0)&gt;0,"Unpaid",IFERROR(FIND("unpaid",H2788,1),0)&gt;0,"Unpaid",IFERROR(FIND("welfare",H2788,1),0)&gt;0,"Welfare",1=1,H2788)</f>
        <v/>
      </c>
    </row>
    <row r="2789">
      <c r="K2789" s="2">
        <f t="array" ref="K2789">_xlfn.IFS(IFERROR(FIND("差",H2789,1),0)&gt;0,"Trip",IFERROR(FIND("trip",H2789,1),0)&gt;0,"Trip",IFERROR(FIND("假",H2789,1),0)&gt;0,"Leave",IFERROR(FIND("leave",H2789,1),0)&gt;0,"Leave",IFERROR(FIND("补单",H2789,1),0)&gt;0,"Supp",IFERROR(FIND("Replenishment",H2789,1),0)&gt;0,"Supp",1=1,H2789)</f>
        <v/>
      </c>
      <c r="L2789" s="2">
        <f>IF(IFERROR(FIND("通过",J2789,1),0)&gt;0,"Approved",J2789)</f>
        <v/>
      </c>
      <c r="M2789" s="2">
        <f t="array" ref="M2789">_xlfn.IFS(IFERROR(FIND("事假",H2789,1),0)&gt;0,"Unpaid",IFERROR(FIND("年休假",H2789,1),0)&gt;0,"Annual",IFERROR(FIND("产",H2789,1),0)&gt;0,"Welfare",IFERROR(FIND("婚",H2789,1),0)&gt;0,"Welfare",IFERROR(FIND("育",H2789,1),0)&gt;0,"Welfare",IFERROR(FIND("丧",H2789,1),0)&gt;0,"Welfare",IFERROR(FIND("Annual",H2789,1),0)&gt;0,"Annual",IFERROR(FIND("annual",H2789,1),0)&gt;0,"Annual",IFERROR(FIND("病假",H2789,1),0)&gt;0,"Sick",IFERROR(FIND("sick",H2789,1),0)&gt;0,"Sick",IFERROR(FIND("Leave",H2789,1),0)&gt;0,"Unpaid",IFERROR(FIND("unpaid",H2789,1),0)&gt;0,"Unpaid",IFERROR(FIND("welfare",H2789,1),0)&gt;0,"Welfare",1=1,H2789)</f>
        <v/>
      </c>
    </row>
    <row r="2790">
      <c r="K2790" s="2">
        <f t="array" ref="K2790">_xlfn.IFS(IFERROR(FIND("差",H2790,1),0)&gt;0,"Trip",IFERROR(FIND("trip",H2790,1),0)&gt;0,"Trip",IFERROR(FIND("假",H2790,1),0)&gt;0,"Leave",IFERROR(FIND("leave",H2790,1),0)&gt;0,"Leave",IFERROR(FIND("补单",H2790,1),0)&gt;0,"Supp",IFERROR(FIND("Replenishment",H2790,1),0)&gt;0,"Supp",1=1,H2790)</f>
        <v/>
      </c>
      <c r="L2790" s="2">
        <f>IF(IFERROR(FIND("通过",J2790,1),0)&gt;0,"Approved",J2790)</f>
        <v/>
      </c>
      <c r="M2790" s="2">
        <f t="array" ref="M2790">_xlfn.IFS(IFERROR(FIND("事假",H2790,1),0)&gt;0,"Unpaid",IFERROR(FIND("年休假",H2790,1),0)&gt;0,"Annual",IFERROR(FIND("产",H2790,1),0)&gt;0,"Welfare",IFERROR(FIND("婚",H2790,1),0)&gt;0,"Welfare",IFERROR(FIND("育",H2790,1),0)&gt;0,"Welfare",IFERROR(FIND("丧",H2790,1),0)&gt;0,"Welfare",IFERROR(FIND("Annual",H2790,1),0)&gt;0,"Annual",IFERROR(FIND("annual",H2790,1),0)&gt;0,"Annual",IFERROR(FIND("病假",H2790,1),0)&gt;0,"Sick",IFERROR(FIND("sick",H2790,1),0)&gt;0,"Sick",IFERROR(FIND("Leave",H2790,1),0)&gt;0,"Unpaid",IFERROR(FIND("unpaid",H2790,1),0)&gt;0,"Unpaid",IFERROR(FIND("welfare",H2790,1),0)&gt;0,"Welfare",1=1,H2790)</f>
        <v/>
      </c>
    </row>
    <row r="2791">
      <c r="K2791" s="2">
        <f t="array" ref="K2791">_xlfn.IFS(IFERROR(FIND("差",H2791,1),0)&gt;0,"Trip",IFERROR(FIND("trip",H2791,1),0)&gt;0,"Trip",IFERROR(FIND("假",H2791,1),0)&gt;0,"Leave",IFERROR(FIND("leave",H2791,1),0)&gt;0,"Leave",IFERROR(FIND("补单",H2791,1),0)&gt;0,"Supp",IFERROR(FIND("Replenishment",H2791,1),0)&gt;0,"Supp",1=1,H2791)</f>
        <v/>
      </c>
      <c r="L2791" s="2">
        <f>IF(IFERROR(FIND("通过",J2791,1),0)&gt;0,"Approved",J2791)</f>
        <v/>
      </c>
      <c r="M2791" s="2">
        <f t="array" ref="M2791">_xlfn.IFS(IFERROR(FIND("事假",H2791,1),0)&gt;0,"Unpaid",IFERROR(FIND("年休假",H2791,1),0)&gt;0,"Annual",IFERROR(FIND("产",H2791,1),0)&gt;0,"Welfare",IFERROR(FIND("婚",H2791,1),0)&gt;0,"Welfare",IFERROR(FIND("育",H2791,1),0)&gt;0,"Welfare",IFERROR(FIND("丧",H2791,1),0)&gt;0,"Welfare",IFERROR(FIND("Annual",H2791,1),0)&gt;0,"Annual",IFERROR(FIND("annual",H2791,1),0)&gt;0,"Annual",IFERROR(FIND("病假",H2791,1),0)&gt;0,"Sick",IFERROR(FIND("sick",H2791,1),0)&gt;0,"Sick",IFERROR(FIND("Leave",H2791,1),0)&gt;0,"Unpaid",IFERROR(FIND("unpaid",H2791,1),0)&gt;0,"Unpaid",IFERROR(FIND("welfare",H2791,1),0)&gt;0,"Welfare",1=1,H2791)</f>
        <v/>
      </c>
    </row>
    <row r="2792">
      <c r="K2792" s="2">
        <f t="array" ref="K2792">_xlfn.IFS(IFERROR(FIND("差",H2792,1),0)&gt;0,"Trip",IFERROR(FIND("trip",H2792,1),0)&gt;0,"Trip",IFERROR(FIND("假",H2792,1),0)&gt;0,"Leave",IFERROR(FIND("leave",H2792,1),0)&gt;0,"Leave",IFERROR(FIND("补单",H2792,1),0)&gt;0,"Supp",IFERROR(FIND("Replenishment",H2792,1),0)&gt;0,"Supp",1=1,H2792)</f>
        <v/>
      </c>
      <c r="L2792" s="2">
        <f>IF(IFERROR(FIND("通过",J2792,1),0)&gt;0,"Approved",J2792)</f>
        <v/>
      </c>
      <c r="M2792" s="2">
        <f t="array" ref="M2792">_xlfn.IFS(IFERROR(FIND("事假",H2792,1),0)&gt;0,"Unpaid",IFERROR(FIND("年休假",H2792,1),0)&gt;0,"Annual",IFERROR(FIND("产",H2792,1),0)&gt;0,"Welfare",IFERROR(FIND("婚",H2792,1),0)&gt;0,"Welfare",IFERROR(FIND("育",H2792,1),0)&gt;0,"Welfare",IFERROR(FIND("丧",H2792,1),0)&gt;0,"Welfare",IFERROR(FIND("Annual",H2792,1),0)&gt;0,"Annual",IFERROR(FIND("annual",H2792,1),0)&gt;0,"Annual",IFERROR(FIND("病假",H2792,1),0)&gt;0,"Sick",IFERROR(FIND("sick",H2792,1),0)&gt;0,"Sick",IFERROR(FIND("Leave",H2792,1),0)&gt;0,"Unpaid",IFERROR(FIND("unpaid",H2792,1),0)&gt;0,"Unpaid",IFERROR(FIND("welfare",H2792,1),0)&gt;0,"Welfare",1=1,H2792)</f>
        <v/>
      </c>
    </row>
    <row r="2793">
      <c r="K2793" s="2">
        <f t="array" ref="K2793">_xlfn.IFS(IFERROR(FIND("差",H2793,1),0)&gt;0,"Trip",IFERROR(FIND("trip",H2793,1),0)&gt;0,"Trip",IFERROR(FIND("假",H2793,1),0)&gt;0,"Leave",IFERROR(FIND("leave",H2793,1),0)&gt;0,"Leave",IFERROR(FIND("补单",H2793,1),0)&gt;0,"Supp",IFERROR(FIND("Replenishment",H2793,1),0)&gt;0,"Supp",1=1,H2793)</f>
        <v/>
      </c>
      <c r="L2793" s="2">
        <f>IF(IFERROR(FIND("通过",J2793,1),0)&gt;0,"Approved",J2793)</f>
        <v/>
      </c>
      <c r="M2793" s="2">
        <f t="array" ref="M2793">_xlfn.IFS(IFERROR(FIND("事假",H2793,1),0)&gt;0,"Unpaid",IFERROR(FIND("年休假",H2793,1),0)&gt;0,"Annual",IFERROR(FIND("产",H2793,1),0)&gt;0,"Welfare",IFERROR(FIND("婚",H2793,1),0)&gt;0,"Welfare",IFERROR(FIND("育",H2793,1),0)&gt;0,"Welfare",IFERROR(FIND("丧",H2793,1),0)&gt;0,"Welfare",IFERROR(FIND("Annual",H2793,1),0)&gt;0,"Annual",IFERROR(FIND("annual",H2793,1),0)&gt;0,"Annual",IFERROR(FIND("病假",H2793,1),0)&gt;0,"Sick",IFERROR(FIND("sick",H2793,1),0)&gt;0,"Sick",IFERROR(FIND("Leave",H2793,1),0)&gt;0,"Unpaid",IFERROR(FIND("unpaid",H2793,1),0)&gt;0,"Unpaid",IFERROR(FIND("welfare",H2793,1),0)&gt;0,"Welfare",1=1,H2793)</f>
        <v/>
      </c>
    </row>
    <row r="2794">
      <c r="K2794" s="2">
        <f t="array" ref="K2794">_xlfn.IFS(IFERROR(FIND("差",H2794,1),0)&gt;0,"Trip",IFERROR(FIND("trip",H2794,1),0)&gt;0,"Trip",IFERROR(FIND("假",H2794,1),0)&gt;0,"Leave",IFERROR(FIND("leave",H2794,1),0)&gt;0,"Leave",IFERROR(FIND("补单",H2794,1),0)&gt;0,"Supp",IFERROR(FIND("Replenishment",H2794,1),0)&gt;0,"Supp",1=1,H2794)</f>
        <v/>
      </c>
      <c r="L2794" s="2">
        <f>IF(IFERROR(FIND("通过",J2794,1),0)&gt;0,"Approved",J2794)</f>
        <v/>
      </c>
      <c r="M2794" s="2">
        <f t="array" ref="M2794">_xlfn.IFS(IFERROR(FIND("事假",H2794,1),0)&gt;0,"Unpaid",IFERROR(FIND("年休假",H2794,1),0)&gt;0,"Annual",IFERROR(FIND("产",H2794,1),0)&gt;0,"Welfare",IFERROR(FIND("婚",H2794,1),0)&gt;0,"Welfare",IFERROR(FIND("育",H2794,1),0)&gt;0,"Welfare",IFERROR(FIND("丧",H2794,1),0)&gt;0,"Welfare",IFERROR(FIND("Annual",H2794,1),0)&gt;0,"Annual",IFERROR(FIND("annual",H2794,1),0)&gt;0,"Annual",IFERROR(FIND("病假",H2794,1),0)&gt;0,"Sick",IFERROR(FIND("sick",H2794,1),0)&gt;0,"Sick",IFERROR(FIND("Leave",H2794,1),0)&gt;0,"Unpaid",IFERROR(FIND("unpaid",H2794,1),0)&gt;0,"Unpaid",IFERROR(FIND("welfare",H2794,1),0)&gt;0,"Welfare",1=1,H2794)</f>
        <v/>
      </c>
    </row>
    <row r="2795">
      <c r="K2795" s="2">
        <f t="array" ref="K2795">_xlfn.IFS(IFERROR(FIND("差",H2795,1),0)&gt;0,"Trip",IFERROR(FIND("trip",H2795,1),0)&gt;0,"Trip",IFERROR(FIND("假",H2795,1),0)&gt;0,"Leave",IFERROR(FIND("leave",H2795,1),0)&gt;0,"Leave",IFERROR(FIND("补单",H2795,1),0)&gt;0,"Supp",IFERROR(FIND("Replenishment",H2795,1),0)&gt;0,"Supp",1=1,H2795)</f>
        <v/>
      </c>
      <c r="L2795" s="2">
        <f>IF(IFERROR(FIND("通过",J2795,1),0)&gt;0,"Approved",J2795)</f>
        <v/>
      </c>
      <c r="M2795" s="2">
        <f t="array" ref="M2795">_xlfn.IFS(IFERROR(FIND("事假",H2795,1),0)&gt;0,"Unpaid",IFERROR(FIND("年休假",H2795,1),0)&gt;0,"Annual",IFERROR(FIND("产",H2795,1),0)&gt;0,"Welfare",IFERROR(FIND("婚",H2795,1),0)&gt;0,"Welfare",IFERROR(FIND("育",H2795,1),0)&gt;0,"Welfare",IFERROR(FIND("丧",H2795,1),0)&gt;0,"Welfare",IFERROR(FIND("Annual",H2795,1),0)&gt;0,"Annual",IFERROR(FIND("annual",H2795,1),0)&gt;0,"Annual",IFERROR(FIND("病假",H2795,1),0)&gt;0,"Sick",IFERROR(FIND("sick",H2795,1),0)&gt;0,"Sick",IFERROR(FIND("Leave",H2795,1),0)&gt;0,"Unpaid",IFERROR(FIND("unpaid",H2795,1),0)&gt;0,"Unpaid",IFERROR(FIND("welfare",H2795,1),0)&gt;0,"Welfare",1=1,H2795)</f>
        <v/>
      </c>
    </row>
    <row r="2796">
      <c r="K2796" s="2">
        <f t="array" ref="K2796">_xlfn.IFS(IFERROR(FIND("差",H2796,1),0)&gt;0,"Trip",IFERROR(FIND("trip",H2796,1),0)&gt;0,"Trip",IFERROR(FIND("假",H2796,1),0)&gt;0,"Leave",IFERROR(FIND("leave",H2796,1),0)&gt;0,"Leave",IFERROR(FIND("补单",H2796,1),0)&gt;0,"Supp",IFERROR(FIND("Replenishment",H2796,1),0)&gt;0,"Supp",1=1,H2796)</f>
        <v/>
      </c>
      <c r="L2796" s="2">
        <f>IF(IFERROR(FIND("通过",J2796,1),0)&gt;0,"Approved",J2796)</f>
        <v/>
      </c>
      <c r="M2796" s="2">
        <f t="array" ref="M2796">_xlfn.IFS(IFERROR(FIND("事假",H2796,1),0)&gt;0,"Unpaid",IFERROR(FIND("年休假",H2796,1),0)&gt;0,"Annual",IFERROR(FIND("产",H2796,1),0)&gt;0,"Welfare",IFERROR(FIND("婚",H2796,1),0)&gt;0,"Welfare",IFERROR(FIND("育",H2796,1),0)&gt;0,"Welfare",IFERROR(FIND("丧",H2796,1),0)&gt;0,"Welfare",IFERROR(FIND("Annual",H2796,1),0)&gt;0,"Annual",IFERROR(FIND("annual",H2796,1),0)&gt;0,"Annual",IFERROR(FIND("病假",H2796,1),0)&gt;0,"Sick",IFERROR(FIND("sick",H2796,1),0)&gt;0,"Sick",IFERROR(FIND("Leave",H2796,1),0)&gt;0,"Unpaid",IFERROR(FIND("unpaid",H2796,1),0)&gt;0,"Unpaid",IFERROR(FIND("welfare",H2796,1),0)&gt;0,"Welfare",1=1,H2796)</f>
        <v/>
      </c>
    </row>
    <row r="2797">
      <c r="K2797" s="2">
        <f t="array" ref="K2797">_xlfn.IFS(IFERROR(FIND("差",H2797,1),0)&gt;0,"Trip",IFERROR(FIND("trip",H2797,1),0)&gt;0,"Trip",IFERROR(FIND("假",H2797,1),0)&gt;0,"Leave",IFERROR(FIND("leave",H2797,1),0)&gt;0,"Leave",IFERROR(FIND("补单",H2797,1),0)&gt;0,"Supp",IFERROR(FIND("Replenishment",H2797,1),0)&gt;0,"Supp",1=1,H2797)</f>
        <v/>
      </c>
      <c r="L2797" s="2">
        <f>IF(IFERROR(FIND("通过",J2797,1),0)&gt;0,"Approved",J2797)</f>
        <v/>
      </c>
      <c r="M2797" s="2">
        <f t="array" ref="M2797">_xlfn.IFS(IFERROR(FIND("事假",H2797,1),0)&gt;0,"Unpaid",IFERROR(FIND("年休假",H2797,1),0)&gt;0,"Annual",IFERROR(FIND("产",H2797,1),0)&gt;0,"Welfare",IFERROR(FIND("婚",H2797,1),0)&gt;0,"Welfare",IFERROR(FIND("育",H2797,1),0)&gt;0,"Welfare",IFERROR(FIND("丧",H2797,1),0)&gt;0,"Welfare",IFERROR(FIND("Annual",H2797,1),0)&gt;0,"Annual",IFERROR(FIND("annual",H2797,1),0)&gt;0,"Annual",IFERROR(FIND("病假",H2797,1),0)&gt;0,"Sick",IFERROR(FIND("sick",H2797,1),0)&gt;0,"Sick",IFERROR(FIND("Leave",H2797,1),0)&gt;0,"Unpaid",IFERROR(FIND("unpaid",H2797,1),0)&gt;0,"Unpaid",IFERROR(FIND("welfare",H2797,1),0)&gt;0,"Welfare",1=1,H2797)</f>
        <v/>
      </c>
    </row>
    <row r="2798">
      <c r="K2798" s="2">
        <f t="array" ref="K2798">_xlfn.IFS(IFERROR(FIND("差",H2798,1),0)&gt;0,"Trip",IFERROR(FIND("trip",H2798,1),0)&gt;0,"Trip",IFERROR(FIND("假",H2798,1),0)&gt;0,"Leave",IFERROR(FIND("leave",H2798,1),0)&gt;0,"Leave",IFERROR(FIND("补单",H2798,1),0)&gt;0,"Supp",IFERROR(FIND("Replenishment",H2798,1),0)&gt;0,"Supp",1=1,H2798)</f>
        <v/>
      </c>
      <c r="L2798" s="2">
        <f>IF(IFERROR(FIND("通过",J2798,1),0)&gt;0,"Approved",J2798)</f>
        <v/>
      </c>
      <c r="M2798" s="2">
        <f t="array" ref="M2798">_xlfn.IFS(IFERROR(FIND("事假",H2798,1),0)&gt;0,"Unpaid",IFERROR(FIND("年休假",H2798,1),0)&gt;0,"Annual",IFERROR(FIND("产",H2798,1),0)&gt;0,"Welfare",IFERROR(FIND("婚",H2798,1),0)&gt;0,"Welfare",IFERROR(FIND("育",H2798,1),0)&gt;0,"Welfare",IFERROR(FIND("丧",H2798,1),0)&gt;0,"Welfare",IFERROR(FIND("Annual",H2798,1),0)&gt;0,"Annual",IFERROR(FIND("annual",H2798,1),0)&gt;0,"Annual",IFERROR(FIND("病假",H2798,1),0)&gt;0,"Sick",IFERROR(FIND("sick",H2798,1),0)&gt;0,"Sick",IFERROR(FIND("Leave",H2798,1),0)&gt;0,"Unpaid",IFERROR(FIND("unpaid",H2798,1),0)&gt;0,"Unpaid",IFERROR(FIND("welfare",H2798,1),0)&gt;0,"Welfare",1=1,H2798)</f>
        <v/>
      </c>
    </row>
    <row r="2799">
      <c r="K2799" s="2">
        <f t="array" ref="K2799">_xlfn.IFS(IFERROR(FIND("差",H2799,1),0)&gt;0,"Trip",IFERROR(FIND("trip",H2799,1),0)&gt;0,"Trip",IFERROR(FIND("假",H2799,1),0)&gt;0,"Leave",IFERROR(FIND("leave",H2799,1),0)&gt;0,"Leave",IFERROR(FIND("补单",H2799,1),0)&gt;0,"Supp",IFERROR(FIND("Replenishment",H2799,1),0)&gt;0,"Supp",1=1,H2799)</f>
        <v/>
      </c>
      <c r="L2799" s="2">
        <f>IF(IFERROR(FIND("通过",J2799,1),0)&gt;0,"Approved",J2799)</f>
        <v/>
      </c>
      <c r="M2799" s="2">
        <f t="array" ref="M2799">_xlfn.IFS(IFERROR(FIND("事假",H2799,1),0)&gt;0,"Unpaid",IFERROR(FIND("年休假",H2799,1),0)&gt;0,"Annual",IFERROR(FIND("产",H2799,1),0)&gt;0,"Welfare",IFERROR(FIND("婚",H2799,1),0)&gt;0,"Welfare",IFERROR(FIND("育",H2799,1),0)&gt;0,"Welfare",IFERROR(FIND("丧",H2799,1),0)&gt;0,"Welfare",IFERROR(FIND("Annual",H2799,1),0)&gt;0,"Annual",IFERROR(FIND("annual",H2799,1),0)&gt;0,"Annual",IFERROR(FIND("病假",H2799,1),0)&gt;0,"Sick",IFERROR(FIND("sick",H2799,1),0)&gt;0,"Sick",IFERROR(FIND("Leave",H2799,1),0)&gt;0,"Unpaid",IFERROR(FIND("unpaid",H2799,1),0)&gt;0,"Unpaid",IFERROR(FIND("welfare",H2799,1),0)&gt;0,"Welfare",1=1,H2799)</f>
        <v/>
      </c>
    </row>
    <row r="2800">
      <c r="K2800" s="2">
        <f t="array" ref="K2800">_xlfn.IFS(IFERROR(FIND("差",H2800,1),0)&gt;0,"Trip",IFERROR(FIND("trip",H2800,1),0)&gt;0,"Trip",IFERROR(FIND("假",H2800,1),0)&gt;0,"Leave",IFERROR(FIND("leave",H2800,1),0)&gt;0,"Leave",IFERROR(FIND("补单",H2800,1),0)&gt;0,"Supp",IFERROR(FIND("Replenishment",H2800,1),0)&gt;0,"Supp",1=1,H2800)</f>
        <v/>
      </c>
      <c r="L2800" s="2">
        <f>IF(IFERROR(FIND("通过",J2800,1),0)&gt;0,"Approved",J2800)</f>
        <v/>
      </c>
      <c r="M2800" s="2">
        <f t="array" ref="M2800">_xlfn.IFS(IFERROR(FIND("事假",H2800,1),0)&gt;0,"Unpaid",IFERROR(FIND("年休假",H2800,1),0)&gt;0,"Annual",IFERROR(FIND("产",H2800,1),0)&gt;0,"Welfare",IFERROR(FIND("婚",H2800,1),0)&gt;0,"Welfare",IFERROR(FIND("育",H2800,1),0)&gt;0,"Welfare",IFERROR(FIND("丧",H2800,1),0)&gt;0,"Welfare",IFERROR(FIND("Annual",H2800,1),0)&gt;0,"Annual",IFERROR(FIND("annual",H2800,1),0)&gt;0,"Annual",IFERROR(FIND("病假",H2800,1),0)&gt;0,"Sick",IFERROR(FIND("sick",H2800,1),0)&gt;0,"Sick",IFERROR(FIND("Leave",H2800,1),0)&gt;0,"Unpaid",IFERROR(FIND("unpaid",H2800,1),0)&gt;0,"Unpaid",IFERROR(FIND("welfare",H2800,1),0)&gt;0,"Welfare",1=1,H2800)</f>
        <v/>
      </c>
    </row>
    <row r="2801">
      <c r="K2801" s="2">
        <f t="array" ref="K2801">_xlfn.IFS(IFERROR(FIND("差",H2801,1),0)&gt;0,"Trip",IFERROR(FIND("trip",H2801,1),0)&gt;0,"Trip",IFERROR(FIND("假",H2801,1),0)&gt;0,"Leave",IFERROR(FIND("leave",H2801,1),0)&gt;0,"Leave",IFERROR(FIND("补单",H2801,1),0)&gt;0,"Supp",IFERROR(FIND("Replenishment",H2801,1),0)&gt;0,"Supp",1=1,H2801)</f>
        <v/>
      </c>
      <c r="L2801" s="2">
        <f>IF(IFERROR(FIND("通过",J2801,1),0)&gt;0,"Approved",J2801)</f>
        <v/>
      </c>
      <c r="M2801" s="2">
        <f t="array" ref="M2801">_xlfn.IFS(IFERROR(FIND("事假",H2801,1),0)&gt;0,"Unpaid",IFERROR(FIND("年休假",H2801,1),0)&gt;0,"Annual",IFERROR(FIND("产",H2801,1),0)&gt;0,"Welfare",IFERROR(FIND("婚",H2801,1),0)&gt;0,"Welfare",IFERROR(FIND("育",H2801,1),0)&gt;0,"Welfare",IFERROR(FIND("丧",H2801,1),0)&gt;0,"Welfare",IFERROR(FIND("Annual",H2801,1),0)&gt;0,"Annual",IFERROR(FIND("annual",H2801,1),0)&gt;0,"Annual",IFERROR(FIND("病假",H2801,1),0)&gt;0,"Sick",IFERROR(FIND("sick",H2801,1),0)&gt;0,"Sick",IFERROR(FIND("Leave",H2801,1),0)&gt;0,"Unpaid",IFERROR(FIND("unpaid",H2801,1),0)&gt;0,"Unpaid",IFERROR(FIND("welfare",H2801,1),0)&gt;0,"Welfare",1=1,H2801)</f>
        <v/>
      </c>
    </row>
    <row r="2802">
      <c r="K2802" s="2">
        <f t="array" ref="K2802">_xlfn.IFS(IFERROR(FIND("差",H2802,1),0)&gt;0,"Trip",IFERROR(FIND("trip",H2802,1),0)&gt;0,"Trip",IFERROR(FIND("假",H2802,1),0)&gt;0,"Leave",IFERROR(FIND("leave",H2802,1),0)&gt;0,"Leave",IFERROR(FIND("补单",H2802,1),0)&gt;0,"Supp",IFERROR(FIND("Replenishment",H2802,1),0)&gt;0,"Supp",1=1,H2802)</f>
        <v/>
      </c>
      <c r="L2802" s="2">
        <f>IF(IFERROR(FIND("通过",J2802,1),0)&gt;0,"Approved",J2802)</f>
        <v/>
      </c>
      <c r="M2802" s="2">
        <f t="array" ref="M2802">_xlfn.IFS(IFERROR(FIND("事假",H2802,1),0)&gt;0,"Unpaid",IFERROR(FIND("年休假",H2802,1),0)&gt;0,"Annual",IFERROR(FIND("产",H2802,1),0)&gt;0,"Welfare",IFERROR(FIND("婚",H2802,1),0)&gt;0,"Welfare",IFERROR(FIND("育",H2802,1),0)&gt;0,"Welfare",IFERROR(FIND("丧",H2802,1),0)&gt;0,"Welfare",IFERROR(FIND("Annual",H2802,1),0)&gt;0,"Annual",IFERROR(FIND("annual",H2802,1),0)&gt;0,"Annual",IFERROR(FIND("病假",H2802,1),0)&gt;0,"Sick",IFERROR(FIND("sick",H2802,1),0)&gt;0,"Sick",IFERROR(FIND("Leave",H2802,1),0)&gt;0,"Unpaid",IFERROR(FIND("unpaid",H2802,1),0)&gt;0,"Unpaid",IFERROR(FIND("welfare",H2802,1),0)&gt;0,"Welfare",1=1,H2802)</f>
        <v/>
      </c>
    </row>
    <row r="2803">
      <c r="K2803" s="2">
        <f t="array" ref="K2803">_xlfn.IFS(IFERROR(FIND("差",H2803,1),0)&gt;0,"Trip",IFERROR(FIND("trip",H2803,1),0)&gt;0,"Trip",IFERROR(FIND("假",H2803,1),0)&gt;0,"Leave",IFERROR(FIND("leave",H2803,1),0)&gt;0,"Leave",IFERROR(FIND("补单",H2803,1),0)&gt;0,"Supp",IFERROR(FIND("Replenishment",H2803,1),0)&gt;0,"Supp",1=1,H2803)</f>
        <v/>
      </c>
      <c r="L2803" s="2">
        <f>IF(IFERROR(FIND("通过",J2803,1),0)&gt;0,"Approved",J2803)</f>
        <v/>
      </c>
      <c r="M2803" s="2">
        <f t="array" ref="M2803">_xlfn.IFS(IFERROR(FIND("事假",H2803,1),0)&gt;0,"Unpaid",IFERROR(FIND("年休假",H2803,1),0)&gt;0,"Annual",IFERROR(FIND("产",H2803,1),0)&gt;0,"Welfare",IFERROR(FIND("婚",H2803,1),0)&gt;0,"Welfare",IFERROR(FIND("育",H2803,1),0)&gt;0,"Welfare",IFERROR(FIND("丧",H2803,1),0)&gt;0,"Welfare",IFERROR(FIND("Annual",H2803,1),0)&gt;0,"Annual",IFERROR(FIND("annual",H2803,1),0)&gt;0,"Annual",IFERROR(FIND("病假",H2803,1),0)&gt;0,"Sick",IFERROR(FIND("sick",H2803,1),0)&gt;0,"Sick",IFERROR(FIND("Leave",H2803,1),0)&gt;0,"Unpaid",IFERROR(FIND("unpaid",H2803,1),0)&gt;0,"Unpaid",IFERROR(FIND("welfare",H2803,1),0)&gt;0,"Welfare",1=1,H2803)</f>
        <v/>
      </c>
    </row>
    <row r="2804">
      <c r="K2804" s="2">
        <f t="array" ref="K2804">_xlfn.IFS(IFERROR(FIND("差",H2804,1),0)&gt;0,"Trip",IFERROR(FIND("trip",H2804,1),0)&gt;0,"Trip",IFERROR(FIND("假",H2804,1),0)&gt;0,"Leave",IFERROR(FIND("leave",H2804,1),0)&gt;0,"Leave",IFERROR(FIND("补单",H2804,1),0)&gt;0,"Supp",IFERROR(FIND("Replenishment",H2804,1),0)&gt;0,"Supp",1=1,H2804)</f>
        <v/>
      </c>
      <c r="L2804" s="2">
        <f>IF(IFERROR(FIND("通过",J2804,1),0)&gt;0,"Approved",J2804)</f>
        <v/>
      </c>
      <c r="M2804" s="2">
        <f t="array" ref="M2804">_xlfn.IFS(IFERROR(FIND("事假",H2804,1),0)&gt;0,"Unpaid",IFERROR(FIND("年休假",H2804,1),0)&gt;0,"Annual",IFERROR(FIND("产",H2804,1),0)&gt;0,"Welfare",IFERROR(FIND("婚",H2804,1),0)&gt;0,"Welfare",IFERROR(FIND("育",H2804,1),0)&gt;0,"Welfare",IFERROR(FIND("丧",H2804,1),0)&gt;0,"Welfare",IFERROR(FIND("Annual",H2804,1),0)&gt;0,"Annual",IFERROR(FIND("annual",H2804,1),0)&gt;0,"Annual",IFERROR(FIND("病假",H2804,1),0)&gt;0,"Sick",IFERROR(FIND("sick",H2804,1),0)&gt;0,"Sick",IFERROR(FIND("Leave",H2804,1),0)&gt;0,"Unpaid",IFERROR(FIND("unpaid",H2804,1),0)&gt;0,"Unpaid",IFERROR(FIND("welfare",H2804,1),0)&gt;0,"Welfare",1=1,H2804)</f>
        <v/>
      </c>
    </row>
    <row r="2805">
      <c r="K2805" s="2">
        <f t="array" ref="K2805">_xlfn.IFS(IFERROR(FIND("差",H2805,1),0)&gt;0,"Trip",IFERROR(FIND("trip",H2805,1),0)&gt;0,"Trip",IFERROR(FIND("假",H2805,1),0)&gt;0,"Leave",IFERROR(FIND("leave",H2805,1),0)&gt;0,"Leave",IFERROR(FIND("补单",H2805,1),0)&gt;0,"Supp",IFERROR(FIND("Replenishment",H2805,1),0)&gt;0,"Supp",1=1,H2805)</f>
        <v/>
      </c>
      <c r="L2805" s="2">
        <f>IF(IFERROR(FIND("通过",J2805,1),0)&gt;0,"Approved",J2805)</f>
        <v/>
      </c>
      <c r="M2805" s="2">
        <f t="array" ref="M2805">_xlfn.IFS(IFERROR(FIND("事假",H2805,1),0)&gt;0,"Unpaid",IFERROR(FIND("年休假",H2805,1),0)&gt;0,"Annual",IFERROR(FIND("产",H2805,1),0)&gt;0,"Welfare",IFERROR(FIND("婚",H2805,1),0)&gt;0,"Welfare",IFERROR(FIND("育",H2805,1),0)&gt;0,"Welfare",IFERROR(FIND("丧",H2805,1),0)&gt;0,"Welfare",IFERROR(FIND("Annual",H2805,1),0)&gt;0,"Annual",IFERROR(FIND("annual",H2805,1),0)&gt;0,"Annual",IFERROR(FIND("病假",H2805,1),0)&gt;0,"Sick",IFERROR(FIND("sick",H2805,1),0)&gt;0,"Sick",IFERROR(FIND("Leave",H2805,1),0)&gt;0,"Unpaid",IFERROR(FIND("unpaid",H2805,1),0)&gt;0,"Unpaid",IFERROR(FIND("welfare",H2805,1),0)&gt;0,"Welfare",1=1,H2805)</f>
        <v/>
      </c>
    </row>
    <row r="2806">
      <c r="K2806" s="2">
        <f t="array" ref="K2806">_xlfn.IFS(IFERROR(FIND("差",H2806,1),0)&gt;0,"Trip",IFERROR(FIND("trip",H2806,1),0)&gt;0,"Trip",IFERROR(FIND("假",H2806,1),0)&gt;0,"Leave",IFERROR(FIND("leave",H2806,1),0)&gt;0,"Leave",IFERROR(FIND("补单",H2806,1),0)&gt;0,"Supp",IFERROR(FIND("Replenishment",H2806,1),0)&gt;0,"Supp",1=1,H2806)</f>
        <v/>
      </c>
      <c r="L2806" s="2">
        <f>IF(IFERROR(FIND("通过",J2806,1),0)&gt;0,"Approved",J2806)</f>
        <v/>
      </c>
      <c r="M2806" s="2">
        <f t="array" ref="M2806">_xlfn.IFS(IFERROR(FIND("事假",H2806,1),0)&gt;0,"Unpaid",IFERROR(FIND("年休假",H2806,1),0)&gt;0,"Annual",IFERROR(FIND("产",H2806,1),0)&gt;0,"Welfare",IFERROR(FIND("婚",H2806,1),0)&gt;0,"Welfare",IFERROR(FIND("育",H2806,1),0)&gt;0,"Welfare",IFERROR(FIND("丧",H2806,1),0)&gt;0,"Welfare",IFERROR(FIND("Annual",H2806,1),0)&gt;0,"Annual",IFERROR(FIND("annual",H2806,1),0)&gt;0,"Annual",IFERROR(FIND("病假",H2806,1),0)&gt;0,"Sick",IFERROR(FIND("sick",H2806,1),0)&gt;0,"Sick",IFERROR(FIND("Leave",H2806,1),0)&gt;0,"Unpaid",IFERROR(FIND("unpaid",H2806,1),0)&gt;0,"Unpaid",IFERROR(FIND("welfare",H2806,1),0)&gt;0,"Welfare",1=1,H2806)</f>
        <v/>
      </c>
    </row>
    <row r="2807">
      <c r="K2807" s="2">
        <f t="array" ref="K2807">_xlfn.IFS(IFERROR(FIND("差",H2807,1),0)&gt;0,"Trip",IFERROR(FIND("trip",H2807,1),0)&gt;0,"Trip",IFERROR(FIND("假",H2807,1),0)&gt;0,"Leave",IFERROR(FIND("leave",H2807,1),0)&gt;0,"Leave",IFERROR(FIND("补单",H2807,1),0)&gt;0,"Supp",IFERROR(FIND("Replenishment",H2807,1),0)&gt;0,"Supp",1=1,H2807)</f>
        <v/>
      </c>
      <c r="L2807" s="2">
        <f>IF(IFERROR(FIND("通过",J2807,1),0)&gt;0,"Approved",J2807)</f>
        <v/>
      </c>
      <c r="M2807" s="2">
        <f t="array" ref="M2807">_xlfn.IFS(IFERROR(FIND("事假",H2807,1),0)&gt;0,"Unpaid",IFERROR(FIND("年休假",H2807,1),0)&gt;0,"Annual",IFERROR(FIND("产",H2807,1),0)&gt;0,"Welfare",IFERROR(FIND("婚",H2807,1),0)&gt;0,"Welfare",IFERROR(FIND("育",H2807,1),0)&gt;0,"Welfare",IFERROR(FIND("丧",H2807,1),0)&gt;0,"Welfare",IFERROR(FIND("Annual",H2807,1),0)&gt;0,"Annual",IFERROR(FIND("annual",H2807,1),0)&gt;0,"Annual",IFERROR(FIND("病假",H2807,1),0)&gt;0,"Sick",IFERROR(FIND("sick",H2807,1),0)&gt;0,"Sick",IFERROR(FIND("Leave",H2807,1),0)&gt;0,"Unpaid",IFERROR(FIND("unpaid",H2807,1),0)&gt;0,"Unpaid",IFERROR(FIND("welfare",H2807,1),0)&gt;0,"Welfare",1=1,H2807)</f>
        <v/>
      </c>
    </row>
    <row r="2808">
      <c r="K2808" s="2">
        <f t="array" ref="K2808">_xlfn.IFS(IFERROR(FIND("差",H2808,1),0)&gt;0,"Trip",IFERROR(FIND("trip",H2808,1),0)&gt;0,"Trip",IFERROR(FIND("假",H2808,1),0)&gt;0,"Leave",IFERROR(FIND("leave",H2808,1),0)&gt;0,"Leave",IFERROR(FIND("补单",H2808,1),0)&gt;0,"Supp",IFERROR(FIND("Replenishment",H2808,1),0)&gt;0,"Supp",1=1,H2808)</f>
        <v/>
      </c>
      <c r="L2808" s="2">
        <f>IF(IFERROR(FIND("通过",J2808,1),0)&gt;0,"Approved",J2808)</f>
        <v/>
      </c>
      <c r="M2808" s="2">
        <f t="array" ref="M2808">_xlfn.IFS(IFERROR(FIND("事假",H2808,1),0)&gt;0,"Unpaid",IFERROR(FIND("年休假",H2808,1),0)&gt;0,"Annual",IFERROR(FIND("产",H2808,1),0)&gt;0,"Welfare",IFERROR(FIND("婚",H2808,1),0)&gt;0,"Welfare",IFERROR(FIND("育",H2808,1),0)&gt;0,"Welfare",IFERROR(FIND("丧",H2808,1),0)&gt;0,"Welfare",IFERROR(FIND("Annual",H2808,1),0)&gt;0,"Annual",IFERROR(FIND("annual",H2808,1),0)&gt;0,"Annual",IFERROR(FIND("病假",H2808,1),0)&gt;0,"Sick",IFERROR(FIND("sick",H2808,1),0)&gt;0,"Sick",IFERROR(FIND("Leave",H2808,1),0)&gt;0,"Unpaid",IFERROR(FIND("unpaid",H2808,1),0)&gt;0,"Unpaid",IFERROR(FIND("welfare",H2808,1),0)&gt;0,"Welfare",1=1,H2808)</f>
        <v/>
      </c>
    </row>
    <row r="2809">
      <c r="K2809" s="2">
        <f t="array" ref="K2809">_xlfn.IFS(IFERROR(FIND("差",H2809,1),0)&gt;0,"Trip",IFERROR(FIND("trip",H2809,1),0)&gt;0,"Trip",IFERROR(FIND("假",H2809,1),0)&gt;0,"Leave",IFERROR(FIND("leave",H2809,1),0)&gt;0,"Leave",IFERROR(FIND("补单",H2809,1),0)&gt;0,"Supp",IFERROR(FIND("Replenishment",H2809,1),0)&gt;0,"Supp",1=1,H2809)</f>
        <v/>
      </c>
      <c r="L2809" s="2">
        <f>IF(IFERROR(FIND("通过",J2809,1),0)&gt;0,"Approved",J2809)</f>
        <v/>
      </c>
      <c r="M2809" s="2">
        <f t="array" ref="M2809">_xlfn.IFS(IFERROR(FIND("事假",H2809,1),0)&gt;0,"Unpaid",IFERROR(FIND("年休假",H2809,1),0)&gt;0,"Annual",IFERROR(FIND("产",H2809,1),0)&gt;0,"Welfare",IFERROR(FIND("婚",H2809,1),0)&gt;0,"Welfare",IFERROR(FIND("育",H2809,1),0)&gt;0,"Welfare",IFERROR(FIND("丧",H2809,1),0)&gt;0,"Welfare",IFERROR(FIND("Annual",H2809,1),0)&gt;0,"Annual",IFERROR(FIND("annual",H2809,1),0)&gt;0,"Annual",IFERROR(FIND("病假",H2809,1),0)&gt;0,"Sick",IFERROR(FIND("sick",H2809,1),0)&gt;0,"Sick",IFERROR(FIND("Leave",H2809,1),0)&gt;0,"Unpaid",IFERROR(FIND("unpaid",H2809,1),0)&gt;0,"Unpaid",IFERROR(FIND("welfare",H2809,1),0)&gt;0,"Welfare",1=1,H2809)</f>
        <v/>
      </c>
    </row>
    <row r="2810">
      <c r="K2810" s="2">
        <f t="array" ref="K2810">_xlfn.IFS(IFERROR(FIND("差",H2810,1),0)&gt;0,"Trip",IFERROR(FIND("trip",H2810,1),0)&gt;0,"Trip",IFERROR(FIND("假",H2810,1),0)&gt;0,"Leave",IFERROR(FIND("leave",H2810,1),0)&gt;0,"Leave",IFERROR(FIND("补单",H2810,1),0)&gt;0,"Supp",IFERROR(FIND("Replenishment",H2810,1),0)&gt;0,"Supp",1=1,H2810)</f>
        <v/>
      </c>
      <c r="L2810" s="2">
        <f>IF(IFERROR(FIND("通过",J2810,1),0)&gt;0,"Approved",J2810)</f>
        <v/>
      </c>
      <c r="M2810" s="2">
        <f t="array" ref="M2810">_xlfn.IFS(IFERROR(FIND("事假",H2810,1),0)&gt;0,"Unpaid",IFERROR(FIND("年休假",H2810,1),0)&gt;0,"Annual",IFERROR(FIND("产",H2810,1),0)&gt;0,"Welfare",IFERROR(FIND("婚",H2810,1),0)&gt;0,"Welfare",IFERROR(FIND("育",H2810,1),0)&gt;0,"Welfare",IFERROR(FIND("丧",H2810,1),0)&gt;0,"Welfare",IFERROR(FIND("Annual",H2810,1),0)&gt;0,"Annual",IFERROR(FIND("annual",H2810,1),0)&gt;0,"Annual",IFERROR(FIND("病假",H2810,1),0)&gt;0,"Sick",IFERROR(FIND("sick",H2810,1),0)&gt;0,"Sick",IFERROR(FIND("Leave",H2810,1),0)&gt;0,"Unpaid",IFERROR(FIND("unpaid",H2810,1),0)&gt;0,"Unpaid",IFERROR(FIND("welfare",H2810,1),0)&gt;0,"Welfare",1=1,H2810)</f>
        <v/>
      </c>
    </row>
    <row r="2811">
      <c r="K2811" s="2">
        <f t="array" ref="K2811">_xlfn.IFS(IFERROR(FIND("差",H2811,1),0)&gt;0,"Trip",IFERROR(FIND("trip",H2811,1),0)&gt;0,"Trip",IFERROR(FIND("假",H2811,1),0)&gt;0,"Leave",IFERROR(FIND("leave",H2811,1),0)&gt;0,"Leave",IFERROR(FIND("补单",H2811,1),0)&gt;0,"Supp",IFERROR(FIND("Replenishment",H2811,1),0)&gt;0,"Supp",1=1,H2811)</f>
        <v/>
      </c>
      <c r="L2811" s="2">
        <f>IF(IFERROR(FIND("通过",J2811,1),0)&gt;0,"Approved",J2811)</f>
        <v/>
      </c>
      <c r="M2811" s="2">
        <f t="array" ref="M2811">_xlfn.IFS(IFERROR(FIND("事假",H2811,1),0)&gt;0,"Unpaid",IFERROR(FIND("年休假",H2811,1),0)&gt;0,"Annual",IFERROR(FIND("产",H2811,1),0)&gt;0,"Welfare",IFERROR(FIND("婚",H2811,1),0)&gt;0,"Welfare",IFERROR(FIND("育",H2811,1),0)&gt;0,"Welfare",IFERROR(FIND("丧",H2811,1),0)&gt;0,"Welfare",IFERROR(FIND("Annual",H2811,1),0)&gt;0,"Annual",IFERROR(FIND("annual",H2811,1),0)&gt;0,"Annual",IFERROR(FIND("病假",H2811,1),0)&gt;0,"Sick",IFERROR(FIND("sick",H2811,1),0)&gt;0,"Sick",IFERROR(FIND("Leave",H2811,1),0)&gt;0,"Unpaid",IFERROR(FIND("unpaid",H2811,1),0)&gt;0,"Unpaid",IFERROR(FIND("welfare",H2811,1),0)&gt;0,"Welfare",1=1,H2811)</f>
        <v/>
      </c>
    </row>
    <row r="2812">
      <c r="K2812" s="2">
        <f t="array" ref="K2812">_xlfn.IFS(IFERROR(FIND("差",H2812,1),0)&gt;0,"Trip",IFERROR(FIND("trip",H2812,1),0)&gt;0,"Trip",IFERROR(FIND("假",H2812,1),0)&gt;0,"Leave",IFERROR(FIND("leave",H2812,1),0)&gt;0,"Leave",IFERROR(FIND("补单",H2812,1),0)&gt;0,"Supp",IFERROR(FIND("Replenishment",H2812,1),0)&gt;0,"Supp",1=1,H2812)</f>
        <v/>
      </c>
      <c r="L2812" s="2">
        <f>IF(IFERROR(FIND("通过",J2812,1),0)&gt;0,"Approved",J2812)</f>
        <v/>
      </c>
      <c r="M2812" s="2">
        <f t="array" ref="M2812">_xlfn.IFS(IFERROR(FIND("事假",H2812,1),0)&gt;0,"Unpaid",IFERROR(FIND("年休假",H2812,1),0)&gt;0,"Annual",IFERROR(FIND("产",H2812,1),0)&gt;0,"Welfare",IFERROR(FIND("婚",H2812,1),0)&gt;0,"Welfare",IFERROR(FIND("育",H2812,1),0)&gt;0,"Welfare",IFERROR(FIND("丧",H2812,1),0)&gt;0,"Welfare",IFERROR(FIND("Annual",H2812,1),0)&gt;0,"Annual",IFERROR(FIND("annual",H2812,1),0)&gt;0,"Annual",IFERROR(FIND("病假",H2812,1),0)&gt;0,"Sick",IFERROR(FIND("sick",H2812,1),0)&gt;0,"Sick",IFERROR(FIND("Leave",H2812,1),0)&gt;0,"Unpaid",IFERROR(FIND("unpaid",H2812,1),0)&gt;0,"Unpaid",IFERROR(FIND("welfare",H2812,1),0)&gt;0,"Welfare",1=1,H2812)</f>
        <v/>
      </c>
    </row>
    <row r="2813">
      <c r="K2813" s="2">
        <f t="array" ref="K2813">_xlfn.IFS(IFERROR(FIND("差",H2813,1),0)&gt;0,"Trip",IFERROR(FIND("trip",H2813,1),0)&gt;0,"Trip",IFERROR(FIND("假",H2813,1),0)&gt;0,"Leave",IFERROR(FIND("leave",H2813,1),0)&gt;0,"Leave",IFERROR(FIND("补单",H2813,1),0)&gt;0,"Supp",IFERROR(FIND("Replenishment",H2813,1),0)&gt;0,"Supp",1=1,H2813)</f>
        <v/>
      </c>
      <c r="L2813" s="2">
        <f>IF(IFERROR(FIND("通过",J2813,1),0)&gt;0,"Approved",J2813)</f>
        <v/>
      </c>
      <c r="M2813" s="2">
        <f t="array" ref="M2813">_xlfn.IFS(IFERROR(FIND("事假",H2813,1),0)&gt;0,"Unpaid",IFERROR(FIND("年休假",H2813,1),0)&gt;0,"Annual",IFERROR(FIND("产",H2813,1),0)&gt;0,"Welfare",IFERROR(FIND("婚",H2813,1),0)&gt;0,"Welfare",IFERROR(FIND("育",H2813,1),0)&gt;0,"Welfare",IFERROR(FIND("丧",H2813,1),0)&gt;0,"Welfare",IFERROR(FIND("Annual",H2813,1),0)&gt;0,"Annual",IFERROR(FIND("annual",H2813,1),0)&gt;0,"Annual",IFERROR(FIND("病假",H2813,1),0)&gt;0,"Sick",IFERROR(FIND("sick",H2813,1),0)&gt;0,"Sick",IFERROR(FIND("Leave",H2813,1),0)&gt;0,"Unpaid",IFERROR(FIND("unpaid",H2813,1),0)&gt;0,"Unpaid",IFERROR(FIND("welfare",H2813,1),0)&gt;0,"Welfare",1=1,H2813)</f>
        <v/>
      </c>
    </row>
    <row r="2814">
      <c r="K2814" s="2">
        <f t="array" ref="K2814">_xlfn.IFS(IFERROR(FIND("差",H2814,1),0)&gt;0,"Trip",IFERROR(FIND("trip",H2814,1),0)&gt;0,"Trip",IFERROR(FIND("假",H2814,1),0)&gt;0,"Leave",IFERROR(FIND("leave",H2814,1),0)&gt;0,"Leave",IFERROR(FIND("补单",H2814,1),0)&gt;0,"Supp",IFERROR(FIND("Replenishment",H2814,1),0)&gt;0,"Supp",1=1,H2814)</f>
        <v/>
      </c>
      <c r="L2814" s="2">
        <f>IF(IFERROR(FIND("通过",J2814,1),0)&gt;0,"Approved",J2814)</f>
        <v/>
      </c>
      <c r="M2814" s="2">
        <f t="array" ref="M2814">_xlfn.IFS(IFERROR(FIND("事假",H2814,1),0)&gt;0,"Unpaid",IFERROR(FIND("年休假",H2814,1),0)&gt;0,"Annual",IFERROR(FIND("产",H2814,1),0)&gt;0,"Welfare",IFERROR(FIND("婚",H2814,1),0)&gt;0,"Welfare",IFERROR(FIND("育",H2814,1),0)&gt;0,"Welfare",IFERROR(FIND("丧",H2814,1),0)&gt;0,"Welfare",IFERROR(FIND("Annual",H2814,1),0)&gt;0,"Annual",IFERROR(FIND("annual",H2814,1),0)&gt;0,"Annual",IFERROR(FIND("病假",H2814,1),0)&gt;0,"Sick",IFERROR(FIND("sick",H2814,1),0)&gt;0,"Sick",IFERROR(FIND("Leave",H2814,1),0)&gt;0,"Unpaid",IFERROR(FIND("unpaid",H2814,1),0)&gt;0,"Unpaid",IFERROR(FIND("welfare",H2814,1),0)&gt;0,"Welfare",1=1,H2814)</f>
        <v/>
      </c>
    </row>
    <row r="2815">
      <c r="K2815" s="2">
        <f t="array" ref="K2815">_xlfn.IFS(IFERROR(FIND("差",H2815,1),0)&gt;0,"Trip",IFERROR(FIND("trip",H2815,1),0)&gt;0,"Trip",IFERROR(FIND("假",H2815,1),0)&gt;0,"Leave",IFERROR(FIND("leave",H2815,1),0)&gt;0,"Leave",IFERROR(FIND("补单",H2815,1),0)&gt;0,"Supp",IFERROR(FIND("Replenishment",H2815,1),0)&gt;0,"Supp",1=1,H2815)</f>
        <v/>
      </c>
      <c r="L2815" s="2">
        <f>IF(IFERROR(FIND("通过",J2815,1),0)&gt;0,"Approved",J2815)</f>
        <v/>
      </c>
      <c r="M2815" s="2">
        <f t="array" ref="M2815">_xlfn.IFS(IFERROR(FIND("事假",H2815,1),0)&gt;0,"Unpaid",IFERROR(FIND("年休假",H2815,1),0)&gt;0,"Annual",IFERROR(FIND("产",H2815,1),0)&gt;0,"Welfare",IFERROR(FIND("婚",H2815,1),0)&gt;0,"Welfare",IFERROR(FIND("育",H2815,1),0)&gt;0,"Welfare",IFERROR(FIND("丧",H2815,1),0)&gt;0,"Welfare",IFERROR(FIND("Annual",H2815,1),0)&gt;0,"Annual",IFERROR(FIND("annual",H2815,1),0)&gt;0,"Annual",IFERROR(FIND("病假",H2815,1),0)&gt;0,"Sick",IFERROR(FIND("sick",H2815,1),0)&gt;0,"Sick",IFERROR(FIND("Leave",H2815,1),0)&gt;0,"Unpaid",IFERROR(FIND("unpaid",H2815,1),0)&gt;0,"Unpaid",IFERROR(FIND("welfare",H2815,1),0)&gt;0,"Welfare",1=1,H2815)</f>
        <v/>
      </c>
    </row>
    <row r="2816">
      <c r="K2816" s="2">
        <f t="array" ref="K2816">_xlfn.IFS(IFERROR(FIND("差",H2816,1),0)&gt;0,"Trip",IFERROR(FIND("trip",H2816,1),0)&gt;0,"Trip",IFERROR(FIND("假",H2816,1),0)&gt;0,"Leave",IFERROR(FIND("leave",H2816,1),0)&gt;0,"Leave",IFERROR(FIND("补单",H2816,1),0)&gt;0,"Supp",IFERROR(FIND("Replenishment",H2816,1),0)&gt;0,"Supp",1=1,H2816)</f>
        <v/>
      </c>
      <c r="L2816" s="2">
        <f>IF(IFERROR(FIND("通过",J2816,1),0)&gt;0,"Approved",J2816)</f>
        <v/>
      </c>
      <c r="M2816" s="2">
        <f t="array" ref="M2816">_xlfn.IFS(IFERROR(FIND("事假",H2816,1),0)&gt;0,"Unpaid",IFERROR(FIND("年休假",H2816,1),0)&gt;0,"Annual",IFERROR(FIND("产",H2816,1),0)&gt;0,"Welfare",IFERROR(FIND("婚",H2816,1),0)&gt;0,"Welfare",IFERROR(FIND("育",H2816,1),0)&gt;0,"Welfare",IFERROR(FIND("丧",H2816,1),0)&gt;0,"Welfare",IFERROR(FIND("Annual",H2816,1),0)&gt;0,"Annual",IFERROR(FIND("annual",H2816,1),0)&gt;0,"Annual",IFERROR(FIND("病假",H2816,1),0)&gt;0,"Sick",IFERROR(FIND("sick",H2816,1),0)&gt;0,"Sick",IFERROR(FIND("Leave",H2816,1),0)&gt;0,"Unpaid",IFERROR(FIND("unpaid",H2816,1),0)&gt;0,"Unpaid",IFERROR(FIND("welfare",H2816,1),0)&gt;0,"Welfare",1=1,H2816)</f>
        <v/>
      </c>
    </row>
    <row r="2817">
      <c r="K2817" s="2">
        <f t="array" ref="K2817">_xlfn.IFS(IFERROR(FIND("差",H2817,1),0)&gt;0,"Trip",IFERROR(FIND("trip",H2817,1),0)&gt;0,"Trip",IFERROR(FIND("假",H2817,1),0)&gt;0,"Leave",IFERROR(FIND("leave",H2817,1),0)&gt;0,"Leave",IFERROR(FIND("补单",H2817,1),0)&gt;0,"Supp",IFERROR(FIND("Replenishment",H2817,1),0)&gt;0,"Supp",1=1,H2817)</f>
        <v/>
      </c>
      <c r="L2817" s="2">
        <f>IF(IFERROR(FIND("通过",J2817,1),0)&gt;0,"Approved",J2817)</f>
        <v/>
      </c>
      <c r="M2817" s="2">
        <f t="array" ref="M2817">_xlfn.IFS(IFERROR(FIND("事假",H2817,1),0)&gt;0,"Unpaid",IFERROR(FIND("年休假",H2817,1),0)&gt;0,"Annual",IFERROR(FIND("产",H2817,1),0)&gt;0,"Welfare",IFERROR(FIND("婚",H2817,1),0)&gt;0,"Welfare",IFERROR(FIND("育",H2817,1),0)&gt;0,"Welfare",IFERROR(FIND("丧",H2817,1),0)&gt;0,"Welfare",IFERROR(FIND("Annual",H2817,1),0)&gt;0,"Annual",IFERROR(FIND("annual",H2817,1),0)&gt;0,"Annual",IFERROR(FIND("病假",H2817,1),0)&gt;0,"Sick",IFERROR(FIND("sick",H2817,1),0)&gt;0,"Sick",IFERROR(FIND("Leave",H2817,1),0)&gt;0,"Unpaid",IFERROR(FIND("unpaid",H2817,1),0)&gt;0,"Unpaid",IFERROR(FIND("welfare",H2817,1),0)&gt;0,"Welfare",1=1,H2817)</f>
        <v/>
      </c>
    </row>
    <row r="2818">
      <c r="K2818" s="2">
        <f t="array" ref="K2818">_xlfn.IFS(IFERROR(FIND("差",H2818,1),0)&gt;0,"Trip",IFERROR(FIND("trip",H2818,1),0)&gt;0,"Trip",IFERROR(FIND("假",H2818,1),0)&gt;0,"Leave",IFERROR(FIND("leave",H2818,1),0)&gt;0,"Leave",IFERROR(FIND("补单",H2818,1),0)&gt;0,"Supp",IFERROR(FIND("Replenishment",H2818,1),0)&gt;0,"Supp",1=1,H2818)</f>
        <v/>
      </c>
      <c r="L2818" s="2">
        <f>IF(IFERROR(FIND("通过",J2818,1),0)&gt;0,"Approved",J2818)</f>
        <v/>
      </c>
      <c r="M2818" s="2">
        <f t="array" ref="M2818">_xlfn.IFS(IFERROR(FIND("事假",H2818,1),0)&gt;0,"Unpaid",IFERROR(FIND("年休假",H2818,1),0)&gt;0,"Annual",IFERROR(FIND("产",H2818,1),0)&gt;0,"Welfare",IFERROR(FIND("婚",H2818,1),0)&gt;0,"Welfare",IFERROR(FIND("育",H2818,1),0)&gt;0,"Welfare",IFERROR(FIND("丧",H2818,1),0)&gt;0,"Welfare",IFERROR(FIND("Annual",H2818,1),0)&gt;0,"Annual",IFERROR(FIND("annual",H2818,1),0)&gt;0,"Annual",IFERROR(FIND("病假",H2818,1),0)&gt;0,"Sick",IFERROR(FIND("sick",H2818,1),0)&gt;0,"Sick",IFERROR(FIND("Leave",H2818,1),0)&gt;0,"Unpaid",IFERROR(FIND("unpaid",H2818,1),0)&gt;0,"Unpaid",IFERROR(FIND("welfare",H2818,1),0)&gt;0,"Welfare",1=1,H2818)</f>
        <v/>
      </c>
    </row>
    <row r="2819">
      <c r="K2819" s="2">
        <f t="array" ref="K2819">_xlfn.IFS(IFERROR(FIND("差",H2819,1),0)&gt;0,"Trip",IFERROR(FIND("trip",H2819,1),0)&gt;0,"Trip",IFERROR(FIND("假",H2819,1),0)&gt;0,"Leave",IFERROR(FIND("leave",H2819,1),0)&gt;0,"Leave",IFERROR(FIND("补单",H2819,1),0)&gt;0,"Supp",IFERROR(FIND("Replenishment",H2819,1),0)&gt;0,"Supp",1=1,H2819)</f>
        <v/>
      </c>
      <c r="L2819" s="2">
        <f>IF(IFERROR(FIND("通过",J2819,1),0)&gt;0,"Approved",J2819)</f>
        <v/>
      </c>
      <c r="M2819" s="2">
        <f t="array" ref="M2819">_xlfn.IFS(IFERROR(FIND("事假",H2819,1),0)&gt;0,"Unpaid",IFERROR(FIND("年休假",H2819,1),0)&gt;0,"Annual",IFERROR(FIND("产",H2819,1),0)&gt;0,"Welfare",IFERROR(FIND("婚",H2819,1),0)&gt;0,"Welfare",IFERROR(FIND("育",H2819,1),0)&gt;0,"Welfare",IFERROR(FIND("丧",H2819,1),0)&gt;0,"Welfare",IFERROR(FIND("Annual",H2819,1),0)&gt;0,"Annual",IFERROR(FIND("annual",H2819,1),0)&gt;0,"Annual",IFERROR(FIND("病假",H2819,1),0)&gt;0,"Sick",IFERROR(FIND("sick",H2819,1),0)&gt;0,"Sick",IFERROR(FIND("Leave",H2819,1),0)&gt;0,"Unpaid",IFERROR(FIND("unpaid",H2819,1),0)&gt;0,"Unpaid",IFERROR(FIND("welfare",H2819,1),0)&gt;0,"Welfare",1=1,H2819)</f>
        <v/>
      </c>
    </row>
    <row r="2820">
      <c r="K2820" s="2">
        <f t="array" ref="K2820">_xlfn.IFS(IFERROR(FIND("差",H2820,1),0)&gt;0,"Trip",IFERROR(FIND("trip",H2820,1),0)&gt;0,"Trip",IFERROR(FIND("假",H2820,1),0)&gt;0,"Leave",IFERROR(FIND("leave",H2820,1),0)&gt;0,"Leave",IFERROR(FIND("补单",H2820,1),0)&gt;0,"Supp",IFERROR(FIND("Replenishment",H2820,1),0)&gt;0,"Supp",1=1,H2820)</f>
        <v/>
      </c>
      <c r="L2820" s="2">
        <f>IF(IFERROR(FIND("通过",J2820,1),0)&gt;0,"Approved",J2820)</f>
        <v/>
      </c>
      <c r="M2820" s="2">
        <f t="array" ref="M2820">_xlfn.IFS(IFERROR(FIND("事假",H2820,1),0)&gt;0,"Unpaid",IFERROR(FIND("年休假",H2820,1),0)&gt;0,"Annual",IFERROR(FIND("产",H2820,1),0)&gt;0,"Welfare",IFERROR(FIND("婚",H2820,1),0)&gt;0,"Welfare",IFERROR(FIND("育",H2820,1),0)&gt;0,"Welfare",IFERROR(FIND("丧",H2820,1),0)&gt;0,"Welfare",IFERROR(FIND("Annual",H2820,1),0)&gt;0,"Annual",IFERROR(FIND("annual",H2820,1),0)&gt;0,"Annual",IFERROR(FIND("病假",H2820,1),0)&gt;0,"Sick",IFERROR(FIND("sick",H2820,1),0)&gt;0,"Sick",IFERROR(FIND("Leave",H2820,1),0)&gt;0,"Unpaid",IFERROR(FIND("unpaid",H2820,1),0)&gt;0,"Unpaid",IFERROR(FIND("welfare",H2820,1),0)&gt;0,"Welfare",1=1,H2820)</f>
        <v/>
      </c>
    </row>
    <row r="2821">
      <c r="K2821" s="2">
        <f t="array" ref="K2821">_xlfn.IFS(IFERROR(FIND("差",H2821,1),0)&gt;0,"Trip",IFERROR(FIND("trip",H2821,1),0)&gt;0,"Trip",IFERROR(FIND("假",H2821,1),0)&gt;0,"Leave",IFERROR(FIND("leave",H2821,1),0)&gt;0,"Leave",IFERROR(FIND("补单",H2821,1),0)&gt;0,"Supp",IFERROR(FIND("Replenishment",H2821,1),0)&gt;0,"Supp",1=1,H2821)</f>
        <v/>
      </c>
      <c r="L2821" s="2">
        <f>IF(IFERROR(FIND("通过",J2821,1),0)&gt;0,"Approved",J2821)</f>
        <v/>
      </c>
      <c r="M2821" s="2">
        <f t="array" ref="M2821">_xlfn.IFS(IFERROR(FIND("事假",H2821,1),0)&gt;0,"Unpaid",IFERROR(FIND("年休假",H2821,1),0)&gt;0,"Annual",IFERROR(FIND("产",H2821,1),0)&gt;0,"Welfare",IFERROR(FIND("婚",H2821,1),0)&gt;0,"Welfare",IFERROR(FIND("育",H2821,1),0)&gt;0,"Welfare",IFERROR(FIND("丧",H2821,1),0)&gt;0,"Welfare",IFERROR(FIND("Annual",H2821,1),0)&gt;0,"Annual",IFERROR(FIND("annual",H2821,1),0)&gt;0,"Annual",IFERROR(FIND("病假",H2821,1),0)&gt;0,"Sick",IFERROR(FIND("sick",H2821,1),0)&gt;0,"Sick",IFERROR(FIND("Leave",H2821,1),0)&gt;0,"Unpaid",IFERROR(FIND("unpaid",H2821,1),0)&gt;0,"Unpaid",IFERROR(FIND("welfare",H2821,1),0)&gt;0,"Welfare",1=1,H2821)</f>
        <v/>
      </c>
    </row>
    <row r="2822">
      <c r="K2822" s="2">
        <f t="array" ref="K2822">_xlfn.IFS(IFERROR(FIND("差",H2822,1),0)&gt;0,"Trip",IFERROR(FIND("trip",H2822,1),0)&gt;0,"Trip",IFERROR(FIND("假",H2822,1),0)&gt;0,"Leave",IFERROR(FIND("leave",H2822,1),0)&gt;0,"Leave",IFERROR(FIND("补单",H2822,1),0)&gt;0,"Supp",IFERROR(FIND("Replenishment",H2822,1),0)&gt;0,"Supp",1=1,H2822)</f>
        <v/>
      </c>
      <c r="L2822" s="2">
        <f>IF(IFERROR(FIND("通过",J2822,1),0)&gt;0,"Approved",J2822)</f>
        <v/>
      </c>
      <c r="M2822" s="2">
        <f t="array" ref="M2822">_xlfn.IFS(IFERROR(FIND("事假",H2822,1),0)&gt;0,"Unpaid",IFERROR(FIND("年休假",H2822,1),0)&gt;0,"Annual",IFERROR(FIND("产",H2822,1),0)&gt;0,"Welfare",IFERROR(FIND("婚",H2822,1),0)&gt;0,"Welfare",IFERROR(FIND("育",H2822,1),0)&gt;0,"Welfare",IFERROR(FIND("丧",H2822,1),0)&gt;0,"Welfare",IFERROR(FIND("Annual",H2822,1),0)&gt;0,"Annual",IFERROR(FIND("annual",H2822,1),0)&gt;0,"Annual",IFERROR(FIND("病假",H2822,1),0)&gt;0,"Sick",IFERROR(FIND("sick",H2822,1),0)&gt;0,"Sick",IFERROR(FIND("Leave",H2822,1),0)&gt;0,"Unpaid",IFERROR(FIND("unpaid",H2822,1),0)&gt;0,"Unpaid",IFERROR(FIND("welfare",H2822,1),0)&gt;0,"Welfare",1=1,H2822)</f>
        <v/>
      </c>
    </row>
    <row r="2823">
      <c r="K2823" s="2">
        <f t="array" ref="K2823">_xlfn.IFS(IFERROR(FIND("差",H2823,1),0)&gt;0,"Trip",IFERROR(FIND("trip",H2823,1),0)&gt;0,"Trip",IFERROR(FIND("假",H2823,1),0)&gt;0,"Leave",IFERROR(FIND("leave",H2823,1),0)&gt;0,"Leave",IFERROR(FIND("补单",H2823,1),0)&gt;0,"Supp",IFERROR(FIND("Replenishment",H2823,1),0)&gt;0,"Supp",1=1,H2823)</f>
        <v/>
      </c>
      <c r="L2823" s="2">
        <f>IF(IFERROR(FIND("通过",J2823,1),0)&gt;0,"Approved",J2823)</f>
        <v/>
      </c>
      <c r="M2823" s="2">
        <f t="array" ref="M2823">_xlfn.IFS(IFERROR(FIND("事假",H2823,1),0)&gt;0,"Unpaid",IFERROR(FIND("年休假",H2823,1),0)&gt;0,"Annual",IFERROR(FIND("产",H2823,1),0)&gt;0,"Welfare",IFERROR(FIND("婚",H2823,1),0)&gt;0,"Welfare",IFERROR(FIND("育",H2823,1),0)&gt;0,"Welfare",IFERROR(FIND("丧",H2823,1),0)&gt;0,"Welfare",IFERROR(FIND("Annual",H2823,1),0)&gt;0,"Annual",IFERROR(FIND("annual",H2823,1),0)&gt;0,"Annual",IFERROR(FIND("病假",H2823,1),0)&gt;0,"Sick",IFERROR(FIND("sick",H2823,1),0)&gt;0,"Sick",IFERROR(FIND("Leave",H2823,1),0)&gt;0,"Unpaid",IFERROR(FIND("unpaid",H2823,1),0)&gt;0,"Unpaid",IFERROR(FIND("welfare",H2823,1),0)&gt;0,"Welfare",1=1,H2823)</f>
        <v/>
      </c>
    </row>
    <row r="2824">
      <c r="K2824" s="2">
        <f t="array" ref="K2824">_xlfn.IFS(IFERROR(FIND("差",H2824,1),0)&gt;0,"Trip",IFERROR(FIND("trip",H2824,1),0)&gt;0,"Trip",IFERROR(FIND("假",H2824,1),0)&gt;0,"Leave",IFERROR(FIND("leave",H2824,1),0)&gt;0,"Leave",IFERROR(FIND("补单",H2824,1),0)&gt;0,"Supp",IFERROR(FIND("Replenishment",H2824,1),0)&gt;0,"Supp",1=1,H2824)</f>
        <v/>
      </c>
      <c r="L2824" s="2">
        <f>IF(IFERROR(FIND("通过",J2824,1),0)&gt;0,"Approved",J2824)</f>
        <v/>
      </c>
      <c r="M2824" s="2">
        <f t="array" ref="M2824">_xlfn.IFS(IFERROR(FIND("事假",H2824,1),0)&gt;0,"Unpaid",IFERROR(FIND("年休假",H2824,1),0)&gt;0,"Annual",IFERROR(FIND("产",H2824,1),0)&gt;0,"Welfare",IFERROR(FIND("婚",H2824,1),0)&gt;0,"Welfare",IFERROR(FIND("育",H2824,1),0)&gt;0,"Welfare",IFERROR(FIND("丧",H2824,1),0)&gt;0,"Welfare",IFERROR(FIND("Annual",H2824,1),0)&gt;0,"Annual",IFERROR(FIND("annual",H2824,1),0)&gt;0,"Annual",IFERROR(FIND("病假",H2824,1),0)&gt;0,"Sick",IFERROR(FIND("sick",H2824,1),0)&gt;0,"Sick",IFERROR(FIND("Leave",H2824,1),0)&gt;0,"Unpaid",IFERROR(FIND("unpaid",H2824,1),0)&gt;0,"Unpaid",IFERROR(FIND("welfare",H2824,1),0)&gt;0,"Welfare",1=1,H2824)</f>
        <v/>
      </c>
    </row>
    <row r="2825">
      <c r="K2825" s="2">
        <f t="array" ref="K2825">_xlfn.IFS(IFERROR(FIND("差",H2825,1),0)&gt;0,"Trip",IFERROR(FIND("trip",H2825,1),0)&gt;0,"Trip",IFERROR(FIND("假",H2825,1),0)&gt;0,"Leave",IFERROR(FIND("leave",H2825,1),0)&gt;0,"Leave",IFERROR(FIND("补单",H2825,1),0)&gt;0,"Supp",IFERROR(FIND("Replenishment",H2825,1),0)&gt;0,"Supp",1=1,H2825)</f>
        <v/>
      </c>
      <c r="L2825" s="2">
        <f>IF(IFERROR(FIND("通过",J2825,1),0)&gt;0,"Approved",J2825)</f>
        <v/>
      </c>
      <c r="M2825" s="2">
        <f t="array" ref="M2825">_xlfn.IFS(IFERROR(FIND("事假",H2825,1),0)&gt;0,"Unpaid",IFERROR(FIND("年休假",H2825,1),0)&gt;0,"Annual",IFERROR(FIND("产",H2825,1),0)&gt;0,"Welfare",IFERROR(FIND("婚",H2825,1),0)&gt;0,"Welfare",IFERROR(FIND("育",H2825,1),0)&gt;0,"Welfare",IFERROR(FIND("丧",H2825,1),0)&gt;0,"Welfare",IFERROR(FIND("Annual",H2825,1),0)&gt;0,"Annual",IFERROR(FIND("annual",H2825,1),0)&gt;0,"Annual",IFERROR(FIND("病假",H2825,1),0)&gt;0,"Sick",IFERROR(FIND("sick",H2825,1),0)&gt;0,"Sick",IFERROR(FIND("Leave",H2825,1),0)&gt;0,"Unpaid",IFERROR(FIND("unpaid",H2825,1),0)&gt;0,"Unpaid",IFERROR(FIND("welfare",H2825,1),0)&gt;0,"Welfare",1=1,H2825)</f>
        <v/>
      </c>
    </row>
    <row r="2826">
      <c r="K2826" s="2">
        <f t="array" ref="K2826">_xlfn.IFS(IFERROR(FIND("差",H2826,1),0)&gt;0,"Trip",IFERROR(FIND("trip",H2826,1),0)&gt;0,"Trip",IFERROR(FIND("假",H2826,1),0)&gt;0,"Leave",IFERROR(FIND("leave",H2826,1),0)&gt;0,"Leave",IFERROR(FIND("补单",H2826,1),0)&gt;0,"Supp",IFERROR(FIND("Replenishment",H2826,1),0)&gt;0,"Supp",1=1,H2826)</f>
        <v/>
      </c>
      <c r="L2826" s="2">
        <f>IF(IFERROR(FIND("通过",J2826,1),0)&gt;0,"Approved",J2826)</f>
        <v/>
      </c>
      <c r="M2826" s="2">
        <f t="array" ref="M2826">_xlfn.IFS(IFERROR(FIND("事假",H2826,1),0)&gt;0,"Unpaid",IFERROR(FIND("年休假",H2826,1),0)&gt;0,"Annual",IFERROR(FIND("产",H2826,1),0)&gt;0,"Welfare",IFERROR(FIND("婚",H2826,1),0)&gt;0,"Welfare",IFERROR(FIND("育",H2826,1),0)&gt;0,"Welfare",IFERROR(FIND("丧",H2826,1),0)&gt;0,"Welfare",IFERROR(FIND("Annual",H2826,1),0)&gt;0,"Annual",IFERROR(FIND("annual",H2826,1),0)&gt;0,"Annual",IFERROR(FIND("病假",H2826,1),0)&gt;0,"Sick",IFERROR(FIND("sick",H2826,1),0)&gt;0,"Sick",IFERROR(FIND("Leave",H2826,1),0)&gt;0,"Unpaid",IFERROR(FIND("unpaid",H2826,1),0)&gt;0,"Unpaid",IFERROR(FIND("welfare",H2826,1),0)&gt;0,"Welfare",1=1,H2826)</f>
        <v/>
      </c>
    </row>
    <row r="2827">
      <c r="K2827" s="2">
        <f t="array" ref="K2827">_xlfn.IFS(IFERROR(FIND("差",H2827,1),0)&gt;0,"Trip",IFERROR(FIND("trip",H2827,1),0)&gt;0,"Trip",IFERROR(FIND("假",H2827,1),0)&gt;0,"Leave",IFERROR(FIND("leave",H2827,1),0)&gt;0,"Leave",IFERROR(FIND("补单",H2827,1),0)&gt;0,"Supp",IFERROR(FIND("Replenishment",H2827,1),0)&gt;0,"Supp",1=1,H2827)</f>
        <v/>
      </c>
      <c r="L2827" s="2">
        <f>IF(IFERROR(FIND("通过",J2827,1),0)&gt;0,"Approved",J2827)</f>
        <v/>
      </c>
      <c r="M2827" s="2">
        <f t="array" ref="M2827">_xlfn.IFS(IFERROR(FIND("事假",H2827,1),0)&gt;0,"Unpaid",IFERROR(FIND("年休假",H2827,1),0)&gt;0,"Annual",IFERROR(FIND("产",H2827,1),0)&gt;0,"Welfare",IFERROR(FIND("婚",H2827,1),0)&gt;0,"Welfare",IFERROR(FIND("育",H2827,1),0)&gt;0,"Welfare",IFERROR(FIND("丧",H2827,1),0)&gt;0,"Welfare",IFERROR(FIND("Annual",H2827,1),0)&gt;0,"Annual",IFERROR(FIND("annual",H2827,1),0)&gt;0,"Annual",IFERROR(FIND("病假",H2827,1),0)&gt;0,"Sick",IFERROR(FIND("sick",H2827,1),0)&gt;0,"Sick",IFERROR(FIND("Leave",H2827,1),0)&gt;0,"Unpaid",IFERROR(FIND("unpaid",H2827,1),0)&gt;0,"Unpaid",IFERROR(FIND("welfare",H2827,1),0)&gt;0,"Welfare",1=1,H2827)</f>
        <v/>
      </c>
    </row>
    <row r="2828">
      <c r="K2828" s="2">
        <f t="array" ref="K2828">_xlfn.IFS(IFERROR(FIND("差",H2828,1),0)&gt;0,"Trip",IFERROR(FIND("trip",H2828,1),0)&gt;0,"Trip",IFERROR(FIND("假",H2828,1),0)&gt;0,"Leave",IFERROR(FIND("leave",H2828,1),0)&gt;0,"Leave",IFERROR(FIND("补单",H2828,1),0)&gt;0,"Supp",IFERROR(FIND("Replenishment",H2828,1),0)&gt;0,"Supp",1=1,H2828)</f>
        <v/>
      </c>
      <c r="L2828" s="2">
        <f>IF(IFERROR(FIND("通过",J2828,1),0)&gt;0,"Approved",J2828)</f>
        <v/>
      </c>
      <c r="M2828" s="2">
        <f t="array" ref="M2828">_xlfn.IFS(IFERROR(FIND("事假",H2828,1),0)&gt;0,"Unpaid",IFERROR(FIND("年休假",H2828,1),0)&gt;0,"Annual",IFERROR(FIND("产",H2828,1),0)&gt;0,"Welfare",IFERROR(FIND("婚",H2828,1),0)&gt;0,"Welfare",IFERROR(FIND("育",H2828,1),0)&gt;0,"Welfare",IFERROR(FIND("丧",H2828,1),0)&gt;0,"Welfare",IFERROR(FIND("Annual",H2828,1),0)&gt;0,"Annual",IFERROR(FIND("annual",H2828,1),0)&gt;0,"Annual",IFERROR(FIND("病假",H2828,1),0)&gt;0,"Sick",IFERROR(FIND("sick",H2828,1),0)&gt;0,"Sick",IFERROR(FIND("Leave",H2828,1),0)&gt;0,"Unpaid",IFERROR(FIND("unpaid",H2828,1),0)&gt;0,"Unpaid",IFERROR(FIND("welfare",H2828,1),0)&gt;0,"Welfare",1=1,H2828)</f>
        <v/>
      </c>
    </row>
    <row r="2829">
      <c r="K2829" s="2">
        <f t="array" ref="K2829">_xlfn.IFS(IFERROR(FIND("差",H2829,1),0)&gt;0,"Trip",IFERROR(FIND("trip",H2829,1),0)&gt;0,"Trip",IFERROR(FIND("假",H2829,1),0)&gt;0,"Leave",IFERROR(FIND("leave",H2829,1),0)&gt;0,"Leave",IFERROR(FIND("补单",H2829,1),0)&gt;0,"Supp",IFERROR(FIND("Replenishment",H2829,1),0)&gt;0,"Supp",1=1,H2829)</f>
        <v/>
      </c>
      <c r="L2829" s="2">
        <f>IF(IFERROR(FIND("通过",J2829,1),0)&gt;0,"Approved",J2829)</f>
        <v/>
      </c>
      <c r="M2829" s="2">
        <f t="array" ref="M2829">_xlfn.IFS(IFERROR(FIND("事假",H2829,1),0)&gt;0,"Unpaid",IFERROR(FIND("年休假",H2829,1),0)&gt;0,"Annual",IFERROR(FIND("产",H2829,1),0)&gt;0,"Welfare",IFERROR(FIND("婚",H2829,1),0)&gt;0,"Welfare",IFERROR(FIND("育",H2829,1),0)&gt;0,"Welfare",IFERROR(FIND("丧",H2829,1),0)&gt;0,"Welfare",IFERROR(FIND("Annual",H2829,1),0)&gt;0,"Annual",IFERROR(FIND("annual",H2829,1),0)&gt;0,"Annual",IFERROR(FIND("病假",H2829,1),0)&gt;0,"Sick",IFERROR(FIND("sick",H2829,1),0)&gt;0,"Sick",IFERROR(FIND("Leave",H2829,1),0)&gt;0,"Unpaid",IFERROR(FIND("unpaid",H2829,1),0)&gt;0,"Unpaid",IFERROR(FIND("welfare",H2829,1),0)&gt;0,"Welfare",1=1,H2829)</f>
        <v/>
      </c>
    </row>
    <row r="2830">
      <c r="K2830" s="2">
        <f t="array" ref="K2830">_xlfn.IFS(IFERROR(FIND("差",H2830,1),0)&gt;0,"Trip",IFERROR(FIND("trip",H2830,1),0)&gt;0,"Trip",IFERROR(FIND("假",H2830,1),0)&gt;0,"Leave",IFERROR(FIND("leave",H2830,1),0)&gt;0,"Leave",IFERROR(FIND("补单",H2830,1),0)&gt;0,"Supp",IFERROR(FIND("Replenishment",H2830,1),0)&gt;0,"Supp",1=1,H2830)</f>
        <v/>
      </c>
      <c r="L2830" s="2">
        <f>IF(IFERROR(FIND("通过",J2830,1),0)&gt;0,"Approved",J2830)</f>
        <v/>
      </c>
      <c r="M2830" s="2">
        <f t="array" ref="M2830">_xlfn.IFS(IFERROR(FIND("事假",H2830,1),0)&gt;0,"Unpaid",IFERROR(FIND("年休假",H2830,1),0)&gt;0,"Annual",IFERROR(FIND("产",H2830,1),0)&gt;0,"Welfare",IFERROR(FIND("婚",H2830,1),0)&gt;0,"Welfare",IFERROR(FIND("育",H2830,1),0)&gt;0,"Welfare",IFERROR(FIND("丧",H2830,1),0)&gt;0,"Welfare",IFERROR(FIND("Annual",H2830,1),0)&gt;0,"Annual",IFERROR(FIND("annual",H2830,1),0)&gt;0,"Annual",IFERROR(FIND("病假",H2830,1),0)&gt;0,"Sick",IFERROR(FIND("sick",H2830,1),0)&gt;0,"Sick",IFERROR(FIND("Leave",H2830,1),0)&gt;0,"Unpaid",IFERROR(FIND("unpaid",H2830,1),0)&gt;0,"Unpaid",IFERROR(FIND("welfare",H2830,1),0)&gt;0,"Welfare",1=1,H2830)</f>
        <v/>
      </c>
    </row>
    <row r="2831">
      <c r="K2831" s="2">
        <f t="array" ref="K2831">_xlfn.IFS(IFERROR(FIND("差",H2831,1),0)&gt;0,"Trip",IFERROR(FIND("trip",H2831,1),0)&gt;0,"Trip",IFERROR(FIND("假",H2831,1),0)&gt;0,"Leave",IFERROR(FIND("leave",H2831,1),0)&gt;0,"Leave",IFERROR(FIND("补单",H2831,1),0)&gt;0,"Supp",IFERROR(FIND("Replenishment",H2831,1),0)&gt;0,"Supp",1=1,H2831)</f>
        <v/>
      </c>
      <c r="L2831" s="2">
        <f>IF(IFERROR(FIND("通过",J2831,1),0)&gt;0,"Approved",J2831)</f>
        <v/>
      </c>
      <c r="M2831" s="2">
        <f t="array" ref="M2831">_xlfn.IFS(IFERROR(FIND("事假",H2831,1),0)&gt;0,"Unpaid",IFERROR(FIND("年休假",H2831,1),0)&gt;0,"Annual",IFERROR(FIND("产",H2831,1),0)&gt;0,"Welfare",IFERROR(FIND("婚",H2831,1),0)&gt;0,"Welfare",IFERROR(FIND("育",H2831,1),0)&gt;0,"Welfare",IFERROR(FIND("丧",H2831,1),0)&gt;0,"Welfare",IFERROR(FIND("Annual",H2831,1),0)&gt;0,"Annual",IFERROR(FIND("annual",H2831,1),0)&gt;0,"Annual",IFERROR(FIND("病假",H2831,1),0)&gt;0,"Sick",IFERROR(FIND("sick",H2831,1),0)&gt;0,"Sick",IFERROR(FIND("Leave",H2831,1),0)&gt;0,"Unpaid",IFERROR(FIND("unpaid",H2831,1),0)&gt;0,"Unpaid",IFERROR(FIND("welfare",H2831,1),0)&gt;0,"Welfare",1=1,H2831)</f>
        <v/>
      </c>
    </row>
    <row r="2832">
      <c r="K2832" s="2">
        <f t="array" ref="K2832">_xlfn.IFS(IFERROR(FIND("差",H2832,1),0)&gt;0,"Trip",IFERROR(FIND("trip",H2832,1),0)&gt;0,"Trip",IFERROR(FIND("假",H2832,1),0)&gt;0,"Leave",IFERROR(FIND("leave",H2832,1),0)&gt;0,"Leave",IFERROR(FIND("补单",H2832,1),0)&gt;0,"Supp",IFERROR(FIND("Replenishment",H2832,1),0)&gt;0,"Supp",1=1,H2832)</f>
        <v/>
      </c>
      <c r="L2832" s="2">
        <f>IF(IFERROR(FIND("通过",J2832,1),0)&gt;0,"Approved",J2832)</f>
        <v/>
      </c>
      <c r="M2832" s="2">
        <f t="array" ref="M2832">_xlfn.IFS(IFERROR(FIND("事假",H2832,1),0)&gt;0,"Unpaid",IFERROR(FIND("年休假",H2832,1),0)&gt;0,"Annual",IFERROR(FIND("产",H2832,1),0)&gt;0,"Welfare",IFERROR(FIND("婚",H2832,1),0)&gt;0,"Welfare",IFERROR(FIND("育",H2832,1),0)&gt;0,"Welfare",IFERROR(FIND("丧",H2832,1),0)&gt;0,"Welfare",IFERROR(FIND("Annual",H2832,1),0)&gt;0,"Annual",IFERROR(FIND("annual",H2832,1),0)&gt;0,"Annual",IFERROR(FIND("病假",H2832,1),0)&gt;0,"Sick",IFERROR(FIND("sick",H2832,1),0)&gt;0,"Sick",IFERROR(FIND("Leave",H2832,1),0)&gt;0,"Unpaid",IFERROR(FIND("unpaid",H2832,1),0)&gt;0,"Unpaid",IFERROR(FIND("welfare",H2832,1),0)&gt;0,"Welfare",1=1,H2832)</f>
        <v/>
      </c>
    </row>
    <row r="2833">
      <c r="K2833" s="2">
        <f t="array" ref="K2833">_xlfn.IFS(IFERROR(FIND("差",H2833,1),0)&gt;0,"Trip",IFERROR(FIND("trip",H2833,1),0)&gt;0,"Trip",IFERROR(FIND("假",H2833,1),0)&gt;0,"Leave",IFERROR(FIND("leave",H2833,1),0)&gt;0,"Leave",IFERROR(FIND("补单",H2833,1),0)&gt;0,"Supp",IFERROR(FIND("Replenishment",H2833,1),0)&gt;0,"Supp",1=1,H2833)</f>
        <v/>
      </c>
      <c r="L2833" s="2">
        <f>IF(IFERROR(FIND("通过",J2833,1),0)&gt;0,"Approved",J2833)</f>
        <v/>
      </c>
      <c r="M2833" s="2">
        <f t="array" ref="M2833">_xlfn.IFS(IFERROR(FIND("事假",H2833,1),0)&gt;0,"Unpaid",IFERROR(FIND("年休假",H2833,1),0)&gt;0,"Annual",IFERROR(FIND("产",H2833,1),0)&gt;0,"Welfare",IFERROR(FIND("婚",H2833,1),0)&gt;0,"Welfare",IFERROR(FIND("育",H2833,1),0)&gt;0,"Welfare",IFERROR(FIND("丧",H2833,1),0)&gt;0,"Welfare",IFERROR(FIND("Annual",H2833,1),0)&gt;0,"Annual",IFERROR(FIND("annual",H2833,1),0)&gt;0,"Annual",IFERROR(FIND("病假",H2833,1),0)&gt;0,"Sick",IFERROR(FIND("sick",H2833,1),0)&gt;0,"Sick",IFERROR(FIND("Leave",H2833,1),0)&gt;0,"Unpaid",IFERROR(FIND("unpaid",H2833,1),0)&gt;0,"Unpaid",IFERROR(FIND("welfare",H2833,1),0)&gt;0,"Welfare",1=1,H2833)</f>
        <v/>
      </c>
    </row>
    <row r="2834">
      <c r="K2834" s="2">
        <f t="array" ref="K2834">_xlfn.IFS(IFERROR(FIND("差",H2834,1),0)&gt;0,"Trip",IFERROR(FIND("trip",H2834,1),0)&gt;0,"Trip",IFERROR(FIND("假",H2834,1),0)&gt;0,"Leave",IFERROR(FIND("leave",H2834,1),0)&gt;0,"Leave",IFERROR(FIND("补单",H2834,1),0)&gt;0,"Supp",IFERROR(FIND("Replenishment",H2834,1),0)&gt;0,"Supp",1=1,H2834)</f>
        <v/>
      </c>
      <c r="L2834" s="2">
        <f>IF(IFERROR(FIND("通过",J2834,1),0)&gt;0,"Approved",J2834)</f>
        <v/>
      </c>
      <c r="M2834" s="2">
        <f t="array" ref="M2834">_xlfn.IFS(IFERROR(FIND("事假",H2834,1),0)&gt;0,"Unpaid",IFERROR(FIND("年休假",H2834,1),0)&gt;0,"Annual",IFERROR(FIND("产",H2834,1),0)&gt;0,"Welfare",IFERROR(FIND("婚",H2834,1),0)&gt;0,"Welfare",IFERROR(FIND("育",H2834,1),0)&gt;0,"Welfare",IFERROR(FIND("丧",H2834,1),0)&gt;0,"Welfare",IFERROR(FIND("Annual",H2834,1),0)&gt;0,"Annual",IFERROR(FIND("annual",H2834,1),0)&gt;0,"Annual",IFERROR(FIND("病假",H2834,1),0)&gt;0,"Sick",IFERROR(FIND("sick",H2834,1),0)&gt;0,"Sick",IFERROR(FIND("Leave",H2834,1),0)&gt;0,"Unpaid",IFERROR(FIND("unpaid",H2834,1),0)&gt;0,"Unpaid",IFERROR(FIND("welfare",H2834,1),0)&gt;0,"Welfare",1=1,H2834)</f>
        <v/>
      </c>
    </row>
    <row r="2835">
      <c r="K2835" s="2">
        <f t="array" ref="K2835">_xlfn.IFS(IFERROR(FIND("差",H2835,1),0)&gt;0,"Trip",IFERROR(FIND("trip",H2835,1),0)&gt;0,"Trip",IFERROR(FIND("假",H2835,1),0)&gt;0,"Leave",IFERROR(FIND("leave",H2835,1),0)&gt;0,"Leave",IFERROR(FIND("补单",H2835,1),0)&gt;0,"Supp",IFERROR(FIND("Replenishment",H2835,1),0)&gt;0,"Supp",1=1,H2835)</f>
        <v/>
      </c>
      <c r="L2835" s="2">
        <f>IF(IFERROR(FIND("通过",J2835,1),0)&gt;0,"Approved",J2835)</f>
        <v/>
      </c>
      <c r="M2835" s="2">
        <f t="array" ref="M2835">_xlfn.IFS(IFERROR(FIND("事假",H2835,1),0)&gt;0,"Unpaid",IFERROR(FIND("年休假",H2835,1),0)&gt;0,"Annual",IFERROR(FIND("产",H2835,1),0)&gt;0,"Welfare",IFERROR(FIND("婚",H2835,1),0)&gt;0,"Welfare",IFERROR(FIND("育",H2835,1),0)&gt;0,"Welfare",IFERROR(FIND("丧",H2835,1),0)&gt;0,"Welfare",IFERROR(FIND("Annual",H2835,1),0)&gt;0,"Annual",IFERROR(FIND("annual",H2835,1),0)&gt;0,"Annual",IFERROR(FIND("病假",H2835,1),0)&gt;0,"Sick",IFERROR(FIND("sick",H2835,1),0)&gt;0,"Sick",IFERROR(FIND("Leave",H2835,1),0)&gt;0,"Unpaid",IFERROR(FIND("unpaid",H2835,1),0)&gt;0,"Unpaid",IFERROR(FIND("welfare",H2835,1),0)&gt;0,"Welfare",1=1,H2835)</f>
        <v/>
      </c>
    </row>
    <row r="2836">
      <c r="K2836" s="2">
        <f t="array" ref="K2836">_xlfn.IFS(IFERROR(FIND("差",H2836,1),0)&gt;0,"Trip",IFERROR(FIND("trip",H2836,1),0)&gt;0,"Trip",IFERROR(FIND("假",H2836,1),0)&gt;0,"Leave",IFERROR(FIND("leave",H2836,1),0)&gt;0,"Leave",IFERROR(FIND("补单",H2836,1),0)&gt;0,"Supp",IFERROR(FIND("Replenishment",H2836,1),0)&gt;0,"Supp",1=1,H2836)</f>
        <v/>
      </c>
      <c r="L2836" s="2">
        <f>IF(IFERROR(FIND("通过",J2836,1),0)&gt;0,"Approved",J2836)</f>
        <v/>
      </c>
      <c r="M2836" s="2">
        <f t="array" ref="M2836">_xlfn.IFS(IFERROR(FIND("事假",H2836,1),0)&gt;0,"Unpaid",IFERROR(FIND("年休假",H2836,1),0)&gt;0,"Annual",IFERROR(FIND("产",H2836,1),0)&gt;0,"Welfare",IFERROR(FIND("婚",H2836,1),0)&gt;0,"Welfare",IFERROR(FIND("育",H2836,1),0)&gt;0,"Welfare",IFERROR(FIND("丧",H2836,1),0)&gt;0,"Welfare",IFERROR(FIND("Annual",H2836,1),0)&gt;0,"Annual",IFERROR(FIND("annual",H2836,1),0)&gt;0,"Annual",IFERROR(FIND("病假",H2836,1),0)&gt;0,"Sick",IFERROR(FIND("sick",H2836,1),0)&gt;0,"Sick",IFERROR(FIND("Leave",H2836,1),0)&gt;0,"Unpaid",IFERROR(FIND("unpaid",H2836,1),0)&gt;0,"Unpaid",IFERROR(FIND("welfare",H2836,1),0)&gt;0,"Welfare",1=1,H2836)</f>
        <v/>
      </c>
    </row>
    <row r="2837">
      <c r="K2837" s="2">
        <f t="array" ref="K2837">_xlfn.IFS(IFERROR(FIND("差",H2837,1),0)&gt;0,"Trip",IFERROR(FIND("trip",H2837,1),0)&gt;0,"Trip",IFERROR(FIND("假",H2837,1),0)&gt;0,"Leave",IFERROR(FIND("leave",H2837,1),0)&gt;0,"Leave",IFERROR(FIND("补单",H2837,1),0)&gt;0,"Supp",IFERROR(FIND("Replenishment",H2837,1),0)&gt;0,"Supp",1=1,H2837)</f>
        <v/>
      </c>
      <c r="L2837" s="2">
        <f>IF(IFERROR(FIND("通过",J2837,1),0)&gt;0,"Approved",J2837)</f>
        <v/>
      </c>
      <c r="M2837" s="2">
        <f t="array" ref="M2837">_xlfn.IFS(IFERROR(FIND("事假",H2837,1),0)&gt;0,"Unpaid",IFERROR(FIND("年休假",H2837,1),0)&gt;0,"Annual",IFERROR(FIND("产",H2837,1),0)&gt;0,"Welfare",IFERROR(FIND("婚",H2837,1),0)&gt;0,"Welfare",IFERROR(FIND("育",H2837,1),0)&gt;0,"Welfare",IFERROR(FIND("丧",H2837,1),0)&gt;0,"Welfare",IFERROR(FIND("Annual",H2837,1),0)&gt;0,"Annual",IFERROR(FIND("annual",H2837,1),0)&gt;0,"Annual",IFERROR(FIND("病假",H2837,1),0)&gt;0,"Sick",IFERROR(FIND("sick",H2837,1),0)&gt;0,"Sick",IFERROR(FIND("Leave",H2837,1),0)&gt;0,"Unpaid",IFERROR(FIND("unpaid",H2837,1),0)&gt;0,"Unpaid",IFERROR(FIND("welfare",H2837,1),0)&gt;0,"Welfare",1=1,H2837)</f>
        <v/>
      </c>
    </row>
    <row r="2838">
      <c r="K2838" s="2">
        <f t="array" ref="K2838">_xlfn.IFS(IFERROR(FIND("差",H2838,1),0)&gt;0,"Trip",IFERROR(FIND("trip",H2838,1),0)&gt;0,"Trip",IFERROR(FIND("假",H2838,1),0)&gt;0,"Leave",IFERROR(FIND("leave",H2838,1),0)&gt;0,"Leave",IFERROR(FIND("补单",H2838,1),0)&gt;0,"Supp",IFERROR(FIND("Replenishment",H2838,1),0)&gt;0,"Supp",1=1,H2838)</f>
        <v/>
      </c>
      <c r="L2838" s="2">
        <f>IF(IFERROR(FIND("通过",J2838,1),0)&gt;0,"Approved",J2838)</f>
        <v/>
      </c>
      <c r="M2838" s="2">
        <f t="array" ref="M2838">_xlfn.IFS(IFERROR(FIND("事假",H2838,1),0)&gt;0,"Unpaid",IFERROR(FIND("年休假",H2838,1),0)&gt;0,"Annual",IFERROR(FIND("产",H2838,1),0)&gt;0,"Welfare",IFERROR(FIND("婚",H2838,1),0)&gt;0,"Welfare",IFERROR(FIND("育",H2838,1),0)&gt;0,"Welfare",IFERROR(FIND("丧",H2838,1),0)&gt;0,"Welfare",IFERROR(FIND("Annual",H2838,1),0)&gt;0,"Annual",IFERROR(FIND("annual",H2838,1),0)&gt;0,"Annual",IFERROR(FIND("病假",H2838,1),0)&gt;0,"Sick",IFERROR(FIND("sick",H2838,1),0)&gt;0,"Sick",IFERROR(FIND("Leave",H2838,1),0)&gt;0,"Unpaid",IFERROR(FIND("unpaid",H2838,1),0)&gt;0,"Unpaid",IFERROR(FIND("welfare",H2838,1),0)&gt;0,"Welfare",1=1,H2838)</f>
        <v/>
      </c>
    </row>
    <row r="2839">
      <c r="K2839" s="2">
        <f t="array" ref="K2839">_xlfn.IFS(IFERROR(FIND("差",H2839,1),0)&gt;0,"Trip",IFERROR(FIND("trip",H2839,1),0)&gt;0,"Trip",IFERROR(FIND("假",H2839,1),0)&gt;0,"Leave",IFERROR(FIND("leave",H2839,1),0)&gt;0,"Leave",IFERROR(FIND("补单",H2839,1),0)&gt;0,"Supp",IFERROR(FIND("Replenishment",H2839,1),0)&gt;0,"Supp",1=1,H2839)</f>
        <v/>
      </c>
      <c r="L2839" s="2">
        <f>IF(IFERROR(FIND("通过",J2839,1),0)&gt;0,"Approved",J2839)</f>
        <v/>
      </c>
      <c r="M2839" s="2">
        <f t="array" ref="M2839">_xlfn.IFS(IFERROR(FIND("事假",H2839,1),0)&gt;0,"Unpaid",IFERROR(FIND("年休假",H2839,1),0)&gt;0,"Annual",IFERROR(FIND("产",H2839,1),0)&gt;0,"Welfare",IFERROR(FIND("婚",H2839,1),0)&gt;0,"Welfare",IFERROR(FIND("育",H2839,1),0)&gt;0,"Welfare",IFERROR(FIND("丧",H2839,1),0)&gt;0,"Welfare",IFERROR(FIND("Annual",H2839,1),0)&gt;0,"Annual",IFERROR(FIND("annual",H2839,1),0)&gt;0,"Annual",IFERROR(FIND("病假",H2839,1),0)&gt;0,"Sick",IFERROR(FIND("sick",H2839,1),0)&gt;0,"Sick",IFERROR(FIND("Leave",H2839,1),0)&gt;0,"Unpaid",IFERROR(FIND("unpaid",H2839,1),0)&gt;0,"Unpaid",IFERROR(FIND("welfare",H2839,1),0)&gt;0,"Welfare",1=1,H2839)</f>
        <v/>
      </c>
    </row>
    <row r="2840">
      <c r="K2840" s="2">
        <f t="array" ref="K2840">_xlfn.IFS(IFERROR(FIND("差",H2840,1),0)&gt;0,"Trip",IFERROR(FIND("trip",H2840,1),0)&gt;0,"Trip",IFERROR(FIND("假",H2840,1),0)&gt;0,"Leave",IFERROR(FIND("leave",H2840,1),0)&gt;0,"Leave",IFERROR(FIND("补单",H2840,1),0)&gt;0,"Supp",IFERROR(FIND("Replenishment",H2840,1),0)&gt;0,"Supp",1=1,H2840)</f>
        <v/>
      </c>
      <c r="L2840" s="2">
        <f>IF(IFERROR(FIND("通过",J2840,1),0)&gt;0,"Approved",J2840)</f>
        <v/>
      </c>
      <c r="M2840" s="2">
        <f t="array" ref="M2840">_xlfn.IFS(IFERROR(FIND("事假",H2840,1),0)&gt;0,"Unpaid",IFERROR(FIND("年休假",H2840,1),0)&gt;0,"Annual",IFERROR(FIND("产",H2840,1),0)&gt;0,"Welfare",IFERROR(FIND("婚",H2840,1),0)&gt;0,"Welfare",IFERROR(FIND("育",H2840,1),0)&gt;0,"Welfare",IFERROR(FIND("丧",H2840,1),0)&gt;0,"Welfare",IFERROR(FIND("Annual",H2840,1),0)&gt;0,"Annual",IFERROR(FIND("annual",H2840,1),0)&gt;0,"Annual",IFERROR(FIND("病假",H2840,1),0)&gt;0,"Sick",IFERROR(FIND("sick",H2840,1),0)&gt;0,"Sick",IFERROR(FIND("Leave",H2840,1),0)&gt;0,"Unpaid",IFERROR(FIND("unpaid",H2840,1),0)&gt;0,"Unpaid",IFERROR(FIND("welfare",H2840,1),0)&gt;0,"Welfare",1=1,H2840)</f>
        <v/>
      </c>
    </row>
    <row r="2841">
      <c r="K2841" s="2">
        <f t="array" ref="K2841">_xlfn.IFS(IFERROR(FIND("差",H2841,1),0)&gt;0,"Trip",IFERROR(FIND("trip",H2841,1),0)&gt;0,"Trip",IFERROR(FIND("假",H2841,1),0)&gt;0,"Leave",IFERROR(FIND("leave",H2841,1),0)&gt;0,"Leave",IFERROR(FIND("补单",H2841,1),0)&gt;0,"Supp",IFERROR(FIND("Replenishment",H2841,1),0)&gt;0,"Supp",1=1,H2841)</f>
        <v/>
      </c>
      <c r="L2841" s="2">
        <f>IF(IFERROR(FIND("通过",J2841,1),0)&gt;0,"Approved",J2841)</f>
        <v/>
      </c>
      <c r="M2841" s="2">
        <f t="array" ref="M2841">_xlfn.IFS(IFERROR(FIND("事假",H2841,1),0)&gt;0,"Unpaid",IFERROR(FIND("年休假",H2841,1),0)&gt;0,"Annual",IFERROR(FIND("产",H2841,1),0)&gt;0,"Welfare",IFERROR(FIND("婚",H2841,1),0)&gt;0,"Welfare",IFERROR(FIND("育",H2841,1),0)&gt;0,"Welfare",IFERROR(FIND("丧",H2841,1),0)&gt;0,"Welfare",IFERROR(FIND("Annual",H2841,1),0)&gt;0,"Annual",IFERROR(FIND("annual",H2841,1),0)&gt;0,"Annual",IFERROR(FIND("病假",H2841,1),0)&gt;0,"Sick",IFERROR(FIND("sick",H2841,1),0)&gt;0,"Sick",IFERROR(FIND("Leave",H2841,1),0)&gt;0,"Unpaid",IFERROR(FIND("unpaid",H2841,1),0)&gt;0,"Unpaid",IFERROR(FIND("welfare",H2841,1),0)&gt;0,"Welfare",1=1,H2841)</f>
        <v/>
      </c>
    </row>
    <row r="2842">
      <c r="K2842" s="2">
        <f t="array" ref="K2842">_xlfn.IFS(IFERROR(FIND("差",H2842,1),0)&gt;0,"Trip",IFERROR(FIND("trip",H2842,1),0)&gt;0,"Trip",IFERROR(FIND("假",H2842,1),0)&gt;0,"Leave",IFERROR(FIND("leave",H2842,1),0)&gt;0,"Leave",IFERROR(FIND("补单",H2842,1),0)&gt;0,"Supp",IFERROR(FIND("Replenishment",H2842,1),0)&gt;0,"Supp",1=1,H2842)</f>
        <v/>
      </c>
      <c r="L2842" s="2">
        <f>IF(IFERROR(FIND("通过",J2842,1),0)&gt;0,"Approved",J2842)</f>
        <v/>
      </c>
      <c r="M2842" s="2">
        <f t="array" ref="M2842">_xlfn.IFS(IFERROR(FIND("事假",H2842,1),0)&gt;0,"Unpaid",IFERROR(FIND("年休假",H2842,1),0)&gt;0,"Annual",IFERROR(FIND("产",H2842,1),0)&gt;0,"Welfare",IFERROR(FIND("婚",H2842,1),0)&gt;0,"Welfare",IFERROR(FIND("育",H2842,1),0)&gt;0,"Welfare",IFERROR(FIND("丧",H2842,1),0)&gt;0,"Welfare",IFERROR(FIND("Annual",H2842,1),0)&gt;0,"Annual",IFERROR(FIND("annual",H2842,1),0)&gt;0,"Annual",IFERROR(FIND("病假",H2842,1),0)&gt;0,"Sick",IFERROR(FIND("sick",H2842,1),0)&gt;0,"Sick",IFERROR(FIND("Leave",H2842,1),0)&gt;0,"Unpaid",IFERROR(FIND("unpaid",H2842,1),0)&gt;0,"Unpaid",IFERROR(FIND("welfare",H2842,1),0)&gt;0,"Welfare",1=1,H2842)</f>
        <v/>
      </c>
    </row>
    <row r="2843">
      <c r="K2843" s="2">
        <f t="array" ref="K2843">_xlfn.IFS(IFERROR(FIND("差",H2843,1),0)&gt;0,"Trip",IFERROR(FIND("trip",H2843,1),0)&gt;0,"Trip",IFERROR(FIND("假",H2843,1),0)&gt;0,"Leave",IFERROR(FIND("leave",H2843,1),0)&gt;0,"Leave",IFERROR(FIND("补单",H2843,1),0)&gt;0,"Supp",IFERROR(FIND("Replenishment",H2843,1),0)&gt;0,"Supp",1=1,H2843)</f>
        <v/>
      </c>
      <c r="L2843" s="2">
        <f>IF(IFERROR(FIND("通过",J2843,1),0)&gt;0,"Approved",J2843)</f>
        <v/>
      </c>
      <c r="M2843" s="2">
        <f t="array" ref="M2843">_xlfn.IFS(IFERROR(FIND("事假",H2843,1),0)&gt;0,"Unpaid",IFERROR(FIND("年休假",H2843,1),0)&gt;0,"Annual",IFERROR(FIND("产",H2843,1),0)&gt;0,"Welfare",IFERROR(FIND("婚",H2843,1),0)&gt;0,"Welfare",IFERROR(FIND("育",H2843,1),0)&gt;0,"Welfare",IFERROR(FIND("丧",H2843,1),0)&gt;0,"Welfare",IFERROR(FIND("Annual",H2843,1),0)&gt;0,"Annual",IFERROR(FIND("annual",H2843,1),0)&gt;0,"Annual",IFERROR(FIND("病假",H2843,1),0)&gt;0,"Sick",IFERROR(FIND("sick",H2843,1),0)&gt;0,"Sick",IFERROR(FIND("Leave",H2843,1),0)&gt;0,"Unpaid",IFERROR(FIND("unpaid",H2843,1),0)&gt;0,"Unpaid",IFERROR(FIND("welfare",H2843,1),0)&gt;0,"Welfare",1=1,H2843)</f>
        <v/>
      </c>
    </row>
    <row r="2844">
      <c r="K2844" s="2">
        <f t="array" ref="K2844">_xlfn.IFS(IFERROR(FIND("差",H2844,1),0)&gt;0,"Trip",IFERROR(FIND("trip",H2844,1),0)&gt;0,"Trip",IFERROR(FIND("假",H2844,1),0)&gt;0,"Leave",IFERROR(FIND("leave",H2844,1),0)&gt;0,"Leave",IFERROR(FIND("补单",H2844,1),0)&gt;0,"Supp",IFERROR(FIND("Replenishment",H2844,1),0)&gt;0,"Supp",1=1,H2844)</f>
        <v/>
      </c>
      <c r="L2844" s="2">
        <f>IF(IFERROR(FIND("通过",J2844,1),0)&gt;0,"Approved",J2844)</f>
        <v/>
      </c>
      <c r="M2844" s="2">
        <f t="array" ref="M2844">_xlfn.IFS(IFERROR(FIND("事假",H2844,1),0)&gt;0,"Unpaid",IFERROR(FIND("年休假",H2844,1),0)&gt;0,"Annual",IFERROR(FIND("产",H2844,1),0)&gt;0,"Welfare",IFERROR(FIND("婚",H2844,1),0)&gt;0,"Welfare",IFERROR(FIND("育",H2844,1),0)&gt;0,"Welfare",IFERROR(FIND("丧",H2844,1),0)&gt;0,"Welfare",IFERROR(FIND("Annual",H2844,1),0)&gt;0,"Annual",IFERROR(FIND("annual",H2844,1),0)&gt;0,"Annual",IFERROR(FIND("病假",H2844,1),0)&gt;0,"Sick",IFERROR(FIND("sick",H2844,1),0)&gt;0,"Sick",IFERROR(FIND("Leave",H2844,1),0)&gt;0,"Unpaid",IFERROR(FIND("unpaid",H2844,1),0)&gt;0,"Unpaid",IFERROR(FIND("welfare",H2844,1),0)&gt;0,"Welfare",1=1,H2844)</f>
        <v/>
      </c>
    </row>
    <row r="2845">
      <c r="K2845" s="2">
        <f t="array" ref="K2845">_xlfn.IFS(IFERROR(FIND("差",H2845,1),0)&gt;0,"Trip",IFERROR(FIND("trip",H2845,1),0)&gt;0,"Trip",IFERROR(FIND("假",H2845,1),0)&gt;0,"Leave",IFERROR(FIND("leave",H2845,1),0)&gt;0,"Leave",IFERROR(FIND("补单",H2845,1),0)&gt;0,"Supp",IFERROR(FIND("Replenishment",H2845,1),0)&gt;0,"Supp",1=1,H2845)</f>
        <v/>
      </c>
      <c r="L2845" s="2">
        <f>IF(IFERROR(FIND("通过",J2845,1),0)&gt;0,"Approved",J2845)</f>
        <v/>
      </c>
      <c r="M2845" s="2">
        <f t="array" ref="M2845">_xlfn.IFS(IFERROR(FIND("事假",H2845,1),0)&gt;0,"Unpaid",IFERROR(FIND("年休假",H2845,1),0)&gt;0,"Annual",IFERROR(FIND("产",H2845,1),0)&gt;0,"Welfare",IFERROR(FIND("婚",H2845,1),0)&gt;0,"Welfare",IFERROR(FIND("育",H2845,1),0)&gt;0,"Welfare",IFERROR(FIND("丧",H2845,1),0)&gt;0,"Welfare",IFERROR(FIND("Annual",H2845,1),0)&gt;0,"Annual",IFERROR(FIND("annual",H2845,1),0)&gt;0,"Annual",IFERROR(FIND("病假",H2845,1),0)&gt;0,"Sick",IFERROR(FIND("sick",H2845,1),0)&gt;0,"Sick",IFERROR(FIND("Leave",H2845,1),0)&gt;0,"Unpaid",IFERROR(FIND("unpaid",H2845,1),0)&gt;0,"Unpaid",IFERROR(FIND("welfare",H2845,1),0)&gt;0,"Welfare",1=1,H2845)</f>
        <v/>
      </c>
    </row>
    <row r="2846">
      <c r="K2846" s="2">
        <f t="array" ref="K2846">_xlfn.IFS(IFERROR(FIND("差",H2846,1),0)&gt;0,"Trip",IFERROR(FIND("trip",H2846,1),0)&gt;0,"Trip",IFERROR(FIND("假",H2846,1),0)&gt;0,"Leave",IFERROR(FIND("leave",H2846,1),0)&gt;0,"Leave",IFERROR(FIND("补单",H2846,1),0)&gt;0,"Supp",IFERROR(FIND("Replenishment",H2846,1),0)&gt;0,"Supp",1=1,H2846)</f>
        <v/>
      </c>
      <c r="L2846" s="2">
        <f>IF(IFERROR(FIND("通过",J2846,1),0)&gt;0,"Approved",J2846)</f>
        <v/>
      </c>
      <c r="M2846" s="2">
        <f t="array" ref="M2846">_xlfn.IFS(IFERROR(FIND("事假",H2846,1),0)&gt;0,"Unpaid",IFERROR(FIND("年休假",H2846,1),0)&gt;0,"Annual",IFERROR(FIND("产",H2846,1),0)&gt;0,"Welfare",IFERROR(FIND("婚",H2846,1),0)&gt;0,"Welfare",IFERROR(FIND("育",H2846,1),0)&gt;0,"Welfare",IFERROR(FIND("丧",H2846,1),0)&gt;0,"Welfare",IFERROR(FIND("Annual",H2846,1),0)&gt;0,"Annual",IFERROR(FIND("annual",H2846,1),0)&gt;0,"Annual",IFERROR(FIND("病假",H2846,1),0)&gt;0,"Sick",IFERROR(FIND("sick",H2846,1),0)&gt;0,"Sick",IFERROR(FIND("Leave",H2846,1),0)&gt;0,"Unpaid",IFERROR(FIND("unpaid",H2846,1),0)&gt;0,"Unpaid",IFERROR(FIND("welfare",H2846,1),0)&gt;0,"Welfare",1=1,H2846)</f>
        <v/>
      </c>
    </row>
    <row r="2847">
      <c r="K2847" s="2">
        <f t="array" ref="K2847">_xlfn.IFS(IFERROR(FIND("差",H2847,1),0)&gt;0,"Trip",IFERROR(FIND("trip",H2847,1),0)&gt;0,"Trip",IFERROR(FIND("假",H2847,1),0)&gt;0,"Leave",IFERROR(FIND("leave",H2847,1),0)&gt;0,"Leave",IFERROR(FIND("补单",H2847,1),0)&gt;0,"Supp",IFERROR(FIND("Replenishment",H2847,1),0)&gt;0,"Supp",1=1,H2847)</f>
        <v/>
      </c>
      <c r="L2847" s="2">
        <f>IF(IFERROR(FIND("通过",J2847,1),0)&gt;0,"Approved",J2847)</f>
        <v/>
      </c>
      <c r="M2847" s="2">
        <f t="array" ref="M2847">_xlfn.IFS(IFERROR(FIND("事假",H2847,1),0)&gt;0,"Unpaid",IFERROR(FIND("年休假",H2847,1),0)&gt;0,"Annual",IFERROR(FIND("产",H2847,1),0)&gt;0,"Welfare",IFERROR(FIND("婚",H2847,1),0)&gt;0,"Welfare",IFERROR(FIND("育",H2847,1),0)&gt;0,"Welfare",IFERROR(FIND("丧",H2847,1),0)&gt;0,"Welfare",IFERROR(FIND("Annual",H2847,1),0)&gt;0,"Annual",IFERROR(FIND("annual",H2847,1),0)&gt;0,"Annual",IFERROR(FIND("病假",H2847,1),0)&gt;0,"Sick",IFERROR(FIND("sick",H2847,1),0)&gt;0,"Sick",IFERROR(FIND("Leave",H2847,1),0)&gt;0,"Unpaid",IFERROR(FIND("unpaid",H2847,1),0)&gt;0,"Unpaid",IFERROR(FIND("welfare",H2847,1),0)&gt;0,"Welfare",1=1,H2847)</f>
        <v/>
      </c>
    </row>
    <row r="2848">
      <c r="K2848" s="2">
        <f t="array" ref="K2848">_xlfn.IFS(IFERROR(FIND("差",H2848,1),0)&gt;0,"Trip",IFERROR(FIND("trip",H2848,1),0)&gt;0,"Trip",IFERROR(FIND("假",H2848,1),0)&gt;0,"Leave",IFERROR(FIND("leave",H2848,1),0)&gt;0,"Leave",IFERROR(FIND("补单",H2848,1),0)&gt;0,"Supp",IFERROR(FIND("Replenishment",H2848,1),0)&gt;0,"Supp",1=1,H2848)</f>
        <v/>
      </c>
      <c r="L2848" s="2">
        <f>IF(IFERROR(FIND("通过",J2848,1),0)&gt;0,"Approved",J2848)</f>
        <v/>
      </c>
      <c r="M2848" s="2">
        <f t="array" ref="M2848">_xlfn.IFS(IFERROR(FIND("事假",H2848,1),0)&gt;0,"Unpaid",IFERROR(FIND("年休假",H2848,1),0)&gt;0,"Annual",IFERROR(FIND("产",H2848,1),0)&gt;0,"Welfare",IFERROR(FIND("婚",H2848,1),0)&gt;0,"Welfare",IFERROR(FIND("育",H2848,1),0)&gt;0,"Welfare",IFERROR(FIND("丧",H2848,1),0)&gt;0,"Welfare",IFERROR(FIND("Annual",H2848,1),0)&gt;0,"Annual",IFERROR(FIND("annual",H2848,1),0)&gt;0,"Annual",IFERROR(FIND("病假",H2848,1),0)&gt;0,"Sick",IFERROR(FIND("sick",H2848,1),0)&gt;0,"Sick",IFERROR(FIND("Leave",H2848,1),0)&gt;0,"Unpaid",IFERROR(FIND("unpaid",H2848,1),0)&gt;0,"Unpaid",IFERROR(FIND("welfare",H2848,1),0)&gt;0,"Welfare",1=1,H2848)</f>
        <v/>
      </c>
    </row>
    <row r="2849">
      <c r="K2849" s="2">
        <f t="array" ref="K2849">_xlfn.IFS(IFERROR(FIND("差",H2849,1),0)&gt;0,"Trip",IFERROR(FIND("trip",H2849,1),0)&gt;0,"Trip",IFERROR(FIND("假",H2849,1),0)&gt;0,"Leave",IFERROR(FIND("leave",H2849,1),0)&gt;0,"Leave",IFERROR(FIND("补单",H2849,1),0)&gt;0,"Supp",IFERROR(FIND("Replenishment",H2849,1),0)&gt;0,"Supp",1=1,H2849)</f>
        <v/>
      </c>
      <c r="L2849" s="2">
        <f>IF(IFERROR(FIND("通过",J2849,1),0)&gt;0,"Approved",J2849)</f>
        <v/>
      </c>
      <c r="M2849" s="2">
        <f t="array" ref="M2849">_xlfn.IFS(IFERROR(FIND("事假",H2849,1),0)&gt;0,"Unpaid",IFERROR(FIND("年休假",H2849,1),0)&gt;0,"Annual",IFERROR(FIND("产",H2849,1),0)&gt;0,"Welfare",IFERROR(FIND("婚",H2849,1),0)&gt;0,"Welfare",IFERROR(FIND("育",H2849,1),0)&gt;0,"Welfare",IFERROR(FIND("丧",H2849,1),0)&gt;0,"Welfare",IFERROR(FIND("Annual",H2849,1),0)&gt;0,"Annual",IFERROR(FIND("annual",H2849,1),0)&gt;0,"Annual",IFERROR(FIND("病假",H2849,1),0)&gt;0,"Sick",IFERROR(FIND("sick",H2849,1),0)&gt;0,"Sick",IFERROR(FIND("Leave",H2849,1),0)&gt;0,"Unpaid",IFERROR(FIND("unpaid",H2849,1),0)&gt;0,"Unpaid",IFERROR(FIND("welfare",H2849,1),0)&gt;0,"Welfare",1=1,H2849)</f>
        <v/>
      </c>
    </row>
    <row r="2850">
      <c r="K2850" s="2">
        <f t="array" ref="K2850">_xlfn.IFS(IFERROR(FIND("差",H2850,1),0)&gt;0,"Trip",IFERROR(FIND("trip",H2850,1),0)&gt;0,"Trip",IFERROR(FIND("假",H2850,1),0)&gt;0,"Leave",IFERROR(FIND("leave",H2850,1),0)&gt;0,"Leave",IFERROR(FIND("补单",H2850,1),0)&gt;0,"Supp",IFERROR(FIND("Replenishment",H2850,1),0)&gt;0,"Supp",1=1,H2850)</f>
        <v/>
      </c>
      <c r="L2850" s="2">
        <f>IF(IFERROR(FIND("通过",J2850,1),0)&gt;0,"Approved",J2850)</f>
        <v/>
      </c>
      <c r="M2850" s="2">
        <f t="array" ref="M2850">_xlfn.IFS(IFERROR(FIND("事假",H2850,1),0)&gt;0,"Unpaid",IFERROR(FIND("年休假",H2850,1),0)&gt;0,"Annual",IFERROR(FIND("产",H2850,1),0)&gt;0,"Welfare",IFERROR(FIND("婚",H2850,1),0)&gt;0,"Welfare",IFERROR(FIND("育",H2850,1),0)&gt;0,"Welfare",IFERROR(FIND("丧",H2850,1),0)&gt;0,"Welfare",IFERROR(FIND("Annual",H2850,1),0)&gt;0,"Annual",IFERROR(FIND("annual",H2850,1),0)&gt;0,"Annual",IFERROR(FIND("病假",H2850,1),0)&gt;0,"Sick",IFERROR(FIND("sick",H2850,1),0)&gt;0,"Sick",IFERROR(FIND("Leave",H2850,1),0)&gt;0,"Unpaid",IFERROR(FIND("unpaid",H2850,1),0)&gt;0,"Unpaid",IFERROR(FIND("welfare",H2850,1),0)&gt;0,"Welfare",1=1,H2850)</f>
        <v/>
      </c>
    </row>
    <row r="2851">
      <c r="K2851" s="2">
        <f t="array" ref="K2851">_xlfn.IFS(IFERROR(FIND("差",H2851,1),0)&gt;0,"Trip",IFERROR(FIND("trip",H2851,1),0)&gt;0,"Trip",IFERROR(FIND("假",H2851,1),0)&gt;0,"Leave",IFERROR(FIND("leave",H2851,1),0)&gt;0,"Leave",IFERROR(FIND("补单",H2851,1),0)&gt;0,"Supp",IFERROR(FIND("Replenishment",H2851,1),0)&gt;0,"Supp",1=1,H2851)</f>
        <v/>
      </c>
      <c r="L2851" s="2">
        <f>IF(IFERROR(FIND("通过",J2851,1),0)&gt;0,"Approved",J2851)</f>
        <v/>
      </c>
      <c r="M2851" s="2">
        <f t="array" ref="M2851">_xlfn.IFS(IFERROR(FIND("事假",H2851,1),0)&gt;0,"Unpaid",IFERROR(FIND("年休假",H2851,1),0)&gt;0,"Annual",IFERROR(FIND("产",H2851,1),0)&gt;0,"Welfare",IFERROR(FIND("婚",H2851,1),0)&gt;0,"Welfare",IFERROR(FIND("育",H2851,1),0)&gt;0,"Welfare",IFERROR(FIND("丧",H2851,1),0)&gt;0,"Welfare",IFERROR(FIND("Annual",H2851,1),0)&gt;0,"Annual",IFERROR(FIND("annual",H2851,1),0)&gt;0,"Annual",IFERROR(FIND("病假",H2851,1),0)&gt;0,"Sick",IFERROR(FIND("sick",H2851,1),0)&gt;0,"Sick",IFERROR(FIND("Leave",H2851,1),0)&gt;0,"Unpaid",IFERROR(FIND("unpaid",H2851,1),0)&gt;0,"Unpaid",IFERROR(FIND("welfare",H2851,1),0)&gt;0,"Welfare",1=1,H2851)</f>
        <v/>
      </c>
    </row>
    <row r="2852">
      <c r="K2852" s="2">
        <f t="array" ref="K2852">_xlfn.IFS(IFERROR(FIND("差",H2852,1),0)&gt;0,"Trip",IFERROR(FIND("trip",H2852,1),0)&gt;0,"Trip",IFERROR(FIND("假",H2852,1),0)&gt;0,"Leave",IFERROR(FIND("leave",H2852,1),0)&gt;0,"Leave",IFERROR(FIND("补单",H2852,1),0)&gt;0,"Supp",IFERROR(FIND("Replenishment",H2852,1),0)&gt;0,"Supp",1=1,H2852)</f>
        <v/>
      </c>
      <c r="L2852" s="2">
        <f>IF(IFERROR(FIND("通过",J2852,1),0)&gt;0,"Approved",J2852)</f>
        <v/>
      </c>
      <c r="M2852" s="2">
        <f t="array" ref="M2852">_xlfn.IFS(IFERROR(FIND("事假",H2852,1),0)&gt;0,"Unpaid",IFERROR(FIND("年休假",H2852,1),0)&gt;0,"Annual",IFERROR(FIND("产",H2852,1),0)&gt;0,"Welfare",IFERROR(FIND("婚",H2852,1),0)&gt;0,"Welfare",IFERROR(FIND("育",H2852,1),0)&gt;0,"Welfare",IFERROR(FIND("丧",H2852,1),0)&gt;0,"Welfare",IFERROR(FIND("Annual",H2852,1),0)&gt;0,"Annual",IFERROR(FIND("annual",H2852,1),0)&gt;0,"Annual",IFERROR(FIND("病假",H2852,1),0)&gt;0,"Sick",IFERROR(FIND("sick",H2852,1),0)&gt;0,"Sick",IFERROR(FIND("Leave",H2852,1),0)&gt;0,"Unpaid",IFERROR(FIND("unpaid",H2852,1),0)&gt;0,"Unpaid",IFERROR(FIND("welfare",H2852,1),0)&gt;0,"Welfare",1=1,H2852)</f>
        <v/>
      </c>
    </row>
    <row r="2853">
      <c r="K2853" s="2">
        <f t="array" ref="K2853">_xlfn.IFS(IFERROR(FIND("差",H2853,1),0)&gt;0,"Trip",IFERROR(FIND("trip",H2853,1),0)&gt;0,"Trip",IFERROR(FIND("假",H2853,1),0)&gt;0,"Leave",IFERROR(FIND("leave",H2853,1),0)&gt;0,"Leave",IFERROR(FIND("补单",H2853,1),0)&gt;0,"Supp",IFERROR(FIND("Replenishment",H2853,1),0)&gt;0,"Supp",1=1,H2853)</f>
        <v/>
      </c>
      <c r="L2853" s="2">
        <f>IF(IFERROR(FIND("通过",J2853,1),0)&gt;0,"Approved",J2853)</f>
        <v/>
      </c>
      <c r="M2853" s="2">
        <f t="array" ref="M2853">_xlfn.IFS(IFERROR(FIND("事假",H2853,1),0)&gt;0,"Unpaid",IFERROR(FIND("年休假",H2853,1),0)&gt;0,"Annual",IFERROR(FIND("产",H2853,1),0)&gt;0,"Welfare",IFERROR(FIND("婚",H2853,1),0)&gt;0,"Welfare",IFERROR(FIND("育",H2853,1),0)&gt;0,"Welfare",IFERROR(FIND("丧",H2853,1),0)&gt;0,"Welfare",IFERROR(FIND("Annual",H2853,1),0)&gt;0,"Annual",IFERROR(FIND("annual",H2853,1),0)&gt;0,"Annual",IFERROR(FIND("病假",H2853,1),0)&gt;0,"Sick",IFERROR(FIND("sick",H2853,1),0)&gt;0,"Sick",IFERROR(FIND("Leave",H2853,1),0)&gt;0,"Unpaid",IFERROR(FIND("unpaid",H2853,1),0)&gt;0,"Unpaid",IFERROR(FIND("welfare",H2853,1),0)&gt;0,"Welfare",1=1,H2853)</f>
        <v/>
      </c>
    </row>
    <row r="2854">
      <c r="K2854" s="2">
        <f t="array" ref="K2854">_xlfn.IFS(IFERROR(FIND("差",H2854,1),0)&gt;0,"Trip",IFERROR(FIND("trip",H2854,1),0)&gt;0,"Trip",IFERROR(FIND("假",H2854,1),0)&gt;0,"Leave",IFERROR(FIND("leave",H2854,1),0)&gt;0,"Leave",IFERROR(FIND("补单",H2854,1),0)&gt;0,"Supp",IFERROR(FIND("Replenishment",H2854,1),0)&gt;0,"Supp",1=1,H2854)</f>
        <v/>
      </c>
      <c r="L2854" s="2">
        <f>IF(IFERROR(FIND("通过",J2854,1),0)&gt;0,"Approved",J2854)</f>
        <v/>
      </c>
      <c r="M2854" s="2">
        <f t="array" ref="M2854">_xlfn.IFS(IFERROR(FIND("事假",H2854,1),0)&gt;0,"Unpaid",IFERROR(FIND("年休假",H2854,1),0)&gt;0,"Annual",IFERROR(FIND("产",H2854,1),0)&gt;0,"Welfare",IFERROR(FIND("婚",H2854,1),0)&gt;0,"Welfare",IFERROR(FIND("育",H2854,1),0)&gt;0,"Welfare",IFERROR(FIND("丧",H2854,1),0)&gt;0,"Welfare",IFERROR(FIND("Annual",H2854,1),0)&gt;0,"Annual",IFERROR(FIND("annual",H2854,1),0)&gt;0,"Annual",IFERROR(FIND("病假",H2854,1),0)&gt;0,"Sick",IFERROR(FIND("sick",H2854,1),0)&gt;0,"Sick",IFERROR(FIND("Leave",H2854,1),0)&gt;0,"Unpaid",IFERROR(FIND("unpaid",H2854,1),0)&gt;0,"Unpaid",IFERROR(FIND("welfare",H2854,1),0)&gt;0,"Welfare",1=1,H2854)</f>
        <v/>
      </c>
    </row>
    <row r="2855">
      <c r="K2855" s="2">
        <f t="array" ref="K2855">_xlfn.IFS(IFERROR(FIND("差",H2855,1),0)&gt;0,"Trip",IFERROR(FIND("trip",H2855,1),0)&gt;0,"Trip",IFERROR(FIND("假",H2855,1),0)&gt;0,"Leave",IFERROR(FIND("leave",H2855,1),0)&gt;0,"Leave",IFERROR(FIND("补单",H2855,1),0)&gt;0,"Supp",IFERROR(FIND("Replenishment",H2855,1),0)&gt;0,"Supp",1=1,H2855)</f>
        <v/>
      </c>
      <c r="L2855" s="2">
        <f>IF(IFERROR(FIND("通过",J2855,1),0)&gt;0,"Approved",J2855)</f>
        <v/>
      </c>
      <c r="M2855" s="2">
        <f t="array" ref="M2855">_xlfn.IFS(IFERROR(FIND("事假",H2855,1),0)&gt;0,"Unpaid",IFERROR(FIND("年休假",H2855,1),0)&gt;0,"Annual",IFERROR(FIND("产",H2855,1),0)&gt;0,"Welfare",IFERROR(FIND("婚",H2855,1),0)&gt;0,"Welfare",IFERROR(FIND("育",H2855,1),0)&gt;0,"Welfare",IFERROR(FIND("丧",H2855,1),0)&gt;0,"Welfare",IFERROR(FIND("Annual",H2855,1),0)&gt;0,"Annual",IFERROR(FIND("annual",H2855,1),0)&gt;0,"Annual",IFERROR(FIND("病假",H2855,1),0)&gt;0,"Sick",IFERROR(FIND("sick",H2855,1),0)&gt;0,"Sick",IFERROR(FIND("Leave",H2855,1),0)&gt;0,"Unpaid",IFERROR(FIND("unpaid",H2855,1),0)&gt;0,"Unpaid",IFERROR(FIND("welfare",H2855,1),0)&gt;0,"Welfare",1=1,H2855)</f>
        <v/>
      </c>
    </row>
    <row r="2856">
      <c r="K2856" s="2">
        <f t="array" ref="K2856">_xlfn.IFS(IFERROR(FIND("差",H2856,1),0)&gt;0,"Trip",IFERROR(FIND("trip",H2856,1),0)&gt;0,"Trip",IFERROR(FIND("假",H2856,1),0)&gt;0,"Leave",IFERROR(FIND("leave",H2856,1),0)&gt;0,"Leave",IFERROR(FIND("补单",H2856,1),0)&gt;0,"Supp",IFERROR(FIND("Replenishment",H2856,1),0)&gt;0,"Supp",1=1,H2856)</f>
        <v/>
      </c>
      <c r="L2856" s="2">
        <f>IF(IFERROR(FIND("通过",J2856,1),0)&gt;0,"Approved",J2856)</f>
        <v/>
      </c>
      <c r="M2856" s="2">
        <f t="array" ref="M2856">_xlfn.IFS(IFERROR(FIND("事假",H2856,1),0)&gt;0,"Unpaid",IFERROR(FIND("年休假",H2856,1),0)&gt;0,"Annual",IFERROR(FIND("产",H2856,1),0)&gt;0,"Welfare",IFERROR(FIND("婚",H2856,1),0)&gt;0,"Welfare",IFERROR(FIND("育",H2856,1),0)&gt;0,"Welfare",IFERROR(FIND("丧",H2856,1),0)&gt;0,"Welfare",IFERROR(FIND("Annual",H2856,1),0)&gt;0,"Annual",IFERROR(FIND("annual",H2856,1),0)&gt;0,"Annual",IFERROR(FIND("病假",H2856,1),0)&gt;0,"Sick",IFERROR(FIND("sick",H2856,1),0)&gt;0,"Sick",IFERROR(FIND("Leave",H2856,1),0)&gt;0,"Unpaid",IFERROR(FIND("unpaid",H2856,1),0)&gt;0,"Unpaid",IFERROR(FIND("welfare",H2856,1),0)&gt;0,"Welfare",1=1,H2856)</f>
        <v/>
      </c>
    </row>
    <row r="2857">
      <c r="K2857" s="2">
        <f t="array" ref="K2857">_xlfn.IFS(IFERROR(FIND("差",H2857,1),0)&gt;0,"Trip",IFERROR(FIND("trip",H2857,1),0)&gt;0,"Trip",IFERROR(FIND("假",H2857,1),0)&gt;0,"Leave",IFERROR(FIND("leave",H2857,1),0)&gt;0,"Leave",IFERROR(FIND("补单",H2857,1),0)&gt;0,"Supp",IFERROR(FIND("Replenishment",H2857,1),0)&gt;0,"Supp",1=1,H2857)</f>
        <v/>
      </c>
      <c r="L2857" s="2">
        <f>IF(IFERROR(FIND("通过",J2857,1),0)&gt;0,"Approved",J2857)</f>
        <v/>
      </c>
      <c r="M2857" s="2">
        <f t="array" ref="M2857">_xlfn.IFS(IFERROR(FIND("事假",H2857,1),0)&gt;0,"Unpaid",IFERROR(FIND("年休假",H2857,1),0)&gt;0,"Annual",IFERROR(FIND("产",H2857,1),0)&gt;0,"Welfare",IFERROR(FIND("婚",H2857,1),0)&gt;0,"Welfare",IFERROR(FIND("育",H2857,1),0)&gt;0,"Welfare",IFERROR(FIND("丧",H2857,1),0)&gt;0,"Welfare",IFERROR(FIND("Annual",H2857,1),0)&gt;0,"Annual",IFERROR(FIND("annual",H2857,1),0)&gt;0,"Annual",IFERROR(FIND("病假",H2857,1),0)&gt;0,"Sick",IFERROR(FIND("sick",H2857,1),0)&gt;0,"Sick",IFERROR(FIND("Leave",H2857,1),0)&gt;0,"Unpaid",IFERROR(FIND("unpaid",H2857,1),0)&gt;0,"Unpaid",IFERROR(FIND("welfare",H2857,1),0)&gt;0,"Welfare",1=1,H2857)</f>
        <v/>
      </c>
    </row>
    <row r="2858">
      <c r="K2858" s="2">
        <f t="array" ref="K2858">_xlfn.IFS(IFERROR(FIND("差",H2858,1),0)&gt;0,"Trip",IFERROR(FIND("trip",H2858,1),0)&gt;0,"Trip",IFERROR(FIND("假",H2858,1),0)&gt;0,"Leave",IFERROR(FIND("leave",H2858,1),0)&gt;0,"Leave",IFERROR(FIND("补单",H2858,1),0)&gt;0,"Supp",IFERROR(FIND("Replenishment",H2858,1),0)&gt;0,"Supp",1=1,H2858)</f>
        <v/>
      </c>
      <c r="L2858" s="2">
        <f>IF(IFERROR(FIND("通过",J2858,1),0)&gt;0,"Approved",J2858)</f>
        <v/>
      </c>
      <c r="M2858" s="2">
        <f t="array" ref="M2858">_xlfn.IFS(IFERROR(FIND("事假",H2858,1),0)&gt;0,"Unpaid",IFERROR(FIND("年休假",H2858,1),0)&gt;0,"Annual",IFERROR(FIND("产",H2858,1),0)&gt;0,"Welfare",IFERROR(FIND("婚",H2858,1),0)&gt;0,"Welfare",IFERROR(FIND("育",H2858,1),0)&gt;0,"Welfare",IFERROR(FIND("丧",H2858,1),0)&gt;0,"Welfare",IFERROR(FIND("Annual",H2858,1),0)&gt;0,"Annual",IFERROR(FIND("annual",H2858,1),0)&gt;0,"Annual",IFERROR(FIND("病假",H2858,1),0)&gt;0,"Sick",IFERROR(FIND("sick",H2858,1),0)&gt;0,"Sick",IFERROR(FIND("Leave",H2858,1),0)&gt;0,"Unpaid",IFERROR(FIND("unpaid",H2858,1),0)&gt;0,"Unpaid",IFERROR(FIND("welfare",H2858,1),0)&gt;0,"Welfare",1=1,H2858)</f>
        <v/>
      </c>
    </row>
    <row r="2859">
      <c r="K2859" s="2">
        <f t="array" ref="K2859">_xlfn.IFS(IFERROR(FIND("差",H2859,1),0)&gt;0,"Trip",IFERROR(FIND("trip",H2859,1),0)&gt;0,"Trip",IFERROR(FIND("假",H2859,1),0)&gt;0,"Leave",IFERROR(FIND("leave",H2859,1),0)&gt;0,"Leave",IFERROR(FIND("补单",H2859,1),0)&gt;0,"Supp",IFERROR(FIND("Replenishment",H2859,1),0)&gt;0,"Supp",1=1,H2859)</f>
        <v/>
      </c>
      <c r="L2859" s="2">
        <f>IF(IFERROR(FIND("通过",J2859,1),0)&gt;0,"Approved",J2859)</f>
        <v/>
      </c>
      <c r="M2859" s="2">
        <f t="array" ref="M2859">_xlfn.IFS(IFERROR(FIND("事假",H2859,1),0)&gt;0,"Unpaid",IFERROR(FIND("年休假",H2859,1),0)&gt;0,"Annual",IFERROR(FIND("产",H2859,1),0)&gt;0,"Welfare",IFERROR(FIND("婚",H2859,1),0)&gt;0,"Welfare",IFERROR(FIND("育",H2859,1),0)&gt;0,"Welfare",IFERROR(FIND("丧",H2859,1),0)&gt;0,"Welfare",IFERROR(FIND("Annual",H2859,1),0)&gt;0,"Annual",IFERROR(FIND("annual",H2859,1),0)&gt;0,"Annual",IFERROR(FIND("病假",H2859,1),0)&gt;0,"Sick",IFERROR(FIND("sick",H2859,1),0)&gt;0,"Sick",IFERROR(FIND("Leave",H2859,1),0)&gt;0,"Unpaid",IFERROR(FIND("unpaid",H2859,1),0)&gt;0,"Unpaid",IFERROR(FIND("welfare",H2859,1),0)&gt;0,"Welfare",1=1,H2859)</f>
        <v/>
      </c>
    </row>
    <row r="2860">
      <c r="K2860" s="2">
        <f t="array" ref="K2860">_xlfn.IFS(IFERROR(FIND("差",H2860,1),0)&gt;0,"Trip",IFERROR(FIND("trip",H2860,1),0)&gt;0,"Trip",IFERROR(FIND("假",H2860,1),0)&gt;0,"Leave",IFERROR(FIND("leave",H2860,1),0)&gt;0,"Leave",IFERROR(FIND("补单",H2860,1),0)&gt;0,"Supp",IFERROR(FIND("Replenishment",H2860,1),0)&gt;0,"Supp",1=1,H2860)</f>
        <v/>
      </c>
      <c r="L2860" s="2">
        <f>IF(IFERROR(FIND("通过",J2860,1),0)&gt;0,"Approved",J2860)</f>
        <v/>
      </c>
      <c r="M2860" s="2">
        <f t="array" ref="M2860">_xlfn.IFS(IFERROR(FIND("事假",H2860,1),0)&gt;0,"Unpaid",IFERROR(FIND("年休假",H2860,1),0)&gt;0,"Annual",IFERROR(FIND("产",H2860,1),0)&gt;0,"Welfare",IFERROR(FIND("婚",H2860,1),0)&gt;0,"Welfare",IFERROR(FIND("育",H2860,1),0)&gt;0,"Welfare",IFERROR(FIND("丧",H2860,1),0)&gt;0,"Welfare",IFERROR(FIND("Annual",H2860,1),0)&gt;0,"Annual",IFERROR(FIND("annual",H2860,1),0)&gt;0,"Annual",IFERROR(FIND("病假",H2860,1),0)&gt;0,"Sick",IFERROR(FIND("sick",H2860,1),0)&gt;0,"Sick",IFERROR(FIND("Leave",H2860,1),0)&gt;0,"Unpaid",IFERROR(FIND("unpaid",H2860,1),0)&gt;0,"Unpaid",IFERROR(FIND("welfare",H2860,1),0)&gt;0,"Welfare",1=1,H2860)</f>
        <v/>
      </c>
    </row>
    <row r="2861">
      <c r="K2861" s="2">
        <f t="array" ref="K2861">_xlfn.IFS(IFERROR(FIND("差",H2861,1),0)&gt;0,"Trip",IFERROR(FIND("trip",H2861,1),0)&gt;0,"Trip",IFERROR(FIND("假",H2861,1),0)&gt;0,"Leave",IFERROR(FIND("leave",H2861,1),0)&gt;0,"Leave",IFERROR(FIND("补单",H2861,1),0)&gt;0,"Supp",IFERROR(FIND("Replenishment",H2861,1),0)&gt;0,"Supp",1=1,H2861)</f>
        <v/>
      </c>
      <c r="L2861" s="2">
        <f>IF(IFERROR(FIND("通过",J2861,1),0)&gt;0,"Approved",J2861)</f>
        <v/>
      </c>
      <c r="M2861" s="2">
        <f t="array" ref="M2861">_xlfn.IFS(IFERROR(FIND("事假",H2861,1),0)&gt;0,"Unpaid",IFERROR(FIND("年休假",H2861,1),0)&gt;0,"Annual",IFERROR(FIND("产",H2861,1),0)&gt;0,"Welfare",IFERROR(FIND("婚",H2861,1),0)&gt;0,"Welfare",IFERROR(FIND("育",H2861,1),0)&gt;0,"Welfare",IFERROR(FIND("丧",H2861,1),0)&gt;0,"Welfare",IFERROR(FIND("Annual",H2861,1),0)&gt;0,"Annual",IFERROR(FIND("annual",H2861,1),0)&gt;0,"Annual",IFERROR(FIND("病假",H2861,1),0)&gt;0,"Sick",IFERROR(FIND("sick",H2861,1),0)&gt;0,"Sick",IFERROR(FIND("Leave",H2861,1),0)&gt;0,"Unpaid",IFERROR(FIND("unpaid",H2861,1),0)&gt;0,"Unpaid",IFERROR(FIND("welfare",H2861,1),0)&gt;0,"Welfare",1=1,H2861)</f>
        <v/>
      </c>
    </row>
    <row r="2862">
      <c r="K2862" s="2">
        <f t="array" ref="K2862">_xlfn.IFS(IFERROR(FIND("差",H2862,1),0)&gt;0,"Trip",IFERROR(FIND("trip",H2862,1),0)&gt;0,"Trip",IFERROR(FIND("假",H2862,1),0)&gt;0,"Leave",IFERROR(FIND("leave",H2862,1),0)&gt;0,"Leave",IFERROR(FIND("补单",H2862,1),0)&gt;0,"Supp",IFERROR(FIND("Replenishment",H2862,1),0)&gt;0,"Supp",1=1,H2862)</f>
        <v/>
      </c>
      <c r="L2862" s="2">
        <f>IF(IFERROR(FIND("通过",J2862,1),0)&gt;0,"Approved",J2862)</f>
        <v/>
      </c>
      <c r="M2862" s="2">
        <f t="array" ref="M2862">_xlfn.IFS(IFERROR(FIND("事假",H2862,1),0)&gt;0,"Unpaid",IFERROR(FIND("年休假",H2862,1),0)&gt;0,"Annual",IFERROR(FIND("产",H2862,1),0)&gt;0,"Welfare",IFERROR(FIND("婚",H2862,1),0)&gt;0,"Welfare",IFERROR(FIND("育",H2862,1),0)&gt;0,"Welfare",IFERROR(FIND("丧",H2862,1),0)&gt;0,"Welfare",IFERROR(FIND("Annual",H2862,1),0)&gt;0,"Annual",IFERROR(FIND("annual",H2862,1),0)&gt;0,"Annual",IFERROR(FIND("病假",H2862,1),0)&gt;0,"Sick",IFERROR(FIND("sick",H2862,1),0)&gt;0,"Sick",IFERROR(FIND("Leave",H2862,1),0)&gt;0,"Unpaid",IFERROR(FIND("unpaid",H2862,1),0)&gt;0,"Unpaid",IFERROR(FIND("welfare",H2862,1),0)&gt;0,"Welfare",1=1,H2862)</f>
        <v/>
      </c>
    </row>
    <row r="2863">
      <c r="K2863" s="2">
        <f t="array" ref="K2863">_xlfn.IFS(IFERROR(FIND("差",H2863,1),0)&gt;0,"Trip",IFERROR(FIND("trip",H2863,1),0)&gt;0,"Trip",IFERROR(FIND("假",H2863,1),0)&gt;0,"Leave",IFERROR(FIND("leave",H2863,1),0)&gt;0,"Leave",IFERROR(FIND("补单",H2863,1),0)&gt;0,"Supp",IFERROR(FIND("Replenishment",H2863,1),0)&gt;0,"Supp",1=1,H2863)</f>
        <v/>
      </c>
      <c r="L2863" s="2">
        <f>IF(IFERROR(FIND("通过",J2863,1),0)&gt;0,"Approved",J2863)</f>
        <v/>
      </c>
      <c r="M2863" s="2">
        <f t="array" ref="M2863">_xlfn.IFS(IFERROR(FIND("事假",H2863,1),0)&gt;0,"Unpaid",IFERROR(FIND("年休假",H2863,1),0)&gt;0,"Annual",IFERROR(FIND("产",H2863,1),0)&gt;0,"Welfare",IFERROR(FIND("婚",H2863,1),0)&gt;0,"Welfare",IFERROR(FIND("育",H2863,1),0)&gt;0,"Welfare",IFERROR(FIND("丧",H2863,1),0)&gt;0,"Welfare",IFERROR(FIND("Annual",H2863,1),0)&gt;0,"Annual",IFERROR(FIND("annual",H2863,1),0)&gt;0,"Annual",IFERROR(FIND("病假",H2863,1),0)&gt;0,"Sick",IFERROR(FIND("sick",H2863,1),0)&gt;0,"Sick",IFERROR(FIND("Leave",H2863,1),0)&gt;0,"Unpaid",IFERROR(FIND("unpaid",H2863,1),0)&gt;0,"Unpaid",IFERROR(FIND("welfare",H2863,1),0)&gt;0,"Welfare",1=1,H2863)</f>
        <v/>
      </c>
    </row>
    <row r="2864">
      <c r="K2864" s="2">
        <f t="array" ref="K2864">_xlfn.IFS(IFERROR(FIND("差",H2864,1),0)&gt;0,"Trip",IFERROR(FIND("trip",H2864,1),0)&gt;0,"Trip",IFERROR(FIND("假",H2864,1),0)&gt;0,"Leave",IFERROR(FIND("leave",H2864,1),0)&gt;0,"Leave",IFERROR(FIND("补单",H2864,1),0)&gt;0,"Supp",IFERROR(FIND("Replenishment",H2864,1),0)&gt;0,"Supp",1=1,H2864)</f>
        <v/>
      </c>
      <c r="L2864" s="2">
        <f>IF(IFERROR(FIND("通过",J2864,1),0)&gt;0,"Approved",J2864)</f>
        <v/>
      </c>
      <c r="M2864" s="2">
        <f t="array" ref="M2864">_xlfn.IFS(IFERROR(FIND("事假",H2864,1),0)&gt;0,"Unpaid",IFERROR(FIND("年休假",H2864,1),0)&gt;0,"Annual",IFERROR(FIND("产",H2864,1),0)&gt;0,"Welfare",IFERROR(FIND("婚",H2864,1),0)&gt;0,"Welfare",IFERROR(FIND("育",H2864,1),0)&gt;0,"Welfare",IFERROR(FIND("丧",H2864,1),0)&gt;0,"Welfare",IFERROR(FIND("Annual",H2864,1),0)&gt;0,"Annual",IFERROR(FIND("annual",H2864,1),0)&gt;0,"Annual",IFERROR(FIND("病假",H2864,1),0)&gt;0,"Sick",IFERROR(FIND("sick",H2864,1),0)&gt;0,"Sick",IFERROR(FIND("Leave",H2864,1),0)&gt;0,"Unpaid",IFERROR(FIND("unpaid",H2864,1),0)&gt;0,"Unpaid",IFERROR(FIND("welfare",H2864,1),0)&gt;0,"Welfare",1=1,H2864)</f>
        <v/>
      </c>
    </row>
    <row r="2865">
      <c r="K2865" s="2">
        <f t="array" ref="K2865">_xlfn.IFS(IFERROR(FIND("差",H2865,1),0)&gt;0,"Trip",IFERROR(FIND("trip",H2865,1),0)&gt;0,"Trip",IFERROR(FIND("假",H2865,1),0)&gt;0,"Leave",IFERROR(FIND("leave",H2865,1),0)&gt;0,"Leave",IFERROR(FIND("补单",H2865,1),0)&gt;0,"Supp",IFERROR(FIND("Replenishment",H2865,1),0)&gt;0,"Supp",1=1,H2865)</f>
        <v/>
      </c>
      <c r="L2865" s="2">
        <f>IF(IFERROR(FIND("通过",J2865,1),0)&gt;0,"Approved",J2865)</f>
        <v/>
      </c>
      <c r="M2865" s="2">
        <f t="array" ref="M2865">_xlfn.IFS(IFERROR(FIND("事假",H2865,1),0)&gt;0,"Unpaid",IFERROR(FIND("年休假",H2865,1),0)&gt;0,"Annual",IFERROR(FIND("产",H2865,1),0)&gt;0,"Welfare",IFERROR(FIND("婚",H2865,1),0)&gt;0,"Welfare",IFERROR(FIND("育",H2865,1),0)&gt;0,"Welfare",IFERROR(FIND("丧",H2865,1),0)&gt;0,"Welfare",IFERROR(FIND("Annual",H2865,1),0)&gt;0,"Annual",IFERROR(FIND("annual",H2865,1),0)&gt;0,"Annual",IFERROR(FIND("病假",H2865,1),0)&gt;0,"Sick",IFERROR(FIND("sick",H2865,1),0)&gt;0,"Sick",IFERROR(FIND("Leave",H2865,1),0)&gt;0,"Unpaid",IFERROR(FIND("unpaid",H2865,1),0)&gt;0,"Unpaid",IFERROR(FIND("welfare",H2865,1),0)&gt;0,"Welfare",1=1,H2865)</f>
        <v/>
      </c>
    </row>
    <row r="2866">
      <c r="K2866" s="2">
        <f t="array" ref="K2866">_xlfn.IFS(IFERROR(FIND("差",H2866,1),0)&gt;0,"Trip",IFERROR(FIND("trip",H2866,1),0)&gt;0,"Trip",IFERROR(FIND("假",H2866,1),0)&gt;0,"Leave",IFERROR(FIND("leave",H2866,1),0)&gt;0,"Leave",IFERROR(FIND("补单",H2866,1),0)&gt;0,"Supp",IFERROR(FIND("Replenishment",H2866,1),0)&gt;0,"Supp",1=1,H2866)</f>
        <v/>
      </c>
      <c r="L2866" s="2">
        <f>IF(IFERROR(FIND("通过",J2866,1),0)&gt;0,"Approved",J2866)</f>
        <v/>
      </c>
      <c r="M2866" s="2">
        <f t="array" ref="M2866">_xlfn.IFS(IFERROR(FIND("事假",H2866,1),0)&gt;0,"Unpaid",IFERROR(FIND("年休假",H2866,1),0)&gt;0,"Annual",IFERROR(FIND("产",H2866,1),0)&gt;0,"Welfare",IFERROR(FIND("婚",H2866,1),0)&gt;0,"Welfare",IFERROR(FIND("育",H2866,1),0)&gt;0,"Welfare",IFERROR(FIND("丧",H2866,1),0)&gt;0,"Welfare",IFERROR(FIND("Annual",H2866,1),0)&gt;0,"Annual",IFERROR(FIND("annual",H2866,1),0)&gt;0,"Annual",IFERROR(FIND("病假",H2866,1),0)&gt;0,"Sick",IFERROR(FIND("sick",H2866,1),0)&gt;0,"Sick",IFERROR(FIND("Leave",H2866,1),0)&gt;0,"Unpaid",IFERROR(FIND("unpaid",H2866,1),0)&gt;0,"Unpaid",IFERROR(FIND("welfare",H2866,1),0)&gt;0,"Welfare",1=1,H2866)</f>
        <v/>
      </c>
    </row>
    <row r="2867">
      <c r="K2867" s="2">
        <f t="array" ref="K2867">_xlfn.IFS(IFERROR(FIND("差",H2867,1),0)&gt;0,"Trip",IFERROR(FIND("trip",H2867,1),0)&gt;0,"Trip",IFERROR(FIND("假",H2867,1),0)&gt;0,"Leave",IFERROR(FIND("leave",H2867,1),0)&gt;0,"Leave",IFERROR(FIND("补单",H2867,1),0)&gt;0,"Supp",IFERROR(FIND("Replenishment",H2867,1),0)&gt;0,"Supp",1=1,H2867)</f>
        <v/>
      </c>
      <c r="L2867" s="2">
        <f>IF(IFERROR(FIND("通过",J2867,1),0)&gt;0,"Approved",J2867)</f>
        <v/>
      </c>
      <c r="M2867" s="2">
        <f t="array" ref="M2867">_xlfn.IFS(IFERROR(FIND("事假",H2867,1),0)&gt;0,"Unpaid",IFERROR(FIND("年休假",H2867,1),0)&gt;0,"Annual",IFERROR(FIND("产",H2867,1),0)&gt;0,"Welfare",IFERROR(FIND("婚",H2867,1),0)&gt;0,"Welfare",IFERROR(FIND("育",H2867,1),0)&gt;0,"Welfare",IFERROR(FIND("丧",H2867,1),0)&gt;0,"Welfare",IFERROR(FIND("Annual",H2867,1),0)&gt;0,"Annual",IFERROR(FIND("annual",H2867,1),0)&gt;0,"Annual",IFERROR(FIND("病假",H2867,1),0)&gt;0,"Sick",IFERROR(FIND("sick",H2867,1),0)&gt;0,"Sick",IFERROR(FIND("Leave",H2867,1),0)&gt;0,"Unpaid",IFERROR(FIND("unpaid",H2867,1),0)&gt;0,"Unpaid",IFERROR(FIND("welfare",H2867,1),0)&gt;0,"Welfare",1=1,H2867)</f>
        <v/>
      </c>
    </row>
    <row r="2868">
      <c r="K2868" s="2">
        <f t="array" ref="K2868">_xlfn.IFS(IFERROR(FIND("差",H2868,1),0)&gt;0,"Trip",IFERROR(FIND("trip",H2868,1),0)&gt;0,"Trip",IFERROR(FIND("假",H2868,1),0)&gt;0,"Leave",IFERROR(FIND("leave",H2868,1),0)&gt;0,"Leave",IFERROR(FIND("补单",H2868,1),0)&gt;0,"Supp",IFERROR(FIND("Replenishment",H2868,1),0)&gt;0,"Supp",1=1,H2868)</f>
        <v/>
      </c>
      <c r="L2868" s="2">
        <f>IF(IFERROR(FIND("通过",J2868,1),0)&gt;0,"Approved",J2868)</f>
        <v/>
      </c>
      <c r="M2868" s="2">
        <f t="array" ref="M2868">_xlfn.IFS(IFERROR(FIND("事假",H2868,1),0)&gt;0,"Unpaid",IFERROR(FIND("年休假",H2868,1),0)&gt;0,"Annual",IFERROR(FIND("产",H2868,1),0)&gt;0,"Welfare",IFERROR(FIND("婚",H2868,1),0)&gt;0,"Welfare",IFERROR(FIND("育",H2868,1),0)&gt;0,"Welfare",IFERROR(FIND("丧",H2868,1),0)&gt;0,"Welfare",IFERROR(FIND("Annual",H2868,1),0)&gt;0,"Annual",IFERROR(FIND("annual",H2868,1),0)&gt;0,"Annual",IFERROR(FIND("病假",H2868,1),0)&gt;0,"Sick",IFERROR(FIND("sick",H2868,1),0)&gt;0,"Sick",IFERROR(FIND("Leave",H2868,1),0)&gt;0,"Unpaid",IFERROR(FIND("unpaid",H2868,1),0)&gt;0,"Unpaid",IFERROR(FIND("welfare",H2868,1),0)&gt;0,"Welfare",1=1,H2868)</f>
        <v/>
      </c>
    </row>
    <row r="2869">
      <c r="K2869" s="2">
        <f t="array" ref="K2869">_xlfn.IFS(IFERROR(FIND("差",H2869,1),0)&gt;0,"Trip",IFERROR(FIND("trip",H2869,1),0)&gt;0,"Trip",IFERROR(FIND("假",H2869,1),0)&gt;0,"Leave",IFERROR(FIND("leave",H2869,1),0)&gt;0,"Leave",IFERROR(FIND("补单",H2869,1),0)&gt;0,"Supp",IFERROR(FIND("Replenishment",H2869,1),0)&gt;0,"Supp",1=1,H2869)</f>
        <v/>
      </c>
      <c r="L2869" s="2">
        <f>IF(IFERROR(FIND("通过",J2869,1),0)&gt;0,"Approved",J2869)</f>
        <v/>
      </c>
      <c r="M2869" s="2">
        <f t="array" ref="M2869">_xlfn.IFS(IFERROR(FIND("事假",H2869,1),0)&gt;0,"Unpaid",IFERROR(FIND("年休假",H2869,1),0)&gt;0,"Annual",IFERROR(FIND("产",H2869,1),0)&gt;0,"Welfare",IFERROR(FIND("婚",H2869,1),0)&gt;0,"Welfare",IFERROR(FIND("育",H2869,1),0)&gt;0,"Welfare",IFERROR(FIND("丧",H2869,1),0)&gt;0,"Welfare",IFERROR(FIND("Annual",H2869,1),0)&gt;0,"Annual",IFERROR(FIND("annual",H2869,1),0)&gt;0,"Annual",IFERROR(FIND("病假",H2869,1),0)&gt;0,"Sick",IFERROR(FIND("sick",H2869,1),0)&gt;0,"Sick",IFERROR(FIND("Leave",H2869,1),0)&gt;0,"Unpaid",IFERROR(FIND("unpaid",H2869,1),0)&gt;0,"Unpaid",IFERROR(FIND("welfare",H2869,1),0)&gt;0,"Welfare",1=1,H2869)</f>
        <v/>
      </c>
    </row>
    <row r="2870">
      <c r="K2870" s="2">
        <f t="array" ref="K2870">_xlfn.IFS(IFERROR(FIND("差",H2870,1),0)&gt;0,"Trip",IFERROR(FIND("trip",H2870,1),0)&gt;0,"Trip",IFERROR(FIND("假",H2870,1),0)&gt;0,"Leave",IFERROR(FIND("leave",H2870,1),0)&gt;0,"Leave",IFERROR(FIND("补单",H2870,1),0)&gt;0,"Supp",IFERROR(FIND("Replenishment",H2870,1),0)&gt;0,"Supp",1=1,H2870)</f>
        <v/>
      </c>
      <c r="L2870" s="2">
        <f>IF(IFERROR(FIND("通过",J2870,1),0)&gt;0,"Approved",J2870)</f>
        <v/>
      </c>
      <c r="M2870" s="2">
        <f t="array" ref="M2870">_xlfn.IFS(IFERROR(FIND("事假",H2870,1),0)&gt;0,"Unpaid",IFERROR(FIND("年休假",H2870,1),0)&gt;0,"Annual",IFERROR(FIND("产",H2870,1),0)&gt;0,"Welfare",IFERROR(FIND("婚",H2870,1),0)&gt;0,"Welfare",IFERROR(FIND("育",H2870,1),0)&gt;0,"Welfare",IFERROR(FIND("丧",H2870,1),0)&gt;0,"Welfare",IFERROR(FIND("Annual",H2870,1),0)&gt;0,"Annual",IFERROR(FIND("annual",H2870,1),0)&gt;0,"Annual",IFERROR(FIND("病假",H2870,1),0)&gt;0,"Sick",IFERROR(FIND("sick",H2870,1),0)&gt;0,"Sick",IFERROR(FIND("Leave",H2870,1),0)&gt;0,"Unpaid",IFERROR(FIND("unpaid",H2870,1),0)&gt;0,"Unpaid",IFERROR(FIND("welfare",H2870,1),0)&gt;0,"Welfare",1=1,H2870)</f>
        <v/>
      </c>
    </row>
    <row r="2871">
      <c r="K2871" s="2">
        <f t="array" ref="K2871">_xlfn.IFS(IFERROR(FIND("差",H2871,1),0)&gt;0,"Trip",IFERROR(FIND("trip",H2871,1),0)&gt;0,"Trip",IFERROR(FIND("假",H2871,1),0)&gt;0,"Leave",IFERROR(FIND("leave",H2871,1),0)&gt;0,"Leave",IFERROR(FIND("补单",H2871,1),0)&gt;0,"Supp",IFERROR(FIND("Replenishment",H2871,1),0)&gt;0,"Supp",1=1,H2871)</f>
        <v/>
      </c>
      <c r="L2871" s="2">
        <f>IF(IFERROR(FIND("通过",J2871,1),0)&gt;0,"Approved",J2871)</f>
        <v/>
      </c>
      <c r="M2871" s="2">
        <f t="array" ref="M2871">_xlfn.IFS(IFERROR(FIND("事假",H2871,1),0)&gt;0,"Unpaid",IFERROR(FIND("年休假",H2871,1),0)&gt;0,"Annual",IFERROR(FIND("产",H2871,1),0)&gt;0,"Welfare",IFERROR(FIND("婚",H2871,1),0)&gt;0,"Welfare",IFERROR(FIND("育",H2871,1),0)&gt;0,"Welfare",IFERROR(FIND("丧",H2871,1),0)&gt;0,"Welfare",IFERROR(FIND("Annual",H2871,1),0)&gt;0,"Annual",IFERROR(FIND("annual",H2871,1),0)&gt;0,"Annual",IFERROR(FIND("病假",H2871,1),0)&gt;0,"Sick",IFERROR(FIND("sick",H2871,1),0)&gt;0,"Sick",IFERROR(FIND("Leave",H2871,1),0)&gt;0,"Unpaid",IFERROR(FIND("unpaid",H2871,1),0)&gt;0,"Unpaid",IFERROR(FIND("welfare",H2871,1),0)&gt;0,"Welfare",1=1,H2871)</f>
        <v/>
      </c>
    </row>
    <row r="2872">
      <c r="K2872" s="2">
        <f t="array" ref="K2872">_xlfn.IFS(IFERROR(FIND("差",H2872,1),0)&gt;0,"Trip",IFERROR(FIND("trip",H2872,1),0)&gt;0,"Trip",IFERROR(FIND("假",H2872,1),0)&gt;0,"Leave",IFERROR(FIND("leave",H2872,1),0)&gt;0,"Leave",IFERROR(FIND("补单",H2872,1),0)&gt;0,"Supp",IFERROR(FIND("Replenishment",H2872,1),0)&gt;0,"Supp",1=1,H2872)</f>
        <v/>
      </c>
      <c r="L2872" s="2">
        <f>IF(IFERROR(FIND("通过",J2872,1),0)&gt;0,"Approved",J2872)</f>
        <v/>
      </c>
      <c r="M2872" s="2">
        <f t="array" ref="M2872">_xlfn.IFS(IFERROR(FIND("事假",H2872,1),0)&gt;0,"Unpaid",IFERROR(FIND("年休假",H2872,1),0)&gt;0,"Annual",IFERROR(FIND("产",H2872,1),0)&gt;0,"Welfare",IFERROR(FIND("婚",H2872,1),0)&gt;0,"Welfare",IFERROR(FIND("育",H2872,1),0)&gt;0,"Welfare",IFERROR(FIND("丧",H2872,1),0)&gt;0,"Welfare",IFERROR(FIND("Annual",H2872,1),0)&gt;0,"Annual",IFERROR(FIND("annual",H2872,1),0)&gt;0,"Annual",IFERROR(FIND("病假",H2872,1),0)&gt;0,"Sick",IFERROR(FIND("sick",H2872,1),0)&gt;0,"Sick",IFERROR(FIND("Leave",H2872,1),0)&gt;0,"Unpaid",IFERROR(FIND("unpaid",H2872,1),0)&gt;0,"Unpaid",IFERROR(FIND("welfare",H2872,1),0)&gt;0,"Welfare",1=1,H2872)</f>
        <v/>
      </c>
    </row>
    <row r="2873">
      <c r="K2873" s="2">
        <f t="array" ref="K2873">_xlfn.IFS(IFERROR(FIND("差",H2873,1),0)&gt;0,"Trip",IFERROR(FIND("trip",H2873,1),0)&gt;0,"Trip",IFERROR(FIND("假",H2873,1),0)&gt;0,"Leave",IFERROR(FIND("leave",H2873,1),0)&gt;0,"Leave",IFERROR(FIND("补单",H2873,1),0)&gt;0,"Supp",IFERROR(FIND("Replenishment",H2873,1),0)&gt;0,"Supp",1=1,H2873)</f>
        <v/>
      </c>
      <c r="L2873" s="2">
        <f>IF(IFERROR(FIND("通过",J2873,1),0)&gt;0,"Approved",J2873)</f>
        <v/>
      </c>
      <c r="M2873" s="2">
        <f t="array" ref="M2873">_xlfn.IFS(IFERROR(FIND("事假",H2873,1),0)&gt;0,"Unpaid",IFERROR(FIND("年休假",H2873,1),0)&gt;0,"Annual",IFERROR(FIND("产",H2873,1),0)&gt;0,"Welfare",IFERROR(FIND("婚",H2873,1),0)&gt;0,"Welfare",IFERROR(FIND("育",H2873,1),0)&gt;0,"Welfare",IFERROR(FIND("丧",H2873,1),0)&gt;0,"Welfare",IFERROR(FIND("Annual",H2873,1),0)&gt;0,"Annual",IFERROR(FIND("annual",H2873,1),0)&gt;0,"Annual",IFERROR(FIND("病假",H2873,1),0)&gt;0,"Sick",IFERROR(FIND("sick",H2873,1),0)&gt;0,"Sick",IFERROR(FIND("Leave",H2873,1),0)&gt;0,"Unpaid",IFERROR(FIND("unpaid",H2873,1),0)&gt;0,"Unpaid",IFERROR(FIND("welfare",H2873,1),0)&gt;0,"Welfare",1=1,H2873)</f>
        <v/>
      </c>
    </row>
    <row r="2874">
      <c r="K2874" s="2">
        <f t="array" ref="K2874">_xlfn.IFS(IFERROR(FIND("差",H2874,1),0)&gt;0,"Trip",IFERROR(FIND("trip",H2874,1),0)&gt;0,"Trip",IFERROR(FIND("假",H2874,1),0)&gt;0,"Leave",IFERROR(FIND("leave",H2874,1),0)&gt;0,"Leave",IFERROR(FIND("补单",H2874,1),0)&gt;0,"Supp",IFERROR(FIND("Replenishment",H2874,1),0)&gt;0,"Supp",1=1,H2874)</f>
        <v/>
      </c>
      <c r="L2874" s="2">
        <f>IF(IFERROR(FIND("通过",J2874,1),0)&gt;0,"Approved",J2874)</f>
        <v/>
      </c>
      <c r="M2874" s="2">
        <f t="array" ref="M2874">_xlfn.IFS(IFERROR(FIND("事假",H2874,1),0)&gt;0,"Unpaid",IFERROR(FIND("年休假",H2874,1),0)&gt;0,"Annual",IFERROR(FIND("产",H2874,1),0)&gt;0,"Welfare",IFERROR(FIND("婚",H2874,1),0)&gt;0,"Welfare",IFERROR(FIND("育",H2874,1),0)&gt;0,"Welfare",IFERROR(FIND("丧",H2874,1),0)&gt;0,"Welfare",IFERROR(FIND("Annual",H2874,1),0)&gt;0,"Annual",IFERROR(FIND("annual",H2874,1),0)&gt;0,"Annual",IFERROR(FIND("病假",H2874,1),0)&gt;0,"Sick",IFERROR(FIND("sick",H2874,1),0)&gt;0,"Sick",IFERROR(FIND("Leave",H2874,1),0)&gt;0,"Unpaid",IFERROR(FIND("unpaid",H2874,1),0)&gt;0,"Unpaid",IFERROR(FIND("welfare",H2874,1),0)&gt;0,"Welfare",1=1,H2874)</f>
        <v/>
      </c>
    </row>
    <row r="2875">
      <c r="K2875" s="2">
        <f t="array" ref="K2875">_xlfn.IFS(IFERROR(FIND("差",H2875,1),0)&gt;0,"Trip",IFERROR(FIND("trip",H2875,1),0)&gt;0,"Trip",IFERROR(FIND("假",H2875,1),0)&gt;0,"Leave",IFERROR(FIND("leave",H2875,1),0)&gt;0,"Leave",IFERROR(FIND("补单",H2875,1),0)&gt;0,"Supp",IFERROR(FIND("Replenishment",H2875,1),0)&gt;0,"Supp",1=1,H2875)</f>
        <v/>
      </c>
      <c r="L2875" s="2">
        <f>IF(IFERROR(FIND("通过",J2875,1),0)&gt;0,"Approved",J2875)</f>
        <v/>
      </c>
      <c r="M2875" s="2">
        <f t="array" ref="M2875">_xlfn.IFS(IFERROR(FIND("事假",H2875,1),0)&gt;0,"Unpaid",IFERROR(FIND("年休假",H2875,1),0)&gt;0,"Annual",IFERROR(FIND("产",H2875,1),0)&gt;0,"Welfare",IFERROR(FIND("婚",H2875,1),0)&gt;0,"Welfare",IFERROR(FIND("育",H2875,1),0)&gt;0,"Welfare",IFERROR(FIND("丧",H2875,1),0)&gt;0,"Welfare",IFERROR(FIND("Annual",H2875,1),0)&gt;0,"Annual",IFERROR(FIND("annual",H2875,1),0)&gt;0,"Annual",IFERROR(FIND("病假",H2875,1),0)&gt;0,"Sick",IFERROR(FIND("sick",H2875,1),0)&gt;0,"Sick",IFERROR(FIND("Leave",H2875,1),0)&gt;0,"Unpaid",IFERROR(FIND("unpaid",H2875,1),0)&gt;0,"Unpaid",IFERROR(FIND("welfare",H2875,1),0)&gt;0,"Welfare",1=1,H2875)</f>
        <v/>
      </c>
    </row>
    <row r="2876">
      <c r="K2876" s="2">
        <f t="array" ref="K2876">_xlfn.IFS(IFERROR(FIND("差",H2876,1),0)&gt;0,"Trip",IFERROR(FIND("trip",H2876,1),0)&gt;0,"Trip",IFERROR(FIND("假",H2876,1),0)&gt;0,"Leave",IFERROR(FIND("leave",H2876,1),0)&gt;0,"Leave",IFERROR(FIND("补单",H2876,1),0)&gt;0,"Supp",IFERROR(FIND("Replenishment",H2876,1),0)&gt;0,"Supp",1=1,H2876)</f>
        <v/>
      </c>
      <c r="L2876" s="2">
        <f>IF(IFERROR(FIND("通过",J2876,1),0)&gt;0,"Approved",J2876)</f>
        <v/>
      </c>
      <c r="M2876" s="2">
        <f t="array" ref="M2876">_xlfn.IFS(IFERROR(FIND("事假",H2876,1),0)&gt;0,"Unpaid",IFERROR(FIND("年休假",H2876,1),0)&gt;0,"Annual",IFERROR(FIND("产",H2876,1),0)&gt;0,"Welfare",IFERROR(FIND("婚",H2876,1),0)&gt;0,"Welfare",IFERROR(FIND("育",H2876,1),0)&gt;0,"Welfare",IFERROR(FIND("丧",H2876,1),0)&gt;0,"Welfare",IFERROR(FIND("Annual",H2876,1),0)&gt;0,"Annual",IFERROR(FIND("annual",H2876,1),0)&gt;0,"Annual",IFERROR(FIND("病假",H2876,1),0)&gt;0,"Sick",IFERROR(FIND("sick",H2876,1),0)&gt;0,"Sick",IFERROR(FIND("Leave",H2876,1),0)&gt;0,"Unpaid",IFERROR(FIND("unpaid",H2876,1),0)&gt;0,"Unpaid",IFERROR(FIND("welfare",H2876,1),0)&gt;0,"Welfare",1=1,H2876)</f>
        <v/>
      </c>
    </row>
    <row r="2877">
      <c r="K2877" s="2">
        <f t="array" ref="K2877">_xlfn.IFS(IFERROR(FIND("差",H2877,1),0)&gt;0,"Trip",IFERROR(FIND("trip",H2877,1),0)&gt;0,"Trip",IFERROR(FIND("假",H2877,1),0)&gt;0,"Leave",IFERROR(FIND("leave",H2877,1),0)&gt;0,"Leave",IFERROR(FIND("补单",H2877,1),0)&gt;0,"Supp",IFERROR(FIND("Replenishment",H2877,1),0)&gt;0,"Supp",1=1,H2877)</f>
        <v/>
      </c>
      <c r="L2877" s="2">
        <f>IF(IFERROR(FIND("通过",J2877,1),0)&gt;0,"Approved",J2877)</f>
        <v/>
      </c>
      <c r="M2877" s="2">
        <f t="array" ref="M2877">_xlfn.IFS(IFERROR(FIND("事假",H2877,1),0)&gt;0,"Unpaid",IFERROR(FIND("年休假",H2877,1),0)&gt;0,"Annual",IFERROR(FIND("产",H2877,1),0)&gt;0,"Welfare",IFERROR(FIND("婚",H2877,1),0)&gt;0,"Welfare",IFERROR(FIND("育",H2877,1),0)&gt;0,"Welfare",IFERROR(FIND("丧",H2877,1),0)&gt;0,"Welfare",IFERROR(FIND("Annual",H2877,1),0)&gt;0,"Annual",IFERROR(FIND("annual",H2877,1),0)&gt;0,"Annual",IFERROR(FIND("病假",H2877,1),0)&gt;0,"Sick",IFERROR(FIND("sick",H2877,1),0)&gt;0,"Sick",IFERROR(FIND("Leave",H2877,1),0)&gt;0,"Unpaid",IFERROR(FIND("unpaid",H2877,1),0)&gt;0,"Unpaid",IFERROR(FIND("welfare",H2877,1),0)&gt;0,"Welfare",1=1,H2877)</f>
        <v/>
      </c>
    </row>
    <row r="2878">
      <c r="K2878" s="2">
        <f t="array" ref="K2878">_xlfn.IFS(IFERROR(FIND("差",H2878,1),0)&gt;0,"Trip",IFERROR(FIND("trip",H2878,1),0)&gt;0,"Trip",IFERROR(FIND("假",H2878,1),0)&gt;0,"Leave",IFERROR(FIND("leave",H2878,1),0)&gt;0,"Leave",IFERROR(FIND("补单",H2878,1),0)&gt;0,"Supp",IFERROR(FIND("Replenishment",H2878,1),0)&gt;0,"Supp",1=1,H2878)</f>
        <v/>
      </c>
      <c r="L2878" s="2">
        <f>IF(IFERROR(FIND("通过",J2878,1),0)&gt;0,"Approved",J2878)</f>
        <v/>
      </c>
      <c r="M2878" s="2">
        <f t="array" ref="M2878">_xlfn.IFS(IFERROR(FIND("事假",H2878,1),0)&gt;0,"Unpaid",IFERROR(FIND("年休假",H2878,1),0)&gt;0,"Annual",IFERROR(FIND("产",H2878,1),0)&gt;0,"Welfare",IFERROR(FIND("婚",H2878,1),0)&gt;0,"Welfare",IFERROR(FIND("育",H2878,1),0)&gt;0,"Welfare",IFERROR(FIND("丧",H2878,1),0)&gt;0,"Welfare",IFERROR(FIND("Annual",H2878,1),0)&gt;0,"Annual",IFERROR(FIND("annual",H2878,1),0)&gt;0,"Annual",IFERROR(FIND("病假",H2878,1),0)&gt;0,"Sick",IFERROR(FIND("sick",H2878,1),0)&gt;0,"Sick",IFERROR(FIND("Leave",H2878,1),0)&gt;0,"Unpaid",IFERROR(FIND("unpaid",H2878,1),0)&gt;0,"Unpaid",IFERROR(FIND("welfare",H2878,1),0)&gt;0,"Welfare",1=1,H2878)</f>
        <v/>
      </c>
    </row>
    <row r="2879">
      <c r="K2879" s="2">
        <f t="array" ref="K2879">_xlfn.IFS(IFERROR(FIND("差",H2879,1),0)&gt;0,"Trip",IFERROR(FIND("trip",H2879,1),0)&gt;0,"Trip",IFERROR(FIND("假",H2879,1),0)&gt;0,"Leave",IFERROR(FIND("leave",H2879,1),0)&gt;0,"Leave",IFERROR(FIND("补单",H2879,1),0)&gt;0,"Supp",IFERROR(FIND("Replenishment",H2879,1),0)&gt;0,"Supp",1=1,H2879)</f>
        <v/>
      </c>
      <c r="L2879" s="2">
        <f>IF(IFERROR(FIND("通过",J2879,1),0)&gt;0,"Approved",J2879)</f>
        <v/>
      </c>
      <c r="M2879" s="2">
        <f t="array" ref="M2879">_xlfn.IFS(IFERROR(FIND("事假",H2879,1),0)&gt;0,"Unpaid",IFERROR(FIND("年休假",H2879,1),0)&gt;0,"Annual",IFERROR(FIND("产",H2879,1),0)&gt;0,"Welfare",IFERROR(FIND("婚",H2879,1),0)&gt;0,"Welfare",IFERROR(FIND("育",H2879,1),0)&gt;0,"Welfare",IFERROR(FIND("丧",H2879,1),0)&gt;0,"Welfare",IFERROR(FIND("Annual",H2879,1),0)&gt;0,"Annual",IFERROR(FIND("annual",H2879,1),0)&gt;0,"Annual",IFERROR(FIND("病假",H2879,1),0)&gt;0,"Sick",IFERROR(FIND("sick",H2879,1),0)&gt;0,"Sick",IFERROR(FIND("Leave",H2879,1),0)&gt;0,"Unpaid",IFERROR(FIND("unpaid",H2879,1),0)&gt;0,"Unpaid",IFERROR(FIND("welfare",H2879,1),0)&gt;0,"Welfare",1=1,H2879)</f>
        <v/>
      </c>
    </row>
    <row r="2880">
      <c r="K2880" s="2">
        <f t="array" ref="K2880">_xlfn.IFS(IFERROR(FIND("差",H2880,1),0)&gt;0,"Trip",IFERROR(FIND("trip",H2880,1),0)&gt;0,"Trip",IFERROR(FIND("假",H2880,1),0)&gt;0,"Leave",IFERROR(FIND("leave",H2880,1),0)&gt;0,"Leave",IFERROR(FIND("补单",H2880,1),0)&gt;0,"Supp",IFERROR(FIND("Replenishment",H2880,1),0)&gt;0,"Supp",1=1,H2880)</f>
        <v/>
      </c>
      <c r="L2880" s="2">
        <f>IF(IFERROR(FIND("通过",J2880,1),0)&gt;0,"Approved",J2880)</f>
        <v/>
      </c>
      <c r="M2880" s="2">
        <f t="array" ref="M2880">_xlfn.IFS(IFERROR(FIND("事假",H2880,1),0)&gt;0,"Unpaid",IFERROR(FIND("年休假",H2880,1),0)&gt;0,"Annual",IFERROR(FIND("产",H2880,1),0)&gt;0,"Welfare",IFERROR(FIND("婚",H2880,1),0)&gt;0,"Welfare",IFERROR(FIND("育",H2880,1),0)&gt;0,"Welfare",IFERROR(FIND("丧",H2880,1),0)&gt;0,"Welfare",IFERROR(FIND("Annual",H2880,1),0)&gt;0,"Annual",IFERROR(FIND("annual",H2880,1),0)&gt;0,"Annual",IFERROR(FIND("病假",H2880,1),0)&gt;0,"Sick",IFERROR(FIND("sick",H2880,1),0)&gt;0,"Sick",IFERROR(FIND("Leave",H2880,1),0)&gt;0,"Unpaid",IFERROR(FIND("unpaid",H2880,1),0)&gt;0,"Unpaid",IFERROR(FIND("welfare",H2880,1),0)&gt;0,"Welfare",1=1,H2880)</f>
        <v/>
      </c>
    </row>
    <row r="2881">
      <c r="K2881" s="2">
        <f t="array" ref="K2881">_xlfn.IFS(IFERROR(FIND("差",H2881,1),0)&gt;0,"Trip",IFERROR(FIND("trip",H2881,1),0)&gt;0,"Trip",IFERROR(FIND("假",H2881,1),0)&gt;0,"Leave",IFERROR(FIND("leave",H2881,1),0)&gt;0,"Leave",IFERROR(FIND("补单",H2881,1),0)&gt;0,"Supp",IFERROR(FIND("Replenishment",H2881,1),0)&gt;0,"Supp",1=1,H2881)</f>
        <v/>
      </c>
      <c r="L2881" s="2">
        <f>IF(IFERROR(FIND("通过",J2881,1),0)&gt;0,"Approved",J2881)</f>
        <v/>
      </c>
      <c r="M2881" s="2">
        <f t="array" ref="M2881">_xlfn.IFS(IFERROR(FIND("事假",H2881,1),0)&gt;0,"Unpaid",IFERROR(FIND("年休假",H2881,1),0)&gt;0,"Annual",IFERROR(FIND("产",H2881,1),0)&gt;0,"Welfare",IFERROR(FIND("婚",H2881,1),0)&gt;0,"Welfare",IFERROR(FIND("育",H2881,1),0)&gt;0,"Welfare",IFERROR(FIND("丧",H2881,1),0)&gt;0,"Welfare",IFERROR(FIND("Annual",H2881,1),0)&gt;0,"Annual",IFERROR(FIND("annual",H2881,1),0)&gt;0,"Annual",IFERROR(FIND("病假",H2881,1),0)&gt;0,"Sick",IFERROR(FIND("sick",H2881,1),0)&gt;0,"Sick",IFERROR(FIND("Leave",H2881,1),0)&gt;0,"Unpaid",IFERROR(FIND("unpaid",H2881,1),0)&gt;0,"Unpaid",IFERROR(FIND("welfare",H2881,1),0)&gt;0,"Welfare",1=1,H2881)</f>
        <v/>
      </c>
    </row>
    <row r="2882">
      <c r="K2882" s="2">
        <f t="array" ref="K2882">_xlfn.IFS(IFERROR(FIND("差",H2882,1),0)&gt;0,"Trip",IFERROR(FIND("trip",H2882,1),0)&gt;0,"Trip",IFERROR(FIND("假",H2882,1),0)&gt;0,"Leave",IFERROR(FIND("leave",H2882,1),0)&gt;0,"Leave",IFERROR(FIND("补单",H2882,1),0)&gt;0,"Supp",IFERROR(FIND("Replenishment",H2882,1),0)&gt;0,"Supp",1=1,H2882)</f>
        <v/>
      </c>
      <c r="L2882" s="2">
        <f>IF(IFERROR(FIND("通过",J2882,1),0)&gt;0,"Approved",J2882)</f>
        <v/>
      </c>
      <c r="M2882" s="2">
        <f t="array" ref="M2882">_xlfn.IFS(IFERROR(FIND("事假",H2882,1),0)&gt;0,"Unpaid",IFERROR(FIND("年休假",H2882,1),0)&gt;0,"Annual",IFERROR(FIND("产",H2882,1),0)&gt;0,"Welfare",IFERROR(FIND("婚",H2882,1),0)&gt;0,"Welfare",IFERROR(FIND("育",H2882,1),0)&gt;0,"Welfare",IFERROR(FIND("丧",H2882,1),0)&gt;0,"Welfare",IFERROR(FIND("Annual",H2882,1),0)&gt;0,"Annual",IFERROR(FIND("annual",H2882,1),0)&gt;0,"Annual",IFERROR(FIND("病假",H2882,1),0)&gt;0,"Sick",IFERROR(FIND("sick",H2882,1),0)&gt;0,"Sick",IFERROR(FIND("Leave",H2882,1),0)&gt;0,"Unpaid",IFERROR(FIND("unpaid",H2882,1),0)&gt;0,"Unpaid",IFERROR(FIND("welfare",H2882,1),0)&gt;0,"Welfare",1=1,H2882)</f>
        <v/>
      </c>
    </row>
    <row r="2883">
      <c r="K2883" s="2">
        <f t="array" ref="K2883">_xlfn.IFS(IFERROR(FIND("差",H2883,1),0)&gt;0,"Trip",IFERROR(FIND("trip",H2883,1),0)&gt;0,"Trip",IFERROR(FIND("假",H2883,1),0)&gt;0,"Leave",IFERROR(FIND("leave",H2883,1),0)&gt;0,"Leave",IFERROR(FIND("补单",H2883,1),0)&gt;0,"Supp",IFERROR(FIND("Replenishment",H2883,1),0)&gt;0,"Supp",1=1,H2883)</f>
        <v/>
      </c>
      <c r="L2883" s="2">
        <f>IF(IFERROR(FIND("通过",J2883,1),0)&gt;0,"Approved",J2883)</f>
        <v/>
      </c>
      <c r="M2883" s="2">
        <f t="array" ref="M2883">_xlfn.IFS(IFERROR(FIND("事假",H2883,1),0)&gt;0,"Unpaid",IFERROR(FIND("年休假",H2883,1),0)&gt;0,"Annual",IFERROR(FIND("产",H2883,1),0)&gt;0,"Welfare",IFERROR(FIND("婚",H2883,1),0)&gt;0,"Welfare",IFERROR(FIND("育",H2883,1),0)&gt;0,"Welfare",IFERROR(FIND("丧",H2883,1),0)&gt;0,"Welfare",IFERROR(FIND("Annual",H2883,1),0)&gt;0,"Annual",IFERROR(FIND("annual",H2883,1),0)&gt;0,"Annual",IFERROR(FIND("病假",H2883,1),0)&gt;0,"Sick",IFERROR(FIND("sick",H2883,1),0)&gt;0,"Sick",IFERROR(FIND("Leave",H2883,1),0)&gt;0,"Unpaid",IFERROR(FIND("unpaid",H2883,1),0)&gt;0,"Unpaid",IFERROR(FIND("welfare",H2883,1),0)&gt;0,"Welfare",1=1,H2883)</f>
        <v/>
      </c>
    </row>
    <row r="2884">
      <c r="K2884" s="2">
        <f t="array" ref="K2884">_xlfn.IFS(IFERROR(FIND("差",H2884,1),0)&gt;0,"Trip",IFERROR(FIND("trip",H2884,1),0)&gt;0,"Trip",IFERROR(FIND("假",H2884,1),0)&gt;0,"Leave",IFERROR(FIND("leave",H2884,1),0)&gt;0,"Leave",IFERROR(FIND("补单",H2884,1),0)&gt;0,"Supp",IFERROR(FIND("Replenishment",H2884,1),0)&gt;0,"Supp",1=1,H2884)</f>
        <v/>
      </c>
      <c r="L2884" s="2">
        <f>IF(IFERROR(FIND("通过",J2884,1),0)&gt;0,"Approved",J2884)</f>
        <v/>
      </c>
      <c r="M2884" s="2">
        <f t="array" ref="M2884">_xlfn.IFS(IFERROR(FIND("事假",H2884,1),0)&gt;0,"Unpaid",IFERROR(FIND("年休假",H2884,1),0)&gt;0,"Annual",IFERROR(FIND("产",H2884,1),0)&gt;0,"Welfare",IFERROR(FIND("婚",H2884,1),0)&gt;0,"Welfare",IFERROR(FIND("育",H2884,1),0)&gt;0,"Welfare",IFERROR(FIND("丧",H2884,1),0)&gt;0,"Welfare",IFERROR(FIND("Annual",H2884,1),0)&gt;0,"Annual",IFERROR(FIND("annual",H2884,1),0)&gt;0,"Annual",IFERROR(FIND("病假",H2884,1),0)&gt;0,"Sick",IFERROR(FIND("sick",H2884,1),0)&gt;0,"Sick",IFERROR(FIND("Leave",H2884,1),0)&gt;0,"Unpaid",IFERROR(FIND("unpaid",H2884,1),0)&gt;0,"Unpaid",IFERROR(FIND("welfare",H2884,1),0)&gt;0,"Welfare",1=1,H2884)</f>
        <v/>
      </c>
    </row>
    <row r="2885">
      <c r="K2885" s="2">
        <f t="array" ref="K2885">_xlfn.IFS(IFERROR(FIND("差",H2885,1),0)&gt;0,"Trip",IFERROR(FIND("trip",H2885,1),0)&gt;0,"Trip",IFERROR(FIND("假",H2885,1),0)&gt;0,"Leave",IFERROR(FIND("leave",H2885,1),0)&gt;0,"Leave",IFERROR(FIND("补单",H2885,1),0)&gt;0,"Supp",IFERROR(FIND("Replenishment",H2885,1),0)&gt;0,"Supp",1=1,H2885)</f>
        <v/>
      </c>
      <c r="L2885" s="2">
        <f>IF(IFERROR(FIND("通过",J2885,1),0)&gt;0,"Approved",J2885)</f>
        <v/>
      </c>
      <c r="M2885" s="2">
        <f t="array" ref="M2885">_xlfn.IFS(IFERROR(FIND("事假",H2885,1),0)&gt;0,"Unpaid",IFERROR(FIND("年休假",H2885,1),0)&gt;0,"Annual",IFERROR(FIND("产",H2885,1),0)&gt;0,"Welfare",IFERROR(FIND("婚",H2885,1),0)&gt;0,"Welfare",IFERROR(FIND("育",H2885,1),0)&gt;0,"Welfare",IFERROR(FIND("丧",H2885,1),0)&gt;0,"Welfare",IFERROR(FIND("Annual",H2885,1),0)&gt;0,"Annual",IFERROR(FIND("annual",H2885,1),0)&gt;0,"Annual",IFERROR(FIND("病假",H2885,1),0)&gt;0,"Sick",IFERROR(FIND("sick",H2885,1),0)&gt;0,"Sick",IFERROR(FIND("Leave",H2885,1),0)&gt;0,"Unpaid",IFERROR(FIND("unpaid",H2885,1),0)&gt;0,"Unpaid",IFERROR(FIND("welfare",H2885,1),0)&gt;0,"Welfare",1=1,H2885)</f>
        <v/>
      </c>
    </row>
    <row r="2886">
      <c r="K2886" s="2">
        <f t="array" ref="K2886">_xlfn.IFS(IFERROR(FIND("差",H2886,1),0)&gt;0,"Trip",IFERROR(FIND("trip",H2886,1),0)&gt;0,"Trip",IFERROR(FIND("假",H2886,1),0)&gt;0,"Leave",IFERROR(FIND("leave",H2886,1),0)&gt;0,"Leave",IFERROR(FIND("补单",H2886,1),0)&gt;0,"Supp",IFERROR(FIND("Replenishment",H2886,1),0)&gt;0,"Supp",1=1,H2886)</f>
        <v/>
      </c>
      <c r="L2886" s="2">
        <f>IF(IFERROR(FIND("通过",J2886,1),0)&gt;0,"Approved",J2886)</f>
        <v/>
      </c>
      <c r="M2886" s="2">
        <f t="array" ref="M2886">_xlfn.IFS(IFERROR(FIND("事假",H2886,1),0)&gt;0,"Unpaid",IFERROR(FIND("年休假",H2886,1),0)&gt;0,"Annual",IFERROR(FIND("产",H2886,1),0)&gt;0,"Welfare",IFERROR(FIND("婚",H2886,1),0)&gt;0,"Welfare",IFERROR(FIND("育",H2886,1),0)&gt;0,"Welfare",IFERROR(FIND("丧",H2886,1),0)&gt;0,"Welfare",IFERROR(FIND("Annual",H2886,1),0)&gt;0,"Annual",IFERROR(FIND("annual",H2886,1),0)&gt;0,"Annual",IFERROR(FIND("病假",H2886,1),0)&gt;0,"Sick",IFERROR(FIND("sick",H2886,1),0)&gt;0,"Sick",IFERROR(FIND("Leave",H2886,1),0)&gt;0,"Unpaid",IFERROR(FIND("unpaid",H2886,1),0)&gt;0,"Unpaid",IFERROR(FIND("welfare",H2886,1),0)&gt;0,"Welfare",1=1,H2886)</f>
        <v/>
      </c>
    </row>
    <row r="2887">
      <c r="K2887" s="2">
        <f t="array" ref="K2887">_xlfn.IFS(IFERROR(FIND("差",H2887,1),0)&gt;0,"Trip",IFERROR(FIND("trip",H2887,1),0)&gt;0,"Trip",IFERROR(FIND("假",H2887,1),0)&gt;0,"Leave",IFERROR(FIND("leave",H2887,1),0)&gt;0,"Leave",IFERROR(FIND("补单",H2887,1),0)&gt;0,"Supp",IFERROR(FIND("Replenishment",H2887,1),0)&gt;0,"Supp",1=1,H2887)</f>
        <v/>
      </c>
      <c r="L2887" s="2">
        <f>IF(IFERROR(FIND("通过",J2887,1),0)&gt;0,"Approved",J2887)</f>
        <v/>
      </c>
      <c r="M2887" s="2">
        <f t="array" ref="M2887">_xlfn.IFS(IFERROR(FIND("事假",H2887,1),0)&gt;0,"Unpaid",IFERROR(FIND("年休假",H2887,1),0)&gt;0,"Annual",IFERROR(FIND("产",H2887,1),0)&gt;0,"Welfare",IFERROR(FIND("婚",H2887,1),0)&gt;0,"Welfare",IFERROR(FIND("育",H2887,1),0)&gt;0,"Welfare",IFERROR(FIND("丧",H2887,1),0)&gt;0,"Welfare",IFERROR(FIND("Annual",H2887,1),0)&gt;0,"Annual",IFERROR(FIND("annual",H2887,1),0)&gt;0,"Annual",IFERROR(FIND("病假",H2887,1),0)&gt;0,"Sick",IFERROR(FIND("sick",H2887,1),0)&gt;0,"Sick",IFERROR(FIND("Leave",H2887,1),0)&gt;0,"Unpaid",IFERROR(FIND("unpaid",H2887,1),0)&gt;0,"Unpaid",IFERROR(FIND("welfare",H2887,1),0)&gt;0,"Welfare",1=1,H2887)</f>
        <v/>
      </c>
    </row>
    <row r="2888">
      <c r="K2888" s="2">
        <f t="array" ref="K2888">_xlfn.IFS(IFERROR(FIND("差",H2888,1),0)&gt;0,"Trip",IFERROR(FIND("trip",H2888,1),0)&gt;0,"Trip",IFERROR(FIND("假",H2888,1),0)&gt;0,"Leave",IFERROR(FIND("leave",H2888,1),0)&gt;0,"Leave",IFERROR(FIND("补单",H2888,1),0)&gt;0,"Supp",IFERROR(FIND("Replenishment",H2888,1),0)&gt;0,"Supp",1=1,H2888)</f>
        <v/>
      </c>
      <c r="L2888" s="2">
        <f>IF(IFERROR(FIND("通过",J2888,1),0)&gt;0,"Approved",J2888)</f>
        <v/>
      </c>
      <c r="M2888" s="2">
        <f t="array" ref="M2888">_xlfn.IFS(IFERROR(FIND("事假",H2888,1),0)&gt;0,"Unpaid",IFERROR(FIND("年休假",H2888,1),0)&gt;0,"Annual",IFERROR(FIND("产",H2888,1),0)&gt;0,"Welfare",IFERROR(FIND("婚",H2888,1),0)&gt;0,"Welfare",IFERROR(FIND("育",H2888,1),0)&gt;0,"Welfare",IFERROR(FIND("丧",H2888,1),0)&gt;0,"Welfare",IFERROR(FIND("Annual",H2888,1),0)&gt;0,"Annual",IFERROR(FIND("annual",H2888,1),0)&gt;0,"Annual",IFERROR(FIND("病假",H2888,1),0)&gt;0,"Sick",IFERROR(FIND("sick",H2888,1),0)&gt;0,"Sick",IFERROR(FIND("Leave",H2888,1),0)&gt;0,"Unpaid",IFERROR(FIND("unpaid",H2888,1),0)&gt;0,"Unpaid",IFERROR(FIND("welfare",H2888,1),0)&gt;0,"Welfare",1=1,H2888)</f>
        <v/>
      </c>
    </row>
    <row r="2889">
      <c r="K2889" s="2">
        <f t="array" ref="K2889">_xlfn.IFS(IFERROR(FIND("差",H2889,1),0)&gt;0,"Trip",IFERROR(FIND("trip",H2889,1),0)&gt;0,"Trip",IFERROR(FIND("假",H2889,1),0)&gt;0,"Leave",IFERROR(FIND("leave",H2889,1),0)&gt;0,"Leave",IFERROR(FIND("补单",H2889,1),0)&gt;0,"Supp",IFERROR(FIND("Replenishment",H2889,1),0)&gt;0,"Supp",1=1,H2889)</f>
        <v/>
      </c>
      <c r="L2889" s="2">
        <f>IF(IFERROR(FIND("通过",J2889,1),0)&gt;0,"Approved",J2889)</f>
        <v/>
      </c>
      <c r="M2889" s="2">
        <f t="array" ref="M2889">_xlfn.IFS(IFERROR(FIND("事假",H2889,1),0)&gt;0,"Unpaid",IFERROR(FIND("年休假",H2889,1),0)&gt;0,"Annual",IFERROR(FIND("产",H2889,1),0)&gt;0,"Welfare",IFERROR(FIND("婚",H2889,1),0)&gt;0,"Welfare",IFERROR(FIND("育",H2889,1),0)&gt;0,"Welfare",IFERROR(FIND("丧",H2889,1),0)&gt;0,"Welfare",IFERROR(FIND("Annual",H2889,1),0)&gt;0,"Annual",IFERROR(FIND("annual",H2889,1),0)&gt;0,"Annual",IFERROR(FIND("病假",H2889,1),0)&gt;0,"Sick",IFERROR(FIND("sick",H2889,1),0)&gt;0,"Sick",IFERROR(FIND("Leave",H2889,1),0)&gt;0,"Unpaid",IFERROR(FIND("unpaid",H2889,1),0)&gt;0,"Unpaid",IFERROR(FIND("welfare",H2889,1),0)&gt;0,"Welfare",1=1,H2889)</f>
        <v/>
      </c>
    </row>
    <row r="2890">
      <c r="K2890" s="2">
        <f t="array" ref="K2890">_xlfn.IFS(IFERROR(FIND("差",H2890,1),0)&gt;0,"Trip",IFERROR(FIND("trip",H2890,1),0)&gt;0,"Trip",IFERROR(FIND("假",H2890,1),0)&gt;0,"Leave",IFERROR(FIND("leave",H2890,1),0)&gt;0,"Leave",IFERROR(FIND("补单",H2890,1),0)&gt;0,"Supp",IFERROR(FIND("Replenishment",H2890,1),0)&gt;0,"Supp",1=1,H2890)</f>
        <v/>
      </c>
      <c r="L2890" s="2">
        <f>IF(IFERROR(FIND("通过",J2890,1),0)&gt;0,"Approved",J2890)</f>
        <v/>
      </c>
      <c r="M2890" s="2">
        <f t="array" ref="M2890">_xlfn.IFS(IFERROR(FIND("事假",H2890,1),0)&gt;0,"Unpaid",IFERROR(FIND("年休假",H2890,1),0)&gt;0,"Annual",IFERROR(FIND("产",H2890,1),0)&gt;0,"Welfare",IFERROR(FIND("婚",H2890,1),0)&gt;0,"Welfare",IFERROR(FIND("育",H2890,1),0)&gt;0,"Welfare",IFERROR(FIND("丧",H2890,1),0)&gt;0,"Welfare",IFERROR(FIND("Annual",H2890,1),0)&gt;0,"Annual",IFERROR(FIND("annual",H2890,1),0)&gt;0,"Annual",IFERROR(FIND("病假",H2890,1),0)&gt;0,"Sick",IFERROR(FIND("sick",H2890,1),0)&gt;0,"Sick",IFERROR(FIND("Leave",H2890,1),0)&gt;0,"Unpaid",IFERROR(FIND("unpaid",H2890,1),0)&gt;0,"Unpaid",IFERROR(FIND("welfare",H2890,1),0)&gt;0,"Welfare",1=1,H2890)</f>
        <v/>
      </c>
    </row>
    <row r="2891">
      <c r="K2891" s="2">
        <f t="array" ref="K2891">_xlfn.IFS(IFERROR(FIND("差",H2891,1),0)&gt;0,"Trip",IFERROR(FIND("trip",H2891,1),0)&gt;0,"Trip",IFERROR(FIND("假",H2891,1),0)&gt;0,"Leave",IFERROR(FIND("leave",H2891,1),0)&gt;0,"Leave",IFERROR(FIND("补单",H2891,1),0)&gt;0,"Supp",IFERROR(FIND("Replenishment",H2891,1),0)&gt;0,"Supp",1=1,H2891)</f>
        <v/>
      </c>
      <c r="L2891" s="2">
        <f>IF(IFERROR(FIND("通过",J2891,1),0)&gt;0,"Approved",J2891)</f>
        <v/>
      </c>
      <c r="M2891" s="2">
        <f t="array" ref="M2891">_xlfn.IFS(IFERROR(FIND("事假",H2891,1),0)&gt;0,"Unpaid",IFERROR(FIND("年休假",H2891,1),0)&gt;0,"Annual",IFERROR(FIND("产",H2891,1),0)&gt;0,"Welfare",IFERROR(FIND("婚",H2891,1),0)&gt;0,"Welfare",IFERROR(FIND("育",H2891,1),0)&gt;0,"Welfare",IFERROR(FIND("丧",H2891,1),0)&gt;0,"Welfare",IFERROR(FIND("Annual",H2891,1),0)&gt;0,"Annual",IFERROR(FIND("annual",H2891,1),0)&gt;0,"Annual",IFERROR(FIND("病假",H2891,1),0)&gt;0,"Sick",IFERROR(FIND("sick",H2891,1),0)&gt;0,"Sick",IFERROR(FIND("Leave",H2891,1),0)&gt;0,"Unpaid",IFERROR(FIND("unpaid",H2891,1),0)&gt;0,"Unpaid",IFERROR(FIND("welfare",H2891,1),0)&gt;0,"Welfare",1=1,H2891)</f>
        <v/>
      </c>
    </row>
    <row r="2892">
      <c r="K2892" s="2">
        <f t="array" ref="K2892">_xlfn.IFS(IFERROR(FIND("差",H2892,1),0)&gt;0,"Trip",IFERROR(FIND("trip",H2892,1),0)&gt;0,"Trip",IFERROR(FIND("假",H2892,1),0)&gt;0,"Leave",IFERROR(FIND("leave",H2892,1),0)&gt;0,"Leave",IFERROR(FIND("补单",H2892,1),0)&gt;0,"Supp",IFERROR(FIND("Replenishment",H2892,1),0)&gt;0,"Supp",1=1,H2892)</f>
        <v/>
      </c>
      <c r="L2892" s="2">
        <f>IF(IFERROR(FIND("通过",J2892,1),0)&gt;0,"Approved",J2892)</f>
        <v/>
      </c>
      <c r="M2892" s="2">
        <f t="array" ref="M2892">_xlfn.IFS(IFERROR(FIND("事假",H2892,1),0)&gt;0,"Unpaid",IFERROR(FIND("年休假",H2892,1),0)&gt;0,"Annual",IFERROR(FIND("产",H2892,1),0)&gt;0,"Welfare",IFERROR(FIND("婚",H2892,1),0)&gt;0,"Welfare",IFERROR(FIND("育",H2892,1),0)&gt;0,"Welfare",IFERROR(FIND("丧",H2892,1),0)&gt;0,"Welfare",IFERROR(FIND("Annual",H2892,1),0)&gt;0,"Annual",IFERROR(FIND("annual",H2892,1),0)&gt;0,"Annual",IFERROR(FIND("病假",H2892,1),0)&gt;0,"Sick",IFERROR(FIND("sick",H2892,1),0)&gt;0,"Sick",IFERROR(FIND("Leave",H2892,1),0)&gt;0,"Unpaid",IFERROR(FIND("unpaid",H2892,1),0)&gt;0,"Unpaid",IFERROR(FIND("welfare",H2892,1),0)&gt;0,"Welfare",1=1,H2892)</f>
        <v/>
      </c>
    </row>
    <row r="2893">
      <c r="K2893" s="2">
        <f t="array" ref="K2893">_xlfn.IFS(IFERROR(FIND("差",H2893,1),0)&gt;0,"Trip",IFERROR(FIND("trip",H2893,1),0)&gt;0,"Trip",IFERROR(FIND("假",H2893,1),0)&gt;0,"Leave",IFERROR(FIND("leave",H2893,1),0)&gt;0,"Leave",IFERROR(FIND("补单",H2893,1),0)&gt;0,"Supp",IFERROR(FIND("Replenishment",H2893,1),0)&gt;0,"Supp",1=1,H2893)</f>
        <v/>
      </c>
      <c r="L2893" s="2">
        <f>IF(IFERROR(FIND("通过",J2893,1),0)&gt;0,"Approved",J2893)</f>
        <v/>
      </c>
      <c r="M2893" s="2">
        <f t="array" ref="M2893">_xlfn.IFS(IFERROR(FIND("事假",H2893,1),0)&gt;0,"Unpaid",IFERROR(FIND("年休假",H2893,1),0)&gt;0,"Annual",IFERROR(FIND("产",H2893,1),0)&gt;0,"Welfare",IFERROR(FIND("婚",H2893,1),0)&gt;0,"Welfare",IFERROR(FIND("育",H2893,1),0)&gt;0,"Welfare",IFERROR(FIND("丧",H2893,1),0)&gt;0,"Welfare",IFERROR(FIND("Annual",H2893,1),0)&gt;0,"Annual",IFERROR(FIND("annual",H2893,1),0)&gt;0,"Annual",IFERROR(FIND("病假",H2893,1),0)&gt;0,"Sick",IFERROR(FIND("sick",H2893,1),0)&gt;0,"Sick",IFERROR(FIND("Leave",H2893,1),0)&gt;0,"Unpaid",IFERROR(FIND("unpaid",H2893,1),0)&gt;0,"Unpaid",IFERROR(FIND("welfare",H2893,1),0)&gt;0,"Welfare",1=1,H2893)</f>
        <v/>
      </c>
    </row>
    <row r="2894">
      <c r="K2894" s="2">
        <f t="array" ref="K2894">_xlfn.IFS(IFERROR(FIND("差",H2894,1),0)&gt;0,"Trip",IFERROR(FIND("trip",H2894,1),0)&gt;0,"Trip",IFERROR(FIND("假",H2894,1),0)&gt;0,"Leave",IFERROR(FIND("leave",H2894,1),0)&gt;0,"Leave",IFERROR(FIND("补单",H2894,1),0)&gt;0,"Supp",IFERROR(FIND("Replenishment",H2894,1),0)&gt;0,"Supp",1=1,H2894)</f>
        <v/>
      </c>
      <c r="L2894" s="2">
        <f>IF(IFERROR(FIND("通过",J2894,1),0)&gt;0,"Approved",J2894)</f>
        <v/>
      </c>
      <c r="M2894" s="2">
        <f t="array" ref="M2894">_xlfn.IFS(IFERROR(FIND("事假",H2894,1),0)&gt;0,"Unpaid",IFERROR(FIND("年休假",H2894,1),0)&gt;0,"Annual",IFERROR(FIND("产",H2894,1),0)&gt;0,"Welfare",IFERROR(FIND("婚",H2894,1),0)&gt;0,"Welfare",IFERROR(FIND("育",H2894,1),0)&gt;0,"Welfare",IFERROR(FIND("丧",H2894,1),0)&gt;0,"Welfare",IFERROR(FIND("Annual",H2894,1),0)&gt;0,"Annual",IFERROR(FIND("annual",H2894,1),0)&gt;0,"Annual",IFERROR(FIND("病假",H2894,1),0)&gt;0,"Sick",IFERROR(FIND("sick",H2894,1),0)&gt;0,"Sick",IFERROR(FIND("Leave",H2894,1),0)&gt;0,"Unpaid",IFERROR(FIND("unpaid",H2894,1),0)&gt;0,"Unpaid",IFERROR(FIND("welfare",H2894,1),0)&gt;0,"Welfare",1=1,H2894)</f>
        <v/>
      </c>
    </row>
    <row r="2895">
      <c r="K2895" s="2">
        <f t="array" ref="K2895">_xlfn.IFS(IFERROR(FIND("差",H2895,1),0)&gt;0,"Trip",IFERROR(FIND("trip",H2895,1),0)&gt;0,"Trip",IFERROR(FIND("假",H2895,1),0)&gt;0,"Leave",IFERROR(FIND("leave",H2895,1),0)&gt;0,"Leave",IFERROR(FIND("补单",H2895,1),0)&gt;0,"Supp",IFERROR(FIND("Replenishment",H2895,1),0)&gt;0,"Supp",1=1,H2895)</f>
        <v/>
      </c>
      <c r="L2895" s="2">
        <f>IF(IFERROR(FIND("通过",J2895,1),0)&gt;0,"Approved",J2895)</f>
        <v/>
      </c>
      <c r="M2895" s="2">
        <f t="array" ref="M2895">_xlfn.IFS(IFERROR(FIND("事假",H2895,1),0)&gt;0,"Unpaid",IFERROR(FIND("年休假",H2895,1),0)&gt;0,"Annual",IFERROR(FIND("产",H2895,1),0)&gt;0,"Welfare",IFERROR(FIND("婚",H2895,1),0)&gt;0,"Welfare",IFERROR(FIND("育",H2895,1),0)&gt;0,"Welfare",IFERROR(FIND("丧",H2895,1),0)&gt;0,"Welfare",IFERROR(FIND("Annual",H2895,1),0)&gt;0,"Annual",IFERROR(FIND("annual",H2895,1),0)&gt;0,"Annual",IFERROR(FIND("病假",H2895,1),0)&gt;0,"Sick",IFERROR(FIND("sick",H2895,1),0)&gt;0,"Sick",IFERROR(FIND("Leave",H2895,1),0)&gt;0,"Unpaid",IFERROR(FIND("unpaid",H2895,1),0)&gt;0,"Unpaid",IFERROR(FIND("welfare",H2895,1),0)&gt;0,"Welfare",1=1,H2895)</f>
        <v/>
      </c>
    </row>
    <row r="2896">
      <c r="K2896" s="2">
        <f t="array" ref="K2896">_xlfn.IFS(IFERROR(FIND("差",H2896,1),0)&gt;0,"Trip",IFERROR(FIND("trip",H2896,1),0)&gt;0,"Trip",IFERROR(FIND("假",H2896,1),0)&gt;0,"Leave",IFERROR(FIND("leave",H2896,1),0)&gt;0,"Leave",IFERROR(FIND("补单",H2896,1),0)&gt;0,"Supp",IFERROR(FIND("Replenishment",H2896,1),0)&gt;0,"Supp",1=1,H2896)</f>
        <v/>
      </c>
      <c r="L2896" s="2">
        <f>IF(IFERROR(FIND("通过",J2896,1),0)&gt;0,"Approved",J2896)</f>
        <v/>
      </c>
      <c r="M2896" s="2">
        <f t="array" ref="M2896">_xlfn.IFS(IFERROR(FIND("事假",H2896,1),0)&gt;0,"Unpaid",IFERROR(FIND("年休假",H2896,1),0)&gt;0,"Annual",IFERROR(FIND("产",H2896,1),0)&gt;0,"Welfare",IFERROR(FIND("婚",H2896,1),0)&gt;0,"Welfare",IFERROR(FIND("育",H2896,1),0)&gt;0,"Welfare",IFERROR(FIND("丧",H2896,1),0)&gt;0,"Welfare",IFERROR(FIND("Annual",H2896,1),0)&gt;0,"Annual",IFERROR(FIND("annual",H2896,1),0)&gt;0,"Annual",IFERROR(FIND("病假",H2896,1),0)&gt;0,"Sick",IFERROR(FIND("sick",H2896,1),0)&gt;0,"Sick",IFERROR(FIND("Leave",H2896,1),0)&gt;0,"Unpaid",IFERROR(FIND("unpaid",H2896,1),0)&gt;0,"Unpaid",IFERROR(FIND("welfare",H2896,1),0)&gt;0,"Welfare",1=1,H2896)</f>
        <v/>
      </c>
    </row>
    <row r="2897">
      <c r="K2897" s="2">
        <f t="array" ref="K2897">_xlfn.IFS(IFERROR(FIND("差",H2897,1),0)&gt;0,"Trip",IFERROR(FIND("trip",H2897,1),0)&gt;0,"Trip",IFERROR(FIND("假",H2897,1),0)&gt;0,"Leave",IFERROR(FIND("leave",H2897,1),0)&gt;0,"Leave",IFERROR(FIND("补单",H2897,1),0)&gt;0,"Supp",IFERROR(FIND("Replenishment",H2897,1),0)&gt;0,"Supp",1=1,H2897)</f>
        <v/>
      </c>
      <c r="L2897" s="2">
        <f>IF(IFERROR(FIND("通过",J2897,1),0)&gt;0,"Approved",J2897)</f>
        <v/>
      </c>
      <c r="M2897" s="2">
        <f t="array" ref="M2897">_xlfn.IFS(IFERROR(FIND("事假",H2897,1),0)&gt;0,"Unpaid",IFERROR(FIND("年休假",H2897,1),0)&gt;0,"Annual",IFERROR(FIND("产",H2897,1),0)&gt;0,"Welfare",IFERROR(FIND("婚",H2897,1),0)&gt;0,"Welfare",IFERROR(FIND("育",H2897,1),0)&gt;0,"Welfare",IFERROR(FIND("丧",H2897,1),0)&gt;0,"Welfare",IFERROR(FIND("Annual",H2897,1),0)&gt;0,"Annual",IFERROR(FIND("annual",H2897,1),0)&gt;0,"Annual",IFERROR(FIND("病假",H2897,1),0)&gt;0,"Sick",IFERROR(FIND("sick",H2897,1),0)&gt;0,"Sick",IFERROR(FIND("Leave",H2897,1),0)&gt;0,"Unpaid",IFERROR(FIND("unpaid",H2897,1),0)&gt;0,"Unpaid",IFERROR(FIND("welfare",H2897,1),0)&gt;0,"Welfare",1=1,H2897)</f>
        <v/>
      </c>
    </row>
    <row r="2898">
      <c r="K2898" s="2">
        <f t="array" ref="K2898">_xlfn.IFS(IFERROR(FIND("差",H2898,1),0)&gt;0,"Trip",IFERROR(FIND("trip",H2898,1),0)&gt;0,"Trip",IFERROR(FIND("假",H2898,1),0)&gt;0,"Leave",IFERROR(FIND("leave",H2898,1),0)&gt;0,"Leave",IFERROR(FIND("补单",H2898,1),0)&gt;0,"Supp",IFERROR(FIND("Replenishment",H2898,1),0)&gt;0,"Supp",1=1,H2898)</f>
        <v/>
      </c>
      <c r="L2898" s="2">
        <f>IF(IFERROR(FIND("通过",J2898,1),0)&gt;0,"Approved",J2898)</f>
        <v/>
      </c>
      <c r="M2898" s="2">
        <f t="array" ref="M2898">_xlfn.IFS(IFERROR(FIND("事假",H2898,1),0)&gt;0,"Unpaid",IFERROR(FIND("年休假",H2898,1),0)&gt;0,"Annual",IFERROR(FIND("产",H2898,1),0)&gt;0,"Welfare",IFERROR(FIND("婚",H2898,1),0)&gt;0,"Welfare",IFERROR(FIND("育",H2898,1),0)&gt;0,"Welfare",IFERROR(FIND("丧",H2898,1),0)&gt;0,"Welfare",IFERROR(FIND("Annual",H2898,1),0)&gt;0,"Annual",IFERROR(FIND("annual",H2898,1),0)&gt;0,"Annual",IFERROR(FIND("病假",H2898,1),0)&gt;0,"Sick",IFERROR(FIND("sick",H2898,1),0)&gt;0,"Sick",IFERROR(FIND("Leave",H2898,1),0)&gt;0,"Unpaid",IFERROR(FIND("unpaid",H2898,1),0)&gt;0,"Unpaid",IFERROR(FIND("welfare",H2898,1),0)&gt;0,"Welfare",1=1,H2898)</f>
        <v/>
      </c>
    </row>
    <row r="2899">
      <c r="K2899" s="2">
        <f t="array" ref="K2899">_xlfn.IFS(IFERROR(FIND("差",H2899,1),0)&gt;0,"Trip",IFERROR(FIND("trip",H2899,1),0)&gt;0,"Trip",IFERROR(FIND("假",H2899,1),0)&gt;0,"Leave",IFERROR(FIND("leave",H2899,1),0)&gt;0,"Leave",IFERROR(FIND("补单",H2899,1),0)&gt;0,"Supp",IFERROR(FIND("Replenishment",H2899,1),0)&gt;0,"Supp",1=1,H2899)</f>
        <v/>
      </c>
      <c r="L2899" s="2">
        <f>IF(IFERROR(FIND("通过",J2899,1),0)&gt;0,"Approved",J2899)</f>
        <v/>
      </c>
      <c r="M2899" s="2">
        <f t="array" ref="M2899">_xlfn.IFS(IFERROR(FIND("事假",H2899,1),0)&gt;0,"Unpaid",IFERROR(FIND("年休假",H2899,1),0)&gt;0,"Annual",IFERROR(FIND("产",H2899,1),0)&gt;0,"Welfare",IFERROR(FIND("婚",H2899,1),0)&gt;0,"Welfare",IFERROR(FIND("育",H2899,1),0)&gt;0,"Welfare",IFERROR(FIND("丧",H2899,1),0)&gt;0,"Welfare",IFERROR(FIND("Annual",H2899,1),0)&gt;0,"Annual",IFERROR(FIND("annual",H2899,1),0)&gt;0,"Annual",IFERROR(FIND("病假",H2899,1),0)&gt;0,"Sick",IFERROR(FIND("sick",H2899,1),0)&gt;0,"Sick",IFERROR(FIND("Leave",H2899,1),0)&gt;0,"Unpaid",IFERROR(FIND("unpaid",H2899,1),0)&gt;0,"Unpaid",IFERROR(FIND("welfare",H2899,1),0)&gt;0,"Welfare",1=1,H2899)</f>
        <v/>
      </c>
    </row>
    <row r="2900">
      <c r="K2900" s="2">
        <f t="array" ref="K2900">_xlfn.IFS(IFERROR(FIND("差",H2900,1),0)&gt;0,"Trip",IFERROR(FIND("trip",H2900,1),0)&gt;0,"Trip",IFERROR(FIND("假",H2900,1),0)&gt;0,"Leave",IFERROR(FIND("leave",H2900,1),0)&gt;0,"Leave",IFERROR(FIND("补单",H2900,1),0)&gt;0,"Supp",IFERROR(FIND("Replenishment",H2900,1),0)&gt;0,"Supp",1=1,H2900)</f>
        <v/>
      </c>
      <c r="L2900" s="2">
        <f>IF(IFERROR(FIND("通过",J2900,1),0)&gt;0,"Approved",J2900)</f>
        <v/>
      </c>
      <c r="M2900" s="2">
        <f t="array" ref="M2900">_xlfn.IFS(IFERROR(FIND("事假",H2900,1),0)&gt;0,"Unpaid",IFERROR(FIND("年休假",H2900,1),0)&gt;0,"Annual",IFERROR(FIND("产",H2900,1),0)&gt;0,"Welfare",IFERROR(FIND("婚",H2900,1),0)&gt;0,"Welfare",IFERROR(FIND("育",H2900,1),0)&gt;0,"Welfare",IFERROR(FIND("丧",H2900,1),0)&gt;0,"Welfare",IFERROR(FIND("Annual",H2900,1),0)&gt;0,"Annual",IFERROR(FIND("annual",H2900,1),0)&gt;0,"Annual",IFERROR(FIND("病假",H2900,1),0)&gt;0,"Sick",IFERROR(FIND("sick",H2900,1),0)&gt;0,"Sick",IFERROR(FIND("Leave",H2900,1),0)&gt;0,"Unpaid",IFERROR(FIND("unpaid",H2900,1),0)&gt;0,"Unpaid",IFERROR(FIND("welfare",H2900,1),0)&gt;0,"Welfare",1=1,H2900)</f>
        <v/>
      </c>
    </row>
    <row r="2901">
      <c r="K2901" s="2">
        <f t="array" ref="K2901">_xlfn.IFS(IFERROR(FIND("差",H2901,1),0)&gt;0,"Trip",IFERROR(FIND("trip",H2901,1),0)&gt;0,"Trip",IFERROR(FIND("假",H2901,1),0)&gt;0,"Leave",IFERROR(FIND("leave",H2901,1),0)&gt;0,"Leave",IFERROR(FIND("补单",H2901,1),0)&gt;0,"Supp",IFERROR(FIND("Replenishment",H2901,1),0)&gt;0,"Supp",1=1,H2901)</f>
        <v/>
      </c>
      <c r="L2901" s="2">
        <f>IF(IFERROR(FIND("通过",J2901,1),0)&gt;0,"Approved",J2901)</f>
        <v/>
      </c>
      <c r="M2901" s="2">
        <f t="array" ref="M2901">_xlfn.IFS(IFERROR(FIND("事假",H2901,1),0)&gt;0,"Unpaid",IFERROR(FIND("年休假",H2901,1),0)&gt;0,"Annual",IFERROR(FIND("产",H2901,1),0)&gt;0,"Welfare",IFERROR(FIND("婚",H2901,1),0)&gt;0,"Welfare",IFERROR(FIND("育",H2901,1),0)&gt;0,"Welfare",IFERROR(FIND("丧",H2901,1),0)&gt;0,"Welfare",IFERROR(FIND("Annual",H2901,1),0)&gt;0,"Annual",IFERROR(FIND("annual",H2901,1),0)&gt;0,"Annual",IFERROR(FIND("病假",H2901,1),0)&gt;0,"Sick",IFERROR(FIND("sick",H2901,1),0)&gt;0,"Sick",IFERROR(FIND("Leave",H2901,1),0)&gt;0,"Unpaid",IFERROR(FIND("unpaid",H2901,1),0)&gt;0,"Unpaid",IFERROR(FIND("welfare",H2901,1),0)&gt;0,"Welfare",1=1,H2901)</f>
        <v/>
      </c>
    </row>
    <row r="2902">
      <c r="K2902" s="2">
        <f t="array" ref="K2902">_xlfn.IFS(IFERROR(FIND("差",H2902,1),0)&gt;0,"Trip",IFERROR(FIND("trip",H2902,1),0)&gt;0,"Trip",IFERROR(FIND("假",H2902,1),0)&gt;0,"Leave",IFERROR(FIND("leave",H2902,1),0)&gt;0,"Leave",IFERROR(FIND("补单",H2902,1),0)&gt;0,"Supp",IFERROR(FIND("Replenishment",H2902,1),0)&gt;0,"Supp",1=1,H2902)</f>
        <v/>
      </c>
      <c r="L2902" s="2">
        <f>IF(IFERROR(FIND("通过",J2902,1),0)&gt;0,"Approved",J2902)</f>
        <v/>
      </c>
      <c r="M2902" s="2">
        <f t="array" ref="M2902">_xlfn.IFS(IFERROR(FIND("事假",H2902,1),0)&gt;0,"Unpaid",IFERROR(FIND("年休假",H2902,1),0)&gt;0,"Annual",IFERROR(FIND("产",H2902,1),0)&gt;0,"Welfare",IFERROR(FIND("婚",H2902,1),0)&gt;0,"Welfare",IFERROR(FIND("育",H2902,1),0)&gt;0,"Welfare",IFERROR(FIND("丧",H2902,1),0)&gt;0,"Welfare",IFERROR(FIND("Annual",H2902,1),0)&gt;0,"Annual",IFERROR(FIND("annual",H2902,1),0)&gt;0,"Annual",IFERROR(FIND("病假",H2902,1),0)&gt;0,"Sick",IFERROR(FIND("sick",H2902,1),0)&gt;0,"Sick",IFERROR(FIND("Leave",H2902,1),0)&gt;0,"Unpaid",IFERROR(FIND("unpaid",H2902,1),0)&gt;0,"Unpaid",IFERROR(FIND("welfare",H2902,1),0)&gt;0,"Welfare",1=1,H2902)</f>
        <v/>
      </c>
    </row>
    <row r="2903">
      <c r="K2903" s="2">
        <f t="array" ref="K2903">_xlfn.IFS(IFERROR(FIND("差",H2903,1),0)&gt;0,"Trip",IFERROR(FIND("trip",H2903,1),0)&gt;0,"Trip",IFERROR(FIND("假",H2903,1),0)&gt;0,"Leave",IFERROR(FIND("leave",H2903,1),0)&gt;0,"Leave",IFERROR(FIND("补单",H2903,1),0)&gt;0,"Supp",IFERROR(FIND("Replenishment",H2903,1),0)&gt;0,"Supp",1=1,H2903)</f>
        <v/>
      </c>
      <c r="L2903" s="2">
        <f>IF(IFERROR(FIND("通过",J2903,1),0)&gt;0,"Approved",J2903)</f>
        <v/>
      </c>
      <c r="M2903" s="2">
        <f t="array" ref="M2903">_xlfn.IFS(IFERROR(FIND("事假",H2903,1),0)&gt;0,"Unpaid",IFERROR(FIND("年休假",H2903,1),0)&gt;0,"Annual",IFERROR(FIND("产",H2903,1),0)&gt;0,"Welfare",IFERROR(FIND("婚",H2903,1),0)&gt;0,"Welfare",IFERROR(FIND("育",H2903,1),0)&gt;0,"Welfare",IFERROR(FIND("丧",H2903,1),0)&gt;0,"Welfare",IFERROR(FIND("Annual",H2903,1),0)&gt;0,"Annual",IFERROR(FIND("annual",H2903,1),0)&gt;0,"Annual",IFERROR(FIND("病假",H2903,1),0)&gt;0,"Sick",IFERROR(FIND("sick",H2903,1),0)&gt;0,"Sick",IFERROR(FIND("Leave",H2903,1),0)&gt;0,"Unpaid",IFERROR(FIND("unpaid",H2903,1),0)&gt;0,"Unpaid",IFERROR(FIND("welfare",H2903,1),0)&gt;0,"Welfare",1=1,H2903)</f>
        <v/>
      </c>
    </row>
    <row r="2904">
      <c r="K2904" s="2">
        <f t="array" ref="K2904">_xlfn.IFS(IFERROR(FIND("差",H2904,1),0)&gt;0,"Trip",IFERROR(FIND("trip",H2904,1),0)&gt;0,"Trip",IFERROR(FIND("假",H2904,1),0)&gt;0,"Leave",IFERROR(FIND("leave",H2904,1),0)&gt;0,"Leave",IFERROR(FIND("补单",H2904,1),0)&gt;0,"Supp",IFERROR(FIND("Replenishment",H2904,1),0)&gt;0,"Supp",1=1,H2904)</f>
        <v/>
      </c>
      <c r="L2904" s="2">
        <f>IF(IFERROR(FIND("通过",J2904,1),0)&gt;0,"Approved",J2904)</f>
        <v/>
      </c>
      <c r="M2904" s="2">
        <f t="array" ref="M2904">_xlfn.IFS(IFERROR(FIND("事假",H2904,1),0)&gt;0,"Unpaid",IFERROR(FIND("年休假",H2904,1),0)&gt;0,"Annual",IFERROR(FIND("产",H2904,1),0)&gt;0,"Welfare",IFERROR(FIND("婚",H2904,1),0)&gt;0,"Welfare",IFERROR(FIND("育",H2904,1),0)&gt;0,"Welfare",IFERROR(FIND("丧",H2904,1),0)&gt;0,"Welfare",IFERROR(FIND("Annual",H2904,1),0)&gt;0,"Annual",IFERROR(FIND("annual",H2904,1),0)&gt;0,"Annual",IFERROR(FIND("病假",H2904,1),0)&gt;0,"Sick",IFERROR(FIND("sick",H2904,1),0)&gt;0,"Sick",IFERROR(FIND("Leave",H2904,1),0)&gt;0,"Unpaid",IFERROR(FIND("unpaid",H2904,1),0)&gt;0,"Unpaid",IFERROR(FIND("welfare",H2904,1),0)&gt;0,"Welfare",1=1,H2904)</f>
        <v/>
      </c>
    </row>
    <row r="2905">
      <c r="K2905" s="2">
        <f t="array" ref="K2905">_xlfn.IFS(IFERROR(FIND("差",H2905,1),0)&gt;0,"Trip",IFERROR(FIND("trip",H2905,1),0)&gt;0,"Trip",IFERROR(FIND("假",H2905,1),0)&gt;0,"Leave",IFERROR(FIND("leave",H2905,1),0)&gt;0,"Leave",IFERROR(FIND("补单",H2905,1),0)&gt;0,"Supp",IFERROR(FIND("Replenishment",H2905,1),0)&gt;0,"Supp",1=1,H2905)</f>
        <v/>
      </c>
      <c r="L2905" s="2">
        <f>IF(IFERROR(FIND("通过",J2905,1),0)&gt;0,"Approved",J2905)</f>
        <v/>
      </c>
      <c r="M2905" s="2">
        <f t="array" ref="M2905">_xlfn.IFS(IFERROR(FIND("事假",H2905,1),0)&gt;0,"Unpaid",IFERROR(FIND("年休假",H2905,1),0)&gt;0,"Annual",IFERROR(FIND("产",H2905,1),0)&gt;0,"Welfare",IFERROR(FIND("婚",H2905,1),0)&gt;0,"Welfare",IFERROR(FIND("育",H2905,1),0)&gt;0,"Welfare",IFERROR(FIND("丧",H2905,1),0)&gt;0,"Welfare",IFERROR(FIND("Annual",H2905,1),0)&gt;0,"Annual",IFERROR(FIND("annual",H2905,1),0)&gt;0,"Annual",IFERROR(FIND("病假",H2905,1),0)&gt;0,"Sick",IFERROR(FIND("sick",H2905,1),0)&gt;0,"Sick",IFERROR(FIND("Leave",H2905,1),0)&gt;0,"Unpaid",IFERROR(FIND("unpaid",H2905,1),0)&gt;0,"Unpaid",IFERROR(FIND("welfare",H2905,1),0)&gt;0,"Welfare",1=1,H2905)</f>
        <v/>
      </c>
    </row>
    <row r="2906">
      <c r="K2906" s="2">
        <f t="array" ref="K2906">_xlfn.IFS(IFERROR(FIND("差",H2906,1),0)&gt;0,"Trip",IFERROR(FIND("trip",H2906,1),0)&gt;0,"Trip",IFERROR(FIND("假",H2906,1),0)&gt;0,"Leave",IFERROR(FIND("leave",H2906,1),0)&gt;0,"Leave",IFERROR(FIND("补单",H2906,1),0)&gt;0,"Supp",IFERROR(FIND("Replenishment",H2906,1),0)&gt;0,"Supp",1=1,H2906)</f>
        <v/>
      </c>
      <c r="L2906" s="2">
        <f>IF(IFERROR(FIND("通过",J2906,1),0)&gt;0,"Approved",J2906)</f>
        <v/>
      </c>
      <c r="M2906" s="2">
        <f t="array" ref="M2906">_xlfn.IFS(IFERROR(FIND("事假",H2906,1),0)&gt;0,"Unpaid",IFERROR(FIND("年休假",H2906,1),0)&gt;0,"Annual",IFERROR(FIND("产",H2906,1),0)&gt;0,"Welfare",IFERROR(FIND("婚",H2906,1),0)&gt;0,"Welfare",IFERROR(FIND("育",H2906,1),0)&gt;0,"Welfare",IFERROR(FIND("丧",H2906,1),0)&gt;0,"Welfare",IFERROR(FIND("Annual",H2906,1),0)&gt;0,"Annual",IFERROR(FIND("annual",H2906,1),0)&gt;0,"Annual",IFERROR(FIND("病假",H2906,1),0)&gt;0,"Sick",IFERROR(FIND("sick",H2906,1),0)&gt;0,"Sick",IFERROR(FIND("Leave",H2906,1),0)&gt;0,"Unpaid",IFERROR(FIND("unpaid",H2906,1),0)&gt;0,"Unpaid",IFERROR(FIND("welfare",H2906,1),0)&gt;0,"Welfare",1=1,H2906)</f>
        <v/>
      </c>
    </row>
    <row r="2907">
      <c r="K2907" s="2">
        <f t="array" ref="K2907">_xlfn.IFS(IFERROR(FIND("差",H2907,1),0)&gt;0,"Trip",IFERROR(FIND("trip",H2907,1),0)&gt;0,"Trip",IFERROR(FIND("假",H2907,1),0)&gt;0,"Leave",IFERROR(FIND("leave",H2907,1),0)&gt;0,"Leave",IFERROR(FIND("补单",H2907,1),0)&gt;0,"Supp",IFERROR(FIND("Replenishment",H2907,1),0)&gt;0,"Supp",1=1,H2907)</f>
        <v/>
      </c>
      <c r="L2907" s="2">
        <f>IF(IFERROR(FIND("通过",J2907,1),0)&gt;0,"Approved",J2907)</f>
        <v/>
      </c>
      <c r="M2907" s="2">
        <f t="array" ref="M2907">_xlfn.IFS(IFERROR(FIND("事假",H2907,1),0)&gt;0,"Unpaid",IFERROR(FIND("年休假",H2907,1),0)&gt;0,"Annual",IFERROR(FIND("产",H2907,1),0)&gt;0,"Welfare",IFERROR(FIND("婚",H2907,1),0)&gt;0,"Welfare",IFERROR(FIND("育",H2907,1),0)&gt;0,"Welfare",IFERROR(FIND("丧",H2907,1),0)&gt;0,"Welfare",IFERROR(FIND("Annual",H2907,1),0)&gt;0,"Annual",IFERROR(FIND("annual",H2907,1),0)&gt;0,"Annual",IFERROR(FIND("病假",H2907,1),0)&gt;0,"Sick",IFERROR(FIND("sick",H2907,1),0)&gt;0,"Sick",IFERROR(FIND("Leave",H2907,1),0)&gt;0,"Unpaid",IFERROR(FIND("unpaid",H2907,1),0)&gt;0,"Unpaid",IFERROR(FIND("welfare",H2907,1),0)&gt;0,"Welfare",1=1,H2907)</f>
        <v/>
      </c>
    </row>
    <row r="2908">
      <c r="K2908" s="2">
        <f t="array" ref="K2908">_xlfn.IFS(IFERROR(FIND("差",H2908,1),0)&gt;0,"Trip",IFERROR(FIND("trip",H2908,1),0)&gt;0,"Trip",IFERROR(FIND("假",H2908,1),0)&gt;0,"Leave",IFERROR(FIND("leave",H2908,1),0)&gt;0,"Leave",IFERROR(FIND("补单",H2908,1),0)&gt;0,"Supp",IFERROR(FIND("Replenishment",H2908,1),0)&gt;0,"Supp",1=1,H2908)</f>
        <v/>
      </c>
      <c r="L2908" s="2">
        <f>IF(IFERROR(FIND("通过",J2908,1),0)&gt;0,"Approved",J2908)</f>
        <v/>
      </c>
      <c r="M2908" s="2">
        <f t="array" ref="M2908">_xlfn.IFS(IFERROR(FIND("事假",H2908,1),0)&gt;0,"Unpaid",IFERROR(FIND("年休假",H2908,1),0)&gt;0,"Annual",IFERROR(FIND("产",H2908,1),0)&gt;0,"Welfare",IFERROR(FIND("婚",H2908,1),0)&gt;0,"Welfare",IFERROR(FIND("育",H2908,1),0)&gt;0,"Welfare",IFERROR(FIND("丧",H2908,1),0)&gt;0,"Welfare",IFERROR(FIND("Annual",H2908,1),0)&gt;0,"Annual",IFERROR(FIND("annual",H2908,1),0)&gt;0,"Annual",IFERROR(FIND("病假",H2908,1),0)&gt;0,"Sick",IFERROR(FIND("sick",H2908,1),0)&gt;0,"Sick",IFERROR(FIND("Leave",H2908,1),0)&gt;0,"Unpaid",IFERROR(FIND("unpaid",H2908,1),0)&gt;0,"Unpaid",IFERROR(FIND("welfare",H2908,1),0)&gt;0,"Welfare",1=1,H2908)</f>
        <v/>
      </c>
    </row>
    <row r="2909">
      <c r="K2909" s="2">
        <f t="array" ref="K2909">_xlfn.IFS(IFERROR(FIND("差",H2909,1),0)&gt;0,"Trip",IFERROR(FIND("trip",H2909,1),0)&gt;0,"Trip",IFERROR(FIND("假",H2909,1),0)&gt;0,"Leave",IFERROR(FIND("leave",H2909,1),0)&gt;0,"Leave",IFERROR(FIND("补单",H2909,1),0)&gt;0,"Supp",IFERROR(FIND("Replenishment",H2909,1),0)&gt;0,"Supp",1=1,H2909)</f>
        <v/>
      </c>
      <c r="L2909" s="2">
        <f>IF(IFERROR(FIND("通过",J2909,1),0)&gt;0,"Approved",J2909)</f>
        <v/>
      </c>
      <c r="M2909" s="2">
        <f t="array" ref="M2909">_xlfn.IFS(IFERROR(FIND("事假",H2909,1),0)&gt;0,"Unpaid",IFERROR(FIND("年休假",H2909,1),0)&gt;0,"Annual",IFERROR(FIND("产",H2909,1),0)&gt;0,"Welfare",IFERROR(FIND("婚",H2909,1),0)&gt;0,"Welfare",IFERROR(FIND("育",H2909,1),0)&gt;0,"Welfare",IFERROR(FIND("丧",H2909,1),0)&gt;0,"Welfare",IFERROR(FIND("Annual",H2909,1),0)&gt;0,"Annual",IFERROR(FIND("annual",H2909,1),0)&gt;0,"Annual",IFERROR(FIND("病假",H2909,1),0)&gt;0,"Sick",IFERROR(FIND("sick",H2909,1),0)&gt;0,"Sick",IFERROR(FIND("Leave",H2909,1),0)&gt;0,"Unpaid",IFERROR(FIND("unpaid",H2909,1),0)&gt;0,"Unpaid",IFERROR(FIND("welfare",H2909,1),0)&gt;0,"Welfare",1=1,H2909)</f>
        <v/>
      </c>
    </row>
    <row r="2910">
      <c r="K2910" s="2">
        <f t="array" ref="K2910">_xlfn.IFS(IFERROR(FIND("差",H2910,1),0)&gt;0,"Trip",IFERROR(FIND("trip",H2910,1),0)&gt;0,"Trip",IFERROR(FIND("假",H2910,1),0)&gt;0,"Leave",IFERROR(FIND("leave",H2910,1),0)&gt;0,"Leave",IFERROR(FIND("补单",H2910,1),0)&gt;0,"Supp",IFERROR(FIND("Replenishment",H2910,1),0)&gt;0,"Supp",1=1,H2910)</f>
        <v/>
      </c>
      <c r="L2910" s="2">
        <f>IF(IFERROR(FIND("通过",J2910,1),0)&gt;0,"Approved",J2910)</f>
        <v/>
      </c>
      <c r="M2910" s="2">
        <f t="array" ref="M2910">_xlfn.IFS(IFERROR(FIND("事假",H2910,1),0)&gt;0,"Unpaid",IFERROR(FIND("年休假",H2910,1),0)&gt;0,"Annual",IFERROR(FIND("产",H2910,1),0)&gt;0,"Welfare",IFERROR(FIND("婚",H2910,1),0)&gt;0,"Welfare",IFERROR(FIND("育",H2910,1),0)&gt;0,"Welfare",IFERROR(FIND("丧",H2910,1),0)&gt;0,"Welfare",IFERROR(FIND("Annual",H2910,1),0)&gt;0,"Annual",IFERROR(FIND("annual",H2910,1),0)&gt;0,"Annual",IFERROR(FIND("病假",H2910,1),0)&gt;0,"Sick",IFERROR(FIND("sick",H2910,1),0)&gt;0,"Sick",IFERROR(FIND("Leave",H2910,1),0)&gt;0,"Unpaid",IFERROR(FIND("unpaid",H2910,1),0)&gt;0,"Unpaid",IFERROR(FIND("welfare",H2910,1),0)&gt;0,"Welfare",1=1,H2910)</f>
        <v/>
      </c>
    </row>
    <row r="2911">
      <c r="K2911" s="2">
        <f t="array" ref="K2911">_xlfn.IFS(IFERROR(FIND("差",H2911,1),0)&gt;0,"Trip",IFERROR(FIND("trip",H2911,1),0)&gt;0,"Trip",IFERROR(FIND("假",H2911,1),0)&gt;0,"Leave",IFERROR(FIND("leave",H2911,1),0)&gt;0,"Leave",IFERROR(FIND("补单",H2911,1),0)&gt;0,"Supp",IFERROR(FIND("Replenishment",H2911,1),0)&gt;0,"Supp",1=1,H2911)</f>
        <v/>
      </c>
      <c r="L2911" s="2">
        <f>IF(IFERROR(FIND("通过",J2911,1),0)&gt;0,"Approved",J2911)</f>
        <v/>
      </c>
      <c r="M2911" s="2">
        <f t="array" ref="M2911">_xlfn.IFS(IFERROR(FIND("事假",H2911,1),0)&gt;0,"Unpaid",IFERROR(FIND("年休假",H2911,1),0)&gt;0,"Annual",IFERROR(FIND("产",H2911,1),0)&gt;0,"Welfare",IFERROR(FIND("婚",H2911,1),0)&gt;0,"Welfare",IFERROR(FIND("育",H2911,1),0)&gt;0,"Welfare",IFERROR(FIND("丧",H2911,1),0)&gt;0,"Welfare",IFERROR(FIND("Annual",H2911,1),0)&gt;0,"Annual",IFERROR(FIND("annual",H2911,1),0)&gt;0,"Annual",IFERROR(FIND("病假",H2911,1),0)&gt;0,"Sick",IFERROR(FIND("sick",H2911,1),0)&gt;0,"Sick",IFERROR(FIND("Leave",H2911,1),0)&gt;0,"Unpaid",IFERROR(FIND("unpaid",H2911,1),0)&gt;0,"Unpaid",IFERROR(FIND("welfare",H2911,1),0)&gt;0,"Welfare",1=1,H2911)</f>
        <v/>
      </c>
    </row>
    <row r="2912">
      <c r="K2912" s="2">
        <f t="array" ref="K2912">_xlfn.IFS(IFERROR(FIND("差",H2912,1),0)&gt;0,"Trip",IFERROR(FIND("trip",H2912,1),0)&gt;0,"Trip",IFERROR(FIND("假",H2912,1),0)&gt;0,"Leave",IFERROR(FIND("leave",H2912,1),0)&gt;0,"Leave",IFERROR(FIND("补单",H2912,1),0)&gt;0,"Supp",IFERROR(FIND("Replenishment",H2912,1),0)&gt;0,"Supp",1=1,H2912)</f>
        <v/>
      </c>
      <c r="L2912" s="2">
        <f>IF(IFERROR(FIND("通过",J2912,1),0)&gt;0,"Approved",J2912)</f>
        <v/>
      </c>
      <c r="M2912" s="2">
        <f t="array" ref="M2912">_xlfn.IFS(IFERROR(FIND("事假",H2912,1),0)&gt;0,"Unpaid",IFERROR(FIND("年休假",H2912,1),0)&gt;0,"Annual",IFERROR(FIND("产",H2912,1),0)&gt;0,"Welfare",IFERROR(FIND("婚",H2912,1),0)&gt;0,"Welfare",IFERROR(FIND("育",H2912,1),0)&gt;0,"Welfare",IFERROR(FIND("丧",H2912,1),0)&gt;0,"Welfare",IFERROR(FIND("Annual",H2912,1),0)&gt;0,"Annual",IFERROR(FIND("annual",H2912,1),0)&gt;0,"Annual",IFERROR(FIND("病假",H2912,1),0)&gt;0,"Sick",IFERROR(FIND("sick",H2912,1),0)&gt;0,"Sick",IFERROR(FIND("Leave",H2912,1),0)&gt;0,"Unpaid",IFERROR(FIND("unpaid",H2912,1),0)&gt;0,"Unpaid",IFERROR(FIND("welfare",H2912,1),0)&gt;0,"Welfare",1=1,H2912)</f>
        <v/>
      </c>
    </row>
    <row r="2913">
      <c r="K2913" s="2">
        <f t="array" ref="K2913">_xlfn.IFS(IFERROR(FIND("差",H2913,1),0)&gt;0,"Trip",IFERROR(FIND("trip",H2913,1),0)&gt;0,"Trip",IFERROR(FIND("假",H2913,1),0)&gt;0,"Leave",IFERROR(FIND("leave",H2913,1),0)&gt;0,"Leave",IFERROR(FIND("补单",H2913,1),0)&gt;0,"Supp",IFERROR(FIND("Replenishment",H2913,1),0)&gt;0,"Supp",1=1,H2913)</f>
        <v/>
      </c>
      <c r="L2913" s="2">
        <f>IF(IFERROR(FIND("通过",J2913,1),0)&gt;0,"Approved",J2913)</f>
        <v/>
      </c>
      <c r="M2913" s="2">
        <f t="array" ref="M2913">_xlfn.IFS(IFERROR(FIND("事假",H2913,1),0)&gt;0,"Unpaid",IFERROR(FIND("年休假",H2913,1),0)&gt;0,"Annual",IFERROR(FIND("产",H2913,1),0)&gt;0,"Welfare",IFERROR(FIND("婚",H2913,1),0)&gt;0,"Welfare",IFERROR(FIND("育",H2913,1),0)&gt;0,"Welfare",IFERROR(FIND("丧",H2913,1),0)&gt;0,"Welfare",IFERROR(FIND("Annual",H2913,1),0)&gt;0,"Annual",IFERROR(FIND("annual",H2913,1),0)&gt;0,"Annual",IFERROR(FIND("病假",H2913,1),0)&gt;0,"Sick",IFERROR(FIND("sick",H2913,1),0)&gt;0,"Sick",IFERROR(FIND("Leave",H2913,1),0)&gt;0,"Unpaid",IFERROR(FIND("unpaid",H2913,1),0)&gt;0,"Unpaid",IFERROR(FIND("welfare",H2913,1),0)&gt;0,"Welfare",1=1,H2913)</f>
        <v/>
      </c>
    </row>
    <row r="2914">
      <c r="K2914" s="2">
        <f t="array" ref="K2914">_xlfn.IFS(IFERROR(FIND("差",H2914,1),0)&gt;0,"Trip",IFERROR(FIND("trip",H2914,1),0)&gt;0,"Trip",IFERROR(FIND("假",H2914,1),0)&gt;0,"Leave",IFERROR(FIND("leave",H2914,1),0)&gt;0,"Leave",IFERROR(FIND("补单",H2914,1),0)&gt;0,"Supp",IFERROR(FIND("Replenishment",H2914,1),0)&gt;0,"Supp",1=1,H2914)</f>
        <v/>
      </c>
      <c r="L2914" s="2">
        <f>IF(IFERROR(FIND("通过",J2914,1),0)&gt;0,"Approved",J2914)</f>
        <v/>
      </c>
      <c r="M2914" s="2">
        <f t="array" ref="M2914">_xlfn.IFS(IFERROR(FIND("事假",H2914,1),0)&gt;0,"Unpaid",IFERROR(FIND("年休假",H2914,1),0)&gt;0,"Annual",IFERROR(FIND("产",H2914,1),0)&gt;0,"Welfare",IFERROR(FIND("婚",H2914,1),0)&gt;0,"Welfare",IFERROR(FIND("育",H2914,1),0)&gt;0,"Welfare",IFERROR(FIND("丧",H2914,1),0)&gt;0,"Welfare",IFERROR(FIND("Annual",H2914,1),0)&gt;0,"Annual",IFERROR(FIND("annual",H2914,1),0)&gt;0,"Annual",IFERROR(FIND("病假",H2914,1),0)&gt;0,"Sick",IFERROR(FIND("sick",H2914,1),0)&gt;0,"Sick",IFERROR(FIND("Leave",H2914,1),0)&gt;0,"Unpaid",IFERROR(FIND("unpaid",H2914,1),0)&gt;0,"Unpaid",IFERROR(FIND("welfare",H2914,1),0)&gt;0,"Welfare",1=1,H2914)</f>
        <v/>
      </c>
    </row>
    <row r="2915">
      <c r="K2915" s="2">
        <f t="array" ref="K2915">_xlfn.IFS(IFERROR(FIND("差",H2915,1),0)&gt;0,"Trip",IFERROR(FIND("trip",H2915,1),0)&gt;0,"Trip",IFERROR(FIND("假",H2915,1),0)&gt;0,"Leave",IFERROR(FIND("leave",H2915,1),0)&gt;0,"Leave",IFERROR(FIND("补单",H2915,1),0)&gt;0,"Supp",IFERROR(FIND("Replenishment",H2915,1),0)&gt;0,"Supp",1=1,H2915)</f>
        <v/>
      </c>
      <c r="L2915" s="2">
        <f>IF(IFERROR(FIND("通过",J2915,1),0)&gt;0,"Approved",J2915)</f>
        <v/>
      </c>
      <c r="M2915" s="2">
        <f t="array" ref="M2915">_xlfn.IFS(IFERROR(FIND("事假",H2915,1),0)&gt;0,"Unpaid",IFERROR(FIND("年休假",H2915,1),0)&gt;0,"Annual",IFERROR(FIND("产",H2915,1),0)&gt;0,"Welfare",IFERROR(FIND("婚",H2915,1),0)&gt;0,"Welfare",IFERROR(FIND("育",H2915,1),0)&gt;0,"Welfare",IFERROR(FIND("丧",H2915,1),0)&gt;0,"Welfare",IFERROR(FIND("Annual",H2915,1),0)&gt;0,"Annual",IFERROR(FIND("annual",H2915,1),0)&gt;0,"Annual",IFERROR(FIND("病假",H2915,1),0)&gt;0,"Sick",IFERROR(FIND("sick",H2915,1),0)&gt;0,"Sick",IFERROR(FIND("Leave",H2915,1),0)&gt;0,"Unpaid",IFERROR(FIND("unpaid",H2915,1),0)&gt;0,"Unpaid",IFERROR(FIND("welfare",H2915,1),0)&gt;0,"Welfare",1=1,H2915)</f>
        <v/>
      </c>
    </row>
    <row r="2916">
      <c r="K2916" s="2">
        <f t="array" ref="K2916">_xlfn.IFS(IFERROR(FIND("差",H2916,1),0)&gt;0,"Trip",IFERROR(FIND("trip",H2916,1),0)&gt;0,"Trip",IFERROR(FIND("假",H2916,1),0)&gt;0,"Leave",IFERROR(FIND("leave",H2916,1),0)&gt;0,"Leave",IFERROR(FIND("补单",H2916,1),0)&gt;0,"Supp",IFERROR(FIND("Replenishment",H2916,1),0)&gt;0,"Supp",1=1,H2916)</f>
        <v/>
      </c>
      <c r="L2916" s="2">
        <f>IF(IFERROR(FIND("通过",J2916,1),0)&gt;0,"Approved",J2916)</f>
        <v/>
      </c>
      <c r="M2916" s="2">
        <f t="array" ref="M2916">_xlfn.IFS(IFERROR(FIND("事假",H2916,1),0)&gt;0,"Unpaid",IFERROR(FIND("年休假",H2916,1),0)&gt;0,"Annual",IFERROR(FIND("产",H2916,1),0)&gt;0,"Welfare",IFERROR(FIND("婚",H2916,1),0)&gt;0,"Welfare",IFERROR(FIND("育",H2916,1),0)&gt;0,"Welfare",IFERROR(FIND("丧",H2916,1),0)&gt;0,"Welfare",IFERROR(FIND("Annual",H2916,1),0)&gt;0,"Annual",IFERROR(FIND("annual",H2916,1),0)&gt;0,"Annual",IFERROR(FIND("病假",H2916,1),0)&gt;0,"Sick",IFERROR(FIND("sick",H2916,1),0)&gt;0,"Sick",IFERROR(FIND("Leave",H2916,1),0)&gt;0,"Unpaid",IFERROR(FIND("unpaid",H2916,1),0)&gt;0,"Unpaid",IFERROR(FIND("welfare",H2916,1),0)&gt;0,"Welfare",1=1,H2916)</f>
        <v/>
      </c>
    </row>
    <row r="2917">
      <c r="K2917" s="2">
        <f t="array" ref="K2917">_xlfn.IFS(IFERROR(FIND("差",H2917,1),0)&gt;0,"Trip",IFERROR(FIND("trip",H2917,1),0)&gt;0,"Trip",IFERROR(FIND("假",H2917,1),0)&gt;0,"Leave",IFERROR(FIND("leave",H2917,1),0)&gt;0,"Leave",IFERROR(FIND("补单",H2917,1),0)&gt;0,"Supp",IFERROR(FIND("Replenishment",H2917,1),0)&gt;0,"Supp",1=1,H2917)</f>
        <v/>
      </c>
      <c r="L2917" s="2">
        <f>IF(IFERROR(FIND("通过",J2917,1),0)&gt;0,"Approved",J2917)</f>
        <v/>
      </c>
      <c r="M2917" s="2">
        <f t="array" ref="M2917">_xlfn.IFS(IFERROR(FIND("事假",H2917,1),0)&gt;0,"Unpaid",IFERROR(FIND("年休假",H2917,1),0)&gt;0,"Annual",IFERROR(FIND("产",H2917,1),0)&gt;0,"Welfare",IFERROR(FIND("婚",H2917,1),0)&gt;0,"Welfare",IFERROR(FIND("育",H2917,1),0)&gt;0,"Welfare",IFERROR(FIND("丧",H2917,1),0)&gt;0,"Welfare",IFERROR(FIND("Annual",H2917,1),0)&gt;0,"Annual",IFERROR(FIND("annual",H2917,1),0)&gt;0,"Annual",IFERROR(FIND("病假",H2917,1),0)&gt;0,"Sick",IFERROR(FIND("sick",H2917,1),0)&gt;0,"Sick",IFERROR(FIND("Leave",H2917,1),0)&gt;0,"Unpaid",IFERROR(FIND("unpaid",H2917,1),0)&gt;0,"Unpaid",IFERROR(FIND("welfare",H2917,1),0)&gt;0,"Welfare",1=1,H2917)</f>
        <v/>
      </c>
    </row>
    <row r="2918">
      <c r="K2918" s="2">
        <f t="array" ref="K2918">_xlfn.IFS(IFERROR(FIND("差",H2918,1),0)&gt;0,"Trip",IFERROR(FIND("trip",H2918,1),0)&gt;0,"Trip",IFERROR(FIND("假",H2918,1),0)&gt;0,"Leave",IFERROR(FIND("leave",H2918,1),0)&gt;0,"Leave",IFERROR(FIND("补单",H2918,1),0)&gt;0,"Supp",IFERROR(FIND("Replenishment",H2918,1),0)&gt;0,"Supp",1=1,H2918)</f>
        <v/>
      </c>
      <c r="L2918" s="2">
        <f>IF(IFERROR(FIND("通过",J2918,1),0)&gt;0,"Approved",J2918)</f>
        <v/>
      </c>
      <c r="M2918" s="2">
        <f t="array" ref="M2918">_xlfn.IFS(IFERROR(FIND("事假",H2918,1),0)&gt;0,"Unpaid",IFERROR(FIND("年休假",H2918,1),0)&gt;0,"Annual",IFERROR(FIND("产",H2918,1),0)&gt;0,"Welfare",IFERROR(FIND("婚",H2918,1),0)&gt;0,"Welfare",IFERROR(FIND("育",H2918,1),0)&gt;0,"Welfare",IFERROR(FIND("丧",H2918,1),0)&gt;0,"Welfare",IFERROR(FIND("Annual",H2918,1),0)&gt;0,"Annual",IFERROR(FIND("annual",H2918,1),0)&gt;0,"Annual",IFERROR(FIND("病假",H2918,1),0)&gt;0,"Sick",IFERROR(FIND("sick",H2918,1),0)&gt;0,"Sick",IFERROR(FIND("Leave",H2918,1),0)&gt;0,"Unpaid",IFERROR(FIND("unpaid",H2918,1),0)&gt;0,"Unpaid",IFERROR(FIND("welfare",H2918,1),0)&gt;0,"Welfare",1=1,H2918)</f>
        <v/>
      </c>
    </row>
    <row r="2919">
      <c r="K2919" s="2">
        <f t="array" ref="K2919">_xlfn.IFS(IFERROR(FIND("差",H2919,1),0)&gt;0,"Trip",IFERROR(FIND("trip",H2919,1),0)&gt;0,"Trip",IFERROR(FIND("假",H2919,1),0)&gt;0,"Leave",IFERROR(FIND("leave",H2919,1),0)&gt;0,"Leave",IFERROR(FIND("补单",H2919,1),0)&gt;0,"Supp",IFERROR(FIND("Replenishment",H2919,1),0)&gt;0,"Supp",1=1,H2919)</f>
        <v/>
      </c>
      <c r="L2919" s="2">
        <f>IF(IFERROR(FIND("通过",J2919,1),0)&gt;0,"Approved",J2919)</f>
        <v/>
      </c>
      <c r="M2919" s="2">
        <f t="array" ref="M2919">_xlfn.IFS(IFERROR(FIND("事假",H2919,1),0)&gt;0,"Unpaid",IFERROR(FIND("年休假",H2919,1),0)&gt;0,"Annual",IFERROR(FIND("产",H2919,1),0)&gt;0,"Welfare",IFERROR(FIND("婚",H2919,1),0)&gt;0,"Welfare",IFERROR(FIND("育",H2919,1),0)&gt;0,"Welfare",IFERROR(FIND("丧",H2919,1),0)&gt;0,"Welfare",IFERROR(FIND("Annual",H2919,1),0)&gt;0,"Annual",IFERROR(FIND("annual",H2919,1),0)&gt;0,"Annual",IFERROR(FIND("病假",H2919,1),0)&gt;0,"Sick",IFERROR(FIND("sick",H2919,1),0)&gt;0,"Sick",IFERROR(FIND("Leave",H2919,1),0)&gt;0,"Unpaid",IFERROR(FIND("unpaid",H2919,1),0)&gt;0,"Unpaid",IFERROR(FIND("welfare",H2919,1),0)&gt;0,"Welfare",1=1,H2919)</f>
        <v/>
      </c>
    </row>
    <row r="2920">
      <c r="K2920" s="2">
        <f t="array" ref="K2920">_xlfn.IFS(IFERROR(FIND("差",H2920,1),0)&gt;0,"Trip",IFERROR(FIND("trip",H2920,1),0)&gt;0,"Trip",IFERROR(FIND("假",H2920,1),0)&gt;0,"Leave",IFERROR(FIND("leave",H2920,1),0)&gt;0,"Leave",IFERROR(FIND("补单",H2920,1),0)&gt;0,"Supp",IFERROR(FIND("Replenishment",H2920,1),0)&gt;0,"Supp",1=1,H2920)</f>
        <v/>
      </c>
      <c r="L2920" s="2">
        <f>IF(IFERROR(FIND("通过",J2920,1),0)&gt;0,"Approved",J2920)</f>
        <v/>
      </c>
      <c r="M2920" s="2">
        <f t="array" ref="M2920">_xlfn.IFS(IFERROR(FIND("事假",H2920,1),0)&gt;0,"Unpaid",IFERROR(FIND("年休假",H2920,1),0)&gt;0,"Annual",IFERROR(FIND("产",H2920,1),0)&gt;0,"Welfare",IFERROR(FIND("婚",H2920,1),0)&gt;0,"Welfare",IFERROR(FIND("育",H2920,1),0)&gt;0,"Welfare",IFERROR(FIND("丧",H2920,1),0)&gt;0,"Welfare",IFERROR(FIND("Annual",H2920,1),0)&gt;0,"Annual",IFERROR(FIND("annual",H2920,1),0)&gt;0,"Annual",IFERROR(FIND("病假",H2920,1),0)&gt;0,"Sick",IFERROR(FIND("sick",H2920,1),0)&gt;0,"Sick",IFERROR(FIND("Leave",H2920,1),0)&gt;0,"Unpaid",IFERROR(FIND("unpaid",H2920,1),0)&gt;0,"Unpaid",IFERROR(FIND("welfare",H2920,1),0)&gt;0,"Welfare",1=1,H2920)</f>
        <v/>
      </c>
    </row>
    <row r="2921">
      <c r="K2921" s="2">
        <f t="array" ref="K2921">_xlfn.IFS(IFERROR(FIND("差",H2921,1),0)&gt;0,"Trip",IFERROR(FIND("trip",H2921,1),0)&gt;0,"Trip",IFERROR(FIND("假",H2921,1),0)&gt;0,"Leave",IFERROR(FIND("leave",H2921,1),0)&gt;0,"Leave",IFERROR(FIND("补单",H2921,1),0)&gt;0,"Supp",IFERROR(FIND("Replenishment",H2921,1),0)&gt;0,"Supp",1=1,H2921)</f>
        <v/>
      </c>
      <c r="L2921" s="2">
        <f>IF(IFERROR(FIND("通过",J2921,1),0)&gt;0,"Approved",J2921)</f>
        <v/>
      </c>
      <c r="M2921" s="2">
        <f t="array" ref="M2921">_xlfn.IFS(IFERROR(FIND("事假",H2921,1),0)&gt;0,"Unpaid",IFERROR(FIND("年休假",H2921,1),0)&gt;0,"Annual",IFERROR(FIND("产",H2921,1),0)&gt;0,"Welfare",IFERROR(FIND("婚",H2921,1),0)&gt;0,"Welfare",IFERROR(FIND("育",H2921,1),0)&gt;0,"Welfare",IFERROR(FIND("丧",H2921,1),0)&gt;0,"Welfare",IFERROR(FIND("Annual",H2921,1),0)&gt;0,"Annual",IFERROR(FIND("annual",H2921,1),0)&gt;0,"Annual",IFERROR(FIND("病假",H2921,1),0)&gt;0,"Sick",IFERROR(FIND("sick",H2921,1),0)&gt;0,"Sick",IFERROR(FIND("Leave",H2921,1),0)&gt;0,"Unpaid",IFERROR(FIND("unpaid",H2921,1),0)&gt;0,"Unpaid",IFERROR(FIND("welfare",H2921,1),0)&gt;0,"Welfare",1=1,H2921)</f>
        <v/>
      </c>
    </row>
    <row r="2922">
      <c r="K2922" s="2">
        <f t="array" ref="K2922">_xlfn.IFS(IFERROR(FIND("差",H2922,1),0)&gt;0,"Trip",IFERROR(FIND("trip",H2922,1),0)&gt;0,"Trip",IFERROR(FIND("假",H2922,1),0)&gt;0,"Leave",IFERROR(FIND("leave",H2922,1),0)&gt;0,"Leave",IFERROR(FIND("补单",H2922,1),0)&gt;0,"Supp",IFERROR(FIND("Replenishment",H2922,1),0)&gt;0,"Supp",1=1,H2922)</f>
        <v/>
      </c>
      <c r="L2922" s="2">
        <f>IF(IFERROR(FIND("通过",J2922,1),0)&gt;0,"Approved",J2922)</f>
        <v/>
      </c>
      <c r="M2922" s="2">
        <f t="array" ref="M2922">_xlfn.IFS(IFERROR(FIND("事假",H2922,1),0)&gt;0,"Unpaid",IFERROR(FIND("年休假",H2922,1),0)&gt;0,"Annual",IFERROR(FIND("产",H2922,1),0)&gt;0,"Welfare",IFERROR(FIND("婚",H2922,1),0)&gt;0,"Welfare",IFERROR(FIND("育",H2922,1),0)&gt;0,"Welfare",IFERROR(FIND("丧",H2922,1),0)&gt;0,"Welfare",IFERROR(FIND("Annual",H2922,1),0)&gt;0,"Annual",IFERROR(FIND("annual",H2922,1),0)&gt;0,"Annual",IFERROR(FIND("病假",H2922,1),0)&gt;0,"Sick",IFERROR(FIND("sick",H2922,1),0)&gt;0,"Sick",IFERROR(FIND("Leave",H2922,1),0)&gt;0,"Unpaid",IFERROR(FIND("unpaid",H2922,1),0)&gt;0,"Unpaid",IFERROR(FIND("welfare",H2922,1),0)&gt;0,"Welfare",1=1,H2922)</f>
        <v/>
      </c>
    </row>
    <row r="2923">
      <c r="K2923" s="2">
        <f t="array" ref="K2923">_xlfn.IFS(IFERROR(FIND("差",H2923,1),0)&gt;0,"Trip",IFERROR(FIND("trip",H2923,1),0)&gt;0,"Trip",IFERROR(FIND("假",H2923,1),0)&gt;0,"Leave",IFERROR(FIND("leave",H2923,1),0)&gt;0,"Leave",IFERROR(FIND("补单",H2923,1),0)&gt;0,"Supp",IFERROR(FIND("Replenishment",H2923,1),0)&gt;0,"Supp",1=1,H2923)</f>
        <v/>
      </c>
      <c r="L2923" s="2">
        <f>IF(IFERROR(FIND("通过",J2923,1),0)&gt;0,"Approved",J2923)</f>
        <v/>
      </c>
      <c r="M2923" s="2">
        <f t="array" ref="M2923">_xlfn.IFS(IFERROR(FIND("事假",H2923,1),0)&gt;0,"Unpaid",IFERROR(FIND("年休假",H2923,1),0)&gt;0,"Annual",IFERROR(FIND("产",H2923,1),0)&gt;0,"Welfare",IFERROR(FIND("婚",H2923,1),0)&gt;0,"Welfare",IFERROR(FIND("育",H2923,1),0)&gt;0,"Welfare",IFERROR(FIND("丧",H2923,1),0)&gt;0,"Welfare",IFERROR(FIND("Annual",H2923,1),0)&gt;0,"Annual",IFERROR(FIND("annual",H2923,1),0)&gt;0,"Annual",IFERROR(FIND("病假",H2923,1),0)&gt;0,"Sick",IFERROR(FIND("sick",H2923,1),0)&gt;0,"Sick",IFERROR(FIND("Leave",H2923,1),0)&gt;0,"Unpaid",IFERROR(FIND("unpaid",H2923,1),0)&gt;0,"Unpaid",IFERROR(FIND("welfare",H2923,1),0)&gt;0,"Welfare",1=1,H2923)</f>
        <v/>
      </c>
    </row>
    <row r="2924">
      <c r="K2924" s="2">
        <f t="array" ref="K2924">_xlfn.IFS(IFERROR(FIND("差",H2924,1),0)&gt;0,"Trip",IFERROR(FIND("trip",H2924,1),0)&gt;0,"Trip",IFERROR(FIND("假",H2924,1),0)&gt;0,"Leave",IFERROR(FIND("leave",H2924,1),0)&gt;0,"Leave",IFERROR(FIND("补单",H2924,1),0)&gt;0,"Supp",IFERROR(FIND("Replenishment",H2924,1),0)&gt;0,"Supp",1=1,H2924)</f>
        <v/>
      </c>
      <c r="L2924" s="2">
        <f>IF(IFERROR(FIND("通过",J2924,1),0)&gt;0,"Approved",J2924)</f>
        <v/>
      </c>
      <c r="M2924" s="2">
        <f t="array" ref="M2924">_xlfn.IFS(IFERROR(FIND("事假",H2924,1),0)&gt;0,"Unpaid",IFERROR(FIND("年休假",H2924,1),0)&gt;0,"Annual",IFERROR(FIND("产",H2924,1),0)&gt;0,"Welfare",IFERROR(FIND("婚",H2924,1),0)&gt;0,"Welfare",IFERROR(FIND("育",H2924,1),0)&gt;0,"Welfare",IFERROR(FIND("丧",H2924,1),0)&gt;0,"Welfare",IFERROR(FIND("Annual",H2924,1),0)&gt;0,"Annual",IFERROR(FIND("annual",H2924,1),0)&gt;0,"Annual",IFERROR(FIND("病假",H2924,1),0)&gt;0,"Sick",IFERROR(FIND("sick",H2924,1),0)&gt;0,"Sick",IFERROR(FIND("Leave",H2924,1),0)&gt;0,"Unpaid",IFERROR(FIND("unpaid",H2924,1),0)&gt;0,"Unpaid",IFERROR(FIND("welfare",H2924,1),0)&gt;0,"Welfare",1=1,H2924)</f>
        <v/>
      </c>
    </row>
    <row r="2925">
      <c r="K2925" s="2">
        <f t="array" ref="K2925">_xlfn.IFS(IFERROR(FIND("差",H2925,1),0)&gt;0,"Trip",IFERROR(FIND("trip",H2925,1),0)&gt;0,"Trip",IFERROR(FIND("假",H2925,1),0)&gt;0,"Leave",IFERROR(FIND("leave",H2925,1),0)&gt;0,"Leave",IFERROR(FIND("补单",H2925,1),0)&gt;0,"Supp",IFERROR(FIND("Replenishment",H2925,1),0)&gt;0,"Supp",1=1,H2925)</f>
        <v/>
      </c>
      <c r="L2925" s="2">
        <f>IF(IFERROR(FIND("通过",J2925,1),0)&gt;0,"Approved",J2925)</f>
        <v/>
      </c>
      <c r="M2925" s="2">
        <f t="array" ref="M2925">_xlfn.IFS(IFERROR(FIND("事假",H2925,1),0)&gt;0,"Unpaid",IFERROR(FIND("年休假",H2925,1),0)&gt;0,"Annual",IFERROR(FIND("产",H2925,1),0)&gt;0,"Welfare",IFERROR(FIND("婚",H2925,1),0)&gt;0,"Welfare",IFERROR(FIND("育",H2925,1),0)&gt;0,"Welfare",IFERROR(FIND("丧",H2925,1),0)&gt;0,"Welfare",IFERROR(FIND("Annual",H2925,1),0)&gt;0,"Annual",IFERROR(FIND("annual",H2925,1),0)&gt;0,"Annual",IFERROR(FIND("病假",H2925,1),0)&gt;0,"Sick",IFERROR(FIND("sick",H2925,1),0)&gt;0,"Sick",IFERROR(FIND("Leave",H2925,1),0)&gt;0,"Unpaid",IFERROR(FIND("unpaid",H2925,1),0)&gt;0,"Unpaid",IFERROR(FIND("welfare",H2925,1),0)&gt;0,"Welfare",1=1,H2925)</f>
        <v/>
      </c>
    </row>
    <row r="2926">
      <c r="K2926" s="2">
        <f t="array" ref="K2926">_xlfn.IFS(IFERROR(FIND("差",H2926,1),0)&gt;0,"Trip",IFERROR(FIND("trip",H2926,1),0)&gt;0,"Trip",IFERROR(FIND("假",H2926,1),0)&gt;0,"Leave",IFERROR(FIND("leave",H2926,1),0)&gt;0,"Leave",IFERROR(FIND("补单",H2926,1),0)&gt;0,"Supp",IFERROR(FIND("Replenishment",H2926,1),0)&gt;0,"Supp",1=1,H2926)</f>
        <v/>
      </c>
      <c r="L2926" s="2">
        <f>IF(IFERROR(FIND("通过",J2926,1),0)&gt;0,"Approved",J2926)</f>
        <v/>
      </c>
      <c r="M2926" s="2">
        <f t="array" ref="M2926">_xlfn.IFS(IFERROR(FIND("事假",H2926,1),0)&gt;0,"Unpaid",IFERROR(FIND("年休假",H2926,1),0)&gt;0,"Annual",IFERROR(FIND("产",H2926,1),0)&gt;0,"Welfare",IFERROR(FIND("婚",H2926,1),0)&gt;0,"Welfare",IFERROR(FIND("育",H2926,1),0)&gt;0,"Welfare",IFERROR(FIND("丧",H2926,1),0)&gt;0,"Welfare",IFERROR(FIND("Annual",H2926,1),0)&gt;0,"Annual",IFERROR(FIND("annual",H2926,1),0)&gt;0,"Annual",IFERROR(FIND("病假",H2926,1),0)&gt;0,"Sick",IFERROR(FIND("sick",H2926,1),0)&gt;0,"Sick",IFERROR(FIND("Leave",H2926,1),0)&gt;0,"Unpaid",IFERROR(FIND("unpaid",H2926,1),0)&gt;0,"Unpaid",IFERROR(FIND("welfare",H2926,1),0)&gt;0,"Welfare",1=1,H2926)</f>
        <v/>
      </c>
    </row>
    <row r="2927">
      <c r="K2927" s="2">
        <f t="array" ref="K2927">_xlfn.IFS(IFERROR(FIND("差",H2927,1),0)&gt;0,"Trip",IFERROR(FIND("trip",H2927,1),0)&gt;0,"Trip",IFERROR(FIND("假",H2927,1),0)&gt;0,"Leave",IFERROR(FIND("leave",H2927,1),0)&gt;0,"Leave",IFERROR(FIND("补单",H2927,1),0)&gt;0,"Supp",IFERROR(FIND("Replenishment",H2927,1),0)&gt;0,"Supp",1=1,H2927)</f>
        <v/>
      </c>
      <c r="L2927" s="2">
        <f>IF(IFERROR(FIND("通过",J2927,1),0)&gt;0,"Approved",J2927)</f>
        <v/>
      </c>
      <c r="M2927" s="2">
        <f t="array" ref="M2927">_xlfn.IFS(IFERROR(FIND("事假",H2927,1),0)&gt;0,"Unpaid",IFERROR(FIND("年休假",H2927,1),0)&gt;0,"Annual",IFERROR(FIND("产",H2927,1),0)&gt;0,"Welfare",IFERROR(FIND("婚",H2927,1),0)&gt;0,"Welfare",IFERROR(FIND("育",H2927,1),0)&gt;0,"Welfare",IFERROR(FIND("丧",H2927,1),0)&gt;0,"Welfare",IFERROR(FIND("Annual",H2927,1),0)&gt;0,"Annual",IFERROR(FIND("annual",H2927,1),0)&gt;0,"Annual",IFERROR(FIND("病假",H2927,1),0)&gt;0,"Sick",IFERROR(FIND("sick",H2927,1),0)&gt;0,"Sick",IFERROR(FIND("Leave",H2927,1),0)&gt;0,"Unpaid",IFERROR(FIND("unpaid",H2927,1),0)&gt;0,"Unpaid",IFERROR(FIND("welfare",H2927,1),0)&gt;0,"Welfare",1=1,H2927)</f>
        <v/>
      </c>
    </row>
    <row r="2928">
      <c r="K2928" s="2">
        <f t="array" ref="K2928">_xlfn.IFS(IFERROR(FIND("差",H2928,1),0)&gt;0,"Trip",IFERROR(FIND("trip",H2928,1),0)&gt;0,"Trip",IFERROR(FIND("假",H2928,1),0)&gt;0,"Leave",IFERROR(FIND("leave",H2928,1),0)&gt;0,"Leave",IFERROR(FIND("补单",H2928,1),0)&gt;0,"Supp",IFERROR(FIND("Replenishment",H2928,1),0)&gt;0,"Supp",1=1,H2928)</f>
        <v/>
      </c>
      <c r="L2928" s="2">
        <f>IF(IFERROR(FIND("通过",J2928,1),0)&gt;0,"Approved",J2928)</f>
        <v/>
      </c>
      <c r="M2928" s="2">
        <f t="array" ref="M2928">_xlfn.IFS(IFERROR(FIND("事假",H2928,1),0)&gt;0,"Unpaid",IFERROR(FIND("年休假",H2928,1),0)&gt;0,"Annual",IFERROR(FIND("产",H2928,1),0)&gt;0,"Welfare",IFERROR(FIND("婚",H2928,1),0)&gt;0,"Welfare",IFERROR(FIND("育",H2928,1),0)&gt;0,"Welfare",IFERROR(FIND("丧",H2928,1),0)&gt;0,"Welfare",IFERROR(FIND("Annual",H2928,1),0)&gt;0,"Annual",IFERROR(FIND("annual",H2928,1),0)&gt;0,"Annual",IFERROR(FIND("病假",H2928,1),0)&gt;0,"Sick",IFERROR(FIND("sick",H2928,1),0)&gt;0,"Sick",IFERROR(FIND("Leave",H2928,1),0)&gt;0,"Unpaid",IFERROR(FIND("unpaid",H2928,1),0)&gt;0,"Unpaid",IFERROR(FIND("welfare",H2928,1),0)&gt;0,"Welfare",1=1,H2928)</f>
        <v/>
      </c>
    </row>
    <row r="2929">
      <c r="K2929" s="2">
        <f t="array" ref="K2929">_xlfn.IFS(IFERROR(FIND("差",H2929,1),0)&gt;0,"Trip",IFERROR(FIND("trip",H2929,1),0)&gt;0,"Trip",IFERROR(FIND("假",H2929,1),0)&gt;0,"Leave",IFERROR(FIND("leave",H2929,1),0)&gt;0,"Leave",IFERROR(FIND("补单",H2929,1),0)&gt;0,"Supp",IFERROR(FIND("Replenishment",H2929,1),0)&gt;0,"Supp",1=1,H2929)</f>
        <v/>
      </c>
      <c r="L2929" s="2">
        <f>IF(IFERROR(FIND("通过",J2929,1),0)&gt;0,"Approved",J2929)</f>
        <v/>
      </c>
      <c r="M2929" s="2">
        <f t="array" ref="M2929">_xlfn.IFS(IFERROR(FIND("事假",H2929,1),0)&gt;0,"Unpaid",IFERROR(FIND("年休假",H2929,1),0)&gt;0,"Annual",IFERROR(FIND("产",H2929,1),0)&gt;0,"Welfare",IFERROR(FIND("婚",H2929,1),0)&gt;0,"Welfare",IFERROR(FIND("育",H2929,1),0)&gt;0,"Welfare",IFERROR(FIND("丧",H2929,1),0)&gt;0,"Welfare",IFERROR(FIND("Annual",H2929,1),0)&gt;0,"Annual",IFERROR(FIND("annual",H2929,1),0)&gt;0,"Annual",IFERROR(FIND("病假",H2929,1),0)&gt;0,"Sick",IFERROR(FIND("sick",H2929,1),0)&gt;0,"Sick",IFERROR(FIND("Leave",H2929,1),0)&gt;0,"Unpaid",IFERROR(FIND("unpaid",H2929,1),0)&gt;0,"Unpaid",IFERROR(FIND("welfare",H2929,1),0)&gt;0,"Welfare",1=1,H2929)</f>
        <v/>
      </c>
    </row>
    <row r="2930">
      <c r="K2930" s="2">
        <f t="array" ref="K2930">_xlfn.IFS(IFERROR(FIND("差",H2930,1),0)&gt;0,"Trip",IFERROR(FIND("trip",H2930,1),0)&gt;0,"Trip",IFERROR(FIND("假",H2930,1),0)&gt;0,"Leave",IFERROR(FIND("leave",H2930,1),0)&gt;0,"Leave",IFERROR(FIND("补单",H2930,1),0)&gt;0,"Supp",IFERROR(FIND("Replenishment",H2930,1),0)&gt;0,"Supp",1=1,H2930)</f>
        <v/>
      </c>
      <c r="L2930" s="2">
        <f>IF(IFERROR(FIND("通过",J2930,1),0)&gt;0,"Approved",J2930)</f>
        <v/>
      </c>
      <c r="M2930" s="2">
        <f t="array" ref="M2930">_xlfn.IFS(IFERROR(FIND("事假",H2930,1),0)&gt;0,"Unpaid",IFERROR(FIND("年休假",H2930,1),0)&gt;0,"Annual",IFERROR(FIND("产",H2930,1),0)&gt;0,"Welfare",IFERROR(FIND("婚",H2930,1),0)&gt;0,"Welfare",IFERROR(FIND("育",H2930,1),0)&gt;0,"Welfare",IFERROR(FIND("丧",H2930,1),0)&gt;0,"Welfare",IFERROR(FIND("Annual",H2930,1),0)&gt;0,"Annual",IFERROR(FIND("annual",H2930,1),0)&gt;0,"Annual",IFERROR(FIND("病假",H2930,1),0)&gt;0,"Sick",IFERROR(FIND("sick",H2930,1),0)&gt;0,"Sick",IFERROR(FIND("Leave",H2930,1),0)&gt;0,"Unpaid",IFERROR(FIND("unpaid",H2930,1),0)&gt;0,"Unpaid",IFERROR(FIND("welfare",H2930,1),0)&gt;0,"Welfare",1=1,H2930)</f>
        <v/>
      </c>
    </row>
    <row r="2931">
      <c r="K2931" s="2">
        <f t="array" ref="K2931">_xlfn.IFS(IFERROR(FIND("差",H2931,1),0)&gt;0,"Trip",IFERROR(FIND("trip",H2931,1),0)&gt;0,"Trip",IFERROR(FIND("假",H2931,1),0)&gt;0,"Leave",IFERROR(FIND("leave",H2931,1),0)&gt;0,"Leave",IFERROR(FIND("补单",H2931,1),0)&gt;0,"Supp",IFERROR(FIND("Replenishment",H2931,1),0)&gt;0,"Supp",1=1,H2931)</f>
        <v/>
      </c>
      <c r="L2931" s="2">
        <f>IF(IFERROR(FIND("通过",J2931,1),0)&gt;0,"Approved",J2931)</f>
        <v/>
      </c>
      <c r="M2931" s="2">
        <f t="array" ref="M2931">_xlfn.IFS(IFERROR(FIND("事假",H2931,1),0)&gt;0,"Unpaid",IFERROR(FIND("年休假",H2931,1),0)&gt;0,"Annual",IFERROR(FIND("产",H2931,1),0)&gt;0,"Welfare",IFERROR(FIND("婚",H2931,1),0)&gt;0,"Welfare",IFERROR(FIND("育",H2931,1),0)&gt;0,"Welfare",IFERROR(FIND("丧",H2931,1),0)&gt;0,"Welfare",IFERROR(FIND("Annual",H2931,1),0)&gt;0,"Annual",IFERROR(FIND("annual",H2931,1),0)&gt;0,"Annual",IFERROR(FIND("病假",H2931,1),0)&gt;0,"Sick",IFERROR(FIND("sick",H2931,1),0)&gt;0,"Sick",IFERROR(FIND("Leave",H2931,1),0)&gt;0,"Unpaid",IFERROR(FIND("unpaid",H2931,1),0)&gt;0,"Unpaid",IFERROR(FIND("welfare",H2931,1),0)&gt;0,"Welfare",1=1,H2931)</f>
        <v/>
      </c>
    </row>
    <row r="2932">
      <c r="K2932" s="2">
        <f t="array" ref="K2932">_xlfn.IFS(IFERROR(FIND("差",H2932,1),0)&gt;0,"Trip",IFERROR(FIND("trip",H2932,1),0)&gt;0,"Trip",IFERROR(FIND("假",H2932,1),0)&gt;0,"Leave",IFERROR(FIND("leave",H2932,1),0)&gt;0,"Leave",IFERROR(FIND("补单",H2932,1),0)&gt;0,"Supp",IFERROR(FIND("Replenishment",H2932,1),0)&gt;0,"Supp",1=1,H2932)</f>
        <v/>
      </c>
      <c r="L2932" s="2">
        <f>IF(IFERROR(FIND("通过",J2932,1),0)&gt;0,"Approved",J2932)</f>
        <v/>
      </c>
      <c r="M2932" s="2">
        <f t="array" ref="M2932">_xlfn.IFS(IFERROR(FIND("事假",H2932,1),0)&gt;0,"Unpaid",IFERROR(FIND("年休假",H2932,1),0)&gt;0,"Annual",IFERROR(FIND("产",H2932,1),0)&gt;0,"Welfare",IFERROR(FIND("婚",H2932,1),0)&gt;0,"Welfare",IFERROR(FIND("育",H2932,1),0)&gt;0,"Welfare",IFERROR(FIND("丧",H2932,1),0)&gt;0,"Welfare",IFERROR(FIND("Annual",H2932,1),0)&gt;0,"Annual",IFERROR(FIND("annual",H2932,1),0)&gt;0,"Annual",IFERROR(FIND("病假",H2932,1),0)&gt;0,"Sick",IFERROR(FIND("sick",H2932,1),0)&gt;0,"Sick",IFERROR(FIND("Leave",H2932,1),0)&gt;0,"Unpaid",IFERROR(FIND("unpaid",H2932,1),0)&gt;0,"Unpaid",IFERROR(FIND("welfare",H2932,1),0)&gt;0,"Welfare",1=1,H2932)</f>
        <v/>
      </c>
    </row>
    <row r="2933">
      <c r="K2933" s="2">
        <f t="array" ref="K2933">_xlfn.IFS(IFERROR(FIND("差",H2933,1),0)&gt;0,"Trip",IFERROR(FIND("trip",H2933,1),0)&gt;0,"Trip",IFERROR(FIND("假",H2933,1),0)&gt;0,"Leave",IFERROR(FIND("leave",H2933,1),0)&gt;0,"Leave",IFERROR(FIND("补单",H2933,1),0)&gt;0,"Supp",IFERROR(FIND("Replenishment",H2933,1),0)&gt;0,"Supp",1=1,H2933)</f>
        <v/>
      </c>
      <c r="L2933" s="2">
        <f>IF(IFERROR(FIND("通过",J2933,1),0)&gt;0,"Approved",J2933)</f>
        <v/>
      </c>
      <c r="M2933" s="2">
        <f t="array" ref="M2933">_xlfn.IFS(IFERROR(FIND("事假",H2933,1),0)&gt;0,"Unpaid",IFERROR(FIND("年休假",H2933,1),0)&gt;0,"Annual",IFERROR(FIND("产",H2933,1),0)&gt;0,"Welfare",IFERROR(FIND("婚",H2933,1),0)&gt;0,"Welfare",IFERROR(FIND("育",H2933,1),0)&gt;0,"Welfare",IFERROR(FIND("丧",H2933,1),0)&gt;0,"Welfare",IFERROR(FIND("Annual",H2933,1),0)&gt;0,"Annual",IFERROR(FIND("annual",H2933,1),0)&gt;0,"Annual",IFERROR(FIND("病假",H2933,1),0)&gt;0,"Sick",IFERROR(FIND("sick",H2933,1),0)&gt;0,"Sick",IFERROR(FIND("Leave",H2933,1),0)&gt;0,"Unpaid",IFERROR(FIND("unpaid",H2933,1),0)&gt;0,"Unpaid",IFERROR(FIND("welfare",H2933,1),0)&gt;0,"Welfare",1=1,H2933)</f>
        <v/>
      </c>
    </row>
    <row r="2934">
      <c r="K2934" s="2">
        <f t="array" ref="K2934">_xlfn.IFS(IFERROR(FIND("差",H2934,1),0)&gt;0,"Trip",IFERROR(FIND("trip",H2934,1),0)&gt;0,"Trip",IFERROR(FIND("假",H2934,1),0)&gt;0,"Leave",IFERROR(FIND("leave",H2934,1),0)&gt;0,"Leave",IFERROR(FIND("补单",H2934,1),0)&gt;0,"Supp",IFERROR(FIND("Replenishment",H2934,1),0)&gt;0,"Supp",1=1,H2934)</f>
        <v/>
      </c>
      <c r="L2934" s="2">
        <f>IF(IFERROR(FIND("通过",J2934,1),0)&gt;0,"Approved",J2934)</f>
        <v/>
      </c>
      <c r="M2934" s="2">
        <f t="array" ref="M2934">_xlfn.IFS(IFERROR(FIND("事假",H2934,1),0)&gt;0,"Unpaid",IFERROR(FIND("年休假",H2934,1),0)&gt;0,"Annual",IFERROR(FIND("产",H2934,1),0)&gt;0,"Welfare",IFERROR(FIND("婚",H2934,1),0)&gt;0,"Welfare",IFERROR(FIND("育",H2934,1),0)&gt;0,"Welfare",IFERROR(FIND("丧",H2934,1),0)&gt;0,"Welfare",IFERROR(FIND("Annual",H2934,1),0)&gt;0,"Annual",IFERROR(FIND("annual",H2934,1),0)&gt;0,"Annual",IFERROR(FIND("病假",H2934,1),0)&gt;0,"Sick",IFERROR(FIND("sick",H2934,1),0)&gt;0,"Sick",IFERROR(FIND("Leave",H2934,1),0)&gt;0,"Unpaid",IFERROR(FIND("unpaid",H2934,1),0)&gt;0,"Unpaid",IFERROR(FIND("welfare",H2934,1),0)&gt;0,"Welfare",1=1,H2934)</f>
        <v/>
      </c>
    </row>
    <row r="2935">
      <c r="K2935" s="2">
        <f t="array" ref="K2935">_xlfn.IFS(IFERROR(FIND("差",H2935,1),0)&gt;0,"Trip",IFERROR(FIND("trip",H2935,1),0)&gt;0,"Trip",IFERROR(FIND("假",H2935,1),0)&gt;0,"Leave",IFERROR(FIND("leave",H2935,1),0)&gt;0,"Leave",IFERROR(FIND("补单",H2935,1),0)&gt;0,"Supp",IFERROR(FIND("Replenishment",H2935,1),0)&gt;0,"Supp",1=1,H2935)</f>
        <v/>
      </c>
      <c r="L2935" s="2">
        <f>IF(IFERROR(FIND("通过",J2935,1),0)&gt;0,"Approved",J2935)</f>
        <v/>
      </c>
      <c r="M2935" s="2">
        <f t="array" ref="M2935">_xlfn.IFS(IFERROR(FIND("事假",H2935,1),0)&gt;0,"Unpaid",IFERROR(FIND("年休假",H2935,1),0)&gt;0,"Annual",IFERROR(FIND("产",H2935,1),0)&gt;0,"Welfare",IFERROR(FIND("婚",H2935,1),0)&gt;0,"Welfare",IFERROR(FIND("育",H2935,1),0)&gt;0,"Welfare",IFERROR(FIND("丧",H2935,1),0)&gt;0,"Welfare",IFERROR(FIND("Annual",H2935,1),0)&gt;0,"Annual",IFERROR(FIND("annual",H2935,1),0)&gt;0,"Annual",IFERROR(FIND("病假",H2935,1),0)&gt;0,"Sick",IFERROR(FIND("sick",H2935,1),0)&gt;0,"Sick",IFERROR(FIND("Leave",H2935,1),0)&gt;0,"Unpaid",IFERROR(FIND("unpaid",H2935,1),0)&gt;0,"Unpaid",IFERROR(FIND("welfare",H2935,1),0)&gt;0,"Welfare",1=1,H2935)</f>
        <v/>
      </c>
    </row>
    <row r="2936">
      <c r="K2936" s="2">
        <f t="array" ref="K2936">_xlfn.IFS(IFERROR(FIND("差",H2936,1),0)&gt;0,"Trip",IFERROR(FIND("trip",H2936,1),0)&gt;0,"Trip",IFERROR(FIND("假",H2936,1),0)&gt;0,"Leave",IFERROR(FIND("leave",H2936,1),0)&gt;0,"Leave",IFERROR(FIND("补单",H2936,1),0)&gt;0,"Supp",IFERROR(FIND("Replenishment",H2936,1),0)&gt;0,"Supp",1=1,H2936)</f>
        <v/>
      </c>
      <c r="L2936" s="2">
        <f>IF(IFERROR(FIND("通过",J2936,1),0)&gt;0,"Approved",J2936)</f>
        <v/>
      </c>
      <c r="M2936" s="2">
        <f t="array" ref="M2936">_xlfn.IFS(IFERROR(FIND("事假",H2936,1),0)&gt;0,"Unpaid",IFERROR(FIND("年休假",H2936,1),0)&gt;0,"Annual",IFERROR(FIND("产",H2936,1),0)&gt;0,"Welfare",IFERROR(FIND("婚",H2936,1),0)&gt;0,"Welfare",IFERROR(FIND("育",H2936,1),0)&gt;0,"Welfare",IFERROR(FIND("丧",H2936,1),0)&gt;0,"Welfare",IFERROR(FIND("Annual",H2936,1),0)&gt;0,"Annual",IFERROR(FIND("annual",H2936,1),0)&gt;0,"Annual",IFERROR(FIND("病假",H2936,1),0)&gt;0,"Sick",IFERROR(FIND("sick",H2936,1),0)&gt;0,"Sick",IFERROR(FIND("Leave",H2936,1),0)&gt;0,"Unpaid",IFERROR(FIND("unpaid",H2936,1),0)&gt;0,"Unpaid",IFERROR(FIND("welfare",H2936,1),0)&gt;0,"Welfare",1=1,H2936)</f>
        <v/>
      </c>
    </row>
    <row r="2937">
      <c r="K2937" s="2">
        <f t="array" ref="K2937">_xlfn.IFS(IFERROR(FIND("差",H2937,1),0)&gt;0,"Trip",IFERROR(FIND("trip",H2937,1),0)&gt;0,"Trip",IFERROR(FIND("假",H2937,1),0)&gt;0,"Leave",IFERROR(FIND("leave",H2937,1),0)&gt;0,"Leave",IFERROR(FIND("补单",H2937,1),0)&gt;0,"Supp",IFERROR(FIND("Replenishment",H2937,1),0)&gt;0,"Supp",1=1,H2937)</f>
        <v/>
      </c>
      <c r="L2937" s="2">
        <f>IF(IFERROR(FIND("通过",J2937,1),0)&gt;0,"Approved",J2937)</f>
        <v/>
      </c>
      <c r="M2937" s="2">
        <f t="array" ref="M2937">_xlfn.IFS(IFERROR(FIND("事假",H2937,1),0)&gt;0,"Unpaid",IFERROR(FIND("年休假",H2937,1),0)&gt;0,"Annual",IFERROR(FIND("产",H2937,1),0)&gt;0,"Welfare",IFERROR(FIND("婚",H2937,1),0)&gt;0,"Welfare",IFERROR(FIND("育",H2937,1),0)&gt;0,"Welfare",IFERROR(FIND("丧",H2937,1),0)&gt;0,"Welfare",IFERROR(FIND("Annual",H2937,1),0)&gt;0,"Annual",IFERROR(FIND("annual",H2937,1),0)&gt;0,"Annual",IFERROR(FIND("病假",H2937,1),0)&gt;0,"Sick",IFERROR(FIND("sick",H2937,1),0)&gt;0,"Sick",IFERROR(FIND("Leave",H2937,1),0)&gt;0,"Unpaid",IFERROR(FIND("unpaid",H2937,1),0)&gt;0,"Unpaid",IFERROR(FIND("welfare",H2937,1),0)&gt;0,"Welfare",1=1,H2937)</f>
        <v/>
      </c>
    </row>
    <row r="2938">
      <c r="K2938" s="2">
        <f t="array" ref="K2938">_xlfn.IFS(IFERROR(FIND("差",H2938,1),0)&gt;0,"Trip",IFERROR(FIND("trip",H2938,1),0)&gt;0,"Trip",IFERROR(FIND("假",H2938,1),0)&gt;0,"Leave",IFERROR(FIND("leave",H2938,1),0)&gt;0,"Leave",IFERROR(FIND("补单",H2938,1),0)&gt;0,"Supp",IFERROR(FIND("Replenishment",H2938,1),0)&gt;0,"Supp",1=1,H2938)</f>
        <v/>
      </c>
      <c r="L2938" s="2">
        <f>IF(IFERROR(FIND("通过",J2938,1),0)&gt;0,"Approved",J2938)</f>
        <v/>
      </c>
      <c r="M2938" s="2">
        <f t="array" ref="M2938">_xlfn.IFS(IFERROR(FIND("事假",H2938,1),0)&gt;0,"Unpaid",IFERROR(FIND("年休假",H2938,1),0)&gt;0,"Annual",IFERROR(FIND("产",H2938,1),0)&gt;0,"Welfare",IFERROR(FIND("婚",H2938,1),0)&gt;0,"Welfare",IFERROR(FIND("育",H2938,1),0)&gt;0,"Welfare",IFERROR(FIND("丧",H2938,1),0)&gt;0,"Welfare",IFERROR(FIND("Annual",H2938,1),0)&gt;0,"Annual",IFERROR(FIND("annual",H2938,1),0)&gt;0,"Annual",IFERROR(FIND("病假",H2938,1),0)&gt;0,"Sick",IFERROR(FIND("sick",H2938,1),0)&gt;0,"Sick",IFERROR(FIND("Leave",H2938,1),0)&gt;0,"Unpaid",IFERROR(FIND("unpaid",H2938,1),0)&gt;0,"Unpaid",IFERROR(FIND("welfare",H2938,1),0)&gt;0,"Welfare",1=1,H2938)</f>
        <v/>
      </c>
    </row>
    <row r="2939">
      <c r="K2939" s="2">
        <f t="array" ref="K2939">_xlfn.IFS(IFERROR(FIND("差",H2939,1),0)&gt;0,"Trip",IFERROR(FIND("trip",H2939,1),0)&gt;0,"Trip",IFERROR(FIND("假",H2939,1),0)&gt;0,"Leave",IFERROR(FIND("leave",H2939,1),0)&gt;0,"Leave",IFERROR(FIND("补单",H2939,1),0)&gt;0,"Supp",IFERROR(FIND("Replenishment",H2939,1),0)&gt;0,"Supp",1=1,H2939)</f>
        <v/>
      </c>
      <c r="L2939" s="2">
        <f>IF(IFERROR(FIND("通过",J2939,1),0)&gt;0,"Approved",J2939)</f>
        <v/>
      </c>
      <c r="M2939" s="2">
        <f t="array" ref="M2939">_xlfn.IFS(IFERROR(FIND("事假",H2939,1),0)&gt;0,"Unpaid",IFERROR(FIND("年休假",H2939,1),0)&gt;0,"Annual",IFERROR(FIND("产",H2939,1),0)&gt;0,"Welfare",IFERROR(FIND("婚",H2939,1),0)&gt;0,"Welfare",IFERROR(FIND("育",H2939,1),0)&gt;0,"Welfare",IFERROR(FIND("丧",H2939,1),0)&gt;0,"Welfare",IFERROR(FIND("Annual",H2939,1),0)&gt;0,"Annual",IFERROR(FIND("annual",H2939,1),0)&gt;0,"Annual",IFERROR(FIND("病假",H2939,1),0)&gt;0,"Sick",IFERROR(FIND("sick",H2939,1),0)&gt;0,"Sick",IFERROR(FIND("Leave",H2939,1),0)&gt;0,"Unpaid",IFERROR(FIND("unpaid",H2939,1),0)&gt;0,"Unpaid",IFERROR(FIND("welfare",H2939,1),0)&gt;0,"Welfare",1=1,H2939)</f>
        <v/>
      </c>
    </row>
    <row r="2940">
      <c r="K2940" s="2">
        <f t="array" ref="K2940">_xlfn.IFS(IFERROR(FIND("差",H2940,1),0)&gt;0,"Trip",IFERROR(FIND("trip",H2940,1),0)&gt;0,"Trip",IFERROR(FIND("假",H2940,1),0)&gt;0,"Leave",IFERROR(FIND("leave",H2940,1),0)&gt;0,"Leave",IFERROR(FIND("补单",H2940,1),0)&gt;0,"Supp",IFERROR(FIND("Replenishment",H2940,1),0)&gt;0,"Supp",1=1,H2940)</f>
        <v/>
      </c>
      <c r="L2940" s="2">
        <f>IF(IFERROR(FIND("通过",J2940,1),0)&gt;0,"Approved",J2940)</f>
        <v/>
      </c>
      <c r="M2940" s="2">
        <f t="array" ref="M2940">_xlfn.IFS(IFERROR(FIND("事假",H2940,1),0)&gt;0,"Unpaid",IFERROR(FIND("年休假",H2940,1),0)&gt;0,"Annual",IFERROR(FIND("产",H2940,1),0)&gt;0,"Welfare",IFERROR(FIND("婚",H2940,1),0)&gt;0,"Welfare",IFERROR(FIND("育",H2940,1),0)&gt;0,"Welfare",IFERROR(FIND("丧",H2940,1),0)&gt;0,"Welfare",IFERROR(FIND("Annual",H2940,1),0)&gt;0,"Annual",IFERROR(FIND("annual",H2940,1),0)&gt;0,"Annual",IFERROR(FIND("病假",H2940,1),0)&gt;0,"Sick",IFERROR(FIND("sick",H2940,1),0)&gt;0,"Sick",IFERROR(FIND("Leave",H2940,1),0)&gt;0,"Unpaid",IFERROR(FIND("unpaid",H2940,1),0)&gt;0,"Unpaid",IFERROR(FIND("welfare",H2940,1),0)&gt;0,"Welfare",1=1,H2940)</f>
        <v/>
      </c>
    </row>
    <row r="2941">
      <c r="K2941" s="2">
        <f t="array" ref="K2941">_xlfn.IFS(IFERROR(FIND("差",H2941,1),0)&gt;0,"Trip",IFERROR(FIND("trip",H2941,1),0)&gt;0,"Trip",IFERROR(FIND("假",H2941,1),0)&gt;0,"Leave",IFERROR(FIND("leave",H2941,1),0)&gt;0,"Leave",IFERROR(FIND("补单",H2941,1),0)&gt;0,"Supp",IFERROR(FIND("Replenishment",H2941,1),0)&gt;0,"Supp",1=1,H2941)</f>
        <v/>
      </c>
      <c r="L2941" s="2">
        <f>IF(IFERROR(FIND("通过",J2941,1),0)&gt;0,"Approved",J2941)</f>
        <v/>
      </c>
      <c r="M2941" s="2">
        <f t="array" ref="M2941">_xlfn.IFS(IFERROR(FIND("事假",H2941,1),0)&gt;0,"Unpaid",IFERROR(FIND("年休假",H2941,1),0)&gt;0,"Annual",IFERROR(FIND("产",H2941,1),0)&gt;0,"Welfare",IFERROR(FIND("婚",H2941,1),0)&gt;0,"Welfare",IFERROR(FIND("育",H2941,1),0)&gt;0,"Welfare",IFERROR(FIND("丧",H2941,1),0)&gt;0,"Welfare",IFERROR(FIND("Annual",H2941,1),0)&gt;0,"Annual",IFERROR(FIND("annual",H2941,1),0)&gt;0,"Annual",IFERROR(FIND("病假",H2941,1),0)&gt;0,"Sick",IFERROR(FIND("sick",H2941,1),0)&gt;0,"Sick",IFERROR(FIND("Leave",H2941,1),0)&gt;0,"Unpaid",IFERROR(FIND("unpaid",H2941,1),0)&gt;0,"Unpaid",IFERROR(FIND("welfare",H2941,1),0)&gt;0,"Welfare",1=1,H2941)</f>
        <v/>
      </c>
    </row>
    <row r="2942">
      <c r="K2942" s="2">
        <f t="array" ref="K2942">_xlfn.IFS(IFERROR(FIND("差",H2942,1),0)&gt;0,"Trip",IFERROR(FIND("trip",H2942,1),0)&gt;0,"Trip",IFERROR(FIND("假",H2942,1),0)&gt;0,"Leave",IFERROR(FIND("leave",H2942,1),0)&gt;0,"Leave",IFERROR(FIND("补单",H2942,1),0)&gt;0,"Supp",IFERROR(FIND("Replenishment",H2942,1),0)&gt;0,"Supp",1=1,H2942)</f>
        <v/>
      </c>
      <c r="L2942" s="2">
        <f>IF(IFERROR(FIND("通过",J2942,1),0)&gt;0,"Approved",J2942)</f>
        <v/>
      </c>
      <c r="M2942" s="2">
        <f t="array" ref="M2942">_xlfn.IFS(IFERROR(FIND("事假",H2942,1),0)&gt;0,"Unpaid",IFERROR(FIND("年休假",H2942,1),0)&gt;0,"Annual",IFERROR(FIND("产",H2942,1),0)&gt;0,"Welfare",IFERROR(FIND("婚",H2942,1),0)&gt;0,"Welfare",IFERROR(FIND("育",H2942,1),0)&gt;0,"Welfare",IFERROR(FIND("丧",H2942,1),0)&gt;0,"Welfare",IFERROR(FIND("Annual",H2942,1),0)&gt;0,"Annual",IFERROR(FIND("annual",H2942,1),0)&gt;0,"Annual",IFERROR(FIND("病假",H2942,1),0)&gt;0,"Sick",IFERROR(FIND("sick",H2942,1),0)&gt;0,"Sick",IFERROR(FIND("Leave",H2942,1),0)&gt;0,"Unpaid",IFERROR(FIND("unpaid",H2942,1),0)&gt;0,"Unpaid",IFERROR(FIND("welfare",H2942,1),0)&gt;0,"Welfare",1=1,H2942)</f>
        <v/>
      </c>
    </row>
    <row r="2943">
      <c r="K2943" s="2">
        <f t="array" ref="K2943">_xlfn.IFS(IFERROR(FIND("差",H2943,1),0)&gt;0,"Trip",IFERROR(FIND("trip",H2943,1),0)&gt;0,"Trip",IFERROR(FIND("假",H2943,1),0)&gt;0,"Leave",IFERROR(FIND("leave",H2943,1),0)&gt;0,"Leave",IFERROR(FIND("补单",H2943,1),0)&gt;0,"Supp",IFERROR(FIND("Replenishment",H2943,1),0)&gt;0,"Supp",1=1,H2943)</f>
        <v/>
      </c>
      <c r="L2943" s="2">
        <f>IF(IFERROR(FIND("通过",J2943,1),0)&gt;0,"Approved",J2943)</f>
        <v/>
      </c>
      <c r="M2943" s="2">
        <f t="array" ref="M2943">_xlfn.IFS(IFERROR(FIND("事假",H2943,1),0)&gt;0,"Unpaid",IFERROR(FIND("年休假",H2943,1),0)&gt;0,"Annual",IFERROR(FIND("产",H2943,1),0)&gt;0,"Welfare",IFERROR(FIND("婚",H2943,1),0)&gt;0,"Welfare",IFERROR(FIND("育",H2943,1),0)&gt;0,"Welfare",IFERROR(FIND("丧",H2943,1),0)&gt;0,"Welfare",IFERROR(FIND("Annual",H2943,1),0)&gt;0,"Annual",IFERROR(FIND("annual",H2943,1),0)&gt;0,"Annual",IFERROR(FIND("病假",H2943,1),0)&gt;0,"Sick",IFERROR(FIND("sick",H2943,1),0)&gt;0,"Sick",IFERROR(FIND("Leave",H2943,1),0)&gt;0,"Unpaid",IFERROR(FIND("unpaid",H2943,1),0)&gt;0,"Unpaid",IFERROR(FIND("welfare",H2943,1),0)&gt;0,"Welfare",1=1,H2943)</f>
        <v/>
      </c>
    </row>
    <row r="2944">
      <c r="K2944" s="2">
        <f t="array" ref="K2944">_xlfn.IFS(IFERROR(FIND("差",H2944,1),0)&gt;0,"Trip",IFERROR(FIND("trip",H2944,1),0)&gt;0,"Trip",IFERROR(FIND("假",H2944,1),0)&gt;0,"Leave",IFERROR(FIND("leave",H2944,1),0)&gt;0,"Leave",IFERROR(FIND("补单",H2944,1),0)&gt;0,"Supp",IFERROR(FIND("Replenishment",H2944,1),0)&gt;0,"Supp",1=1,H2944)</f>
        <v/>
      </c>
      <c r="L2944" s="2">
        <f>IF(IFERROR(FIND("通过",J2944,1),0)&gt;0,"Approved",J2944)</f>
        <v/>
      </c>
      <c r="M2944" s="2">
        <f t="array" ref="M2944">_xlfn.IFS(IFERROR(FIND("事假",H2944,1),0)&gt;0,"Unpaid",IFERROR(FIND("年休假",H2944,1),0)&gt;0,"Annual",IFERROR(FIND("产",H2944,1),0)&gt;0,"Welfare",IFERROR(FIND("婚",H2944,1),0)&gt;0,"Welfare",IFERROR(FIND("育",H2944,1),0)&gt;0,"Welfare",IFERROR(FIND("丧",H2944,1),0)&gt;0,"Welfare",IFERROR(FIND("Annual",H2944,1),0)&gt;0,"Annual",IFERROR(FIND("annual",H2944,1),0)&gt;0,"Annual",IFERROR(FIND("病假",H2944,1),0)&gt;0,"Sick",IFERROR(FIND("sick",H2944,1),0)&gt;0,"Sick",IFERROR(FIND("Leave",H2944,1),0)&gt;0,"Unpaid",IFERROR(FIND("unpaid",H2944,1),0)&gt;0,"Unpaid",IFERROR(FIND("welfare",H2944,1),0)&gt;0,"Welfare",1=1,H2944)</f>
        <v/>
      </c>
    </row>
    <row r="2945">
      <c r="K2945" s="2">
        <f t="array" ref="K2945">_xlfn.IFS(IFERROR(FIND("差",H2945,1),0)&gt;0,"Trip",IFERROR(FIND("trip",H2945,1),0)&gt;0,"Trip",IFERROR(FIND("假",H2945,1),0)&gt;0,"Leave",IFERROR(FIND("leave",H2945,1),0)&gt;0,"Leave",IFERROR(FIND("补单",H2945,1),0)&gt;0,"Supp",IFERROR(FIND("Replenishment",H2945,1),0)&gt;0,"Supp",1=1,H2945)</f>
        <v/>
      </c>
      <c r="L2945" s="2">
        <f>IF(IFERROR(FIND("通过",J2945,1),0)&gt;0,"Approved",J2945)</f>
        <v/>
      </c>
      <c r="M2945" s="2">
        <f t="array" ref="M2945">_xlfn.IFS(IFERROR(FIND("事假",H2945,1),0)&gt;0,"Unpaid",IFERROR(FIND("年休假",H2945,1),0)&gt;0,"Annual",IFERROR(FIND("产",H2945,1),0)&gt;0,"Welfare",IFERROR(FIND("婚",H2945,1),0)&gt;0,"Welfare",IFERROR(FIND("育",H2945,1),0)&gt;0,"Welfare",IFERROR(FIND("丧",H2945,1),0)&gt;0,"Welfare",IFERROR(FIND("Annual",H2945,1),0)&gt;0,"Annual",IFERROR(FIND("annual",H2945,1),0)&gt;0,"Annual",IFERROR(FIND("病假",H2945,1),0)&gt;0,"Sick",IFERROR(FIND("sick",H2945,1),0)&gt;0,"Sick",IFERROR(FIND("Leave",H2945,1),0)&gt;0,"Unpaid",IFERROR(FIND("unpaid",H2945,1),0)&gt;0,"Unpaid",IFERROR(FIND("welfare",H2945,1),0)&gt;0,"Welfare",1=1,H2945)</f>
        <v/>
      </c>
    </row>
    <row r="2946">
      <c r="K2946" s="2">
        <f t="array" ref="K2946">_xlfn.IFS(IFERROR(FIND("差",H2946,1),0)&gt;0,"Trip",IFERROR(FIND("trip",H2946,1),0)&gt;0,"Trip",IFERROR(FIND("假",H2946,1),0)&gt;0,"Leave",IFERROR(FIND("leave",H2946,1),0)&gt;0,"Leave",IFERROR(FIND("补单",H2946,1),0)&gt;0,"Supp",IFERROR(FIND("Replenishment",H2946,1),0)&gt;0,"Supp",1=1,H2946)</f>
        <v/>
      </c>
      <c r="L2946" s="2">
        <f>IF(IFERROR(FIND("通过",J2946,1),0)&gt;0,"Approved",J2946)</f>
        <v/>
      </c>
      <c r="M2946" s="2">
        <f t="array" ref="M2946">_xlfn.IFS(IFERROR(FIND("事假",H2946,1),0)&gt;0,"Unpaid",IFERROR(FIND("年休假",H2946,1),0)&gt;0,"Annual",IFERROR(FIND("产",H2946,1),0)&gt;0,"Welfare",IFERROR(FIND("婚",H2946,1),0)&gt;0,"Welfare",IFERROR(FIND("育",H2946,1),0)&gt;0,"Welfare",IFERROR(FIND("丧",H2946,1),0)&gt;0,"Welfare",IFERROR(FIND("Annual",H2946,1),0)&gt;0,"Annual",IFERROR(FIND("annual",H2946,1),0)&gt;0,"Annual",IFERROR(FIND("病假",H2946,1),0)&gt;0,"Sick",IFERROR(FIND("sick",H2946,1),0)&gt;0,"Sick",IFERROR(FIND("Leave",H2946,1),0)&gt;0,"Unpaid",IFERROR(FIND("unpaid",H2946,1),0)&gt;0,"Unpaid",IFERROR(FIND("welfare",H2946,1),0)&gt;0,"Welfare",1=1,H2946)</f>
        <v/>
      </c>
    </row>
    <row r="2947">
      <c r="K2947" s="2">
        <f t="array" ref="K2947">_xlfn.IFS(IFERROR(FIND("差",H2947,1),0)&gt;0,"Trip",IFERROR(FIND("trip",H2947,1),0)&gt;0,"Trip",IFERROR(FIND("假",H2947,1),0)&gt;0,"Leave",IFERROR(FIND("leave",H2947,1),0)&gt;0,"Leave",IFERROR(FIND("补单",H2947,1),0)&gt;0,"Supp",IFERROR(FIND("Replenishment",H2947,1),0)&gt;0,"Supp",1=1,H2947)</f>
        <v/>
      </c>
      <c r="L2947" s="2">
        <f>IF(IFERROR(FIND("通过",J2947,1),0)&gt;0,"Approved",J2947)</f>
        <v/>
      </c>
      <c r="M2947" s="2">
        <f t="array" ref="M2947">_xlfn.IFS(IFERROR(FIND("事假",H2947,1),0)&gt;0,"Unpaid",IFERROR(FIND("年休假",H2947,1),0)&gt;0,"Annual",IFERROR(FIND("产",H2947,1),0)&gt;0,"Welfare",IFERROR(FIND("婚",H2947,1),0)&gt;0,"Welfare",IFERROR(FIND("育",H2947,1),0)&gt;0,"Welfare",IFERROR(FIND("丧",H2947,1),0)&gt;0,"Welfare",IFERROR(FIND("Annual",H2947,1),0)&gt;0,"Annual",IFERROR(FIND("annual",H2947,1),0)&gt;0,"Annual",IFERROR(FIND("病假",H2947,1),0)&gt;0,"Sick",IFERROR(FIND("sick",H2947,1),0)&gt;0,"Sick",IFERROR(FIND("Leave",H2947,1),0)&gt;0,"Unpaid",IFERROR(FIND("unpaid",H2947,1),0)&gt;0,"Unpaid",IFERROR(FIND("welfare",H2947,1),0)&gt;0,"Welfare",1=1,H2947)</f>
        <v/>
      </c>
    </row>
    <row r="2948">
      <c r="K2948" s="2">
        <f t="array" ref="K2948">_xlfn.IFS(IFERROR(FIND("差",H2948,1),0)&gt;0,"Trip",IFERROR(FIND("trip",H2948,1),0)&gt;0,"Trip",IFERROR(FIND("假",H2948,1),0)&gt;0,"Leave",IFERROR(FIND("leave",H2948,1),0)&gt;0,"Leave",IFERROR(FIND("补单",H2948,1),0)&gt;0,"Supp",IFERROR(FIND("Replenishment",H2948,1),0)&gt;0,"Supp",1=1,H2948)</f>
        <v/>
      </c>
      <c r="L2948" s="2">
        <f>IF(IFERROR(FIND("通过",J2948,1),0)&gt;0,"Approved",J2948)</f>
        <v/>
      </c>
      <c r="M2948" s="2">
        <f t="array" ref="M2948">_xlfn.IFS(IFERROR(FIND("事假",H2948,1),0)&gt;0,"Unpaid",IFERROR(FIND("年休假",H2948,1),0)&gt;0,"Annual",IFERROR(FIND("产",H2948,1),0)&gt;0,"Welfare",IFERROR(FIND("婚",H2948,1),0)&gt;0,"Welfare",IFERROR(FIND("育",H2948,1),0)&gt;0,"Welfare",IFERROR(FIND("丧",H2948,1),0)&gt;0,"Welfare",IFERROR(FIND("Annual",H2948,1),0)&gt;0,"Annual",IFERROR(FIND("annual",H2948,1),0)&gt;0,"Annual",IFERROR(FIND("病假",H2948,1),0)&gt;0,"Sick",IFERROR(FIND("sick",H2948,1),0)&gt;0,"Sick",IFERROR(FIND("Leave",H2948,1),0)&gt;0,"Unpaid",IFERROR(FIND("unpaid",H2948,1),0)&gt;0,"Unpaid",IFERROR(FIND("welfare",H2948,1),0)&gt;0,"Welfare",1=1,H2948)</f>
        <v/>
      </c>
    </row>
    <row r="2949">
      <c r="K2949" s="2">
        <f t="array" ref="K2949">_xlfn.IFS(IFERROR(FIND("差",H2949,1),0)&gt;0,"Trip",IFERROR(FIND("trip",H2949,1),0)&gt;0,"Trip",IFERROR(FIND("假",H2949,1),0)&gt;0,"Leave",IFERROR(FIND("leave",H2949,1),0)&gt;0,"Leave",IFERROR(FIND("补单",H2949,1),0)&gt;0,"Supp",IFERROR(FIND("Replenishment",H2949,1),0)&gt;0,"Supp",1=1,H2949)</f>
        <v/>
      </c>
      <c r="L2949" s="2">
        <f>IF(IFERROR(FIND("通过",J2949,1),0)&gt;0,"Approved",J2949)</f>
        <v/>
      </c>
      <c r="M2949" s="2">
        <f t="array" ref="M2949">_xlfn.IFS(IFERROR(FIND("事假",H2949,1),0)&gt;0,"Unpaid",IFERROR(FIND("年休假",H2949,1),0)&gt;0,"Annual",IFERROR(FIND("产",H2949,1),0)&gt;0,"Welfare",IFERROR(FIND("婚",H2949,1),0)&gt;0,"Welfare",IFERROR(FIND("育",H2949,1),0)&gt;0,"Welfare",IFERROR(FIND("丧",H2949,1),0)&gt;0,"Welfare",IFERROR(FIND("Annual",H2949,1),0)&gt;0,"Annual",IFERROR(FIND("annual",H2949,1),0)&gt;0,"Annual",IFERROR(FIND("病假",H2949,1),0)&gt;0,"Sick",IFERROR(FIND("sick",H2949,1),0)&gt;0,"Sick",IFERROR(FIND("Leave",H2949,1),0)&gt;0,"Unpaid",IFERROR(FIND("unpaid",H2949,1),0)&gt;0,"Unpaid",IFERROR(FIND("welfare",H2949,1),0)&gt;0,"Welfare",1=1,H2949)</f>
        <v/>
      </c>
    </row>
    <row r="2950">
      <c r="K2950" s="2">
        <f t="array" ref="K2950">_xlfn.IFS(IFERROR(FIND("差",H2950,1),0)&gt;0,"Trip",IFERROR(FIND("trip",H2950,1),0)&gt;0,"Trip",IFERROR(FIND("假",H2950,1),0)&gt;0,"Leave",IFERROR(FIND("leave",H2950,1),0)&gt;0,"Leave",IFERROR(FIND("补单",H2950,1),0)&gt;0,"Supp",IFERROR(FIND("Replenishment",H2950,1),0)&gt;0,"Supp",1=1,H2950)</f>
        <v/>
      </c>
      <c r="L2950" s="2">
        <f>IF(IFERROR(FIND("通过",J2950,1),0)&gt;0,"Approved",J2950)</f>
        <v/>
      </c>
      <c r="M2950" s="2">
        <f t="array" ref="M2950">_xlfn.IFS(IFERROR(FIND("事假",H2950,1),0)&gt;0,"Unpaid",IFERROR(FIND("年休假",H2950,1),0)&gt;0,"Annual",IFERROR(FIND("产",H2950,1),0)&gt;0,"Welfare",IFERROR(FIND("婚",H2950,1),0)&gt;0,"Welfare",IFERROR(FIND("育",H2950,1),0)&gt;0,"Welfare",IFERROR(FIND("丧",H2950,1),0)&gt;0,"Welfare",IFERROR(FIND("Annual",H2950,1),0)&gt;0,"Annual",IFERROR(FIND("annual",H2950,1),0)&gt;0,"Annual",IFERROR(FIND("病假",H2950,1),0)&gt;0,"Sick",IFERROR(FIND("sick",H2950,1),0)&gt;0,"Sick",IFERROR(FIND("Leave",H2950,1),0)&gt;0,"Unpaid",IFERROR(FIND("unpaid",H2950,1),0)&gt;0,"Unpaid",IFERROR(FIND("welfare",H2950,1),0)&gt;0,"Welfare",1=1,H2950)</f>
        <v/>
      </c>
    </row>
    <row r="2951">
      <c r="K2951" s="2">
        <f t="array" ref="K2951">_xlfn.IFS(IFERROR(FIND("差",H2951,1),0)&gt;0,"Trip",IFERROR(FIND("trip",H2951,1),0)&gt;0,"Trip",IFERROR(FIND("假",H2951,1),0)&gt;0,"Leave",IFERROR(FIND("leave",H2951,1),0)&gt;0,"Leave",IFERROR(FIND("补单",H2951,1),0)&gt;0,"Supp",IFERROR(FIND("Replenishment",H2951,1),0)&gt;0,"Supp",1=1,H2951)</f>
        <v/>
      </c>
      <c r="L2951" s="2">
        <f>IF(IFERROR(FIND("通过",J2951,1),0)&gt;0,"Approved",J2951)</f>
        <v/>
      </c>
      <c r="M2951" s="2">
        <f t="array" ref="M2951">_xlfn.IFS(IFERROR(FIND("事假",H2951,1),0)&gt;0,"Unpaid",IFERROR(FIND("年休假",H2951,1),0)&gt;0,"Annual",IFERROR(FIND("产",H2951,1),0)&gt;0,"Welfare",IFERROR(FIND("婚",H2951,1),0)&gt;0,"Welfare",IFERROR(FIND("育",H2951,1),0)&gt;0,"Welfare",IFERROR(FIND("丧",H2951,1),0)&gt;0,"Welfare",IFERROR(FIND("Annual",H2951,1),0)&gt;0,"Annual",IFERROR(FIND("annual",H2951,1),0)&gt;0,"Annual",IFERROR(FIND("病假",H2951,1),0)&gt;0,"Sick",IFERROR(FIND("sick",H2951,1),0)&gt;0,"Sick",IFERROR(FIND("Leave",H2951,1),0)&gt;0,"Unpaid",IFERROR(FIND("unpaid",H2951,1),0)&gt;0,"Unpaid",IFERROR(FIND("welfare",H2951,1),0)&gt;0,"Welfare",1=1,H2951)</f>
        <v/>
      </c>
    </row>
    <row r="2952">
      <c r="K2952" s="2">
        <f t="array" ref="K2952">_xlfn.IFS(IFERROR(FIND("差",H2952,1),0)&gt;0,"Trip",IFERROR(FIND("trip",H2952,1),0)&gt;0,"Trip",IFERROR(FIND("假",H2952,1),0)&gt;0,"Leave",IFERROR(FIND("leave",H2952,1),0)&gt;0,"Leave",IFERROR(FIND("补单",H2952,1),0)&gt;0,"Supp",IFERROR(FIND("Replenishment",H2952,1),0)&gt;0,"Supp",1=1,H2952)</f>
        <v/>
      </c>
      <c r="L2952" s="2">
        <f>IF(IFERROR(FIND("通过",J2952,1),0)&gt;0,"Approved",J2952)</f>
        <v/>
      </c>
      <c r="M2952" s="2">
        <f t="array" ref="M2952">_xlfn.IFS(IFERROR(FIND("事假",H2952,1),0)&gt;0,"Unpaid",IFERROR(FIND("年休假",H2952,1),0)&gt;0,"Annual",IFERROR(FIND("产",H2952,1),0)&gt;0,"Welfare",IFERROR(FIND("婚",H2952,1),0)&gt;0,"Welfare",IFERROR(FIND("育",H2952,1),0)&gt;0,"Welfare",IFERROR(FIND("丧",H2952,1),0)&gt;0,"Welfare",IFERROR(FIND("Annual",H2952,1),0)&gt;0,"Annual",IFERROR(FIND("annual",H2952,1),0)&gt;0,"Annual",IFERROR(FIND("病假",H2952,1),0)&gt;0,"Sick",IFERROR(FIND("sick",H2952,1),0)&gt;0,"Sick",IFERROR(FIND("Leave",H2952,1),0)&gt;0,"Unpaid",IFERROR(FIND("unpaid",H2952,1),0)&gt;0,"Unpaid",IFERROR(FIND("welfare",H2952,1),0)&gt;0,"Welfare",1=1,H2952)</f>
        <v/>
      </c>
    </row>
    <row r="2953">
      <c r="K2953" s="2">
        <f t="array" ref="K2953">_xlfn.IFS(IFERROR(FIND("差",H2953,1),0)&gt;0,"Trip",IFERROR(FIND("trip",H2953,1),0)&gt;0,"Trip",IFERROR(FIND("假",H2953,1),0)&gt;0,"Leave",IFERROR(FIND("leave",H2953,1),0)&gt;0,"Leave",IFERROR(FIND("补单",H2953,1),0)&gt;0,"Supp",IFERROR(FIND("Replenishment",H2953,1),0)&gt;0,"Supp",1=1,H2953)</f>
        <v/>
      </c>
      <c r="L2953" s="2">
        <f>IF(IFERROR(FIND("通过",J2953,1),0)&gt;0,"Approved",J2953)</f>
        <v/>
      </c>
      <c r="M2953" s="2">
        <f t="array" ref="M2953">_xlfn.IFS(IFERROR(FIND("事假",H2953,1),0)&gt;0,"Unpaid",IFERROR(FIND("年休假",H2953,1),0)&gt;0,"Annual",IFERROR(FIND("产",H2953,1),0)&gt;0,"Welfare",IFERROR(FIND("婚",H2953,1),0)&gt;0,"Welfare",IFERROR(FIND("育",H2953,1),0)&gt;0,"Welfare",IFERROR(FIND("丧",H2953,1),0)&gt;0,"Welfare",IFERROR(FIND("Annual",H2953,1),0)&gt;0,"Annual",IFERROR(FIND("annual",H2953,1),0)&gt;0,"Annual",IFERROR(FIND("病假",H2953,1),0)&gt;0,"Sick",IFERROR(FIND("sick",H2953,1),0)&gt;0,"Sick",IFERROR(FIND("Leave",H2953,1),0)&gt;0,"Unpaid",IFERROR(FIND("unpaid",H2953,1),0)&gt;0,"Unpaid",IFERROR(FIND("welfare",H2953,1),0)&gt;0,"Welfare",1=1,H2953)</f>
        <v/>
      </c>
    </row>
    <row r="2954">
      <c r="K2954" s="2">
        <f t="array" ref="K2954">_xlfn.IFS(IFERROR(FIND("差",H2954,1),0)&gt;0,"Trip",IFERROR(FIND("trip",H2954,1),0)&gt;0,"Trip",IFERROR(FIND("假",H2954,1),0)&gt;0,"Leave",IFERROR(FIND("leave",H2954,1),0)&gt;0,"Leave",IFERROR(FIND("补单",H2954,1),0)&gt;0,"Supp",IFERROR(FIND("Replenishment",H2954,1),0)&gt;0,"Supp",1=1,H2954)</f>
        <v/>
      </c>
      <c r="L2954" s="2">
        <f>IF(IFERROR(FIND("通过",J2954,1),0)&gt;0,"Approved",J2954)</f>
        <v/>
      </c>
      <c r="M2954" s="2">
        <f t="array" ref="M2954">_xlfn.IFS(IFERROR(FIND("事假",H2954,1),0)&gt;0,"Unpaid",IFERROR(FIND("年休假",H2954,1),0)&gt;0,"Annual",IFERROR(FIND("产",H2954,1),0)&gt;0,"Welfare",IFERROR(FIND("婚",H2954,1),0)&gt;0,"Welfare",IFERROR(FIND("育",H2954,1),0)&gt;0,"Welfare",IFERROR(FIND("丧",H2954,1),0)&gt;0,"Welfare",IFERROR(FIND("Annual",H2954,1),0)&gt;0,"Annual",IFERROR(FIND("annual",H2954,1),0)&gt;0,"Annual",IFERROR(FIND("病假",H2954,1),0)&gt;0,"Sick",IFERROR(FIND("sick",H2954,1),0)&gt;0,"Sick",IFERROR(FIND("Leave",H2954,1),0)&gt;0,"Unpaid",IFERROR(FIND("unpaid",H2954,1),0)&gt;0,"Unpaid",IFERROR(FIND("welfare",H2954,1),0)&gt;0,"Welfare",1=1,H2954)</f>
        <v/>
      </c>
    </row>
    <row r="2955">
      <c r="K2955" s="2">
        <f t="array" ref="K2955">_xlfn.IFS(IFERROR(FIND("差",H2955,1),0)&gt;0,"Trip",IFERROR(FIND("trip",H2955,1),0)&gt;0,"Trip",IFERROR(FIND("假",H2955,1),0)&gt;0,"Leave",IFERROR(FIND("leave",H2955,1),0)&gt;0,"Leave",IFERROR(FIND("补单",H2955,1),0)&gt;0,"Supp",IFERROR(FIND("Replenishment",H2955,1),0)&gt;0,"Supp",1=1,H2955)</f>
        <v/>
      </c>
      <c r="L2955" s="2">
        <f>IF(IFERROR(FIND("通过",J2955,1),0)&gt;0,"Approved",J2955)</f>
        <v/>
      </c>
      <c r="M2955" s="2">
        <f t="array" ref="M2955">_xlfn.IFS(IFERROR(FIND("事假",H2955,1),0)&gt;0,"Unpaid",IFERROR(FIND("年休假",H2955,1),0)&gt;0,"Annual",IFERROR(FIND("产",H2955,1),0)&gt;0,"Welfare",IFERROR(FIND("婚",H2955,1),0)&gt;0,"Welfare",IFERROR(FIND("育",H2955,1),0)&gt;0,"Welfare",IFERROR(FIND("丧",H2955,1),0)&gt;0,"Welfare",IFERROR(FIND("Annual",H2955,1),0)&gt;0,"Annual",IFERROR(FIND("annual",H2955,1),0)&gt;0,"Annual",IFERROR(FIND("病假",H2955,1),0)&gt;0,"Sick",IFERROR(FIND("sick",H2955,1),0)&gt;0,"Sick",IFERROR(FIND("Leave",H2955,1),0)&gt;0,"Unpaid",IFERROR(FIND("unpaid",H2955,1),0)&gt;0,"Unpaid",IFERROR(FIND("welfare",H2955,1),0)&gt;0,"Welfare",1=1,H2955)</f>
        <v/>
      </c>
    </row>
    <row r="2956">
      <c r="K2956" s="2">
        <f t="array" ref="K2956">_xlfn.IFS(IFERROR(FIND("差",H2956,1),0)&gt;0,"Trip",IFERROR(FIND("trip",H2956,1),0)&gt;0,"Trip",IFERROR(FIND("假",H2956,1),0)&gt;0,"Leave",IFERROR(FIND("leave",H2956,1),0)&gt;0,"Leave",IFERROR(FIND("补单",H2956,1),0)&gt;0,"Supp",IFERROR(FIND("Replenishment",H2956,1),0)&gt;0,"Supp",1=1,H2956)</f>
        <v/>
      </c>
      <c r="L2956" s="2">
        <f>IF(IFERROR(FIND("通过",J2956,1),0)&gt;0,"Approved",J2956)</f>
        <v/>
      </c>
      <c r="M2956" s="2">
        <f t="array" ref="M2956">_xlfn.IFS(IFERROR(FIND("事假",H2956,1),0)&gt;0,"Unpaid",IFERROR(FIND("年休假",H2956,1),0)&gt;0,"Annual",IFERROR(FIND("产",H2956,1),0)&gt;0,"Welfare",IFERROR(FIND("婚",H2956,1),0)&gt;0,"Welfare",IFERROR(FIND("育",H2956,1),0)&gt;0,"Welfare",IFERROR(FIND("丧",H2956,1),0)&gt;0,"Welfare",IFERROR(FIND("Annual",H2956,1),0)&gt;0,"Annual",IFERROR(FIND("annual",H2956,1),0)&gt;0,"Annual",IFERROR(FIND("病假",H2956,1),0)&gt;0,"Sick",IFERROR(FIND("sick",H2956,1),0)&gt;0,"Sick",IFERROR(FIND("Leave",H2956,1),0)&gt;0,"Unpaid",IFERROR(FIND("unpaid",H2956,1),0)&gt;0,"Unpaid",IFERROR(FIND("welfare",H2956,1),0)&gt;0,"Welfare",1=1,H2956)</f>
        <v/>
      </c>
    </row>
    <row r="2957">
      <c r="K2957" s="2">
        <f t="array" ref="K2957">_xlfn.IFS(IFERROR(FIND("差",H2957,1),0)&gt;0,"Trip",IFERROR(FIND("trip",H2957,1),0)&gt;0,"Trip",IFERROR(FIND("假",H2957,1),0)&gt;0,"Leave",IFERROR(FIND("leave",H2957,1),0)&gt;0,"Leave",IFERROR(FIND("补单",H2957,1),0)&gt;0,"Supp",IFERROR(FIND("Replenishment",H2957,1),0)&gt;0,"Supp",1=1,H2957)</f>
        <v/>
      </c>
      <c r="L2957" s="2">
        <f>IF(IFERROR(FIND("通过",J2957,1),0)&gt;0,"Approved",J2957)</f>
        <v/>
      </c>
      <c r="M2957" s="2">
        <f t="array" ref="M2957">_xlfn.IFS(IFERROR(FIND("事假",H2957,1),0)&gt;0,"Unpaid",IFERROR(FIND("年休假",H2957,1),0)&gt;0,"Annual",IFERROR(FIND("产",H2957,1),0)&gt;0,"Welfare",IFERROR(FIND("婚",H2957,1),0)&gt;0,"Welfare",IFERROR(FIND("育",H2957,1),0)&gt;0,"Welfare",IFERROR(FIND("丧",H2957,1),0)&gt;0,"Welfare",IFERROR(FIND("Annual",H2957,1),0)&gt;0,"Annual",IFERROR(FIND("annual",H2957,1),0)&gt;0,"Annual",IFERROR(FIND("病假",H2957,1),0)&gt;0,"Sick",IFERROR(FIND("sick",H2957,1),0)&gt;0,"Sick",IFERROR(FIND("Leave",H2957,1),0)&gt;0,"Unpaid",IFERROR(FIND("unpaid",H2957,1),0)&gt;0,"Unpaid",IFERROR(FIND("welfare",H2957,1),0)&gt;0,"Welfare",1=1,H2957)</f>
        <v/>
      </c>
    </row>
    <row r="2958">
      <c r="K2958" s="2">
        <f t="array" ref="K2958">_xlfn.IFS(IFERROR(FIND("差",H2958,1),0)&gt;0,"Trip",IFERROR(FIND("trip",H2958,1),0)&gt;0,"Trip",IFERROR(FIND("假",H2958,1),0)&gt;0,"Leave",IFERROR(FIND("leave",H2958,1),0)&gt;0,"Leave",IFERROR(FIND("补单",H2958,1),0)&gt;0,"Supp",IFERROR(FIND("Replenishment",H2958,1),0)&gt;0,"Supp",1=1,H2958)</f>
        <v/>
      </c>
      <c r="L2958" s="2">
        <f>IF(IFERROR(FIND("通过",J2958,1),0)&gt;0,"Approved",J2958)</f>
        <v/>
      </c>
      <c r="M2958" s="2">
        <f t="array" ref="M2958">_xlfn.IFS(IFERROR(FIND("事假",H2958,1),0)&gt;0,"Unpaid",IFERROR(FIND("年休假",H2958,1),0)&gt;0,"Annual",IFERROR(FIND("产",H2958,1),0)&gt;0,"Welfare",IFERROR(FIND("婚",H2958,1),0)&gt;0,"Welfare",IFERROR(FIND("育",H2958,1),0)&gt;0,"Welfare",IFERROR(FIND("丧",H2958,1),0)&gt;0,"Welfare",IFERROR(FIND("Annual",H2958,1),0)&gt;0,"Annual",IFERROR(FIND("annual",H2958,1),0)&gt;0,"Annual",IFERROR(FIND("病假",H2958,1),0)&gt;0,"Sick",IFERROR(FIND("sick",H2958,1),0)&gt;0,"Sick",IFERROR(FIND("Leave",H2958,1),0)&gt;0,"Unpaid",IFERROR(FIND("unpaid",H2958,1),0)&gt;0,"Unpaid",IFERROR(FIND("welfare",H2958,1),0)&gt;0,"Welfare",1=1,H2958)</f>
        <v/>
      </c>
    </row>
    <row r="2959">
      <c r="K2959" s="2">
        <f t="array" ref="K2959">_xlfn.IFS(IFERROR(FIND("差",H2959,1),0)&gt;0,"Trip",IFERROR(FIND("trip",H2959,1),0)&gt;0,"Trip",IFERROR(FIND("假",H2959,1),0)&gt;0,"Leave",IFERROR(FIND("leave",H2959,1),0)&gt;0,"Leave",IFERROR(FIND("补单",H2959,1),0)&gt;0,"Supp",IFERROR(FIND("Replenishment",H2959,1),0)&gt;0,"Supp",1=1,H2959)</f>
        <v/>
      </c>
      <c r="L2959" s="2">
        <f>IF(IFERROR(FIND("通过",J2959,1),0)&gt;0,"Approved",J2959)</f>
        <v/>
      </c>
      <c r="M2959" s="2">
        <f t="array" ref="M2959">_xlfn.IFS(IFERROR(FIND("事假",H2959,1),0)&gt;0,"Unpaid",IFERROR(FIND("年休假",H2959,1),0)&gt;0,"Annual",IFERROR(FIND("产",H2959,1),0)&gt;0,"Welfare",IFERROR(FIND("婚",H2959,1),0)&gt;0,"Welfare",IFERROR(FIND("育",H2959,1),0)&gt;0,"Welfare",IFERROR(FIND("丧",H2959,1),0)&gt;0,"Welfare",IFERROR(FIND("Annual",H2959,1),0)&gt;0,"Annual",IFERROR(FIND("annual",H2959,1),0)&gt;0,"Annual",IFERROR(FIND("病假",H2959,1),0)&gt;0,"Sick",IFERROR(FIND("sick",H2959,1),0)&gt;0,"Sick",IFERROR(FIND("Leave",H2959,1),0)&gt;0,"Unpaid",IFERROR(FIND("unpaid",H2959,1),0)&gt;0,"Unpaid",IFERROR(FIND("welfare",H2959,1),0)&gt;0,"Welfare",1=1,H2959)</f>
        <v/>
      </c>
    </row>
    <row r="2960">
      <c r="K2960" s="2">
        <f t="array" ref="K2960">_xlfn.IFS(IFERROR(FIND("差",H2960,1),0)&gt;0,"Trip",IFERROR(FIND("trip",H2960,1),0)&gt;0,"Trip",IFERROR(FIND("假",H2960,1),0)&gt;0,"Leave",IFERROR(FIND("leave",H2960,1),0)&gt;0,"Leave",IFERROR(FIND("补单",H2960,1),0)&gt;0,"Supp",IFERROR(FIND("Replenishment",H2960,1),0)&gt;0,"Supp",1=1,H2960)</f>
        <v/>
      </c>
      <c r="L2960" s="2">
        <f>IF(IFERROR(FIND("通过",J2960,1),0)&gt;0,"Approved",J2960)</f>
        <v/>
      </c>
      <c r="M2960" s="2">
        <f t="array" ref="M2960">_xlfn.IFS(IFERROR(FIND("事假",H2960,1),0)&gt;0,"Unpaid",IFERROR(FIND("年休假",H2960,1),0)&gt;0,"Annual",IFERROR(FIND("产",H2960,1),0)&gt;0,"Welfare",IFERROR(FIND("婚",H2960,1),0)&gt;0,"Welfare",IFERROR(FIND("育",H2960,1),0)&gt;0,"Welfare",IFERROR(FIND("丧",H2960,1),0)&gt;0,"Welfare",IFERROR(FIND("Annual",H2960,1),0)&gt;0,"Annual",IFERROR(FIND("annual",H2960,1),0)&gt;0,"Annual",IFERROR(FIND("病假",H2960,1),0)&gt;0,"Sick",IFERROR(FIND("sick",H2960,1),0)&gt;0,"Sick",IFERROR(FIND("Leave",H2960,1),0)&gt;0,"Unpaid",IFERROR(FIND("unpaid",H2960,1),0)&gt;0,"Unpaid",IFERROR(FIND("welfare",H2960,1),0)&gt;0,"Welfare",1=1,H2960)</f>
        <v/>
      </c>
    </row>
    <row r="2961">
      <c r="K2961" s="2">
        <f t="array" ref="K2961">_xlfn.IFS(IFERROR(FIND("差",H2961,1),0)&gt;0,"Trip",IFERROR(FIND("trip",H2961,1),0)&gt;0,"Trip",IFERROR(FIND("假",H2961,1),0)&gt;0,"Leave",IFERROR(FIND("leave",H2961,1),0)&gt;0,"Leave",IFERROR(FIND("补单",H2961,1),0)&gt;0,"Supp",IFERROR(FIND("Replenishment",H2961,1),0)&gt;0,"Supp",1=1,H2961)</f>
        <v/>
      </c>
      <c r="L2961" s="2">
        <f>IF(IFERROR(FIND("通过",J2961,1),0)&gt;0,"Approved",J2961)</f>
        <v/>
      </c>
      <c r="M2961" s="2">
        <f t="array" ref="M2961">_xlfn.IFS(IFERROR(FIND("事假",H2961,1),0)&gt;0,"Unpaid",IFERROR(FIND("年休假",H2961,1),0)&gt;0,"Annual",IFERROR(FIND("产",H2961,1),0)&gt;0,"Welfare",IFERROR(FIND("婚",H2961,1),0)&gt;0,"Welfare",IFERROR(FIND("育",H2961,1),0)&gt;0,"Welfare",IFERROR(FIND("丧",H2961,1),0)&gt;0,"Welfare",IFERROR(FIND("Annual",H2961,1),0)&gt;0,"Annual",IFERROR(FIND("annual",H2961,1),0)&gt;0,"Annual",IFERROR(FIND("病假",H2961,1),0)&gt;0,"Sick",IFERROR(FIND("sick",H2961,1),0)&gt;0,"Sick",IFERROR(FIND("Leave",H2961,1),0)&gt;0,"Unpaid",IFERROR(FIND("unpaid",H2961,1),0)&gt;0,"Unpaid",IFERROR(FIND("welfare",H2961,1),0)&gt;0,"Welfare",1=1,H2961)</f>
        <v/>
      </c>
    </row>
    <row r="2962">
      <c r="K2962" s="2">
        <f t="array" ref="K2962">_xlfn.IFS(IFERROR(FIND("差",H2962,1),0)&gt;0,"Trip",IFERROR(FIND("trip",H2962,1),0)&gt;0,"Trip",IFERROR(FIND("假",H2962,1),0)&gt;0,"Leave",IFERROR(FIND("leave",H2962,1),0)&gt;0,"Leave",IFERROR(FIND("补单",H2962,1),0)&gt;0,"Supp",IFERROR(FIND("Replenishment",H2962,1),0)&gt;0,"Supp",1=1,H2962)</f>
        <v/>
      </c>
      <c r="L2962" s="2">
        <f>IF(IFERROR(FIND("通过",J2962,1),0)&gt;0,"Approved",J2962)</f>
        <v/>
      </c>
      <c r="M2962" s="2">
        <f t="array" ref="M2962">_xlfn.IFS(IFERROR(FIND("事假",H2962,1),0)&gt;0,"Unpaid",IFERROR(FIND("年休假",H2962,1),0)&gt;0,"Annual",IFERROR(FIND("产",H2962,1),0)&gt;0,"Welfare",IFERROR(FIND("婚",H2962,1),0)&gt;0,"Welfare",IFERROR(FIND("育",H2962,1),0)&gt;0,"Welfare",IFERROR(FIND("丧",H2962,1),0)&gt;0,"Welfare",IFERROR(FIND("Annual",H2962,1),0)&gt;0,"Annual",IFERROR(FIND("annual",H2962,1),0)&gt;0,"Annual",IFERROR(FIND("病假",H2962,1),0)&gt;0,"Sick",IFERROR(FIND("sick",H2962,1),0)&gt;0,"Sick",IFERROR(FIND("Leave",H2962,1),0)&gt;0,"Unpaid",IFERROR(FIND("unpaid",H2962,1),0)&gt;0,"Unpaid",IFERROR(FIND("welfare",H2962,1),0)&gt;0,"Welfare",1=1,H2962)</f>
        <v/>
      </c>
    </row>
    <row r="2963">
      <c r="K2963" s="2">
        <f t="array" ref="K2963">_xlfn.IFS(IFERROR(FIND("差",H2963,1),0)&gt;0,"Trip",IFERROR(FIND("trip",H2963,1),0)&gt;0,"Trip",IFERROR(FIND("假",H2963,1),0)&gt;0,"Leave",IFERROR(FIND("leave",H2963,1),0)&gt;0,"Leave",IFERROR(FIND("补单",H2963,1),0)&gt;0,"Supp",IFERROR(FIND("Replenishment",H2963,1),0)&gt;0,"Supp",1=1,H2963)</f>
        <v/>
      </c>
      <c r="L2963" s="2">
        <f>IF(IFERROR(FIND("通过",J2963,1),0)&gt;0,"Approved",J2963)</f>
        <v/>
      </c>
      <c r="M2963" s="2">
        <f t="array" ref="M2963">_xlfn.IFS(IFERROR(FIND("事假",H2963,1),0)&gt;0,"Unpaid",IFERROR(FIND("年休假",H2963,1),0)&gt;0,"Annual",IFERROR(FIND("产",H2963,1),0)&gt;0,"Welfare",IFERROR(FIND("婚",H2963,1),0)&gt;0,"Welfare",IFERROR(FIND("育",H2963,1),0)&gt;0,"Welfare",IFERROR(FIND("丧",H2963,1),0)&gt;0,"Welfare",IFERROR(FIND("Annual",H2963,1),0)&gt;0,"Annual",IFERROR(FIND("annual",H2963,1),0)&gt;0,"Annual",IFERROR(FIND("病假",H2963,1),0)&gt;0,"Sick",IFERROR(FIND("sick",H2963,1),0)&gt;0,"Sick",IFERROR(FIND("Leave",H2963,1),0)&gt;0,"Unpaid",IFERROR(FIND("unpaid",H2963,1),0)&gt;0,"Unpaid",IFERROR(FIND("welfare",H2963,1),0)&gt;0,"Welfare",1=1,H2963)</f>
        <v/>
      </c>
    </row>
    <row r="2964">
      <c r="K2964" s="2">
        <f t="array" ref="K2964">_xlfn.IFS(IFERROR(FIND("差",H2964,1),0)&gt;0,"Trip",IFERROR(FIND("trip",H2964,1),0)&gt;0,"Trip",IFERROR(FIND("假",H2964,1),0)&gt;0,"Leave",IFERROR(FIND("leave",H2964,1),0)&gt;0,"Leave",IFERROR(FIND("补单",H2964,1),0)&gt;0,"Supp",IFERROR(FIND("Replenishment",H2964,1),0)&gt;0,"Supp",1=1,H2964)</f>
        <v/>
      </c>
      <c r="L2964" s="2">
        <f>IF(IFERROR(FIND("通过",J2964,1),0)&gt;0,"Approved",J2964)</f>
        <v/>
      </c>
      <c r="M2964" s="2">
        <f t="array" ref="M2964">_xlfn.IFS(IFERROR(FIND("事假",H2964,1),0)&gt;0,"Unpaid",IFERROR(FIND("年休假",H2964,1),0)&gt;0,"Annual",IFERROR(FIND("产",H2964,1),0)&gt;0,"Welfare",IFERROR(FIND("婚",H2964,1),0)&gt;0,"Welfare",IFERROR(FIND("育",H2964,1),0)&gt;0,"Welfare",IFERROR(FIND("丧",H2964,1),0)&gt;0,"Welfare",IFERROR(FIND("Annual",H2964,1),0)&gt;0,"Annual",IFERROR(FIND("annual",H2964,1),0)&gt;0,"Annual",IFERROR(FIND("病假",H2964,1),0)&gt;0,"Sick",IFERROR(FIND("sick",H2964,1),0)&gt;0,"Sick",IFERROR(FIND("Leave",H2964,1),0)&gt;0,"Unpaid",IFERROR(FIND("unpaid",H2964,1),0)&gt;0,"Unpaid",IFERROR(FIND("welfare",H2964,1),0)&gt;0,"Welfare",1=1,H2964)</f>
        <v/>
      </c>
    </row>
    <row r="2965">
      <c r="K2965" s="2">
        <f t="array" ref="K2965">_xlfn.IFS(IFERROR(FIND("差",H2965,1),0)&gt;0,"Trip",IFERROR(FIND("trip",H2965,1),0)&gt;0,"Trip",IFERROR(FIND("假",H2965,1),0)&gt;0,"Leave",IFERROR(FIND("leave",H2965,1),0)&gt;0,"Leave",IFERROR(FIND("补单",H2965,1),0)&gt;0,"Supp",IFERROR(FIND("Replenishment",H2965,1),0)&gt;0,"Supp",1=1,H2965)</f>
        <v/>
      </c>
      <c r="L2965" s="2">
        <f>IF(IFERROR(FIND("通过",J2965,1),0)&gt;0,"Approved",J2965)</f>
        <v/>
      </c>
      <c r="M2965" s="2">
        <f t="array" ref="M2965">_xlfn.IFS(IFERROR(FIND("事假",H2965,1),0)&gt;0,"Unpaid",IFERROR(FIND("年休假",H2965,1),0)&gt;0,"Annual",IFERROR(FIND("产",H2965,1),0)&gt;0,"Welfare",IFERROR(FIND("婚",H2965,1),0)&gt;0,"Welfare",IFERROR(FIND("育",H2965,1),0)&gt;0,"Welfare",IFERROR(FIND("丧",H2965,1),0)&gt;0,"Welfare",IFERROR(FIND("Annual",H2965,1),0)&gt;0,"Annual",IFERROR(FIND("annual",H2965,1),0)&gt;0,"Annual",IFERROR(FIND("病假",H2965,1),0)&gt;0,"Sick",IFERROR(FIND("sick",H2965,1),0)&gt;0,"Sick",IFERROR(FIND("Leave",H2965,1),0)&gt;0,"Unpaid",IFERROR(FIND("unpaid",H2965,1),0)&gt;0,"Unpaid",IFERROR(FIND("welfare",H2965,1),0)&gt;0,"Welfare",1=1,H2965)</f>
        <v/>
      </c>
    </row>
    <row r="2966">
      <c r="K2966" s="2">
        <f t="array" ref="K2966">_xlfn.IFS(IFERROR(FIND("差",H2966,1),0)&gt;0,"Trip",IFERROR(FIND("trip",H2966,1),0)&gt;0,"Trip",IFERROR(FIND("假",H2966,1),0)&gt;0,"Leave",IFERROR(FIND("leave",H2966,1),0)&gt;0,"Leave",IFERROR(FIND("补单",H2966,1),0)&gt;0,"Supp",IFERROR(FIND("Replenishment",H2966,1),0)&gt;0,"Supp",1=1,H2966)</f>
        <v/>
      </c>
      <c r="L2966" s="2">
        <f>IF(IFERROR(FIND("通过",J2966,1),0)&gt;0,"Approved",J2966)</f>
        <v/>
      </c>
      <c r="M2966" s="2">
        <f t="array" ref="M2966">_xlfn.IFS(IFERROR(FIND("事假",H2966,1),0)&gt;0,"Unpaid",IFERROR(FIND("年休假",H2966,1),0)&gt;0,"Annual",IFERROR(FIND("产",H2966,1),0)&gt;0,"Welfare",IFERROR(FIND("婚",H2966,1),0)&gt;0,"Welfare",IFERROR(FIND("育",H2966,1),0)&gt;0,"Welfare",IFERROR(FIND("丧",H2966,1),0)&gt;0,"Welfare",IFERROR(FIND("Annual",H2966,1),0)&gt;0,"Annual",IFERROR(FIND("annual",H2966,1),0)&gt;0,"Annual",IFERROR(FIND("病假",H2966,1),0)&gt;0,"Sick",IFERROR(FIND("sick",H2966,1),0)&gt;0,"Sick",IFERROR(FIND("Leave",H2966,1),0)&gt;0,"Unpaid",IFERROR(FIND("unpaid",H2966,1),0)&gt;0,"Unpaid",IFERROR(FIND("welfare",H2966,1),0)&gt;0,"Welfare",1=1,H2966)</f>
        <v/>
      </c>
    </row>
    <row r="2967">
      <c r="K2967" s="2">
        <f t="array" ref="K2967">_xlfn.IFS(IFERROR(FIND("差",H2967,1),0)&gt;0,"Trip",IFERROR(FIND("trip",H2967,1),0)&gt;0,"Trip",IFERROR(FIND("假",H2967,1),0)&gt;0,"Leave",IFERROR(FIND("leave",H2967,1),0)&gt;0,"Leave",IFERROR(FIND("补单",H2967,1),0)&gt;0,"Supp",IFERROR(FIND("Replenishment",H2967,1),0)&gt;0,"Supp",1=1,H2967)</f>
        <v/>
      </c>
      <c r="L2967" s="2">
        <f>IF(IFERROR(FIND("通过",J2967,1),0)&gt;0,"Approved",J2967)</f>
        <v/>
      </c>
      <c r="M2967" s="2">
        <f t="array" ref="M2967">_xlfn.IFS(IFERROR(FIND("事假",H2967,1),0)&gt;0,"Unpaid",IFERROR(FIND("年休假",H2967,1),0)&gt;0,"Annual",IFERROR(FIND("产",H2967,1),0)&gt;0,"Welfare",IFERROR(FIND("婚",H2967,1),0)&gt;0,"Welfare",IFERROR(FIND("育",H2967,1),0)&gt;0,"Welfare",IFERROR(FIND("丧",H2967,1),0)&gt;0,"Welfare",IFERROR(FIND("Annual",H2967,1),0)&gt;0,"Annual",IFERROR(FIND("annual",H2967,1),0)&gt;0,"Annual",IFERROR(FIND("病假",H2967,1),0)&gt;0,"Sick",IFERROR(FIND("sick",H2967,1),0)&gt;0,"Sick",IFERROR(FIND("Leave",H2967,1),0)&gt;0,"Unpaid",IFERROR(FIND("unpaid",H2967,1),0)&gt;0,"Unpaid",IFERROR(FIND("welfare",H2967,1),0)&gt;0,"Welfare",1=1,H2967)</f>
        <v/>
      </c>
    </row>
    <row r="2968">
      <c r="K2968" s="2">
        <f t="array" ref="K2968">_xlfn.IFS(IFERROR(FIND("差",H2968,1),0)&gt;0,"Trip",IFERROR(FIND("trip",H2968,1),0)&gt;0,"Trip",IFERROR(FIND("假",H2968,1),0)&gt;0,"Leave",IFERROR(FIND("leave",H2968,1),0)&gt;0,"Leave",IFERROR(FIND("补单",H2968,1),0)&gt;0,"Supp",IFERROR(FIND("Replenishment",H2968,1),0)&gt;0,"Supp",1=1,H2968)</f>
        <v/>
      </c>
      <c r="L2968" s="2">
        <f>IF(IFERROR(FIND("通过",J2968,1),0)&gt;0,"Approved",J2968)</f>
        <v/>
      </c>
      <c r="M2968" s="2">
        <f t="array" ref="M2968">_xlfn.IFS(IFERROR(FIND("事假",H2968,1),0)&gt;0,"Unpaid",IFERROR(FIND("年休假",H2968,1),0)&gt;0,"Annual",IFERROR(FIND("产",H2968,1),0)&gt;0,"Welfare",IFERROR(FIND("婚",H2968,1),0)&gt;0,"Welfare",IFERROR(FIND("育",H2968,1),0)&gt;0,"Welfare",IFERROR(FIND("丧",H2968,1),0)&gt;0,"Welfare",IFERROR(FIND("Annual",H2968,1),0)&gt;0,"Annual",IFERROR(FIND("annual",H2968,1),0)&gt;0,"Annual",IFERROR(FIND("病假",H2968,1),0)&gt;0,"Sick",IFERROR(FIND("sick",H2968,1),0)&gt;0,"Sick",IFERROR(FIND("Leave",H2968,1),0)&gt;0,"Unpaid",IFERROR(FIND("unpaid",H2968,1),0)&gt;0,"Unpaid",IFERROR(FIND("welfare",H2968,1),0)&gt;0,"Welfare",1=1,H2968)</f>
        <v/>
      </c>
    </row>
    <row r="2969">
      <c r="K2969" s="2">
        <f t="array" ref="K2969">_xlfn.IFS(IFERROR(FIND("差",H2969,1),0)&gt;0,"Trip",IFERROR(FIND("trip",H2969,1),0)&gt;0,"Trip",IFERROR(FIND("假",H2969,1),0)&gt;0,"Leave",IFERROR(FIND("leave",H2969,1),0)&gt;0,"Leave",IFERROR(FIND("补单",H2969,1),0)&gt;0,"Supp",IFERROR(FIND("Replenishment",H2969,1),0)&gt;0,"Supp",1=1,H2969)</f>
        <v/>
      </c>
      <c r="L2969" s="2">
        <f>IF(IFERROR(FIND("通过",J2969,1),0)&gt;0,"Approved",J2969)</f>
        <v/>
      </c>
      <c r="M2969" s="2">
        <f t="array" ref="M2969">_xlfn.IFS(IFERROR(FIND("事假",H2969,1),0)&gt;0,"Unpaid",IFERROR(FIND("年休假",H2969,1),0)&gt;0,"Annual",IFERROR(FIND("产",H2969,1),0)&gt;0,"Welfare",IFERROR(FIND("婚",H2969,1),0)&gt;0,"Welfare",IFERROR(FIND("育",H2969,1),0)&gt;0,"Welfare",IFERROR(FIND("丧",H2969,1),0)&gt;0,"Welfare",IFERROR(FIND("Annual",H2969,1),0)&gt;0,"Annual",IFERROR(FIND("annual",H2969,1),0)&gt;0,"Annual",IFERROR(FIND("病假",H2969,1),0)&gt;0,"Sick",IFERROR(FIND("sick",H2969,1),0)&gt;0,"Sick",IFERROR(FIND("Leave",H2969,1),0)&gt;0,"Unpaid",IFERROR(FIND("unpaid",H2969,1),0)&gt;0,"Unpaid",IFERROR(FIND("welfare",H2969,1),0)&gt;0,"Welfare",1=1,H2969)</f>
        <v/>
      </c>
    </row>
    <row r="2970">
      <c r="K2970" s="2">
        <f t="array" ref="K2970">_xlfn.IFS(IFERROR(FIND("差",H2970,1),0)&gt;0,"Trip",IFERROR(FIND("trip",H2970,1),0)&gt;0,"Trip",IFERROR(FIND("假",H2970,1),0)&gt;0,"Leave",IFERROR(FIND("leave",H2970,1),0)&gt;0,"Leave",IFERROR(FIND("补单",H2970,1),0)&gt;0,"Supp",IFERROR(FIND("Replenishment",H2970,1),0)&gt;0,"Supp",1=1,H2970)</f>
        <v/>
      </c>
      <c r="L2970" s="2">
        <f>IF(IFERROR(FIND("通过",J2970,1),0)&gt;0,"Approved",J2970)</f>
        <v/>
      </c>
      <c r="M2970" s="2">
        <f t="array" ref="M2970">_xlfn.IFS(IFERROR(FIND("事假",H2970,1),0)&gt;0,"Unpaid",IFERROR(FIND("年休假",H2970,1),0)&gt;0,"Annual",IFERROR(FIND("产",H2970,1),0)&gt;0,"Welfare",IFERROR(FIND("婚",H2970,1),0)&gt;0,"Welfare",IFERROR(FIND("育",H2970,1),0)&gt;0,"Welfare",IFERROR(FIND("丧",H2970,1),0)&gt;0,"Welfare",IFERROR(FIND("Annual",H2970,1),0)&gt;0,"Annual",IFERROR(FIND("annual",H2970,1),0)&gt;0,"Annual",IFERROR(FIND("病假",H2970,1),0)&gt;0,"Sick",IFERROR(FIND("sick",H2970,1),0)&gt;0,"Sick",IFERROR(FIND("Leave",H2970,1),0)&gt;0,"Unpaid",IFERROR(FIND("unpaid",H2970,1),0)&gt;0,"Unpaid",IFERROR(FIND("welfare",H2970,1),0)&gt;0,"Welfare",1=1,H2970)</f>
        <v/>
      </c>
    </row>
    <row r="2971">
      <c r="K2971" s="2">
        <f t="array" ref="K2971">_xlfn.IFS(IFERROR(FIND("差",H2971,1),0)&gt;0,"Trip",IFERROR(FIND("trip",H2971,1),0)&gt;0,"Trip",IFERROR(FIND("假",H2971,1),0)&gt;0,"Leave",IFERROR(FIND("leave",H2971,1),0)&gt;0,"Leave",IFERROR(FIND("补单",H2971,1),0)&gt;0,"Supp",IFERROR(FIND("Replenishment",H2971,1),0)&gt;0,"Supp",1=1,H2971)</f>
        <v/>
      </c>
      <c r="L2971" s="2">
        <f>IF(IFERROR(FIND("通过",J2971,1),0)&gt;0,"Approved",J2971)</f>
        <v/>
      </c>
      <c r="M2971" s="2">
        <f t="array" ref="M2971">_xlfn.IFS(IFERROR(FIND("事假",H2971,1),0)&gt;0,"Unpaid",IFERROR(FIND("年休假",H2971,1),0)&gt;0,"Annual",IFERROR(FIND("产",H2971,1),0)&gt;0,"Welfare",IFERROR(FIND("婚",H2971,1),0)&gt;0,"Welfare",IFERROR(FIND("育",H2971,1),0)&gt;0,"Welfare",IFERROR(FIND("丧",H2971,1),0)&gt;0,"Welfare",IFERROR(FIND("Annual",H2971,1),0)&gt;0,"Annual",IFERROR(FIND("annual",H2971,1),0)&gt;0,"Annual",IFERROR(FIND("病假",H2971,1),0)&gt;0,"Sick",IFERROR(FIND("sick",H2971,1),0)&gt;0,"Sick",IFERROR(FIND("Leave",H2971,1),0)&gt;0,"Unpaid",IFERROR(FIND("unpaid",H2971,1),0)&gt;0,"Unpaid",IFERROR(FIND("welfare",H2971,1),0)&gt;0,"Welfare",1=1,H2971)</f>
        <v/>
      </c>
    </row>
    <row r="2972">
      <c r="K2972" s="2">
        <f t="array" ref="K2972">_xlfn.IFS(IFERROR(FIND("差",H2972,1),0)&gt;0,"Trip",IFERROR(FIND("trip",H2972,1),0)&gt;0,"Trip",IFERROR(FIND("假",H2972,1),0)&gt;0,"Leave",IFERROR(FIND("leave",H2972,1),0)&gt;0,"Leave",IFERROR(FIND("补单",H2972,1),0)&gt;0,"Supp",IFERROR(FIND("Replenishment",H2972,1),0)&gt;0,"Supp",1=1,H2972)</f>
        <v/>
      </c>
      <c r="L2972" s="2">
        <f>IF(IFERROR(FIND("通过",J2972,1),0)&gt;0,"Approved",J2972)</f>
        <v/>
      </c>
      <c r="M2972" s="2">
        <f t="array" ref="M2972">_xlfn.IFS(IFERROR(FIND("事假",H2972,1),0)&gt;0,"Unpaid",IFERROR(FIND("年休假",H2972,1),0)&gt;0,"Annual",IFERROR(FIND("产",H2972,1),0)&gt;0,"Welfare",IFERROR(FIND("婚",H2972,1),0)&gt;0,"Welfare",IFERROR(FIND("育",H2972,1),0)&gt;0,"Welfare",IFERROR(FIND("丧",H2972,1),0)&gt;0,"Welfare",IFERROR(FIND("Annual",H2972,1),0)&gt;0,"Annual",IFERROR(FIND("annual",H2972,1),0)&gt;0,"Annual",IFERROR(FIND("病假",H2972,1),0)&gt;0,"Sick",IFERROR(FIND("sick",H2972,1),0)&gt;0,"Sick",IFERROR(FIND("Leave",H2972,1),0)&gt;0,"Unpaid",IFERROR(FIND("unpaid",H2972,1),0)&gt;0,"Unpaid",IFERROR(FIND("welfare",H2972,1),0)&gt;0,"Welfare",1=1,H2972)</f>
        <v/>
      </c>
    </row>
    <row r="2973">
      <c r="K2973" s="2">
        <f t="array" ref="K2973">_xlfn.IFS(IFERROR(FIND("差",H2973,1),0)&gt;0,"Trip",IFERROR(FIND("trip",H2973,1),0)&gt;0,"Trip",IFERROR(FIND("假",H2973,1),0)&gt;0,"Leave",IFERROR(FIND("leave",H2973,1),0)&gt;0,"Leave",IFERROR(FIND("补单",H2973,1),0)&gt;0,"Supp",IFERROR(FIND("Replenishment",H2973,1),0)&gt;0,"Supp",1=1,H2973)</f>
        <v/>
      </c>
      <c r="L2973" s="2">
        <f>IF(IFERROR(FIND("通过",J2973,1),0)&gt;0,"Approved",J2973)</f>
        <v/>
      </c>
      <c r="M2973" s="2">
        <f t="array" ref="M2973">_xlfn.IFS(IFERROR(FIND("事假",H2973,1),0)&gt;0,"Unpaid",IFERROR(FIND("年休假",H2973,1),0)&gt;0,"Annual",IFERROR(FIND("产",H2973,1),0)&gt;0,"Welfare",IFERROR(FIND("婚",H2973,1),0)&gt;0,"Welfare",IFERROR(FIND("育",H2973,1),0)&gt;0,"Welfare",IFERROR(FIND("丧",H2973,1),0)&gt;0,"Welfare",IFERROR(FIND("Annual",H2973,1),0)&gt;0,"Annual",IFERROR(FIND("annual",H2973,1),0)&gt;0,"Annual",IFERROR(FIND("病假",H2973,1),0)&gt;0,"Sick",IFERROR(FIND("sick",H2973,1),0)&gt;0,"Sick",IFERROR(FIND("Leave",H2973,1),0)&gt;0,"Unpaid",IFERROR(FIND("unpaid",H2973,1),0)&gt;0,"Unpaid",IFERROR(FIND("welfare",H2973,1),0)&gt;0,"Welfare",1=1,H2973)</f>
        <v/>
      </c>
    </row>
    <row r="2974">
      <c r="K2974" s="2">
        <f t="array" ref="K2974">_xlfn.IFS(IFERROR(FIND("差",H2974,1),0)&gt;0,"Trip",IFERROR(FIND("trip",H2974,1),0)&gt;0,"Trip",IFERROR(FIND("假",H2974,1),0)&gt;0,"Leave",IFERROR(FIND("leave",H2974,1),0)&gt;0,"Leave",IFERROR(FIND("补单",H2974,1),0)&gt;0,"Supp",IFERROR(FIND("Replenishment",H2974,1),0)&gt;0,"Supp",1=1,H2974)</f>
        <v/>
      </c>
      <c r="L2974" s="2">
        <f>IF(IFERROR(FIND("通过",J2974,1),0)&gt;0,"Approved",J2974)</f>
        <v/>
      </c>
      <c r="M2974" s="2">
        <f t="array" ref="M2974">_xlfn.IFS(IFERROR(FIND("事假",H2974,1),0)&gt;0,"Unpaid",IFERROR(FIND("年休假",H2974,1),0)&gt;0,"Annual",IFERROR(FIND("产",H2974,1),0)&gt;0,"Welfare",IFERROR(FIND("婚",H2974,1),0)&gt;0,"Welfare",IFERROR(FIND("育",H2974,1),0)&gt;0,"Welfare",IFERROR(FIND("丧",H2974,1),0)&gt;0,"Welfare",IFERROR(FIND("Annual",H2974,1),0)&gt;0,"Annual",IFERROR(FIND("annual",H2974,1),0)&gt;0,"Annual",IFERROR(FIND("病假",H2974,1),0)&gt;0,"Sick",IFERROR(FIND("sick",H2974,1),0)&gt;0,"Sick",IFERROR(FIND("Leave",H2974,1),0)&gt;0,"Unpaid",IFERROR(FIND("unpaid",H2974,1),0)&gt;0,"Unpaid",IFERROR(FIND("welfare",H2974,1),0)&gt;0,"Welfare",1=1,H2974)</f>
        <v/>
      </c>
    </row>
    <row r="2975">
      <c r="K2975" s="2">
        <f t="array" ref="K2975">_xlfn.IFS(IFERROR(FIND("差",H2975,1),0)&gt;0,"Trip",IFERROR(FIND("trip",H2975,1),0)&gt;0,"Trip",IFERROR(FIND("假",H2975,1),0)&gt;0,"Leave",IFERROR(FIND("leave",H2975,1),0)&gt;0,"Leave",IFERROR(FIND("补单",H2975,1),0)&gt;0,"Supp",IFERROR(FIND("Replenishment",H2975,1),0)&gt;0,"Supp",1=1,H2975)</f>
        <v/>
      </c>
      <c r="L2975" s="2">
        <f>IF(IFERROR(FIND("通过",J2975,1),0)&gt;0,"Approved",J2975)</f>
        <v/>
      </c>
      <c r="M2975" s="2">
        <f t="array" ref="M2975">_xlfn.IFS(IFERROR(FIND("事假",H2975,1),0)&gt;0,"Unpaid",IFERROR(FIND("年休假",H2975,1),0)&gt;0,"Annual",IFERROR(FIND("产",H2975,1),0)&gt;0,"Welfare",IFERROR(FIND("婚",H2975,1),0)&gt;0,"Welfare",IFERROR(FIND("育",H2975,1),0)&gt;0,"Welfare",IFERROR(FIND("丧",H2975,1),0)&gt;0,"Welfare",IFERROR(FIND("Annual",H2975,1),0)&gt;0,"Annual",IFERROR(FIND("annual",H2975,1),0)&gt;0,"Annual",IFERROR(FIND("病假",H2975,1),0)&gt;0,"Sick",IFERROR(FIND("sick",H2975,1),0)&gt;0,"Sick",IFERROR(FIND("Leave",H2975,1),0)&gt;0,"Unpaid",IFERROR(FIND("unpaid",H2975,1),0)&gt;0,"Unpaid",IFERROR(FIND("welfare",H2975,1),0)&gt;0,"Welfare",1=1,H2975)</f>
        <v/>
      </c>
    </row>
    <row r="2976">
      <c r="K2976" s="2">
        <f t="array" ref="K2976">_xlfn.IFS(IFERROR(FIND("差",H2976,1),0)&gt;0,"Trip",IFERROR(FIND("trip",H2976,1),0)&gt;0,"Trip",IFERROR(FIND("假",H2976,1),0)&gt;0,"Leave",IFERROR(FIND("leave",H2976,1),0)&gt;0,"Leave",IFERROR(FIND("补单",H2976,1),0)&gt;0,"Supp",IFERROR(FIND("Replenishment",H2976,1),0)&gt;0,"Supp",1=1,H2976)</f>
        <v/>
      </c>
      <c r="L2976" s="2">
        <f>IF(IFERROR(FIND("通过",J2976,1),0)&gt;0,"Approved",J2976)</f>
        <v/>
      </c>
      <c r="M2976" s="2">
        <f t="array" ref="M2976">_xlfn.IFS(IFERROR(FIND("事假",H2976,1),0)&gt;0,"Unpaid",IFERROR(FIND("年休假",H2976,1),0)&gt;0,"Annual",IFERROR(FIND("产",H2976,1),0)&gt;0,"Welfare",IFERROR(FIND("婚",H2976,1),0)&gt;0,"Welfare",IFERROR(FIND("育",H2976,1),0)&gt;0,"Welfare",IFERROR(FIND("丧",H2976,1),0)&gt;0,"Welfare",IFERROR(FIND("Annual",H2976,1),0)&gt;0,"Annual",IFERROR(FIND("annual",H2976,1),0)&gt;0,"Annual",IFERROR(FIND("病假",H2976,1),0)&gt;0,"Sick",IFERROR(FIND("sick",H2976,1),0)&gt;0,"Sick",IFERROR(FIND("Leave",H2976,1),0)&gt;0,"Unpaid",IFERROR(FIND("unpaid",H2976,1),0)&gt;0,"Unpaid",IFERROR(FIND("welfare",H2976,1),0)&gt;0,"Welfare",1=1,H2976)</f>
        <v/>
      </c>
    </row>
    <row r="2977">
      <c r="K2977" s="2">
        <f t="array" ref="K2977">_xlfn.IFS(IFERROR(FIND("差",H2977,1),0)&gt;0,"Trip",IFERROR(FIND("trip",H2977,1),0)&gt;0,"Trip",IFERROR(FIND("假",H2977,1),0)&gt;0,"Leave",IFERROR(FIND("leave",H2977,1),0)&gt;0,"Leave",IFERROR(FIND("补单",H2977,1),0)&gt;0,"Supp",IFERROR(FIND("Replenishment",H2977,1),0)&gt;0,"Supp",1=1,H2977)</f>
        <v/>
      </c>
      <c r="L2977" s="2">
        <f>IF(IFERROR(FIND("通过",J2977,1),0)&gt;0,"Approved",J2977)</f>
        <v/>
      </c>
      <c r="M2977" s="2">
        <f t="array" ref="M2977">_xlfn.IFS(IFERROR(FIND("事假",H2977,1),0)&gt;0,"Unpaid",IFERROR(FIND("年休假",H2977,1),0)&gt;0,"Annual",IFERROR(FIND("产",H2977,1),0)&gt;0,"Welfare",IFERROR(FIND("婚",H2977,1),0)&gt;0,"Welfare",IFERROR(FIND("育",H2977,1),0)&gt;0,"Welfare",IFERROR(FIND("丧",H2977,1),0)&gt;0,"Welfare",IFERROR(FIND("Annual",H2977,1),0)&gt;0,"Annual",IFERROR(FIND("annual",H2977,1),0)&gt;0,"Annual",IFERROR(FIND("病假",H2977,1),0)&gt;0,"Sick",IFERROR(FIND("sick",H2977,1),0)&gt;0,"Sick",IFERROR(FIND("Leave",H2977,1),0)&gt;0,"Unpaid",IFERROR(FIND("unpaid",H2977,1),0)&gt;0,"Unpaid",IFERROR(FIND("welfare",H2977,1),0)&gt;0,"Welfare",1=1,H2977)</f>
        <v/>
      </c>
    </row>
    <row r="2978">
      <c r="K2978" s="2">
        <f t="array" ref="K2978">_xlfn.IFS(IFERROR(FIND("差",H2978,1),0)&gt;0,"Trip",IFERROR(FIND("trip",H2978,1),0)&gt;0,"Trip",IFERROR(FIND("假",H2978,1),0)&gt;0,"Leave",IFERROR(FIND("leave",H2978,1),0)&gt;0,"Leave",IFERROR(FIND("补单",H2978,1),0)&gt;0,"Supp",IFERROR(FIND("Replenishment",H2978,1),0)&gt;0,"Supp",1=1,H2978)</f>
        <v/>
      </c>
      <c r="L2978" s="2">
        <f>IF(IFERROR(FIND("通过",J2978,1),0)&gt;0,"Approved",J2978)</f>
        <v/>
      </c>
      <c r="M2978" s="2">
        <f t="array" ref="M2978">_xlfn.IFS(IFERROR(FIND("事假",H2978,1),0)&gt;0,"Unpaid",IFERROR(FIND("年休假",H2978,1),0)&gt;0,"Annual",IFERROR(FIND("产",H2978,1),0)&gt;0,"Welfare",IFERROR(FIND("婚",H2978,1),0)&gt;0,"Welfare",IFERROR(FIND("育",H2978,1),0)&gt;0,"Welfare",IFERROR(FIND("丧",H2978,1),0)&gt;0,"Welfare",IFERROR(FIND("Annual",H2978,1),0)&gt;0,"Annual",IFERROR(FIND("annual",H2978,1),0)&gt;0,"Annual",IFERROR(FIND("病假",H2978,1),0)&gt;0,"Sick",IFERROR(FIND("sick",H2978,1),0)&gt;0,"Sick",IFERROR(FIND("Leave",H2978,1),0)&gt;0,"Unpaid",IFERROR(FIND("unpaid",H2978,1),0)&gt;0,"Unpaid",IFERROR(FIND("welfare",H2978,1),0)&gt;0,"Welfare",1=1,H2978)</f>
        <v/>
      </c>
    </row>
    <row r="2979">
      <c r="K2979" s="2">
        <f t="array" ref="K2979">_xlfn.IFS(IFERROR(FIND("差",H2979,1),0)&gt;0,"Trip",IFERROR(FIND("trip",H2979,1),0)&gt;0,"Trip",IFERROR(FIND("假",H2979,1),0)&gt;0,"Leave",IFERROR(FIND("leave",H2979,1),0)&gt;0,"Leave",IFERROR(FIND("补单",H2979,1),0)&gt;0,"Supp",IFERROR(FIND("Replenishment",H2979,1),0)&gt;0,"Supp",1=1,H2979)</f>
        <v/>
      </c>
      <c r="L2979" s="2">
        <f>IF(IFERROR(FIND("通过",J2979,1),0)&gt;0,"Approved",J2979)</f>
        <v/>
      </c>
      <c r="M2979" s="2">
        <f t="array" ref="M2979">_xlfn.IFS(IFERROR(FIND("事假",H2979,1),0)&gt;0,"Unpaid",IFERROR(FIND("年休假",H2979,1),0)&gt;0,"Annual",IFERROR(FIND("产",H2979,1),0)&gt;0,"Welfare",IFERROR(FIND("婚",H2979,1),0)&gt;0,"Welfare",IFERROR(FIND("育",H2979,1),0)&gt;0,"Welfare",IFERROR(FIND("丧",H2979,1),0)&gt;0,"Welfare",IFERROR(FIND("Annual",H2979,1),0)&gt;0,"Annual",IFERROR(FIND("annual",H2979,1),0)&gt;0,"Annual",IFERROR(FIND("病假",H2979,1),0)&gt;0,"Sick",IFERROR(FIND("sick",H2979,1),0)&gt;0,"Sick",IFERROR(FIND("Leave",H2979,1),0)&gt;0,"Unpaid",IFERROR(FIND("unpaid",H2979,1),0)&gt;0,"Unpaid",IFERROR(FIND("welfare",H2979,1),0)&gt;0,"Welfare",1=1,H2979)</f>
        <v/>
      </c>
    </row>
    <row r="2980">
      <c r="K2980" s="2">
        <f t="array" ref="K2980">_xlfn.IFS(IFERROR(FIND("差",H2980,1),0)&gt;0,"Trip",IFERROR(FIND("trip",H2980,1),0)&gt;0,"Trip",IFERROR(FIND("假",H2980,1),0)&gt;0,"Leave",IFERROR(FIND("leave",H2980,1),0)&gt;0,"Leave",IFERROR(FIND("补单",H2980,1),0)&gt;0,"Supp",IFERROR(FIND("Replenishment",H2980,1),0)&gt;0,"Supp",1=1,H2980)</f>
        <v/>
      </c>
      <c r="L2980" s="2">
        <f>IF(IFERROR(FIND("通过",J2980,1),0)&gt;0,"Approved",J2980)</f>
        <v/>
      </c>
      <c r="M2980" s="2">
        <f t="array" ref="M2980">_xlfn.IFS(IFERROR(FIND("事假",H2980,1),0)&gt;0,"Unpaid",IFERROR(FIND("年休假",H2980,1),0)&gt;0,"Annual",IFERROR(FIND("产",H2980,1),0)&gt;0,"Welfare",IFERROR(FIND("婚",H2980,1),0)&gt;0,"Welfare",IFERROR(FIND("育",H2980,1),0)&gt;0,"Welfare",IFERROR(FIND("丧",H2980,1),0)&gt;0,"Welfare",IFERROR(FIND("Annual",H2980,1),0)&gt;0,"Annual",IFERROR(FIND("annual",H2980,1),0)&gt;0,"Annual",IFERROR(FIND("病假",H2980,1),0)&gt;0,"Sick",IFERROR(FIND("sick",H2980,1),0)&gt;0,"Sick",IFERROR(FIND("Leave",H2980,1),0)&gt;0,"Unpaid",IFERROR(FIND("unpaid",H2980,1),0)&gt;0,"Unpaid",IFERROR(FIND("welfare",H2980,1),0)&gt;0,"Welfare",1=1,H2980)</f>
        <v/>
      </c>
    </row>
    <row r="2981">
      <c r="K2981" s="2">
        <f t="array" ref="K2981">_xlfn.IFS(IFERROR(FIND("差",H2981,1),0)&gt;0,"Trip",IFERROR(FIND("trip",H2981,1),0)&gt;0,"Trip",IFERROR(FIND("假",H2981,1),0)&gt;0,"Leave",IFERROR(FIND("leave",H2981,1),0)&gt;0,"Leave",IFERROR(FIND("补单",H2981,1),0)&gt;0,"Supp",IFERROR(FIND("Replenishment",H2981,1),0)&gt;0,"Supp",1=1,H2981)</f>
        <v/>
      </c>
      <c r="L2981" s="2">
        <f>IF(IFERROR(FIND("通过",J2981,1),0)&gt;0,"Approved",J2981)</f>
        <v/>
      </c>
      <c r="M2981" s="2">
        <f t="array" ref="M2981">_xlfn.IFS(IFERROR(FIND("事假",H2981,1),0)&gt;0,"Unpaid",IFERROR(FIND("年休假",H2981,1),0)&gt;0,"Annual",IFERROR(FIND("产",H2981,1),0)&gt;0,"Welfare",IFERROR(FIND("婚",H2981,1),0)&gt;0,"Welfare",IFERROR(FIND("育",H2981,1),0)&gt;0,"Welfare",IFERROR(FIND("丧",H2981,1),0)&gt;0,"Welfare",IFERROR(FIND("Annual",H2981,1),0)&gt;0,"Annual",IFERROR(FIND("annual",H2981,1),0)&gt;0,"Annual",IFERROR(FIND("病假",H2981,1),0)&gt;0,"Sick",IFERROR(FIND("sick",H2981,1),0)&gt;0,"Sick",IFERROR(FIND("Leave",H2981,1),0)&gt;0,"Unpaid",IFERROR(FIND("unpaid",H2981,1),0)&gt;0,"Unpaid",IFERROR(FIND("welfare",H2981,1),0)&gt;0,"Welfare",1=1,H2981)</f>
        <v/>
      </c>
    </row>
    <row r="2982">
      <c r="K2982" s="2">
        <f t="array" ref="K2982">_xlfn.IFS(IFERROR(FIND("差",H2982,1),0)&gt;0,"Trip",IFERROR(FIND("trip",H2982,1),0)&gt;0,"Trip",IFERROR(FIND("假",H2982,1),0)&gt;0,"Leave",IFERROR(FIND("leave",H2982,1),0)&gt;0,"Leave",IFERROR(FIND("补单",H2982,1),0)&gt;0,"Supp",IFERROR(FIND("Replenishment",H2982,1),0)&gt;0,"Supp",1=1,H2982)</f>
        <v/>
      </c>
      <c r="L2982" s="2">
        <f>IF(IFERROR(FIND("通过",J2982,1),0)&gt;0,"Approved",J2982)</f>
        <v/>
      </c>
      <c r="M2982" s="2">
        <f t="array" ref="M2982">_xlfn.IFS(IFERROR(FIND("事假",H2982,1),0)&gt;0,"Unpaid",IFERROR(FIND("年休假",H2982,1),0)&gt;0,"Annual",IFERROR(FIND("产",H2982,1),0)&gt;0,"Welfare",IFERROR(FIND("婚",H2982,1),0)&gt;0,"Welfare",IFERROR(FIND("育",H2982,1),0)&gt;0,"Welfare",IFERROR(FIND("丧",H2982,1),0)&gt;0,"Welfare",IFERROR(FIND("Annual",H2982,1),0)&gt;0,"Annual",IFERROR(FIND("annual",H2982,1),0)&gt;0,"Annual",IFERROR(FIND("病假",H2982,1),0)&gt;0,"Sick",IFERROR(FIND("sick",H2982,1),0)&gt;0,"Sick",IFERROR(FIND("Leave",H2982,1),0)&gt;0,"Unpaid",IFERROR(FIND("unpaid",H2982,1),0)&gt;0,"Unpaid",IFERROR(FIND("welfare",H2982,1),0)&gt;0,"Welfare",1=1,H2982)</f>
        <v/>
      </c>
    </row>
    <row r="2983">
      <c r="K2983" s="2">
        <f t="array" ref="K2983">_xlfn.IFS(IFERROR(FIND("差",H2983,1),0)&gt;0,"Trip",IFERROR(FIND("trip",H2983,1),0)&gt;0,"Trip",IFERROR(FIND("假",H2983,1),0)&gt;0,"Leave",IFERROR(FIND("leave",H2983,1),0)&gt;0,"Leave",IFERROR(FIND("补单",H2983,1),0)&gt;0,"Supp",IFERROR(FIND("Replenishment",H2983,1),0)&gt;0,"Supp",1=1,H2983)</f>
        <v/>
      </c>
      <c r="L2983" s="2">
        <f>IF(IFERROR(FIND("通过",J2983,1),0)&gt;0,"Approved",J2983)</f>
        <v/>
      </c>
      <c r="M2983" s="2">
        <f t="array" ref="M2983">_xlfn.IFS(IFERROR(FIND("事假",H2983,1),0)&gt;0,"Unpaid",IFERROR(FIND("年休假",H2983,1),0)&gt;0,"Annual",IFERROR(FIND("产",H2983,1),0)&gt;0,"Welfare",IFERROR(FIND("婚",H2983,1),0)&gt;0,"Welfare",IFERROR(FIND("育",H2983,1),0)&gt;0,"Welfare",IFERROR(FIND("丧",H2983,1),0)&gt;0,"Welfare",IFERROR(FIND("Annual",H2983,1),0)&gt;0,"Annual",IFERROR(FIND("annual",H2983,1),0)&gt;0,"Annual",IFERROR(FIND("病假",H2983,1),0)&gt;0,"Sick",IFERROR(FIND("sick",H2983,1),0)&gt;0,"Sick",IFERROR(FIND("Leave",H2983,1),0)&gt;0,"Unpaid",IFERROR(FIND("unpaid",H2983,1),0)&gt;0,"Unpaid",IFERROR(FIND("welfare",H2983,1),0)&gt;0,"Welfare",1=1,H2983)</f>
        <v/>
      </c>
    </row>
    <row r="2984">
      <c r="K2984" s="2">
        <f t="array" ref="K2984">_xlfn.IFS(IFERROR(FIND("差",H2984,1),0)&gt;0,"Trip",IFERROR(FIND("trip",H2984,1),0)&gt;0,"Trip",IFERROR(FIND("假",H2984,1),0)&gt;0,"Leave",IFERROR(FIND("leave",H2984,1),0)&gt;0,"Leave",IFERROR(FIND("补单",H2984,1),0)&gt;0,"Supp",IFERROR(FIND("Replenishment",H2984,1),0)&gt;0,"Supp",1=1,H2984)</f>
        <v/>
      </c>
      <c r="L2984" s="2">
        <f>IF(IFERROR(FIND("通过",J2984,1),0)&gt;0,"Approved",J2984)</f>
        <v/>
      </c>
      <c r="M2984" s="2">
        <f t="array" ref="M2984">_xlfn.IFS(IFERROR(FIND("事假",H2984,1),0)&gt;0,"Unpaid",IFERROR(FIND("年休假",H2984,1),0)&gt;0,"Annual",IFERROR(FIND("产",H2984,1),0)&gt;0,"Welfare",IFERROR(FIND("婚",H2984,1),0)&gt;0,"Welfare",IFERROR(FIND("育",H2984,1),0)&gt;0,"Welfare",IFERROR(FIND("丧",H2984,1),0)&gt;0,"Welfare",IFERROR(FIND("Annual",H2984,1),0)&gt;0,"Annual",IFERROR(FIND("annual",H2984,1),0)&gt;0,"Annual",IFERROR(FIND("病假",H2984,1),0)&gt;0,"Sick",IFERROR(FIND("sick",H2984,1),0)&gt;0,"Sick",IFERROR(FIND("Leave",H2984,1),0)&gt;0,"Unpaid",IFERROR(FIND("unpaid",H2984,1),0)&gt;0,"Unpaid",IFERROR(FIND("welfare",H2984,1),0)&gt;0,"Welfare",1=1,H2984)</f>
        <v/>
      </c>
    </row>
    <row r="2985">
      <c r="K2985" s="2">
        <f t="array" ref="K2985">_xlfn.IFS(IFERROR(FIND("差",H2985,1),0)&gt;0,"Trip",IFERROR(FIND("trip",H2985,1),0)&gt;0,"Trip",IFERROR(FIND("假",H2985,1),0)&gt;0,"Leave",IFERROR(FIND("leave",H2985,1),0)&gt;0,"Leave",IFERROR(FIND("补单",H2985,1),0)&gt;0,"Supp",IFERROR(FIND("Replenishment",H2985,1),0)&gt;0,"Supp",1=1,H2985)</f>
        <v/>
      </c>
      <c r="L2985" s="2">
        <f>IF(IFERROR(FIND("通过",J2985,1),0)&gt;0,"Approved",J2985)</f>
        <v/>
      </c>
      <c r="M2985" s="2">
        <f t="array" ref="M2985">_xlfn.IFS(IFERROR(FIND("事假",H2985,1),0)&gt;0,"Unpaid",IFERROR(FIND("年休假",H2985,1),0)&gt;0,"Annual",IFERROR(FIND("产",H2985,1),0)&gt;0,"Welfare",IFERROR(FIND("婚",H2985,1),0)&gt;0,"Welfare",IFERROR(FIND("育",H2985,1),0)&gt;0,"Welfare",IFERROR(FIND("丧",H2985,1),0)&gt;0,"Welfare",IFERROR(FIND("Annual",H2985,1),0)&gt;0,"Annual",IFERROR(FIND("annual",H2985,1),0)&gt;0,"Annual",IFERROR(FIND("病假",H2985,1),0)&gt;0,"Sick",IFERROR(FIND("sick",H2985,1),0)&gt;0,"Sick",IFERROR(FIND("Leave",H2985,1),0)&gt;0,"Unpaid",IFERROR(FIND("unpaid",H2985,1),0)&gt;0,"Unpaid",IFERROR(FIND("welfare",H2985,1),0)&gt;0,"Welfare",1=1,H2985)</f>
        <v/>
      </c>
    </row>
    <row r="2986">
      <c r="K2986" s="2">
        <f t="array" ref="K2986">_xlfn.IFS(IFERROR(FIND("差",H2986,1),0)&gt;0,"Trip",IFERROR(FIND("trip",H2986,1),0)&gt;0,"Trip",IFERROR(FIND("假",H2986,1),0)&gt;0,"Leave",IFERROR(FIND("leave",H2986,1),0)&gt;0,"Leave",IFERROR(FIND("补单",H2986,1),0)&gt;0,"Supp",IFERROR(FIND("Replenishment",H2986,1),0)&gt;0,"Supp",1=1,H2986)</f>
        <v/>
      </c>
      <c r="L2986" s="2">
        <f>IF(IFERROR(FIND("通过",J2986,1),0)&gt;0,"Approved",J2986)</f>
        <v/>
      </c>
      <c r="M2986" s="2">
        <f t="array" ref="M2986">_xlfn.IFS(IFERROR(FIND("事假",H2986,1),0)&gt;0,"Unpaid",IFERROR(FIND("年休假",H2986,1),0)&gt;0,"Annual",IFERROR(FIND("产",H2986,1),0)&gt;0,"Welfare",IFERROR(FIND("婚",H2986,1),0)&gt;0,"Welfare",IFERROR(FIND("育",H2986,1),0)&gt;0,"Welfare",IFERROR(FIND("丧",H2986,1),0)&gt;0,"Welfare",IFERROR(FIND("Annual",H2986,1),0)&gt;0,"Annual",IFERROR(FIND("annual",H2986,1),0)&gt;0,"Annual",IFERROR(FIND("病假",H2986,1),0)&gt;0,"Sick",IFERROR(FIND("sick",H2986,1),0)&gt;0,"Sick",IFERROR(FIND("Leave",H2986,1),0)&gt;0,"Unpaid",IFERROR(FIND("unpaid",H2986,1),0)&gt;0,"Unpaid",IFERROR(FIND("welfare",H2986,1),0)&gt;0,"Welfare",1=1,H2986)</f>
        <v/>
      </c>
    </row>
    <row r="2987">
      <c r="K2987" s="2">
        <f t="array" ref="K2987">_xlfn.IFS(IFERROR(FIND("差",H2987,1),0)&gt;0,"Trip",IFERROR(FIND("trip",H2987,1),0)&gt;0,"Trip",IFERROR(FIND("假",H2987,1),0)&gt;0,"Leave",IFERROR(FIND("leave",H2987,1),0)&gt;0,"Leave",IFERROR(FIND("补单",H2987,1),0)&gt;0,"Supp",IFERROR(FIND("Replenishment",H2987,1),0)&gt;0,"Supp",1=1,H2987)</f>
        <v/>
      </c>
      <c r="L2987" s="2">
        <f>IF(IFERROR(FIND("通过",J2987,1),0)&gt;0,"Approved",J2987)</f>
        <v/>
      </c>
      <c r="M2987" s="2">
        <f t="array" ref="M2987">_xlfn.IFS(IFERROR(FIND("事假",H2987,1),0)&gt;0,"Unpaid",IFERROR(FIND("年休假",H2987,1),0)&gt;0,"Annual",IFERROR(FIND("产",H2987,1),0)&gt;0,"Welfare",IFERROR(FIND("婚",H2987,1),0)&gt;0,"Welfare",IFERROR(FIND("育",H2987,1),0)&gt;0,"Welfare",IFERROR(FIND("丧",H2987,1),0)&gt;0,"Welfare",IFERROR(FIND("Annual",H2987,1),0)&gt;0,"Annual",IFERROR(FIND("annual",H2987,1),0)&gt;0,"Annual",IFERROR(FIND("病假",H2987,1),0)&gt;0,"Sick",IFERROR(FIND("sick",H2987,1),0)&gt;0,"Sick",IFERROR(FIND("Leave",H2987,1),0)&gt;0,"Unpaid",IFERROR(FIND("unpaid",H2987,1),0)&gt;0,"Unpaid",IFERROR(FIND("welfare",H2987,1),0)&gt;0,"Welfare",1=1,H2987)</f>
        <v/>
      </c>
    </row>
    <row r="2988">
      <c r="K2988" s="2">
        <f t="array" ref="K2988">_xlfn.IFS(IFERROR(FIND("差",H2988,1),0)&gt;0,"Trip",IFERROR(FIND("trip",H2988,1),0)&gt;0,"Trip",IFERROR(FIND("假",H2988,1),0)&gt;0,"Leave",IFERROR(FIND("leave",H2988,1),0)&gt;0,"Leave",IFERROR(FIND("补单",H2988,1),0)&gt;0,"Supp",IFERROR(FIND("Replenishment",H2988,1),0)&gt;0,"Supp",1=1,H2988)</f>
        <v/>
      </c>
      <c r="L2988" s="2">
        <f>IF(IFERROR(FIND("通过",J2988,1),0)&gt;0,"Approved",J2988)</f>
        <v/>
      </c>
      <c r="M2988" s="2">
        <f t="array" ref="M2988">_xlfn.IFS(IFERROR(FIND("事假",H2988,1),0)&gt;0,"Unpaid",IFERROR(FIND("年休假",H2988,1),0)&gt;0,"Annual",IFERROR(FIND("产",H2988,1),0)&gt;0,"Welfare",IFERROR(FIND("婚",H2988,1),0)&gt;0,"Welfare",IFERROR(FIND("育",H2988,1),0)&gt;0,"Welfare",IFERROR(FIND("丧",H2988,1),0)&gt;0,"Welfare",IFERROR(FIND("Annual",H2988,1),0)&gt;0,"Annual",IFERROR(FIND("annual",H2988,1),0)&gt;0,"Annual",IFERROR(FIND("病假",H2988,1),0)&gt;0,"Sick",IFERROR(FIND("sick",H2988,1),0)&gt;0,"Sick",IFERROR(FIND("Leave",H2988,1),0)&gt;0,"Unpaid",IFERROR(FIND("unpaid",H2988,1),0)&gt;0,"Unpaid",IFERROR(FIND("welfare",H2988,1),0)&gt;0,"Welfare",1=1,H2988)</f>
        <v/>
      </c>
    </row>
    <row r="2989">
      <c r="K2989" s="2">
        <f t="array" ref="K2989">_xlfn.IFS(IFERROR(FIND("差",H2989,1),0)&gt;0,"Trip",IFERROR(FIND("trip",H2989,1),0)&gt;0,"Trip",IFERROR(FIND("假",H2989,1),0)&gt;0,"Leave",IFERROR(FIND("leave",H2989,1),0)&gt;0,"Leave",IFERROR(FIND("补单",H2989,1),0)&gt;0,"Supp",IFERROR(FIND("Replenishment",H2989,1),0)&gt;0,"Supp",1=1,H2989)</f>
        <v/>
      </c>
      <c r="L2989" s="2">
        <f>IF(IFERROR(FIND("通过",J2989,1),0)&gt;0,"Approved",J2989)</f>
        <v/>
      </c>
      <c r="M2989" s="2">
        <f t="array" ref="M2989">_xlfn.IFS(IFERROR(FIND("事假",H2989,1),0)&gt;0,"Unpaid",IFERROR(FIND("年休假",H2989,1),0)&gt;0,"Annual",IFERROR(FIND("产",H2989,1),0)&gt;0,"Welfare",IFERROR(FIND("婚",H2989,1),0)&gt;0,"Welfare",IFERROR(FIND("育",H2989,1),0)&gt;0,"Welfare",IFERROR(FIND("丧",H2989,1),0)&gt;0,"Welfare",IFERROR(FIND("Annual",H2989,1),0)&gt;0,"Annual",IFERROR(FIND("annual",H2989,1),0)&gt;0,"Annual",IFERROR(FIND("病假",H2989,1),0)&gt;0,"Sick",IFERROR(FIND("sick",H2989,1),0)&gt;0,"Sick",IFERROR(FIND("Leave",H2989,1),0)&gt;0,"Unpaid",IFERROR(FIND("unpaid",H2989,1),0)&gt;0,"Unpaid",IFERROR(FIND("welfare",H2989,1),0)&gt;0,"Welfare",1=1,H2989)</f>
        <v/>
      </c>
    </row>
    <row r="2990">
      <c r="K2990" s="2">
        <f t="array" ref="K2990">_xlfn.IFS(IFERROR(FIND("差",H2990,1),0)&gt;0,"Trip",IFERROR(FIND("trip",H2990,1),0)&gt;0,"Trip",IFERROR(FIND("假",H2990,1),0)&gt;0,"Leave",IFERROR(FIND("leave",H2990,1),0)&gt;0,"Leave",IFERROR(FIND("补单",H2990,1),0)&gt;0,"Supp",IFERROR(FIND("Replenishment",H2990,1),0)&gt;0,"Supp",1=1,H2990)</f>
        <v/>
      </c>
      <c r="L2990" s="2">
        <f>IF(IFERROR(FIND("通过",J2990,1),0)&gt;0,"Approved",J2990)</f>
        <v/>
      </c>
      <c r="M2990" s="2">
        <f t="array" ref="M2990">_xlfn.IFS(IFERROR(FIND("事假",H2990,1),0)&gt;0,"Unpaid",IFERROR(FIND("年休假",H2990,1),0)&gt;0,"Annual",IFERROR(FIND("产",H2990,1),0)&gt;0,"Welfare",IFERROR(FIND("婚",H2990,1),0)&gt;0,"Welfare",IFERROR(FIND("育",H2990,1),0)&gt;0,"Welfare",IFERROR(FIND("丧",H2990,1),0)&gt;0,"Welfare",IFERROR(FIND("Annual",H2990,1),0)&gt;0,"Annual",IFERROR(FIND("annual",H2990,1),0)&gt;0,"Annual",IFERROR(FIND("病假",H2990,1),0)&gt;0,"Sick",IFERROR(FIND("sick",H2990,1),0)&gt;0,"Sick",IFERROR(FIND("Leave",H2990,1),0)&gt;0,"Unpaid",IFERROR(FIND("unpaid",H2990,1),0)&gt;0,"Unpaid",IFERROR(FIND("welfare",H2990,1),0)&gt;0,"Welfare",1=1,H2990)</f>
        <v/>
      </c>
    </row>
    <row r="2991">
      <c r="K2991" s="2">
        <f t="array" ref="K2991">_xlfn.IFS(IFERROR(FIND("差",H2991,1),0)&gt;0,"Trip",IFERROR(FIND("trip",H2991,1),0)&gt;0,"Trip",IFERROR(FIND("假",H2991,1),0)&gt;0,"Leave",IFERROR(FIND("leave",H2991,1),0)&gt;0,"Leave",IFERROR(FIND("补单",H2991,1),0)&gt;0,"Supp",IFERROR(FIND("Replenishment",H2991,1),0)&gt;0,"Supp",1=1,H2991)</f>
        <v/>
      </c>
      <c r="L2991" s="2">
        <f>IF(IFERROR(FIND("通过",J2991,1),0)&gt;0,"Approved",J2991)</f>
        <v/>
      </c>
      <c r="M2991" s="2">
        <f t="array" ref="M2991">_xlfn.IFS(IFERROR(FIND("事假",H2991,1),0)&gt;0,"Unpaid",IFERROR(FIND("年休假",H2991,1),0)&gt;0,"Annual",IFERROR(FIND("产",H2991,1),0)&gt;0,"Welfare",IFERROR(FIND("婚",H2991,1),0)&gt;0,"Welfare",IFERROR(FIND("育",H2991,1),0)&gt;0,"Welfare",IFERROR(FIND("丧",H2991,1),0)&gt;0,"Welfare",IFERROR(FIND("Annual",H2991,1),0)&gt;0,"Annual",IFERROR(FIND("annual",H2991,1),0)&gt;0,"Annual",IFERROR(FIND("病假",H2991,1),0)&gt;0,"Sick",IFERROR(FIND("sick",H2991,1),0)&gt;0,"Sick",IFERROR(FIND("Leave",H2991,1),0)&gt;0,"Unpaid",IFERROR(FIND("unpaid",H2991,1),0)&gt;0,"Unpaid",IFERROR(FIND("welfare",H2991,1),0)&gt;0,"Welfare",1=1,H2991)</f>
        <v/>
      </c>
    </row>
    <row r="2992">
      <c r="K2992" s="2">
        <f t="array" ref="K2992">_xlfn.IFS(IFERROR(FIND("差",H2992,1),0)&gt;0,"Trip",IFERROR(FIND("trip",H2992,1),0)&gt;0,"Trip",IFERROR(FIND("假",H2992,1),0)&gt;0,"Leave",IFERROR(FIND("leave",H2992,1),0)&gt;0,"Leave",IFERROR(FIND("补单",H2992,1),0)&gt;0,"Supp",IFERROR(FIND("Replenishment",H2992,1),0)&gt;0,"Supp",1=1,H2992)</f>
        <v/>
      </c>
      <c r="L2992" s="2">
        <f>IF(IFERROR(FIND("通过",J2992,1),0)&gt;0,"Approved",J2992)</f>
        <v/>
      </c>
      <c r="M2992" s="2">
        <f t="array" ref="M2992">_xlfn.IFS(IFERROR(FIND("事假",H2992,1),0)&gt;0,"Unpaid",IFERROR(FIND("年休假",H2992,1),0)&gt;0,"Annual",IFERROR(FIND("产",H2992,1),0)&gt;0,"Welfare",IFERROR(FIND("婚",H2992,1),0)&gt;0,"Welfare",IFERROR(FIND("育",H2992,1),0)&gt;0,"Welfare",IFERROR(FIND("丧",H2992,1),0)&gt;0,"Welfare",IFERROR(FIND("Annual",H2992,1),0)&gt;0,"Annual",IFERROR(FIND("annual",H2992,1),0)&gt;0,"Annual",IFERROR(FIND("病假",H2992,1),0)&gt;0,"Sick",IFERROR(FIND("sick",H2992,1),0)&gt;0,"Sick",IFERROR(FIND("Leave",H2992,1),0)&gt;0,"Unpaid",IFERROR(FIND("unpaid",H2992,1),0)&gt;0,"Unpaid",IFERROR(FIND("welfare",H2992,1),0)&gt;0,"Welfare",1=1,H2992)</f>
        <v/>
      </c>
    </row>
    <row r="2993">
      <c r="K2993" s="2">
        <f t="array" ref="K2993">_xlfn.IFS(IFERROR(FIND("差",H2993,1),0)&gt;0,"Trip",IFERROR(FIND("trip",H2993,1),0)&gt;0,"Trip",IFERROR(FIND("假",H2993,1),0)&gt;0,"Leave",IFERROR(FIND("leave",H2993,1),0)&gt;0,"Leave",IFERROR(FIND("补单",H2993,1),0)&gt;0,"Supp",IFERROR(FIND("Replenishment",H2993,1),0)&gt;0,"Supp",1=1,H2993)</f>
        <v/>
      </c>
      <c r="L2993" s="2">
        <f>IF(IFERROR(FIND("通过",J2993,1),0)&gt;0,"Approved",J2993)</f>
        <v/>
      </c>
      <c r="M2993" s="2">
        <f t="array" ref="M2993">_xlfn.IFS(IFERROR(FIND("事假",H2993,1),0)&gt;0,"Unpaid",IFERROR(FIND("年休假",H2993,1),0)&gt;0,"Annual",IFERROR(FIND("产",H2993,1),0)&gt;0,"Welfare",IFERROR(FIND("婚",H2993,1),0)&gt;0,"Welfare",IFERROR(FIND("育",H2993,1),0)&gt;0,"Welfare",IFERROR(FIND("丧",H2993,1),0)&gt;0,"Welfare",IFERROR(FIND("Annual",H2993,1),0)&gt;0,"Annual",IFERROR(FIND("annual",H2993,1),0)&gt;0,"Annual",IFERROR(FIND("病假",H2993,1),0)&gt;0,"Sick",IFERROR(FIND("sick",H2993,1),0)&gt;0,"Sick",IFERROR(FIND("Leave",H2993,1),0)&gt;0,"Unpaid",IFERROR(FIND("unpaid",H2993,1),0)&gt;0,"Unpaid",IFERROR(FIND("welfare",H2993,1),0)&gt;0,"Welfare",1=1,H2993)</f>
        <v/>
      </c>
    </row>
    <row r="2994">
      <c r="K2994" s="2">
        <f t="array" ref="K2994">_xlfn.IFS(IFERROR(FIND("差",H2994,1),0)&gt;0,"Trip",IFERROR(FIND("trip",H2994,1),0)&gt;0,"Trip",IFERROR(FIND("假",H2994,1),0)&gt;0,"Leave",IFERROR(FIND("leave",H2994,1),0)&gt;0,"Leave",IFERROR(FIND("补单",H2994,1),0)&gt;0,"Supp",IFERROR(FIND("Replenishment",H2994,1),0)&gt;0,"Supp",1=1,H2994)</f>
        <v/>
      </c>
      <c r="L2994" s="2">
        <f>IF(IFERROR(FIND("通过",J2994,1),0)&gt;0,"Approved",J2994)</f>
        <v/>
      </c>
      <c r="M2994" s="2">
        <f t="array" ref="M2994">_xlfn.IFS(IFERROR(FIND("事假",H2994,1),0)&gt;0,"Unpaid",IFERROR(FIND("年休假",H2994,1),0)&gt;0,"Annual",IFERROR(FIND("产",H2994,1),0)&gt;0,"Welfare",IFERROR(FIND("婚",H2994,1),0)&gt;0,"Welfare",IFERROR(FIND("育",H2994,1),0)&gt;0,"Welfare",IFERROR(FIND("丧",H2994,1),0)&gt;0,"Welfare",IFERROR(FIND("Annual",H2994,1),0)&gt;0,"Annual",IFERROR(FIND("annual",H2994,1),0)&gt;0,"Annual",IFERROR(FIND("病假",H2994,1),0)&gt;0,"Sick",IFERROR(FIND("sick",H2994,1),0)&gt;0,"Sick",IFERROR(FIND("Leave",H2994,1),0)&gt;0,"Unpaid",IFERROR(FIND("unpaid",H2994,1),0)&gt;0,"Unpaid",IFERROR(FIND("welfare",H2994,1),0)&gt;0,"Welfare",1=1,H2994)</f>
        <v/>
      </c>
    </row>
    <row r="2995">
      <c r="K2995" s="2">
        <f t="array" ref="K2995">_xlfn.IFS(IFERROR(FIND("差",H2995,1),0)&gt;0,"Trip",IFERROR(FIND("trip",H2995,1),0)&gt;0,"Trip",IFERROR(FIND("假",H2995,1),0)&gt;0,"Leave",IFERROR(FIND("leave",H2995,1),0)&gt;0,"Leave",IFERROR(FIND("补单",H2995,1),0)&gt;0,"Supp",IFERROR(FIND("Replenishment",H2995,1),0)&gt;0,"Supp",1=1,H2995)</f>
        <v/>
      </c>
      <c r="L2995" s="2">
        <f>IF(IFERROR(FIND("通过",J2995,1),0)&gt;0,"Approved",J2995)</f>
        <v/>
      </c>
      <c r="M2995" s="2">
        <f t="array" ref="M2995">_xlfn.IFS(IFERROR(FIND("事假",H2995,1),0)&gt;0,"Unpaid",IFERROR(FIND("年休假",H2995,1),0)&gt;0,"Annual",IFERROR(FIND("产",H2995,1),0)&gt;0,"Welfare",IFERROR(FIND("婚",H2995,1),0)&gt;0,"Welfare",IFERROR(FIND("育",H2995,1),0)&gt;0,"Welfare",IFERROR(FIND("丧",H2995,1),0)&gt;0,"Welfare",IFERROR(FIND("Annual",H2995,1),0)&gt;0,"Annual",IFERROR(FIND("annual",H2995,1),0)&gt;0,"Annual",IFERROR(FIND("病假",H2995,1),0)&gt;0,"Sick",IFERROR(FIND("sick",H2995,1),0)&gt;0,"Sick",IFERROR(FIND("Leave",H2995,1),0)&gt;0,"Unpaid",IFERROR(FIND("unpaid",H2995,1),0)&gt;0,"Unpaid",IFERROR(FIND("welfare",H2995,1),0)&gt;0,"Welfare",1=1,H2995)</f>
        <v/>
      </c>
    </row>
    <row r="2996">
      <c r="K2996" s="2">
        <f t="array" ref="K2996">_xlfn.IFS(IFERROR(FIND("差",H2996,1),0)&gt;0,"Trip",IFERROR(FIND("trip",H2996,1),0)&gt;0,"Trip",IFERROR(FIND("假",H2996,1),0)&gt;0,"Leave",IFERROR(FIND("leave",H2996,1),0)&gt;0,"Leave",IFERROR(FIND("补单",H2996,1),0)&gt;0,"Supp",IFERROR(FIND("Replenishment",H2996,1),0)&gt;0,"Supp",1=1,H2996)</f>
        <v/>
      </c>
      <c r="L2996" s="2">
        <f>IF(IFERROR(FIND("通过",J2996,1),0)&gt;0,"Approved",J2996)</f>
        <v/>
      </c>
      <c r="M2996" s="2">
        <f t="array" ref="M2996">_xlfn.IFS(IFERROR(FIND("事假",H2996,1),0)&gt;0,"Unpaid",IFERROR(FIND("年休假",H2996,1),0)&gt;0,"Annual",IFERROR(FIND("产",H2996,1),0)&gt;0,"Welfare",IFERROR(FIND("婚",H2996,1),0)&gt;0,"Welfare",IFERROR(FIND("育",H2996,1),0)&gt;0,"Welfare",IFERROR(FIND("丧",H2996,1),0)&gt;0,"Welfare",IFERROR(FIND("Annual",H2996,1),0)&gt;0,"Annual",IFERROR(FIND("annual",H2996,1),0)&gt;0,"Annual",IFERROR(FIND("病假",H2996,1),0)&gt;0,"Sick",IFERROR(FIND("sick",H2996,1),0)&gt;0,"Sick",IFERROR(FIND("Leave",H2996,1),0)&gt;0,"Unpaid",IFERROR(FIND("unpaid",H2996,1),0)&gt;0,"Unpaid",IFERROR(FIND("welfare",H2996,1),0)&gt;0,"Welfare",1=1,H2996)</f>
        <v/>
      </c>
    </row>
    <row r="2997">
      <c r="K2997" s="2">
        <f t="array" ref="K2997">_xlfn.IFS(IFERROR(FIND("差",H2997,1),0)&gt;0,"Trip",IFERROR(FIND("trip",H2997,1),0)&gt;0,"Trip",IFERROR(FIND("假",H2997,1),0)&gt;0,"Leave",IFERROR(FIND("leave",H2997,1),0)&gt;0,"Leave",IFERROR(FIND("补单",H2997,1),0)&gt;0,"Supp",IFERROR(FIND("Replenishment",H2997,1),0)&gt;0,"Supp",1=1,H2997)</f>
        <v/>
      </c>
      <c r="L2997" s="2">
        <f>IF(IFERROR(FIND("通过",J2997,1),0)&gt;0,"Approved",J2997)</f>
        <v/>
      </c>
      <c r="M2997" s="2">
        <f t="array" ref="M2997">_xlfn.IFS(IFERROR(FIND("事假",H2997,1),0)&gt;0,"Unpaid",IFERROR(FIND("年休假",H2997,1),0)&gt;0,"Annual",IFERROR(FIND("产",H2997,1),0)&gt;0,"Welfare",IFERROR(FIND("婚",H2997,1),0)&gt;0,"Welfare",IFERROR(FIND("育",H2997,1),0)&gt;0,"Welfare",IFERROR(FIND("丧",H2997,1),0)&gt;0,"Welfare",IFERROR(FIND("Annual",H2997,1),0)&gt;0,"Annual",IFERROR(FIND("annual",H2997,1),0)&gt;0,"Annual",IFERROR(FIND("病假",H2997,1),0)&gt;0,"Sick",IFERROR(FIND("sick",H2997,1),0)&gt;0,"Sick",IFERROR(FIND("Leave",H2997,1),0)&gt;0,"Unpaid",IFERROR(FIND("unpaid",H2997,1),0)&gt;0,"Unpaid",IFERROR(FIND("welfare",H2997,1),0)&gt;0,"Welfare",1=1,H2997)</f>
        <v/>
      </c>
    </row>
    <row r="2998">
      <c r="K2998" s="2">
        <f t="array" ref="K2998">_xlfn.IFS(IFERROR(FIND("差",H2998,1),0)&gt;0,"Trip",IFERROR(FIND("trip",H2998,1),0)&gt;0,"Trip",IFERROR(FIND("假",H2998,1),0)&gt;0,"Leave",IFERROR(FIND("leave",H2998,1),0)&gt;0,"Leave",IFERROR(FIND("补单",H2998,1),0)&gt;0,"Supp",IFERROR(FIND("Replenishment",H2998,1),0)&gt;0,"Supp",1=1,H2998)</f>
        <v/>
      </c>
      <c r="L2998" s="2">
        <f>IF(IFERROR(FIND("通过",J2998,1),0)&gt;0,"Approved",J2998)</f>
        <v/>
      </c>
      <c r="M2998" s="2">
        <f t="array" ref="M2998">_xlfn.IFS(IFERROR(FIND("事假",H2998,1),0)&gt;0,"Unpaid",IFERROR(FIND("年休假",H2998,1),0)&gt;0,"Annual",IFERROR(FIND("产",H2998,1),0)&gt;0,"Welfare",IFERROR(FIND("婚",H2998,1),0)&gt;0,"Welfare",IFERROR(FIND("育",H2998,1),0)&gt;0,"Welfare",IFERROR(FIND("丧",H2998,1),0)&gt;0,"Welfare",IFERROR(FIND("Annual",H2998,1),0)&gt;0,"Annual",IFERROR(FIND("annual",H2998,1),0)&gt;0,"Annual",IFERROR(FIND("病假",H2998,1),0)&gt;0,"Sick",IFERROR(FIND("sick",H2998,1),0)&gt;0,"Sick",IFERROR(FIND("Leave",H2998,1),0)&gt;0,"Unpaid",IFERROR(FIND("unpaid",H2998,1),0)&gt;0,"Unpaid",IFERROR(FIND("welfare",H2998,1),0)&gt;0,"Welfare",1=1,H2998)</f>
        <v/>
      </c>
    </row>
    <row r="2999">
      <c r="K2999" s="2">
        <f t="array" ref="K2999">_xlfn.IFS(IFERROR(FIND("差",H2999,1),0)&gt;0,"Trip",IFERROR(FIND("trip",H2999,1),0)&gt;0,"Trip",IFERROR(FIND("假",H2999,1),0)&gt;0,"Leave",IFERROR(FIND("leave",H2999,1),0)&gt;0,"Leave",IFERROR(FIND("补单",H2999,1),0)&gt;0,"Supp",IFERROR(FIND("Replenishment",H2999,1),0)&gt;0,"Supp",1=1,H2999)</f>
        <v/>
      </c>
      <c r="L2999" s="2">
        <f>IF(IFERROR(FIND("通过",J2999,1),0)&gt;0,"Approved",J2999)</f>
        <v/>
      </c>
      <c r="M2999" s="2">
        <f t="array" ref="M2999">_xlfn.IFS(IFERROR(FIND("事假",H2999,1),0)&gt;0,"Unpaid",IFERROR(FIND("年休假",H2999,1),0)&gt;0,"Annual",IFERROR(FIND("产",H2999,1),0)&gt;0,"Welfare",IFERROR(FIND("婚",H2999,1),0)&gt;0,"Welfare",IFERROR(FIND("育",H2999,1),0)&gt;0,"Welfare",IFERROR(FIND("丧",H2999,1),0)&gt;0,"Welfare",IFERROR(FIND("Annual",H2999,1),0)&gt;0,"Annual",IFERROR(FIND("annual",H2999,1),0)&gt;0,"Annual",IFERROR(FIND("病假",H2999,1),0)&gt;0,"Sick",IFERROR(FIND("sick",H2999,1),0)&gt;0,"Sick",IFERROR(FIND("Leave",H2999,1),0)&gt;0,"Unpaid",IFERROR(FIND("unpaid",H2999,1),0)&gt;0,"Unpaid",IFERROR(FIND("welfare",H2999,1),0)&gt;0,"Welfare",1=1,H2999)</f>
        <v/>
      </c>
    </row>
    <row r="3000">
      <c r="K3000" s="2">
        <f t="array" ref="K3000">_xlfn.IFS(IFERROR(FIND("差",H3000,1),0)&gt;0,"Trip",IFERROR(FIND("trip",H3000,1),0)&gt;0,"Trip",IFERROR(FIND("假",H3000,1),0)&gt;0,"Leave",IFERROR(FIND("leave",H3000,1),0)&gt;0,"Leave",IFERROR(FIND("补单",H3000,1),0)&gt;0,"Supp",IFERROR(FIND("Replenishment",H3000,1),0)&gt;0,"Supp",1=1,H3000)</f>
        <v/>
      </c>
      <c r="L3000" s="2">
        <f>IF(IFERROR(FIND("通过",J3000,1),0)&gt;0,"Approved",J3000)</f>
        <v/>
      </c>
      <c r="M3000" s="2">
        <f t="array" ref="M3000">_xlfn.IFS(IFERROR(FIND("事假",H3000,1),0)&gt;0,"Unpaid",IFERROR(FIND("年休假",H3000,1),0)&gt;0,"Annual",IFERROR(FIND("产",H3000,1),0)&gt;0,"Welfare",IFERROR(FIND("婚",H3000,1),0)&gt;0,"Welfare",IFERROR(FIND("育",H3000,1),0)&gt;0,"Welfare",IFERROR(FIND("丧",H3000,1),0)&gt;0,"Welfare",IFERROR(FIND("Annual",H3000,1),0)&gt;0,"Annual",IFERROR(FIND("annual",H3000,1),0)&gt;0,"Annual",IFERROR(FIND("病假",H3000,1),0)&gt;0,"Sick",IFERROR(FIND("sick",H3000,1),0)&gt;0,"Sick",IFERROR(FIND("Leave",H3000,1),0)&gt;0,"Unpaid",IFERROR(FIND("unpaid",H3000,1),0)&gt;0,"Unpaid",IFERROR(FIND("welfare",H3000,1),0)&gt;0,"Welfare",1=1,H3000)</f>
        <v/>
      </c>
    </row>
    <row r="3001">
      <c r="K3001" s="2">
        <f t="array" ref="K3001">_xlfn.IFS(IFERROR(FIND("差",H3001,1),0)&gt;0,"Trip",IFERROR(FIND("trip",H3001,1),0)&gt;0,"Trip",IFERROR(FIND("假",H3001,1),0)&gt;0,"Leave",IFERROR(FIND("leave",H3001,1),0)&gt;0,"Leave",IFERROR(FIND("补单",H3001,1),0)&gt;0,"Supp",IFERROR(FIND("Replenishment",H3001,1),0)&gt;0,"Supp",1=1,H3001)</f>
        <v/>
      </c>
      <c r="L3001" s="2">
        <f>IF(IFERROR(FIND("通过",J3001,1),0)&gt;0,"Approved",J3001)</f>
        <v/>
      </c>
      <c r="M3001" s="2">
        <f t="array" ref="M3001">_xlfn.IFS(IFERROR(FIND("事假",H3001,1),0)&gt;0,"Unpaid",IFERROR(FIND("年休假",H3001,1),0)&gt;0,"Annual",IFERROR(FIND("产",H3001,1),0)&gt;0,"Welfare",IFERROR(FIND("婚",H3001,1),0)&gt;0,"Welfare",IFERROR(FIND("育",H3001,1),0)&gt;0,"Welfare",IFERROR(FIND("丧",H3001,1),0)&gt;0,"Welfare",IFERROR(FIND("Annual",H3001,1),0)&gt;0,"Annual",IFERROR(FIND("annual",H3001,1),0)&gt;0,"Annual",IFERROR(FIND("病假",H3001,1),0)&gt;0,"Sick",IFERROR(FIND("sick",H3001,1),0)&gt;0,"Sick",IFERROR(FIND("Leave",H3001,1),0)&gt;0,"Unpaid",IFERROR(FIND("unpaid",H3001,1),0)&gt;0,"Unpaid",IFERROR(FIND("welfare",H3001,1),0)&gt;0,"Welfare",1=1,H3001)</f>
        <v/>
      </c>
    </row>
    <row r="3002">
      <c r="K3002" s="2">
        <f t="array" ref="K3002">_xlfn.IFS(IFERROR(FIND("差",H3002,1),0)&gt;0,"Trip",IFERROR(FIND("trip",H3002,1),0)&gt;0,"Trip",IFERROR(FIND("假",H3002,1),0)&gt;0,"Leave",IFERROR(FIND("leave",H3002,1),0)&gt;0,"Leave",IFERROR(FIND("补单",H3002,1),0)&gt;0,"Supp",IFERROR(FIND("Replenishment",H3002,1),0)&gt;0,"Supp",1=1,H3002)</f>
        <v/>
      </c>
      <c r="L3002" s="2">
        <f>IF(IFERROR(FIND("通过",J3002,1),0)&gt;0,"Approved",J3002)</f>
        <v/>
      </c>
      <c r="M3002" s="2">
        <f t="array" ref="M3002">_xlfn.IFS(IFERROR(FIND("事假",H3002,1),0)&gt;0,"Unpaid",IFERROR(FIND("年休假",H3002,1),0)&gt;0,"Annual",IFERROR(FIND("产",H3002,1),0)&gt;0,"Welfare",IFERROR(FIND("婚",H3002,1),0)&gt;0,"Welfare",IFERROR(FIND("育",H3002,1),0)&gt;0,"Welfare",IFERROR(FIND("丧",H3002,1),0)&gt;0,"Welfare",IFERROR(FIND("Annual",H3002,1),0)&gt;0,"Annual",IFERROR(FIND("annual",H3002,1),0)&gt;0,"Annual",IFERROR(FIND("病假",H3002,1),0)&gt;0,"Sick",IFERROR(FIND("sick",H3002,1),0)&gt;0,"Sick",IFERROR(FIND("Leave",H3002,1),0)&gt;0,"Unpaid",IFERROR(FIND("unpaid",H3002,1),0)&gt;0,"Unpaid",IFERROR(FIND("welfare",H3002,1),0)&gt;0,"Welfare",1=1,H3002)</f>
        <v/>
      </c>
    </row>
    <row r="3003">
      <c r="K3003" s="2">
        <f t="array" ref="K3003">_xlfn.IFS(IFERROR(FIND("差",H3003,1),0)&gt;0,"Trip",IFERROR(FIND("trip",H3003,1),0)&gt;0,"Trip",IFERROR(FIND("假",H3003,1),0)&gt;0,"Leave",IFERROR(FIND("leave",H3003,1),0)&gt;0,"Leave",IFERROR(FIND("补单",H3003,1),0)&gt;0,"Supp",IFERROR(FIND("Replenishment",H3003,1),0)&gt;0,"Supp",1=1,H3003)</f>
        <v/>
      </c>
      <c r="L3003" s="2">
        <f>IF(IFERROR(FIND("通过",J3003,1),0)&gt;0,"Approved",J3003)</f>
        <v/>
      </c>
      <c r="M3003" s="2">
        <f t="array" ref="M3003">_xlfn.IFS(IFERROR(FIND("事假",H3003,1),0)&gt;0,"Unpaid",IFERROR(FIND("年休假",H3003,1),0)&gt;0,"Annual",IFERROR(FIND("产",H3003,1),0)&gt;0,"Welfare",IFERROR(FIND("婚",H3003,1),0)&gt;0,"Welfare",IFERROR(FIND("育",H3003,1),0)&gt;0,"Welfare",IFERROR(FIND("丧",H3003,1),0)&gt;0,"Welfare",IFERROR(FIND("Annual",H3003,1),0)&gt;0,"Annual",IFERROR(FIND("annual",H3003,1),0)&gt;0,"Annual",IFERROR(FIND("病假",H3003,1),0)&gt;0,"Sick",IFERROR(FIND("sick",H3003,1),0)&gt;0,"Sick",IFERROR(FIND("Leave",H3003,1),0)&gt;0,"Unpaid",IFERROR(FIND("unpaid",H3003,1),0)&gt;0,"Unpaid",IFERROR(FIND("welfare",H3003,1),0)&gt;0,"Welfare",1=1,H3003)</f>
        <v/>
      </c>
    </row>
    <row r="3004">
      <c r="K3004" s="2">
        <f t="array" ref="K3004">_xlfn.IFS(IFERROR(FIND("差",H3004,1),0)&gt;0,"Trip",IFERROR(FIND("trip",H3004,1),0)&gt;0,"Trip",IFERROR(FIND("假",H3004,1),0)&gt;0,"Leave",IFERROR(FIND("leave",H3004,1),0)&gt;0,"Leave",IFERROR(FIND("补单",H3004,1),0)&gt;0,"Supp",IFERROR(FIND("Replenishment",H3004,1),0)&gt;0,"Supp",1=1,H3004)</f>
        <v/>
      </c>
      <c r="L3004" s="2">
        <f>IF(IFERROR(FIND("通过",J3004,1),0)&gt;0,"Approved",J3004)</f>
        <v/>
      </c>
      <c r="M3004" s="2">
        <f t="array" ref="M3004">_xlfn.IFS(IFERROR(FIND("事假",H3004,1),0)&gt;0,"Unpaid",IFERROR(FIND("年休假",H3004,1),0)&gt;0,"Annual",IFERROR(FIND("产",H3004,1),0)&gt;0,"Welfare",IFERROR(FIND("婚",H3004,1),0)&gt;0,"Welfare",IFERROR(FIND("育",H3004,1),0)&gt;0,"Welfare",IFERROR(FIND("丧",H3004,1),0)&gt;0,"Welfare",IFERROR(FIND("Annual",H3004,1),0)&gt;0,"Annual",IFERROR(FIND("annual",H3004,1),0)&gt;0,"Annual",IFERROR(FIND("病假",H3004,1),0)&gt;0,"Sick",IFERROR(FIND("sick",H3004,1),0)&gt;0,"Sick",IFERROR(FIND("Leave",H3004,1),0)&gt;0,"Unpaid",IFERROR(FIND("unpaid",H3004,1),0)&gt;0,"Unpaid",IFERROR(FIND("welfare",H3004,1),0)&gt;0,"Welfare",1=1,H3004)</f>
        <v/>
      </c>
    </row>
    <row r="3005">
      <c r="K3005" s="2">
        <f t="array" ref="K3005">_xlfn.IFS(IFERROR(FIND("差",H3005,1),0)&gt;0,"Trip",IFERROR(FIND("trip",H3005,1),0)&gt;0,"Trip",IFERROR(FIND("假",H3005,1),0)&gt;0,"Leave",IFERROR(FIND("leave",H3005,1),0)&gt;0,"Leave",IFERROR(FIND("补单",H3005,1),0)&gt;0,"Supp",IFERROR(FIND("Replenishment",H3005,1),0)&gt;0,"Supp",1=1,H3005)</f>
        <v/>
      </c>
      <c r="L3005" s="2">
        <f>IF(IFERROR(FIND("通过",J3005,1),0)&gt;0,"Approved",J3005)</f>
        <v/>
      </c>
      <c r="M3005" s="2">
        <f t="array" ref="M3005">_xlfn.IFS(IFERROR(FIND("事假",H3005,1),0)&gt;0,"Unpaid",IFERROR(FIND("年休假",H3005,1),0)&gt;0,"Annual",IFERROR(FIND("产",H3005,1),0)&gt;0,"Welfare",IFERROR(FIND("婚",H3005,1),0)&gt;0,"Welfare",IFERROR(FIND("育",H3005,1),0)&gt;0,"Welfare",IFERROR(FIND("丧",H3005,1),0)&gt;0,"Welfare",IFERROR(FIND("Annual",H3005,1),0)&gt;0,"Annual",IFERROR(FIND("annual",H3005,1),0)&gt;0,"Annual",IFERROR(FIND("病假",H3005,1),0)&gt;0,"Sick",IFERROR(FIND("sick",H3005,1),0)&gt;0,"Sick",IFERROR(FIND("Leave",H3005,1),0)&gt;0,"Unpaid",IFERROR(FIND("unpaid",H3005,1),0)&gt;0,"Unpaid",IFERROR(FIND("welfare",H3005,1),0)&gt;0,"Welfare",1=1,H3005)</f>
        <v/>
      </c>
    </row>
    <row r="3006">
      <c r="K3006" s="2">
        <f t="array" ref="K3006">_xlfn.IFS(IFERROR(FIND("差",H3006,1),0)&gt;0,"Trip",IFERROR(FIND("trip",H3006,1),0)&gt;0,"Trip",IFERROR(FIND("假",H3006,1),0)&gt;0,"Leave",IFERROR(FIND("leave",H3006,1),0)&gt;0,"Leave",IFERROR(FIND("补单",H3006,1),0)&gt;0,"Supp",IFERROR(FIND("Replenishment",H3006,1),0)&gt;0,"Supp",1=1,H3006)</f>
        <v/>
      </c>
      <c r="L3006" s="2">
        <f>IF(IFERROR(FIND("通过",J3006,1),0)&gt;0,"Approved",J3006)</f>
        <v/>
      </c>
      <c r="M3006" s="2">
        <f t="array" ref="M3006">_xlfn.IFS(IFERROR(FIND("事假",H3006,1),0)&gt;0,"Unpaid",IFERROR(FIND("年休假",H3006,1),0)&gt;0,"Annual",IFERROR(FIND("产",H3006,1),0)&gt;0,"Welfare",IFERROR(FIND("婚",H3006,1),0)&gt;0,"Welfare",IFERROR(FIND("育",H3006,1),0)&gt;0,"Welfare",IFERROR(FIND("丧",H3006,1),0)&gt;0,"Welfare",IFERROR(FIND("Annual",H3006,1),0)&gt;0,"Annual",IFERROR(FIND("annual",H3006,1),0)&gt;0,"Annual",IFERROR(FIND("病假",H3006,1),0)&gt;0,"Sick",IFERROR(FIND("sick",H3006,1),0)&gt;0,"Sick",IFERROR(FIND("Leave",H3006,1),0)&gt;0,"Unpaid",IFERROR(FIND("unpaid",H3006,1),0)&gt;0,"Unpaid",IFERROR(FIND("welfare",H3006,1),0)&gt;0,"Welfare",1=1,H3006)</f>
        <v/>
      </c>
    </row>
    <row r="3007">
      <c r="K3007" s="2">
        <f t="array" ref="K3007">_xlfn.IFS(IFERROR(FIND("差",H3007,1),0)&gt;0,"Trip",IFERROR(FIND("trip",H3007,1),0)&gt;0,"Trip",IFERROR(FIND("假",H3007,1),0)&gt;0,"Leave",IFERROR(FIND("leave",H3007,1),0)&gt;0,"Leave",IFERROR(FIND("补单",H3007,1),0)&gt;0,"Supp",IFERROR(FIND("Replenishment",H3007,1),0)&gt;0,"Supp",1=1,H3007)</f>
        <v/>
      </c>
      <c r="L3007" s="2">
        <f>IF(IFERROR(FIND("通过",J3007,1),0)&gt;0,"Approved",J3007)</f>
        <v/>
      </c>
      <c r="M3007" s="2">
        <f t="array" ref="M3007">_xlfn.IFS(IFERROR(FIND("事假",H3007,1),0)&gt;0,"Unpaid",IFERROR(FIND("年休假",H3007,1),0)&gt;0,"Annual",IFERROR(FIND("产",H3007,1),0)&gt;0,"Welfare",IFERROR(FIND("婚",H3007,1),0)&gt;0,"Welfare",IFERROR(FIND("育",H3007,1),0)&gt;0,"Welfare",IFERROR(FIND("丧",H3007,1),0)&gt;0,"Welfare",IFERROR(FIND("Annual",H3007,1),0)&gt;0,"Annual",IFERROR(FIND("annual",H3007,1),0)&gt;0,"Annual",IFERROR(FIND("病假",H3007,1),0)&gt;0,"Sick",IFERROR(FIND("sick",H3007,1),0)&gt;0,"Sick",IFERROR(FIND("Leave",H3007,1),0)&gt;0,"Unpaid",IFERROR(FIND("unpaid",H3007,1),0)&gt;0,"Unpaid",IFERROR(FIND("welfare",H3007,1),0)&gt;0,"Welfare",1=1,H3007)</f>
        <v/>
      </c>
    </row>
    <row r="3008">
      <c r="K3008" s="2">
        <f t="array" ref="K3008">_xlfn.IFS(IFERROR(FIND("差",H3008,1),0)&gt;0,"Trip",IFERROR(FIND("trip",H3008,1),0)&gt;0,"Trip",IFERROR(FIND("假",H3008,1),0)&gt;0,"Leave",IFERROR(FIND("leave",H3008,1),0)&gt;0,"Leave",IFERROR(FIND("补单",H3008,1),0)&gt;0,"Supp",IFERROR(FIND("Replenishment",H3008,1),0)&gt;0,"Supp",1=1,H3008)</f>
        <v/>
      </c>
      <c r="L3008" s="2">
        <f>IF(IFERROR(FIND("通过",J3008,1),0)&gt;0,"Approved",J3008)</f>
        <v/>
      </c>
      <c r="M3008" s="2">
        <f t="array" ref="M3008">_xlfn.IFS(IFERROR(FIND("事假",H3008,1),0)&gt;0,"Unpaid",IFERROR(FIND("年休假",H3008,1),0)&gt;0,"Annual",IFERROR(FIND("产",H3008,1),0)&gt;0,"Welfare",IFERROR(FIND("婚",H3008,1),0)&gt;0,"Welfare",IFERROR(FIND("育",H3008,1),0)&gt;0,"Welfare",IFERROR(FIND("丧",H3008,1),0)&gt;0,"Welfare",IFERROR(FIND("Annual",H3008,1),0)&gt;0,"Annual",IFERROR(FIND("annual",H3008,1),0)&gt;0,"Annual",IFERROR(FIND("病假",H3008,1),0)&gt;0,"Sick",IFERROR(FIND("sick",H3008,1),0)&gt;0,"Sick",IFERROR(FIND("Leave",H3008,1),0)&gt;0,"Unpaid",IFERROR(FIND("unpaid",H3008,1),0)&gt;0,"Unpaid",IFERROR(FIND("welfare",H3008,1),0)&gt;0,"Welfare",1=1,H3008)</f>
        <v/>
      </c>
    </row>
    <row r="3009">
      <c r="K3009" s="2">
        <f t="array" ref="K3009">_xlfn.IFS(IFERROR(FIND("差",H3009,1),0)&gt;0,"Trip",IFERROR(FIND("trip",H3009,1),0)&gt;0,"Trip",IFERROR(FIND("假",H3009,1),0)&gt;0,"Leave",IFERROR(FIND("leave",H3009,1),0)&gt;0,"Leave",IFERROR(FIND("补单",H3009,1),0)&gt;0,"Supp",IFERROR(FIND("Replenishment",H3009,1),0)&gt;0,"Supp",1=1,H3009)</f>
        <v/>
      </c>
      <c r="L3009" s="2">
        <f>IF(IFERROR(FIND("通过",J3009,1),0)&gt;0,"Approved",J3009)</f>
        <v/>
      </c>
      <c r="M3009" s="2">
        <f t="array" ref="M3009">_xlfn.IFS(IFERROR(FIND("事假",H3009,1),0)&gt;0,"Unpaid",IFERROR(FIND("年休假",H3009,1),0)&gt;0,"Annual",IFERROR(FIND("产",H3009,1),0)&gt;0,"Welfare",IFERROR(FIND("婚",H3009,1),0)&gt;0,"Welfare",IFERROR(FIND("育",H3009,1),0)&gt;0,"Welfare",IFERROR(FIND("丧",H3009,1),0)&gt;0,"Welfare",IFERROR(FIND("Annual",H3009,1),0)&gt;0,"Annual",IFERROR(FIND("annual",H3009,1),0)&gt;0,"Annual",IFERROR(FIND("病假",H3009,1),0)&gt;0,"Sick",IFERROR(FIND("sick",H3009,1),0)&gt;0,"Sick",IFERROR(FIND("Leave",H3009,1),0)&gt;0,"Unpaid",IFERROR(FIND("unpaid",H3009,1),0)&gt;0,"Unpaid",IFERROR(FIND("welfare",H3009,1),0)&gt;0,"Welfare",1=1,H3009)</f>
        <v/>
      </c>
    </row>
    <row r="3010">
      <c r="K3010" s="2">
        <f t="array" ref="K3010">_xlfn.IFS(IFERROR(FIND("差",H3010,1),0)&gt;0,"Trip",IFERROR(FIND("trip",H3010,1),0)&gt;0,"Trip",IFERROR(FIND("假",H3010,1),0)&gt;0,"Leave",IFERROR(FIND("leave",H3010,1),0)&gt;0,"Leave",IFERROR(FIND("补单",H3010,1),0)&gt;0,"Supp",IFERROR(FIND("Replenishment",H3010,1),0)&gt;0,"Supp",1=1,H3010)</f>
        <v/>
      </c>
      <c r="L3010" s="2">
        <f>IF(IFERROR(FIND("通过",J3010,1),0)&gt;0,"Approved",J3010)</f>
        <v/>
      </c>
      <c r="M3010" s="2">
        <f t="array" ref="M3010">_xlfn.IFS(IFERROR(FIND("事假",H3010,1),0)&gt;0,"Unpaid",IFERROR(FIND("年休假",H3010,1),0)&gt;0,"Annual",IFERROR(FIND("产",H3010,1),0)&gt;0,"Welfare",IFERROR(FIND("婚",H3010,1),0)&gt;0,"Welfare",IFERROR(FIND("育",H3010,1),0)&gt;0,"Welfare",IFERROR(FIND("丧",H3010,1),0)&gt;0,"Welfare",IFERROR(FIND("Annual",H3010,1),0)&gt;0,"Annual",IFERROR(FIND("annual",H3010,1),0)&gt;0,"Annual",IFERROR(FIND("病假",H3010,1),0)&gt;0,"Sick",IFERROR(FIND("sick",H3010,1),0)&gt;0,"Sick",IFERROR(FIND("Leave",H3010,1),0)&gt;0,"Unpaid",IFERROR(FIND("unpaid",H3010,1),0)&gt;0,"Unpaid",IFERROR(FIND("welfare",H3010,1),0)&gt;0,"Welfare",1=1,H3010)</f>
        <v/>
      </c>
    </row>
    <row r="3011">
      <c r="K3011" s="2">
        <f t="array" ref="K3011">_xlfn.IFS(IFERROR(FIND("差",H3011,1),0)&gt;0,"Trip",IFERROR(FIND("trip",H3011,1),0)&gt;0,"Trip",IFERROR(FIND("假",H3011,1),0)&gt;0,"Leave",IFERROR(FIND("leave",H3011,1),0)&gt;0,"Leave",IFERROR(FIND("补单",H3011,1),0)&gt;0,"Supp",IFERROR(FIND("Replenishment",H3011,1),0)&gt;0,"Supp",1=1,H3011)</f>
        <v/>
      </c>
      <c r="L3011" s="2">
        <f>IF(IFERROR(FIND("通过",J3011,1),0)&gt;0,"Approved",J3011)</f>
        <v/>
      </c>
      <c r="M3011" s="2">
        <f t="array" ref="M3011">_xlfn.IFS(IFERROR(FIND("事假",H3011,1),0)&gt;0,"Unpaid",IFERROR(FIND("年休假",H3011,1),0)&gt;0,"Annual",IFERROR(FIND("产",H3011,1),0)&gt;0,"Welfare",IFERROR(FIND("婚",H3011,1),0)&gt;0,"Welfare",IFERROR(FIND("育",H3011,1),0)&gt;0,"Welfare",IFERROR(FIND("丧",H3011,1),0)&gt;0,"Welfare",IFERROR(FIND("Annual",H3011,1),0)&gt;0,"Annual",IFERROR(FIND("annual",H3011,1),0)&gt;0,"Annual",IFERROR(FIND("病假",H3011,1),0)&gt;0,"Sick",IFERROR(FIND("sick",H3011,1),0)&gt;0,"Sick",IFERROR(FIND("Leave",H3011,1),0)&gt;0,"Unpaid",IFERROR(FIND("unpaid",H3011,1),0)&gt;0,"Unpaid",IFERROR(FIND("welfare",H3011,1),0)&gt;0,"Welfare",1=1,H3011)</f>
        <v/>
      </c>
    </row>
    <row r="3012">
      <c r="K3012" s="2">
        <f t="array" ref="K3012">_xlfn.IFS(IFERROR(FIND("差",H3012,1),0)&gt;0,"Trip",IFERROR(FIND("trip",H3012,1),0)&gt;0,"Trip",IFERROR(FIND("假",H3012,1),0)&gt;0,"Leave",IFERROR(FIND("leave",H3012,1),0)&gt;0,"Leave",IFERROR(FIND("补单",H3012,1),0)&gt;0,"Supp",IFERROR(FIND("Replenishment",H3012,1),0)&gt;0,"Supp",1=1,H3012)</f>
        <v/>
      </c>
      <c r="L3012" s="2">
        <f>IF(IFERROR(FIND("通过",J3012,1),0)&gt;0,"Approved",J3012)</f>
        <v/>
      </c>
      <c r="M3012" s="2">
        <f t="array" ref="M3012">_xlfn.IFS(IFERROR(FIND("事假",H3012,1),0)&gt;0,"Unpaid",IFERROR(FIND("年休假",H3012,1),0)&gt;0,"Annual",IFERROR(FIND("产",H3012,1),0)&gt;0,"Welfare",IFERROR(FIND("婚",H3012,1),0)&gt;0,"Welfare",IFERROR(FIND("育",H3012,1),0)&gt;0,"Welfare",IFERROR(FIND("丧",H3012,1),0)&gt;0,"Welfare",IFERROR(FIND("Annual",H3012,1),0)&gt;0,"Annual",IFERROR(FIND("annual",H3012,1),0)&gt;0,"Annual",IFERROR(FIND("病假",H3012,1),0)&gt;0,"Sick",IFERROR(FIND("sick",H3012,1),0)&gt;0,"Sick",IFERROR(FIND("Leave",H3012,1),0)&gt;0,"Unpaid",IFERROR(FIND("unpaid",H3012,1),0)&gt;0,"Unpaid",IFERROR(FIND("welfare",H3012,1),0)&gt;0,"Welfare",1=1,H3012)</f>
        <v/>
      </c>
    </row>
    <row r="3013">
      <c r="K3013" s="2">
        <f t="array" ref="K3013">_xlfn.IFS(IFERROR(FIND("差",H3013,1),0)&gt;0,"Trip",IFERROR(FIND("trip",H3013,1),0)&gt;0,"Trip",IFERROR(FIND("假",H3013,1),0)&gt;0,"Leave",IFERROR(FIND("leave",H3013,1),0)&gt;0,"Leave",IFERROR(FIND("补单",H3013,1),0)&gt;0,"Supp",IFERROR(FIND("Replenishment",H3013,1),0)&gt;0,"Supp",1=1,H3013)</f>
        <v/>
      </c>
      <c r="L3013" s="2">
        <f>IF(IFERROR(FIND("通过",J3013,1),0)&gt;0,"Approved",J3013)</f>
        <v/>
      </c>
      <c r="M3013" s="2">
        <f t="array" ref="M3013">_xlfn.IFS(IFERROR(FIND("事假",H3013,1),0)&gt;0,"Unpaid",IFERROR(FIND("年休假",H3013,1),0)&gt;0,"Annual",IFERROR(FIND("产",H3013,1),0)&gt;0,"Welfare",IFERROR(FIND("婚",H3013,1),0)&gt;0,"Welfare",IFERROR(FIND("育",H3013,1),0)&gt;0,"Welfare",IFERROR(FIND("丧",H3013,1),0)&gt;0,"Welfare",IFERROR(FIND("Annual",H3013,1),0)&gt;0,"Annual",IFERROR(FIND("annual",H3013,1),0)&gt;0,"Annual",IFERROR(FIND("病假",H3013,1),0)&gt;0,"Sick",IFERROR(FIND("sick",H3013,1),0)&gt;0,"Sick",IFERROR(FIND("Leave",H3013,1),0)&gt;0,"Unpaid",IFERROR(FIND("unpaid",H3013,1),0)&gt;0,"Unpaid",IFERROR(FIND("welfare",H3013,1),0)&gt;0,"Welfare",1=1,H3013)</f>
        <v/>
      </c>
    </row>
    <row r="3014">
      <c r="K3014" s="2">
        <f t="array" ref="K3014">_xlfn.IFS(IFERROR(FIND("差",H3014,1),0)&gt;0,"Trip",IFERROR(FIND("trip",H3014,1),0)&gt;0,"Trip",IFERROR(FIND("假",H3014,1),0)&gt;0,"Leave",IFERROR(FIND("leave",H3014,1),0)&gt;0,"Leave",IFERROR(FIND("补单",H3014,1),0)&gt;0,"Supp",IFERROR(FIND("Replenishment",H3014,1),0)&gt;0,"Supp",1=1,H3014)</f>
        <v/>
      </c>
      <c r="L3014" s="2">
        <f>IF(IFERROR(FIND("通过",J3014,1),0)&gt;0,"Approved",J3014)</f>
        <v/>
      </c>
      <c r="M3014" s="2">
        <f t="array" ref="M3014">_xlfn.IFS(IFERROR(FIND("事假",H3014,1),0)&gt;0,"Unpaid",IFERROR(FIND("年休假",H3014,1),0)&gt;0,"Annual",IFERROR(FIND("产",H3014,1),0)&gt;0,"Welfare",IFERROR(FIND("婚",H3014,1),0)&gt;0,"Welfare",IFERROR(FIND("育",H3014,1),0)&gt;0,"Welfare",IFERROR(FIND("丧",H3014,1),0)&gt;0,"Welfare",IFERROR(FIND("Annual",H3014,1),0)&gt;0,"Annual",IFERROR(FIND("annual",H3014,1),0)&gt;0,"Annual",IFERROR(FIND("病假",H3014,1),0)&gt;0,"Sick",IFERROR(FIND("sick",H3014,1),0)&gt;0,"Sick",IFERROR(FIND("Leave",H3014,1),0)&gt;0,"Unpaid",IFERROR(FIND("unpaid",H3014,1),0)&gt;0,"Unpaid",IFERROR(FIND("welfare",H3014,1),0)&gt;0,"Welfare",1=1,H3014)</f>
        <v/>
      </c>
    </row>
    <row r="3015">
      <c r="K3015" s="2">
        <f t="array" ref="K3015">_xlfn.IFS(IFERROR(FIND("差",H3015,1),0)&gt;0,"Trip",IFERROR(FIND("trip",H3015,1),0)&gt;0,"Trip",IFERROR(FIND("假",H3015,1),0)&gt;0,"Leave",IFERROR(FIND("leave",H3015,1),0)&gt;0,"Leave",IFERROR(FIND("补单",H3015,1),0)&gt;0,"Supp",IFERROR(FIND("Replenishment",H3015,1),0)&gt;0,"Supp",1=1,H3015)</f>
        <v/>
      </c>
      <c r="L3015" s="2">
        <f>IF(IFERROR(FIND("通过",J3015,1),0)&gt;0,"Approved",J3015)</f>
        <v/>
      </c>
      <c r="M3015" s="2">
        <f t="array" ref="M3015">_xlfn.IFS(IFERROR(FIND("事假",H3015,1),0)&gt;0,"Unpaid",IFERROR(FIND("年休假",H3015,1),0)&gt;0,"Annual",IFERROR(FIND("产",H3015,1),0)&gt;0,"Welfare",IFERROR(FIND("婚",H3015,1),0)&gt;0,"Welfare",IFERROR(FIND("育",H3015,1),0)&gt;0,"Welfare",IFERROR(FIND("丧",H3015,1),0)&gt;0,"Welfare",IFERROR(FIND("Annual",H3015,1),0)&gt;0,"Annual",IFERROR(FIND("annual",H3015,1),0)&gt;0,"Annual",IFERROR(FIND("病假",H3015,1),0)&gt;0,"Sick",IFERROR(FIND("sick",H3015,1),0)&gt;0,"Sick",IFERROR(FIND("Leave",H3015,1),0)&gt;0,"Unpaid",IFERROR(FIND("unpaid",H3015,1),0)&gt;0,"Unpaid",IFERROR(FIND("welfare",H3015,1),0)&gt;0,"Welfare",1=1,H3015)</f>
        <v/>
      </c>
    </row>
    <row r="3016">
      <c r="K3016" s="2">
        <f t="array" ref="K3016">_xlfn.IFS(IFERROR(FIND("差",H3016,1),0)&gt;0,"Trip",IFERROR(FIND("trip",H3016,1),0)&gt;0,"Trip",IFERROR(FIND("假",H3016,1),0)&gt;0,"Leave",IFERROR(FIND("leave",H3016,1),0)&gt;0,"Leave",IFERROR(FIND("补单",H3016,1),0)&gt;0,"Supp",IFERROR(FIND("Replenishment",H3016,1),0)&gt;0,"Supp",1=1,H3016)</f>
        <v/>
      </c>
      <c r="L3016" s="2">
        <f>IF(IFERROR(FIND("通过",J3016,1),0)&gt;0,"Approved",J3016)</f>
        <v/>
      </c>
      <c r="M3016" s="2">
        <f t="array" ref="M3016">_xlfn.IFS(IFERROR(FIND("事假",H3016,1),0)&gt;0,"Unpaid",IFERROR(FIND("年休假",H3016,1),0)&gt;0,"Annual",IFERROR(FIND("产",H3016,1),0)&gt;0,"Welfare",IFERROR(FIND("婚",H3016,1),0)&gt;0,"Welfare",IFERROR(FIND("育",H3016,1),0)&gt;0,"Welfare",IFERROR(FIND("丧",H3016,1),0)&gt;0,"Welfare",IFERROR(FIND("Annual",H3016,1),0)&gt;0,"Annual",IFERROR(FIND("annual",H3016,1),0)&gt;0,"Annual",IFERROR(FIND("病假",H3016,1),0)&gt;0,"Sick",IFERROR(FIND("sick",H3016,1),0)&gt;0,"Sick",IFERROR(FIND("Leave",H3016,1),0)&gt;0,"Unpaid",IFERROR(FIND("unpaid",H3016,1),0)&gt;0,"Unpaid",IFERROR(FIND("welfare",H3016,1),0)&gt;0,"Welfare",1=1,H3016)</f>
        <v/>
      </c>
    </row>
    <row r="3017">
      <c r="K3017" s="2">
        <f t="array" ref="K3017">_xlfn.IFS(IFERROR(FIND("差",H3017,1),0)&gt;0,"Trip",IFERROR(FIND("trip",H3017,1),0)&gt;0,"Trip",IFERROR(FIND("假",H3017,1),0)&gt;0,"Leave",IFERROR(FIND("leave",H3017,1),0)&gt;0,"Leave",IFERROR(FIND("补单",H3017,1),0)&gt;0,"Supp",IFERROR(FIND("Replenishment",H3017,1),0)&gt;0,"Supp",1=1,H3017)</f>
        <v/>
      </c>
      <c r="L3017" s="2">
        <f>IF(IFERROR(FIND("通过",J3017,1),0)&gt;0,"Approved",J3017)</f>
        <v/>
      </c>
      <c r="M3017" s="2">
        <f t="array" ref="M3017">_xlfn.IFS(IFERROR(FIND("事假",H3017,1),0)&gt;0,"Unpaid",IFERROR(FIND("年休假",H3017,1),0)&gt;0,"Annual",IFERROR(FIND("产",H3017,1),0)&gt;0,"Welfare",IFERROR(FIND("婚",H3017,1),0)&gt;0,"Welfare",IFERROR(FIND("育",H3017,1),0)&gt;0,"Welfare",IFERROR(FIND("丧",H3017,1),0)&gt;0,"Welfare",IFERROR(FIND("Annual",H3017,1),0)&gt;0,"Annual",IFERROR(FIND("annual",H3017,1),0)&gt;0,"Annual",IFERROR(FIND("病假",H3017,1),0)&gt;0,"Sick",IFERROR(FIND("sick",H3017,1),0)&gt;0,"Sick",IFERROR(FIND("Leave",H3017,1),0)&gt;0,"Unpaid",IFERROR(FIND("unpaid",H3017,1),0)&gt;0,"Unpaid",IFERROR(FIND("welfare",H3017,1),0)&gt;0,"Welfare",1=1,H3017)</f>
        <v/>
      </c>
    </row>
    <row r="3018">
      <c r="K3018" s="2">
        <f t="array" ref="K3018">_xlfn.IFS(IFERROR(FIND("差",H3018,1),0)&gt;0,"Trip",IFERROR(FIND("trip",H3018,1),0)&gt;0,"Trip",IFERROR(FIND("假",H3018,1),0)&gt;0,"Leave",IFERROR(FIND("leave",H3018,1),0)&gt;0,"Leave",IFERROR(FIND("补单",H3018,1),0)&gt;0,"Supp",IFERROR(FIND("Replenishment",H3018,1),0)&gt;0,"Supp",1=1,H3018)</f>
        <v/>
      </c>
      <c r="L3018" s="2">
        <f>IF(IFERROR(FIND("通过",J3018,1),0)&gt;0,"Approved",J3018)</f>
        <v/>
      </c>
      <c r="M3018" s="2">
        <f t="array" ref="M3018">_xlfn.IFS(IFERROR(FIND("事假",H3018,1),0)&gt;0,"Unpaid",IFERROR(FIND("年休假",H3018,1),0)&gt;0,"Annual",IFERROR(FIND("产",H3018,1),0)&gt;0,"Welfare",IFERROR(FIND("婚",H3018,1),0)&gt;0,"Welfare",IFERROR(FIND("育",H3018,1),0)&gt;0,"Welfare",IFERROR(FIND("丧",H3018,1),0)&gt;0,"Welfare",IFERROR(FIND("Annual",H3018,1),0)&gt;0,"Annual",IFERROR(FIND("annual",H3018,1),0)&gt;0,"Annual",IFERROR(FIND("病假",H3018,1),0)&gt;0,"Sick",IFERROR(FIND("sick",H3018,1),0)&gt;0,"Sick",IFERROR(FIND("Leave",H3018,1),0)&gt;0,"Unpaid",IFERROR(FIND("unpaid",H3018,1),0)&gt;0,"Unpaid",IFERROR(FIND("welfare",H3018,1),0)&gt;0,"Welfare",1=1,H3018)</f>
        <v/>
      </c>
    </row>
    <row r="3019">
      <c r="K3019" s="2">
        <f t="array" ref="K3019">_xlfn.IFS(IFERROR(FIND("差",H3019,1),0)&gt;0,"Trip",IFERROR(FIND("trip",H3019,1),0)&gt;0,"Trip",IFERROR(FIND("假",H3019,1),0)&gt;0,"Leave",IFERROR(FIND("leave",H3019,1),0)&gt;0,"Leave",IFERROR(FIND("补单",H3019,1),0)&gt;0,"Supp",IFERROR(FIND("Replenishment",H3019,1),0)&gt;0,"Supp",1=1,H3019)</f>
        <v/>
      </c>
      <c r="L3019" s="2">
        <f>IF(IFERROR(FIND("通过",J3019,1),0)&gt;0,"Approved",J3019)</f>
        <v/>
      </c>
      <c r="M3019" s="2">
        <f t="array" ref="M3019">_xlfn.IFS(IFERROR(FIND("事假",H3019,1),0)&gt;0,"Unpaid",IFERROR(FIND("年休假",H3019,1),0)&gt;0,"Annual",IFERROR(FIND("产",H3019,1),0)&gt;0,"Welfare",IFERROR(FIND("婚",H3019,1),0)&gt;0,"Welfare",IFERROR(FIND("育",H3019,1),0)&gt;0,"Welfare",IFERROR(FIND("丧",H3019,1),0)&gt;0,"Welfare",IFERROR(FIND("Annual",H3019,1),0)&gt;0,"Annual",IFERROR(FIND("annual",H3019,1),0)&gt;0,"Annual",IFERROR(FIND("病假",H3019,1),0)&gt;0,"Sick",IFERROR(FIND("sick",H3019,1),0)&gt;0,"Sick",IFERROR(FIND("Leave",H3019,1),0)&gt;0,"Unpaid",IFERROR(FIND("unpaid",H3019,1),0)&gt;0,"Unpaid",IFERROR(FIND("welfare",H3019,1),0)&gt;0,"Welfare",1=1,H3019)</f>
        <v/>
      </c>
    </row>
    <row r="3020">
      <c r="K3020" s="2">
        <f t="array" ref="K3020">_xlfn.IFS(IFERROR(FIND("差",H3020,1),0)&gt;0,"Trip",IFERROR(FIND("trip",H3020,1),0)&gt;0,"Trip",IFERROR(FIND("假",H3020,1),0)&gt;0,"Leave",IFERROR(FIND("leave",H3020,1),0)&gt;0,"Leave",IFERROR(FIND("补单",H3020,1),0)&gt;0,"Supp",IFERROR(FIND("Replenishment",H3020,1),0)&gt;0,"Supp",1=1,H3020)</f>
        <v/>
      </c>
      <c r="L3020" s="2">
        <f>IF(IFERROR(FIND("通过",J3020,1),0)&gt;0,"Approved",J3020)</f>
        <v/>
      </c>
      <c r="M3020" s="2">
        <f t="array" ref="M3020">_xlfn.IFS(IFERROR(FIND("事假",H3020,1),0)&gt;0,"Unpaid",IFERROR(FIND("年休假",H3020,1),0)&gt;0,"Annual",IFERROR(FIND("产",H3020,1),0)&gt;0,"Welfare",IFERROR(FIND("婚",H3020,1),0)&gt;0,"Welfare",IFERROR(FIND("育",H3020,1),0)&gt;0,"Welfare",IFERROR(FIND("丧",H3020,1),0)&gt;0,"Welfare",IFERROR(FIND("Annual",H3020,1),0)&gt;0,"Annual",IFERROR(FIND("annual",H3020,1),0)&gt;0,"Annual",IFERROR(FIND("病假",H3020,1),0)&gt;0,"Sick",IFERROR(FIND("sick",H3020,1),0)&gt;0,"Sick",IFERROR(FIND("Leave",H3020,1),0)&gt;0,"Unpaid",IFERROR(FIND("unpaid",H3020,1),0)&gt;0,"Unpaid",IFERROR(FIND("welfare",H3020,1),0)&gt;0,"Welfare",1=1,H3020)</f>
        <v/>
      </c>
    </row>
    <row r="3021">
      <c r="K3021" s="2">
        <f t="array" ref="K3021">_xlfn.IFS(IFERROR(FIND("差",H3021,1),0)&gt;0,"Trip",IFERROR(FIND("trip",H3021,1),0)&gt;0,"Trip",IFERROR(FIND("假",H3021,1),0)&gt;0,"Leave",IFERROR(FIND("leave",H3021,1),0)&gt;0,"Leave",IFERROR(FIND("补单",H3021,1),0)&gt;0,"Supp",IFERROR(FIND("Replenishment",H3021,1),0)&gt;0,"Supp",1=1,H3021)</f>
        <v/>
      </c>
      <c r="L3021" s="2">
        <f>IF(IFERROR(FIND("通过",J3021,1),0)&gt;0,"Approved",J3021)</f>
        <v/>
      </c>
      <c r="M3021" s="2">
        <f t="array" ref="M3021">_xlfn.IFS(IFERROR(FIND("事假",H3021,1),0)&gt;0,"Unpaid",IFERROR(FIND("年休假",H3021,1),0)&gt;0,"Annual",IFERROR(FIND("产",H3021,1),0)&gt;0,"Welfare",IFERROR(FIND("婚",H3021,1),0)&gt;0,"Welfare",IFERROR(FIND("育",H3021,1),0)&gt;0,"Welfare",IFERROR(FIND("丧",H3021,1),0)&gt;0,"Welfare",IFERROR(FIND("Annual",H3021,1),0)&gt;0,"Annual",IFERROR(FIND("annual",H3021,1),0)&gt;0,"Annual",IFERROR(FIND("病假",H3021,1),0)&gt;0,"Sick",IFERROR(FIND("sick",H3021,1),0)&gt;0,"Sick",IFERROR(FIND("Leave",H3021,1),0)&gt;0,"Unpaid",IFERROR(FIND("unpaid",H3021,1),0)&gt;0,"Unpaid",IFERROR(FIND("welfare",H3021,1),0)&gt;0,"Welfare",1=1,H3021)</f>
        <v/>
      </c>
    </row>
    <row r="3022">
      <c r="K3022" s="2">
        <f t="array" ref="K3022">_xlfn.IFS(IFERROR(FIND("差",H3022,1),0)&gt;0,"Trip",IFERROR(FIND("trip",H3022,1),0)&gt;0,"Trip",IFERROR(FIND("假",H3022,1),0)&gt;0,"Leave",IFERROR(FIND("leave",H3022,1),0)&gt;0,"Leave",IFERROR(FIND("补单",H3022,1),0)&gt;0,"Supp",IFERROR(FIND("Replenishment",H3022,1),0)&gt;0,"Supp",1=1,H3022)</f>
        <v/>
      </c>
      <c r="L3022" s="2">
        <f>IF(IFERROR(FIND("通过",J3022,1),0)&gt;0,"Approved",J3022)</f>
        <v/>
      </c>
      <c r="M3022" s="2">
        <f t="array" ref="M3022">_xlfn.IFS(IFERROR(FIND("事假",H3022,1),0)&gt;0,"Unpaid",IFERROR(FIND("年休假",H3022,1),0)&gt;0,"Annual",IFERROR(FIND("产",H3022,1),0)&gt;0,"Welfare",IFERROR(FIND("婚",H3022,1),0)&gt;0,"Welfare",IFERROR(FIND("育",H3022,1),0)&gt;0,"Welfare",IFERROR(FIND("丧",H3022,1),0)&gt;0,"Welfare",IFERROR(FIND("Annual",H3022,1),0)&gt;0,"Annual",IFERROR(FIND("annual",H3022,1),0)&gt;0,"Annual",IFERROR(FIND("病假",H3022,1),0)&gt;0,"Sick",IFERROR(FIND("sick",H3022,1),0)&gt;0,"Sick",IFERROR(FIND("Leave",H3022,1),0)&gt;0,"Unpaid",IFERROR(FIND("unpaid",H3022,1),0)&gt;0,"Unpaid",IFERROR(FIND("welfare",H3022,1),0)&gt;0,"Welfare",1=1,H3022)</f>
        <v/>
      </c>
    </row>
    <row r="3023">
      <c r="K3023" s="2">
        <f t="array" ref="K3023">_xlfn.IFS(IFERROR(FIND("差",H3023,1),0)&gt;0,"Trip",IFERROR(FIND("trip",H3023,1),0)&gt;0,"Trip",IFERROR(FIND("假",H3023,1),0)&gt;0,"Leave",IFERROR(FIND("leave",H3023,1),0)&gt;0,"Leave",IFERROR(FIND("补单",H3023,1),0)&gt;0,"Supp",IFERROR(FIND("Replenishment",H3023,1),0)&gt;0,"Supp",1=1,H3023)</f>
        <v/>
      </c>
      <c r="L3023" s="2">
        <f>IF(IFERROR(FIND("通过",J3023,1),0)&gt;0,"Approved",J3023)</f>
        <v/>
      </c>
      <c r="M3023" s="2">
        <f t="array" ref="M3023">_xlfn.IFS(IFERROR(FIND("事假",H3023,1),0)&gt;0,"Unpaid",IFERROR(FIND("年休假",H3023,1),0)&gt;0,"Annual",IFERROR(FIND("产",H3023,1),0)&gt;0,"Welfare",IFERROR(FIND("婚",H3023,1),0)&gt;0,"Welfare",IFERROR(FIND("育",H3023,1),0)&gt;0,"Welfare",IFERROR(FIND("丧",H3023,1),0)&gt;0,"Welfare",IFERROR(FIND("Annual",H3023,1),0)&gt;0,"Annual",IFERROR(FIND("annual",H3023,1),0)&gt;0,"Annual",IFERROR(FIND("病假",H3023,1),0)&gt;0,"Sick",IFERROR(FIND("sick",H3023,1),0)&gt;0,"Sick",IFERROR(FIND("Leave",H3023,1),0)&gt;0,"Unpaid",IFERROR(FIND("unpaid",H3023,1),0)&gt;0,"Unpaid",IFERROR(FIND("welfare",H3023,1),0)&gt;0,"Welfare",1=1,H3023)</f>
        <v/>
      </c>
    </row>
    <row r="3024">
      <c r="K3024" s="2">
        <f t="array" ref="K3024">_xlfn.IFS(IFERROR(FIND("差",H3024,1),0)&gt;0,"Trip",IFERROR(FIND("trip",H3024,1),0)&gt;0,"Trip",IFERROR(FIND("假",H3024,1),0)&gt;0,"Leave",IFERROR(FIND("leave",H3024,1),0)&gt;0,"Leave",IFERROR(FIND("补单",H3024,1),0)&gt;0,"Supp",IFERROR(FIND("Replenishment",H3024,1),0)&gt;0,"Supp",1=1,H3024)</f>
        <v/>
      </c>
      <c r="L3024" s="2">
        <f>IF(IFERROR(FIND("通过",J3024,1),0)&gt;0,"Approved",J3024)</f>
        <v/>
      </c>
      <c r="M3024" s="2">
        <f t="array" ref="M3024">_xlfn.IFS(IFERROR(FIND("事假",H3024,1),0)&gt;0,"Unpaid",IFERROR(FIND("年休假",H3024,1),0)&gt;0,"Annual",IFERROR(FIND("产",H3024,1),0)&gt;0,"Welfare",IFERROR(FIND("婚",H3024,1),0)&gt;0,"Welfare",IFERROR(FIND("育",H3024,1),0)&gt;0,"Welfare",IFERROR(FIND("丧",H3024,1),0)&gt;0,"Welfare",IFERROR(FIND("Annual",H3024,1),0)&gt;0,"Annual",IFERROR(FIND("annual",H3024,1),0)&gt;0,"Annual",IFERROR(FIND("病假",H3024,1),0)&gt;0,"Sick",IFERROR(FIND("sick",H3024,1),0)&gt;0,"Sick",IFERROR(FIND("Leave",H3024,1),0)&gt;0,"Unpaid",IFERROR(FIND("unpaid",H3024,1),0)&gt;0,"Unpaid",IFERROR(FIND("welfare",H3024,1),0)&gt;0,"Welfare",1=1,H3024)</f>
        <v/>
      </c>
    </row>
    <row r="3025">
      <c r="K3025" s="2">
        <f t="array" ref="K3025">_xlfn.IFS(IFERROR(FIND("差",H3025,1),0)&gt;0,"Trip",IFERROR(FIND("trip",H3025,1),0)&gt;0,"Trip",IFERROR(FIND("假",H3025,1),0)&gt;0,"Leave",IFERROR(FIND("leave",H3025,1),0)&gt;0,"Leave",IFERROR(FIND("补单",H3025,1),0)&gt;0,"Supp",IFERROR(FIND("Replenishment",H3025,1),0)&gt;0,"Supp",1=1,H3025)</f>
        <v/>
      </c>
      <c r="L3025" s="2">
        <f>IF(IFERROR(FIND("通过",J3025,1),0)&gt;0,"Approved",J3025)</f>
        <v/>
      </c>
      <c r="M3025" s="2">
        <f t="array" ref="M3025">_xlfn.IFS(IFERROR(FIND("事假",H3025,1),0)&gt;0,"Unpaid",IFERROR(FIND("年休假",H3025,1),0)&gt;0,"Annual",IFERROR(FIND("产",H3025,1),0)&gt;0,"Welfare",IFERROR(FIND("婚",H3025,1),0)&gt;0,"Welfare",IFERROR(FIND("育",H3025,1),0)&gt;0,"Welfare",IFERROR(FIND("丧",H3025,1),0)&gt;0,"Welfare",IFERROR(FIND("Annual",H3025,1),0)&gt;0,"Annual",IFERROR(FIND("annual",H3025,1),0)&gt;0,"Annual",IFERROR(FIND("病假",H3025,1),0)&gt;0,"Sick",IFERROR(FIND("sick",H3025,1),0)&gt;0,"Sick",IFERROR(FIND("Leave",H3025,1),0)&gt;0,"Unpaid",IFERROR(FIND("unpaid",H3025,1),0)&gt;0,"Unpaid",IFERROR(FIND("welfare",H3025,1),0)&gt;0,"Welfare",1=1,H3025)</f>
        <v/>
      </c>
    </row>
    <row r="3026">
      <c r="K3026" s="2">
        <f t="array" ref="K3026">_xlfn.IFS(IFERROR(FIND("差",H3026,1),0)&gt;0,"Trip",IFERROR(FIND("trip",H3026,1),0)&gt;0,"Trip",IFERROR(FIND("假",H3026,1),0)&gt;0,"Leave",IFERROR(FIND("leave",H3026,1),0)&gt;0,"Leave",IFERROR(FIND("补单",H3026,1),0)&gt;0,"Supp",IFERROR(FIND("Replenishment",H3026,1),0)&gt;0,"Supp",1=1,H3026)</f>
        <v/>
      </c>
      <c r="L3026" s="2">
        <f>IF(IFERROR(FIND("通过",J3026,1),0)&gt;0,"Approved",J3026)</f>
        <v/>
      </c>
      <c r="M3026" s="2">
        <f t="array" ref="M3026">_xlfn.IFS(IFERROR(FIND("事假",H3026,1),0)&gt;0,"Unpaid",IFERROR(FIND("年休假",H3026,1),0)&gt;0,"Annual",IFERROR(FIND("产",H3026,1),0)&gt;0,"Welfare",IFERROR(FIND("婚",H3026,1),0)&gt;0,"Welfare",IFERROR(FIND("育",H3026,1),0)&gt;0,"Welfare",IFERROR(FIND("丧",H3026,1),0)&gt;0,"Welfare",IFERROR(FIND("Annual",H3026,1),0)&gt;0,"Annual",IFERROR(FIND("annual",H3026,1),0)&gt;0,"Annual",IFERROR(FIND("病假",H3026,1),0)&gt;0,"Sick",IFERROR(FIND("sick",H3026,1),0)&gt;0,"Sick",IFERROR(FIND("Leave",H3026,1),0)&gt;0,"Unpaid",IFERROR(FIND("unpaid",H3026,1),0)&gt;0,"Unpaid",IFERROR(FIND("welfare",H3026,1),0)&gt;0,"Welfare",1=1,H3026)</f>
        <v/>
      </c>
    </row>
    <row r="3027">
      <c r="K3027" s="2">
        <f t="array" ref="K3027">_xlfn.IFS(IFERROR(FIND("差",H3027,1),0)&gt;0,"Trip",IFERROR(FIND("trip",H3027,1),0)&gt;0,"Trip",IFERROR(FIND("假",H3027,1),0)&gt;0,"Leave",IFERROR(FIND("leave",H3027,1),0)&gt;0,"Leave",IFERROR(FIND("补单",H3027,1),0)&gt;0,"Supp",IFERROR(FIND("Replenishment",H3027,1),0)&gt;0,"Supp",1=1,H3027)</f>
        <v/>
      </c>
      <c r="L3027" s="2">
        <f>IF(IFERROR(FIND("通过",J3027,1),0)&gt;0,"Approved",J3027)</f>
        <v/>
      </c>
      <c r="M3027" s="2">
        <f t="array" ref="M3027">_xlfn.IFS(IFERROR(FIND("事假",H3027,1),0)&gt;0,"Unpaid",IFERROR(FIND("年休假",H3027,1),0)&gt;0,"Annual",IFERROR(FIND("产",H3027,1),0)&gt;0,"Welfare",IFERROR(FIND("婚",H3027,1),0)&gt;0,"Welfare",IFERROR(FIND("育",H3027,1),0)&gt;0,"Welfare",IFERROR(FIND("丧",H3027,1),0)&gt;0,"Welfare",IFERROR(FIND("Annual",H3027,1),0)&gt;0,"Annual",IFERROR(FIND("annual",H3027,1),0)&gt;0,"Annual",IFERROR(FIND("病假",H3027,1),0)&gt;0,"Sick",IFERROR(FIND("sick",H3027,1),0)&gt;0,"Sick",IFERROR(FIND("Leave",H3027,1),0)&gt;0,"Unpaid",IFERROR(FIND("unpaid",H3027,1),0)&gt;0,"Unpaid",IFERROR(FIND("welfare",H3027,1),0)&gt;0,"Welfare",1=1,H3027)</f>
        <v/>
      </c>
    </row>
    <row r="3028">
      <c r="K3028" s="2">
        <f t="array" ref="K3028">_xlfn.IFS(IFERROR(FIND("差",H3028,1),0)&gt;0,"Trip",IFERROR(FIND("trip",H3028,1),0)&gt;0,"Trip",IFERROR(FIND("假",H3028,1),0)&gt;0,"Leave",IFERROR(FIND("leave",H3028,1),0)&gt;0,"Leave",IFERROR(FIND("补单",H3028,1),0)&gt;0,"Supp",IFERROR(FIND("Replenishment",H3028,1),0)&gt;0,"Supp",1=1,H3028)</f>
        <v/>
      </c>
      <c r="L3028" s="2">
        <f>IF(IFERROR(FIND("通过",J3028,1),0)&gt;0,"Approved",J3028)</f>
        <v/>
      </c>
      <c r="M3028" s="2">
        <f t="array" ref="M3028">_xlfn.IFS(IFERROR(FIND("事假",H3028,1),0)&gt;0,"Unpaid",IFERROR(FIND("年休假",H3028,1),0)&gt;0,"Annual",IFERROR(FIND("产",H3028,1),0)&gt;0,"Welfare",IFERROR(FIND("婚",H3028,1),0)&gt;0,"Welfare",IFERROR(FIND("育",H3028,1),0)&gt;0,"Welfare",IFERROR(FIND("丧",H3028,1),0)&gt;0,"Welfare",IFERROR(FIND("Annual",H3028,1),0)&gt;0,"Annual",IFERROR(FIND("annual",H3028,1),0)&gt;0,"Annual",IFERROR(FIND("病假",H3028,1),0)&gt;0,"Sick",IFERROR(FIND("sick",H3028,1),0)&gt;0,"Sick",IFERROR(FIND("Leave",H3028,1),0)&gt;0,"Unpaid",IFERROR(FIND("unpaid",H3028,1),0)&gt;0,"Unpaid",IFERROR(FIND("welfare",H3028,1),0)&gt;0,"Welfare",1=1,H3028)</f>
        <v/>
      </c>
    </row>
    <row r="3029">
      <c r="K3029" s="2">
        <f t="array" ref="K3029">_xlfn.IFS(IFERROR(FIND("差",H3029,1),0)&gt;0,"Trip",IFERROR(FIND("trip",H3029,1),0)&gt;0,"Trip",IFERROR(FIND("假",H3029,1),0)&gt;0,"Leave",IFERROR(FIND("leave",H3029,1),0)&gt;0,"Leave",IFERROR(FIND("补单",H3029,1),0)&gt;0,"Supp",IFERROR(FIND("Replenishment",H3029,1),0)&gt;0,"Supp",1=1,H3029)</f>
        <v/>
      </c>
      <c r="L3029" s="2">
        <f>IF(IFERROR(FIND("通过",J3029,1),0)&gt;0,"Approved",J3029)</f>
        <v/>
      </c>
      <c r="M3029" s="2">
        <f t="array" ref="M3029">_xlfn.IFS(IFERROR(FIND("事假",H3029,1),0)&gt;0,"Unpaid",IFERROR(FIND("年休假",H3029,1),0)&gt;0,"Annual",IFERROR(FIND("产",H3029,1),0)&gt;0,"Welfare",IFERROR(FIND("婚",H3029,1),0)&gt;0,"Welfare",IFERROR(FIND("育",H3029,1),0)&gt;0,"Welfare",IFERROR(FIND("丧",H3029,1),0)&gt;0,"Welfare",IFERROR(FIND("Annual",H3029,1),0)&gt;0,"Annual",IFERROR(FIND("annual",H3029,1),0)&gt;0,"Annual",IFERROR(FIND("病假",H3029,1),0)&gt;0,"Sick",IFERROR(FIND("sick",H3029,1),0)&gt;0,"Sick",IFERROR(FIND("Leave",H3029,1),0)&gt;0,"Unpaid",IFERROR(FIND("unpaid",H3029,1),0)&gt;0,"Unpaid",IFERROR(FIND("welfare",H3029,1),0)&gt;0,"Welfare",1=1,H3029)</f>
        <v/>
      </c>
    </row>
    <row r="3030">
      <c r="K3030" s="2">
        <f t="array" ref="K3030">_xlfn.IFS(IFERROR(FIND("差",H3030,1),0)&gt;0,"Trip",IFERROR(FIND("trip",H3030,1),0)&gt;0,"Trip",IFERROR(FIND("假",H3030,1),0)&gt;0,"Leave",IFERROR(FIND("leave",H3030,1),0)&gt;0,"Leave",IFERROR(FIND("补单",H3030,1),0)&gt;0,"Supp",IFERROR(FIND("Replenishment",H3030,1),0)&gt;0,"Supp",1=1,H3030)</f>
        <v/>
      </c>
      <c r="L3030" s="2">
        <f>IF(IFERROR(FIND("通过",J3030,1),0)&gt;0,"Approved",J3030)</f>
        <v/>
      </c>
      <c r="M3030" s="2">
        <f t="array" ref="M3030">_xlfn.IFS(IFERROR(FIND("事假",H3030,1),0)&gt;0,"Unpaid",IFERROR(FIND("年休假",H3030,1),0)&gt;0,"Annual",IFERROR(FIND("产",H3030,1),0)&gt;0,"Welfare",IFERROR(FIND("婚",H3030,1),0)&gt;0,"Welfare",IFERROR(FIND("育",H3030,1),0)&gt;0,"Welfare",IFERROR(FIND("丧",H3030,1),0)&gt;0,"Welfare",IFERROR(FIND("Annual",H3030,1),0)&gt;0,"Annual",IFERROR(FIND("annual",H3030,1),0)&gt;0,"Annual",IFERROR(FIND("病假",H3030,1),0)&gt;0,"Sick",IFERROR(FIND("sick",H3030,1),0)&gt;0,"Sick",IFERROR(FIND("Leave",H3030,1),0)&gt;0,"Unpaid",IFERROR(FIND("unpaid",H3030,1),0)&gt;0,"Unpaid",IFERROR(FIND("welfare",H3030,1),0)&gt;0,"Welfare",1=1,H3030)</f>
        <v/>
      </c>
    </row>
    <row r="3031">
      <c r="K3031" s="2">
        <f t="array" ref="K3031">_xlfn.IFS(IFERROR(FIND("差",H3031,1),0)&gt;0,"Trip",IFERROR(FIND("trip",H3031,1),0)&gt;0,"Trip",IFERROR(FIND("假",H3031,1),0)&gt;0,"Leave",IFERROR(FIND("leave",H3031,1),0)&gt;0,"Leave",IFERROR(FIND("补单",H3031,1),0)&gt;0,"Supp",IFERROR(FIND("Replenishment",H3031,1),0)&gt;0,"Supp",1=1,H3031)</f>
        <v/>
      </c>
      <c r="L3031" s="2">
        <f>IF(IFERROR(FIND("通过",J3031,1),0)&gt;0,"Approved",J3031)</f>
        <v/>
      </c>
      <c r="M3031" s="2">
        <f t="array" ref="M3031">_xlfn.IFS(IFERROR(FIND("事假",H3031,1),0)&gt;0,"Unpaid",IFERROR(FIND("年休假",H3031,1),0)&gt;0,"Annual",IFERROR(FIND("产",H3031,1),0)&gt;0,"Welfare",IFERROR(FIND("婚",H3031,1),0)&gt;0,"Welfare",IFERROR(FIND("育",H3031,1),0)&gt;0,"Welfare",IFERROR(FIND("丧",H3031,1),0)&gt;0,"Welfare",IFERROR(FIND("Annual",H3031,1),0)&gt;0,"Annual",IFERROR(FIND("annual",H3031,1),0)&gt;0,"Annual",IFERROR(FIND("病假",H3031,1),0)&gt;0,"Sick",IFERROR(FIND("sick",H3031,1),0)&gt;0,"Sick",IFERROR(FIND("Leave",H3031,1),0)&gt;0,"Unpaid",IFERROR(FIND("unpaid",H3031,1),0)&gt;0,"Unpaid",IFERROR(FIND("welfare",H3031,1),0)&gt;0,"Welfare",1=1,H3031)</f>
        <v/>
      </c>
    </row>
    <row r="3032">
      <c r="K3032" s="2">
        <f t="array" ref="K3032">_xlfn.IFS(IFERROR(FIND("差",H3032,1),0)&gt;0,"Trip",IFERROR(FIND("trip",H3032,1),0)&gt;0,"Trip",IFERROR(FIND("假",H3032,1),0)&gt;0,"Leave",IFERROR(FIND("leave",H3032,1),0)&gt;0,"Leave",IFERROR(FIND("补单",H3032,1),0)&gt;0,"Supp",IFERROR(FIND("Replenishment",H3032,1),0)&gt;0,"Supp",1=1,H3032)</f>
        <v/>
      </c>
      <c r="L3032" s="2">
        <f>IF(IFERROR(FIND("通过",J3032,1),0)&gt;0,"Approved",J3032)</f>
        <v/>
      </c>
      <c r="M3032" s="2">
        <f t="array" ref="M3032">_xlfn.IFS(IFERROR(FIND("事假",H3032,1),0)&gt;0,"Unpaid",IFERROR(FIND("年休假",H3032,1),0)&gt;0,"Annual",IFERROR(FIND("产",H3032,1),0)&gt;0,"Welfare",IFERROR(FIND("婚",H3032,1),0)&gt;0,"Welfare",IFERROR(FIND("育",H3032,1),0)&gt;0,"Welfare",IFERROR(FIND("丧",H3032,1),0)&gt;0,"Welfare",IFERROR(FIND("Annual",H3032,1),0)&gt;0,"Annual",IFERROR(FIND("annual",H3032,1),0)&gt;0,"Annual",IFERROR(FIND("病假",H3032,1),0)&gt;0,"Sick",IFERROR(FIND("sick",H3032,1),0)&gt;0,"Sick",IFERROR(FIND("Leave",H3032,1),0)&gt;0,"Unpaid",IFERROR(FIND("unpaid",H3032,1),0)&gt;0,"Unpaid",IFERROR(FIND("welfare",H3032,1),0)&gt;0,"Welfare",1=1,H3032)</f>
        <v/>
      </c>
    </row>
    <row r="3033">
      <c r="K3033" s="2">
        <f t="array" ref="K3033">_xlfn.IFS(IFERROR(FIND("差",H3033,1),0)&gt;0,"Trip",IFERROR(FIND("trip",H3033,1),0)&gt;0,"Trip",IFERROR(FIND("假",H3033,1),0)&gt;0,"Leave",IFERROR(FIND("leave",H3033,1),0)&gt;0,"Leave",IFERROR(FIND("补单",H3033,1),0)&gt;0,"Supp",IFERROR(FIND("Replenishment",H3033,1),0)&gt;0,"Supp",1=1,H3033)</f>
        <v/>
      </c>
      <c r="L3033" s="2">
        <f>IF(IFERROR(FIND("通过",J3033,1),0)&gt;0,"Approved",J3033)</f>
        <v/>
      </c>
      <c r="M3033" s="2">
        <f t="array" ref="M3033">_xlfn.IFS(IFERROR(FIND("事假",H3033,1),0)&gt;0,"Unpaid",IFERROR(FIND("年休假",H3033,1),0)&gt;0,"Annual",IFERROR(FIND("产",H3033,1),0)&gt;0,"Welfare",IFERROR(FIND("婚",H3033,1),0)&gt;0,"Welfare",IFERROR(FIND("育",H3033,1),0)&gt;0,"Welfare",IFERROR(FIND("丧",H3033,1),0)&gt;0,"Welfare",IFERROR(FIND("Annual",H3033,1),0)&gt;0,"Annual",IFERROR(FIND("annual",H3033,1),0)&gt;0,"Annual",IFERROR(FIND("病假",H3033,1),0)&gt;0,"Sick",IFERROR(FIND("sick",H3033,1),0)&gt;0,"Sick",IFERROR(FIND("Leave",H3033,1),0)&gt;0,"Unpaid",IFERROR(FIND("unpaid",H3033,1),0)&gt;0,"Unpaid",IFERROR(FIND("welfare",H3033,1),0)&gt;0,"Welfare",1=1,H3033)</f>
        <v/>
      </c>
    </row>
    <row r="3034">
      <c r="K3034" s="2">
        <f t="array" ref="K3034">_xlfn.IFS(IFERROR(FIND("差",H3034,1),0)&gt;0,"Trip",IFERROR(FIND("trip",H3034,1),0)&gt;0,"Trip",IFERROR(FIND("假",H3034,1),0)&gt;0,"Leave",IFERROR(FIND("leave",H3034,1),0)&gt;0,"Leave",IFERROR(FIND("补单",H3034,1),0)&gt;0,"Supp",IFERROR(FIND("Replenishment",H3034,1),0)&gt;0,"Supp",1=1,H3034)</f>
        <v/>
      </c>
      <c r="L3034" s="2">
        <f>IF(IFERROR(FIND("通过",J3034,1),0)&gt;0,"Approved",J3034)</f>
        <v/>
      </c>
      <c r="M3034" s="2">
        <f t="array" ref="M3034">_xlfn.IFS(IFERROR(FIND("事假",H3034,1),0)&gt;0,"Unpaid",IFERROR(FIND("年休假",H3034,1),0)&gt;0,"Annual",IFERROR(FIND("产",H3034,1),0)&gt;0,"Welfare",IFERROR(FIND("婚",H3034,1),0)&gt;0,"Welfare",IFERROR(FIND("育",H3034,1),0)&gt;0,"Welfare",IFERROR(FIND("丧",H3034,1),0)&gt;0,"Welfare",IFERROR(FIND("Annual",H3034,1),0)&gt;0,"Annual",IFERROR(FIND("annual",H3034,1),0)&gt;0,"Annual",IFERROR(FIND("病假",H3034,1),0)&gt;0,"Sick",IFERROR(FIND("sick",H3034,1),0)&gt;0,"Sick",IFERROR(FIND("Leave",H3034,1),0)&gt;0,"Unpaid",IFERROR(FIND("unpaid",H3034,1),0)&gt;0,"Unpaid",IFERROR(FIND("welfare",H3034,1),0)&gt;0,"Welfare",1=1,H3034)</f>
        <v/>
      </c>
    </row>
    <row r="3035">
      <c r="K3035" s="2">
        <f t="array" ref="K3035">_xlfn.IFS(IFERROR(FIND("差",H3035,1),0)&gt;0,"Trip",IFERROR(FIND("trip",H3035,1),0)&gt;0,"Trip",IFERROR(FIND("假",H3035,1),0)&gt;0,"Leave",IFERROR(FIND("leave",H3035,1),0)&gt;0,"Leave",IFERROR(FIND("补单",H3035,1),0)&gt;0,"Supp",IFERROR(FIND("Replenishment",H3035,1),0)&gt;0,"Supp",1=1,H3035)</f>
        <v/>
      </c>
      <c r="L3035" s="2">
        <f>IF(IFERROR(FIND("通过",J3035,1),0)&gt;0,"Approved",J3035)</f>
        <v/>
      </c>
      <c r="M3035" s="2">
        <f t="array" ref="M3035">_xlfn.IFS(IFERROR(FIND("事假",H3035,1),0)&gt;0,"Unpaid",IFERROR(FIND("年休假",H3035,1),0)&gt;0,"Annual",IFERROR(FIND("产",H3035,1),0)&gt;0,"Welfare",IFERROR(FIND("婚",H3035,1),0)&gt;0,"Welfare",IFERROR(FIND("育",H3035,1),0)&gt;0,"Welfare",IFERROR(FIND("丧",H3035,1),0)&gt;0,"Welfare",IFERROR(FIND("Annual",H3035,1),0)&gt;0,"Annual",IFERROR(FIND("annual",H3035,1),0)&gt;0,"Annual",IFERROR(FIND("病假",H3035,1),0)&gt;0,"Sick",IFERROR(FIND("sick",H3035,1),0)&gt;0,"Sick",IFERROR(FIND("Leave",H3035,1),0)&gt;0,"Unpaid",IFERROR(FIND("unpaid",H3035,1),0)&gt;0,"Unpaid",IFERROR(FIND("welfare",H3035,1),0)&gt;0,"Welfare",1=1,H3035)</f>
        <v/>
      </c>
    </row>
    <row r="3036">
      <c r="K3036" s="2">
        <f t="array" ref="K3036">_xlfn.IFS(IFERROR(FIND("差",H3036,1),0)&gt;0,"Trip",IFERROR(FIND("trip",H3036,1),0)&gt;0,"Trip",IFERROR(FIND("假",H3036,1),0)&gt;0,"Leave",IFERROR(FIND("leave",H3036,1),0)&gt;0,"Leave",IFERROR(FIND("补单",H3036,1),0)&gt;0,"Supp",IFERROR(FIND("Replenishment",H3036,1),0)&gt;0,"Supp",1=1,H3036)</f>
        <v/>
      </c>
      <c r="L3036" s="2">
        <f>IF(IFERROR(FIND("通过",J3036,1),0)&gt;0,"Approved",J3036)</f>
        <v/>
      </c>
      <c r="M3036" s="2">
        <f t="array" ref="M3036">_xlfn.IFS(IFERROR(FIND("事假",H3036,1),0)&gt;0,"Unpaid",IFERROR(FIND("年休假",H3036,1),0)&gt;0,"Annual",IFERROR(FIND("产",H3036,1),0)&gt;0,"Welfare",IFERROR(FIND("婚",H3036,1),0)&gt;0,"Welfare",IFERROR(FIND("育",H3036,1),0)&gt;0,"Welfare",IFERROR(FIND("丧",H3036,1),0)&gt;0,"Welfare",IFERROR(FIND("Annual",H3036,1),0)&gt;0,"Annual",IFERROR(FIND("annual",H3036,1),0)&gt;0,"Annual",IFERROR(FIND("病假",H3036,1),0)&gt;0,"Sick",IFERROR(FIND("sick",H3036,1),0)&gt;0,"Sick",IFERROR(FIND("Leave",H3036,1),0)&gt;0,"Unpaid",IFERROR(FIND("unpaid",H3036,1),0)&gt;0,"Unpaid",IFERROR(FIND("welfare",H3036,1),0)&gt;0,"Welfare",1=1,H3036)</f>
        <v/>
      </c>
    </row>
    <row r="3037">
      <c r="K3037" s="2">
        <f t="array" ref="K3037">_xlfn.IFS(IFERROR(FIND("差",H3037,1),0)&gt;0,"Trip",IFERROR(FIND("trip",H3037,1),0)&gt;0,"Trip",IFERROR(FIND("假",H3037,1),0)&gt;0,"Leave",IFERROR(FIND("leave",H3037,1),0)&gt;0,"Leave",IFERROR(FIND("补单",H3037,1),0)&gt;0,"Supp",IFERROR(FIND("Replenishment",H3037,1),0)&gt;0,"Supp",1=1,H3037)</f>
        <v/>
      </c>
      <c r="L3037" s="2">
        <f>IF(IFERROR(FIND("通过",J3037,1),0)&gt;0,"Approved",J3037)</f>
        <v/>
      </c>
      <c r="M3037" s="2">
        <f t="array" ref="M3037">_xlfn.IFS(IFERROR(FIND("事假",H3037,1),0)&gt;0,"Unpaid",IFERROR(FIND("年休假",H3037,1),0)&gt;0,"Annual",IFERROR(FIND("产",H3037,1),0)&gt;0,"Welfare",IFERROR(FIND("婚",H3037,1),0)&gt;0,"Welfare",IFERROR(FIND("育",H3037,1),0)&gt;0,"Welfare",IFERROR(FIND("丧",H3037,1),0)&gt;0,"Welfare",IFERROR(FIND("Annual",H3037,1),0)&gt;0,"Annual",IFERROR(FIND("annual",H3037,1),0)&gt;0,"Annual",IFERROR(FIND("病假",H3037,1),0)&gt;0,"Sick",IFERROR(FIND("sick",H3037,1),0)&gt;0,"Sick",IFERROR(FIND("Leave",H3037,1),0)&gt;0,"Unpaid",IFERROR(FIND("unpaid",H3037,1),0)&gt;0,"Unpaid",IFERROR(FIND("welfare",H3037,1),0)&gt;0,"Welfare",1=1,H3037)</f>
        <v/>
      </c>
    </row>
    <row r="3038">
      <c r="K3038" s="2">
        <f t="array" ref="K3038">_xlfn.IFS(IFERROR(FIND("差",H3038,1),0)&gt;0,"Trip",IFERROR(FIND("trip",H3038,1),0)&gt;0,"Trip",IFERROR(FIND("假",H3038,1),0)&gt;0,"Leave",IFERROR(FIND("leave",H3038,1),0)&gt;0,"Leave",IFERROR(FIND("补单",H3038,1),0)&gt;0,"Supp",IFERROR(FIND("Replenishment",H3038,1),0)&gt;0,"Supp",1=1,H3038)</f>
        <v/>
      </c>
      <c r="L3038" s="2">
        <f>IF(IFERROR(FIND("通过",J3038,1),0)&gt;0,"Approved",J3038)</f>
        <v/>
      </c>
      <c r="M3038" s="2">
        <f t="array" ref="M3038">_xlfn.IFS(IFERROR(FIND("事假",H3038,1),0)&gt;0,"Unpaid",IFERROR(FIND("年休假",H3038,1),0)&gt;0,"Annual",IFERROR(FIND("产",H3038,1),0)&gt;0,"Welfare",IFERROR(FIND("婚",H3038,1),0)&gt;0,"Welfare",IFERROR(FIND("育",H3038,1),0)&gt;0,"Welfare",IFERROR(FIND("丧",H3038,1),0)&gt;0,"Welfare",IFERROR(FIND("Annual",H3038,1),0)&gt;0,"Annual",IFERROR(FIND("annual",H3038,1),0)&gt;0,"Annual",IFERROR(FIND("病假",H3038,1),0)&gt;0,"Sick",IFERROR(FIND("sick",H3038,1),0)&gt;0,"Sick",IFERROR(FIND("Leave",H3038,1),0)&gt;0,"Unpaid",IFERROR(FIND("unpaid",H3038,1),0)&gt;0,"Unpaid",IFERROR(FIND("welfare",H3038,1),0)&gt;0,"Welfare",1=1,H3038)</f>
        <v/>
      </c>
    </row>
    <row r="3039">
      <c r="K3039" s="2">
        <f t="array" ref="K3039">_xlfn.IFS(IFERROR(FIND("差",H3039,1),0)&gt;0,"Trip",IFERROR(FIND("trip",H3039,1),0)&gt;0,"Trip",IFERROR(FIND("假",H3039,1),0)&gt;0,"Leave",IFERROR(FIND("leave",H3039,1),0)&gt;0,"Leave",IFERROR(FIND("补单",H3039,1),0)&gt;0,"Supp",IFERROR(FIND("Replenishment",H3039,1),0)&gt;0,"Supp",1=1,H3039)</f>
        <v/>
      </c>
      <c r="L3039" s="2">
        <f>IF(IFERROR(FIND("通过",J3039,1),0)&gt;0,"Approved",J3039)</f>
        <v/>
      </c>
      <c r="M3039" s="2">
        <f t="array" ref="M3039">_xlfn.IFS(IFERROR(FIND("事假",H3039,1),0)&gt;0,"Unpaid",IFERROR(FIND("年休假",H3039,1),0)&gt;0,"Annual",IFERROR(FIND("产",H3039,1),0)&gt;0,"Welfare",IFERROR(FIND("婚",H3039,1),0)&gt;0,"Welfare",IFERROR(FIND("育",H3039,1),0)&gt;0,"Welfare",IFERROR(FIND("丧",H3039,1),0)&gt;0,"Welfare",IFERROR(FIND("Annual",H3039,1),0)&gt;0,"Annual",IFERROR(FIND("annual",H3039,1),0)&gt;0,"Annual",IFERROR(FIND("病假",H3039,1),0)&gt;0,"Sick",IFERROR(FIND("sick",H3039,1),0)&gt;0,"Sick",IFERROR(FIND("Leave",H3039,1),0)&gt;0,"Unpaid",IFERROR(FIND("unpaid",H3039,1),0)&gt;0,"Unpaid",IFERROR(FIND("welfare",H3039,1),0)&gt;0,"Welfare",1=1,H3039)</f>
        <v/>
      </c>
    </row>
    <row r="3040">
      <c r="K3040" s="2">
        <f t="array" ref="K3040">_xlfn.IFS(IFERROR(FIND("差",H3040,1),0)&gt;0,"Trip",IFERROR(FIND("trip",H3040,1),0)&gt;0,"Trip",IFERROR(FIND("假",H3040,1),0)&gt;0,"Leave",IFERROR(FIND("leave",H3040,1),0)&gt;0,"Leave",IFERROR(FIND("补单",H3040,1),0)&gt;0,"Supp",IFERROR(FIND("Replenishment",H3040,1),0)&gt;0,"Supp",1=1,H3040)</f>
        <v/>
      </c>
      <c r="L3040" s="2">
        <f>IF(IFERROR(FIND("通过",J3040,1),0)&gt;0,"Approved",J3040)</f>
        <v/>
      </c>
      <c r="M3040" s="2">
        <f t="array" ref="M3040">_xlfn.IFS(IFERROR(FIND("事假",H3040,1),0)&gt;0,"Unpaid",IFERROR(FIND("年休假",H3040,1),0)&gt;0,"Annual",IFERROR(FIND("产",H3040,1),0)&gt;0,"Welfare",IFERROR(FIND("婚",H3040,1),0)&gt;0,"Welfare",IFERROR(FIND("育",H3040,1),0)&gt;0,"Welfare",IFERROR(FIND("丧",H3040,1),0)&gt;0,"Welfare",IFERROR(FIND("Annual",H3040,1),0)&gt;0,"Annual",IFERROR(FIND("annual",H3040,1),0)&gt;0,"Annual",IFERROR(FIND("病假",H3040,1),0)&gt;0,"Sick",IFERROR(FIND("sick",H3040,1),0)&gt;0,"Sick",IFERROR(FIND("Leave",H3040,1),0)&gt;0,"Unpaid",IFERROR(FIND("unpaid",H3040,1),0)&gt;0,"Unpaid",IFERROR(FIND("welfare",H3040,1),0)&gt;0,"Welfare",1=1,H3040)</f>
        <v/>
      </c>
    </row>
    <row r="3041">
      <c r="K3041" s="2">
        <f t="array" ref="K3041">_xlfn.IFS(IFERROR(FIND("差",H3041,1),0)&gt;0,"Trip",IFERROR(FIND("trip",H3041,1),0)&gt;0,"Trip",IFERROR(FIND("假",H3041,1),0)&gt;0,"Leave",IFERROR(FIND("leave",H3041,1),0)&gt;0,"Leave",IFERROR(FIND("补单",H3041,1),0)&gt;0,"Supp",IFERROR(FIND("Replenishment",H3041,1),0)&gt;0,"Supp",1=1,H3041)</f>
        <v/>
      </c>
      <c r="L3041" s="2">
        <f>IF(IFERROR(FIND("通过",J3041,1),0)&gt;0,"Approved",J3041)</f>
        <v/>
      </c>
      <c r="M3041" s="2">
        <f t="array" ref="M3041">_xlfn.IFS(IFERROR(FIND("事假",H3041,1),0)&gt;0,"Unpaid",IFERROR(FIND("年休假",H3041,1),0)&gt;0,"Annual",IFERROR(FIND("产",H3041,1),0)&gt;0,"Welfare",IFERROR(FIND("婚",H3041,1),0)&gt;0,"Welfare",IFERROR(FIND("育",H3041,1),0)&gt;0,"Welfare",IFERROR(FIND("丧",H3041,1),0)&gt;0,"Welfare",IFERROR(FIND("Annual",H3041,1),0)&gt;0,"Annual",IFERROR(FIND("annual",H3041,1),0)&gt;0,"Annual",IFERROR(FIND("病假",H3041,1),0)&gt;0,"Sick",IFERROR(FIND("sick",H3041,1),0)&gt;0,"Sick",IFERROR(FIND("Leave",H3041,1),0)&gt;0,"Unpaid",IFERROR(FIND("unpaid",H3041,1),0)&gt;0,"Unpaid",IFERROR(FIND("welfare",H3041,1),0)&gt;0,"Welfare",1=1,H3041)</f>
        <v/>
      </c>
    </row>
    <row r="3042">
      <c r="K3042" s="2">
        <f t="array" ref="K3042">_xlfn.IFS(IFERROR(FIND("差",H3042,1),0)&gt;0,"Trip",IFERROR(FIND("trip",H3042,1),0)&gt;0,"Trip",IFERROR(FIND("假",H3042,1),0)&gt;0,"Leave",IFERROR(FIND("leave",H3042,1),0)&gt;0,"Leave",IFERROR(FIND("补单",H3042,1),0)&gt;0,"Supp",IFERROR(FIND("Replenishment",H3042,1),0)&gt;0,"Supp",1=1,H3042)</f>
        <v/>
      </c>
      <c r="L3042" s="2">
        <f>IF(IFERROR(FIND("通过",J3042,1),0)&gt;0,"Approved",J3042)</f>
        <v/>
      </c>
      <c r="M3042" s="2">
        <f t="array" ref="M3042">_xlfn.IFS(IFERROR(FIND("事假",H3042,1),0)&gt;0,"Unpaid",IFERROR(FIND("年休假",H3042,1),0)&gt;0,"Annual",IFERROR(FIND("产",H3042,1),0)&gt;0,"Welfare",IFERROR(FIND("婚",H3042,1),0)&gt;0,"Welfare",IFERROR(FIND("育",H3042,1),0)&gt;0,"Welfare",IFERROR(FIND("丧",H3042,1),0)&gt;0,"Welfare",IFERROR(FIND("Annual",H3042,1),0)&gt;0,"Annual",IFERROR(FIND("annual",H3042,1),0)&gt;0,"Annual",IFERROR(FIND("病假",H3042,1),0)&gt;0,"Sick",IFERROR(FIND("sick",H3042,1),0)&gt;0,"Sick",IFERROR(FIND("Leave",H3042,1),0)&gt;0,"Unpaid",IFERROR(FIND("unpaid",H3042,1),0)&gt;0,"Unpaid",IFERROR(FIND("welfare",H3042,1),0)&gt;0,"Welfare",1=1,H3042)</f>
        <v/>
      </c>
    </row>
    <row r="3043">
      <c r="K3043" s="2">
        <f t="array" ref="K3043">_xlfn.IFS(IFERROR(FIND("差",H3043,1),0)&gt;0,"Trip",IFERROR(FIND("trip",H3043,1),0)&gt;0,"Trip",IFERROR(FIND("假",H3043,1),0)&gt;0,"Leave",IFERROR(FIND("leave",H3043,1),0)&gt;0,"Leave",IFERROR(FIND("补单",H3043,1),0)&gt;0,"Supp",IFERROR(FIND("Replenishment",H3043,1),0)&gt;0,"Supp",1=1,H3043)</f>
        <v/>
      </c>
      <c r="L3043" s="2">
        <f>IF(IFERROR(FIND("通过",J3043,1),0)&gt;0,"Approved",J3043)</f>
        <v/>
      </c>
      <c r="M3043" s="2">
        <f t="array" ref="M3043">_xlfn.IFS(IFERROR(FIND("事假",H3043,1),0)&gt;0,"Unpaid",IFERROR(FIND("年休假",H3043,1),0)&gt;0,"Annual",IFERROR(FIND("产",H3043,1),0)&gt;0,"Welfare",IFERROR(FIND("婚",H3043,1),0)&gt;0,"Welfare",IFERROR(FIND("育",H3043,1),0)&gt;0,"Welfare",IFERROR(FIND("丧",H3043,1),0)&gt;0,"Welfare",IFERROR(FIND("Annual",H3043,1),0)&gt;0,"Annual",IFERROR(FIND("annual",H3043,1),0)&gt;0,"Annual",IFERROR(FIND("病假",H3043,1),0)&gt;0,"Sick",IFERROR(FIND("sick",H3043,1),0)&gt;0,"Sick",IFERROR(FIND("Leave",H3043,1),0)&gt;0,"Unpaid",IFERROR(FIND("unpaid",H3043,1),0)&gt;0,"Unpaid",IFERROR(FIND("welfare",H3043,1),0)&gt;0,"Welfare",1=1,H3043)</f>
        <v/>
      </c>
    </row>
    <row r="3044">
      <c r="K3044" s="2">
        <f t="array" ref="K3044">_xlfn.IFS(IFERROR(FIND("差",H3044,1),0)&gt;0,"Trip",IFERROR(FIND("trip",H3044,1),0)&gt;0,"Trip",IFERROR(FIND("假",H3044,1),0)&gt;0,"Leave",IFERROR(FIND("leave",H3044,1),0)&gt;0,"Leave",IFERROR(FIND("补单",H3044,1),0)&gt;0,"Supp",IFERROR(FIND("Replenishment",H3044,1),0)&gt;0,"Supp",1=1,H3044)</f>
        <v/>
      </c>
      <c r="L3044" s="2">
        <f>IF(IFERROR(FIND("通过",J3044,1),0)&gt;0,"Approved",J3044)</f>
        <v/>
      </c>
      <c r="M3044" s="2">
        <f t="array" ref="M3044">_xlfn.IFS(IFERROR(FIND("事假",H3044,1),0)&gt;0,"Unpaid",IFERROR(FIND("年休假",H3044,1),0)&gt;0,"Annual",IFERROR(FIND("产",H3044,1),0)&gt;0,"Welfare",IFERROR(FIND("婚",H3044,1),0)&gt;0,"Welfare",IFERROR(FIND("育",H3044,1),0)&gt;0,"Welfare",IFERROR(FIND("丧",H3044,1),0)&gt;0,"Welfare",IFERROR(FIND("Annual",H3044,1),0)&gt;0,"Annual",IFERROR(FIND("annual",H3044,1),0)&gt;0,"Annual",IFERROR(FIND("病假",H3044,1),0)&gt;0,"Sick",IFERROR(FIND("sick",H3044,1),0)&gt;0,"Sick",IFERROR(FIND("Leave",H3044,1),0)&gt;0,"Unpaid",IFERROR(FIND("unpaid",H3044,1),0)&gt;0,"Unpaid",IFERROR(FIND("welfare",H3044,1),0)&gt;0,"Welfare",1=1,H3044)</f>
        <v/>
      </c>
    </row>
    <row r="3045">
      <c r="K3045" s="2">
        <f t="array" ref="K3045">_xlfn.IFS(IFERROR(FIND("差",H3045,1),0)&gt;0,"Trip",IFERROR(FIND("trip",H3045,1),0)&gt;0,"Trip",IFERROR(FIND("假",H3045,1),0)&gt;0,"Leave",IFERROR(FIND("leave",H3045,1),0)&gt;0,"Leave",IFERROR(FIND("补单",H3045,1),0)&gt;0,"Supp",IFERROR(FIND("Replenishment",H3045,1),0)&gt;0,"Supp",1=1,H3045)</f>
        <v/>
      </c>
      <c r="L3045" s="2">
        <f>IF(IFERROR(FIND("通过",J3045,1),0)&gt;0,"Approved",J3045)</f>
        <v/>
      </c>
      <c r="M3045" s="2">
        <f t="array" ref="M3045">_xlfn.IFS(IFERROR(FIND("事假",H3045,1),0)&gt;0,"Unpaid",IFERROR(FIND("年休假",H3045,1),0)&gt;0,"Annual",IFERROR(FIND("产",H3045,1),0)&gt;0,"Welfare",IFERROR(FIND("婚",H3045,1),0)&gt;0,"Welfare",IFERROR(FIND("育",H3045,1),0)&gt;0,"Welfare",IFERROR(FIND("丧",H3045,1),0)&gt;0,"Welfare",IFERROR(FIND("Annual",H3045,1),0)&gt;0,"Annual",IFERROR(FIND("annual",H3045,1),0)&gt;0,"Annual",IFERROR(FIND("病假",H3045,1),0)&gt;0,"Sick",IFERROR(FIND("sick",H3045,1),0)&gt;0,"Sick",IFERROR(FIND("Leave",H3045,1),0)&gt;0,"Unpaid",IFERROR(FIND("unpaid",H3045,1),0)&gt;0,"Unpaid",IFERROR(FIND("welfare",H3045,1),0)&gt;0,"Welfare",1=1,H3045)</f>
        <v/>
      </c>
    </row>
    <row r="3046">
      <c r="K3046" s="2">
        <f t="array" ref="K3046">_xlfn.IFS(IFERROR(FIND("差",H3046,1),0)&gt;0,"Trip",IFERROR(FIND("trip",H3046,1),0)&gt;0,"Trip",IFERROR(FIND("假",H3046,1),0)&gt;0,"Leave",IFERROR(FIND("leave",H3046,1),0)&gt;0,"Leave",IFERROR(FIND("补单",H3046,1),0)&gt;0,"Supp",IFERROR(FIND("Replenishment",H3046,1),0)&gt;0,"Supp",1=1,H3046)</f>
        <v/>
      </c>
      <c r="L3046" s="2">
        <f>IF(IFERROR(FIND("通过",J3046,1),0)&gt;0,"Approved",J3046)</f>
        <v/>
      </c>
      <c r="M3046" s="2">
        <f t="array" ref="M3046">_xlfn.IFS(IFERROR(FIND("事假",H3046,1),0)&gt;0,"Unpaid",IFERROR(FIND("年休假",H3046,1),0)&gt;0,"Annual",IFERROR(FIND("产",H3046,1),0)&gt;0,"Welfare",IFERROR(FIND("婚",H3046,1),0)&gt;0,"Welfare",IFERROR(FIND("育",H3046,1),0)&gt;0,"Welfare",IFERROR(FIND("丧",H3046,1),0)&gt;0,"Welfare",IFERROR(FIND("Annual",H3046,1),0)&gt;0,"Annual",IFERROR(FIND("annual",H3046,1),0)&gt;0,"Annual",IFERROR(FIND("病假",H3046,1),0)&gt;0,"Sick",IFERROR(FIND("sick",H3046,1),0)&gt;0,"Sick",IFERROR(FIND("Leave",H3046,1),0)&gt;0,"Unpaid",IFERROR(FIND("unpaid",H3046,1),0)&gt;0,"Unpaid",IFERROR(FIND("welfare",H3046,1),0)&gt;0,"Welfare",1=1,H3046)</f>
        <v/>
      </c>
    </row>
    <row r="3047">
      <c r="K3047" s="2">
        <f t="array" ref="K3047">_xlfn.IFS(IFERROR(FIND("差",H3047,1),0)&gt;0,"Trip",IFERROR(FIND("trip",H3047,1),0)&gt;0,"Trip",IFERROR(FIND("假",H3047,1),0)&gt;0,"Leave",IFERROR(FIND("leave",H3047,1),0)&gt;0,"Leave",IFERROR(FIND("补单",H3047,1),0)&gt;0,"Supp",IFERROR(FIND("Replenishment",H3047,1),0)&gt;0,"Supp",1=1,H3047)</f>
        <v/>
      </c>
      <c r="L3047" s="2">
        <f>IF(IFERROR(FIND("通过",J3047,1),0)&gt;0,"Approved",J3047)</f>
        <v/>
      </c>
      <c r="M3047" s="2">
        <f t="array" ref="M3047">_xlfn.IFS(IFERROR(FIND("事假",H3047,1),0)&gt;0,"Unpaid",IFERROR(FIND("年休假",H3047,1),0)&gt;0,"Annual",IFERROR(FIND("产",H3047,1),0)&gt;0,"Welfare",IFERROR(FIND("婚",H3047,1),0)&gt;0,"Welfare",IFERROR(FIND("育",H3047,1),0)&gt;0,"Welfare",IFERROR(FIND("丧",H3047,1),0)&gt;0,"Welfare",IFERROR(FIND("Annual",H3047,1),0)&gt;0,"Annual",IFERROR(FIND("annual",H3047,1),0)&gt;0,"Annual",IFERROR(FIND("病假",H3047,1),0)&gt;0,"Sick",IFERROR(FIND("sick",H3047,1),0)&gt;0,"Sick",IFERROR(FIND("Leave",H3047,1),0)&gt;0,"Unpaid",IFERROR(FIND("unpaid",H3047,1),0)&gt;0,"Unpaid",IFERROR(FIND("welfare",H3047,1),0)&gt;0,"Welfare",1=1,H3047)</f>
        <v/>
      </c>
    </row>
    <row r="3048">
      <c r="K3048" s="2">
        <f t="array" ref="K3048">_xlfn.IFS(IFERROR(FIND("差",H3048,1),0)&gt;0,"Trip",IFERROR(FIND("trip",H3048,1),0)&gt;0,"Trip",IFERROR(FIND("假",H3048,1),0)&gt;0,"Leave",IFERROR(FIND("leave",H3048,1),0)&gt;0,"Leave",IFERROR(FIND("补单",H3048,1),0)&gt;0,"Supp",IFERROR(FIND("Replenishment",H3048,1),0)&gt;0,"Supp",1=1,H3048)</f>
        <v/>
      </c>
      <c r="L3048" s="2">
        <f>IF(IFERROR(FIND("通过",J3048,1),0)&gt;0,"Approved",J3048)</f>
        <v/>
      </c>
      <c r="M3048" s="2">
        <f t="array" ref="M3048">_xlfn.IFS(IFERROR(FIND("事假",H3048,1),0)&gt;0,"Unpaid",IFERROR(FIND("年休假",H3048,1),0)&gt;0,"Annual",IFERROR(FIND("产",H3048,1),0)&gt;0,"Welfare",IFERROR(FIND("婚",H3048,1),0)&gt;0,"Welfare",IFERROR(FIND("育",H3048,1),0)&gt;0,"Welfare",IFERROR(FIND("丧",H3048,1),0)&gt;0,"Welfare",IFERROR(FIND("Annual",H3048,1),0)&gt;0,"Annual",IFERROR(FIND("annual",H3048,1),0)&gt;0,"Annual",IFERROR(FIND("病假",H3048,1),0)&gt;0,"Sick",IFERROR(FIND("sick",H3048,1),0)&gt;0,"Sick",IFERROR(FIND("Leave",H3048,1),0)&gt;0,"Unpaid",IFERROR(FIND("unpaid",H3048,1),0)&gt;0,"Unpaid",IFERROR(FIND("welfare",H3048,1),0)&gt;0,"Welfare",1=1,H3048)</f>
        <v/>
      </c>
    </row>
    <row r="3049">
      <c r="K3049" s="2">
        <f t="array" ref="K3049">_xlfn.IFS(IFERROR(FIND("差",H3049,1),0)&gt;0,"Trip",IFERROR(FIND("trip",H3049,1),0)&gt;0,"Trip",IFERROR(FIND("假",H3049,1),0)&gt;0,"Leave",IFERROR(FIND("leave",H3049,1),0)&gt;0,"Leave",IFERROR(FIND("补单",H3049,1),0)&gt;0,"Supp",IFERROR(FIND("Replenishment",H3049,1),0)&gt;0,"Supp",1=1,H3049)</f>
        <v/>
      </c>
      <c r="L3049" s="2">
        <f>IF(IFERROR(FIND("通过",J3049,1),0)&gt;0,"Approved",J3049)</f>
        <v/>
      </c>
      <c r="M3049" s="2">
        <f t="array" ref="M3049">_xlfn.IFS(IFERROR(FIND("事假",H3049,1),0)&gt;0,"Unpaid",IFERROR(FIND("年休假",H3049,1),0)&gt;0,"Annual",IFERROR(FIND("产",H3049,1),0)&gt;0,"Welfare",IFERROR(FIND("婚",H3049,1),0)&gt;0,"Welfare",IFERROR(FIND("育",H3049,1),0)&gt;0,"Welfare",IFERROR(FIND("丧",H3049,1),0)&gt;0,"Welfare",IFERROR(FIND("Annual",H3049,1),0)&gt;0,"Annual",IFERROR(FIND("annual",H3049,1),0)&gt;0,"Annual",IFERROR(FIND("病假",H3049,1),0)&gt;0,"Sick",IFERROR(FIND("sick",H3049,1),0)&gt;0,"Sick",IFERROR(FIND("Leave",H3049,1),0)&gt;0,"Unpaid",IFERROR(FIND("unpaid",H3049,1),0)&gt;0,"Unpaid",IFERROR(FIND("welfare",H3049,1),0)&gt;0,"Welfare",1=1,H3049)</f>
        <v/>
      </c>
    </row>
    <row r="3050">
      <c r="K3050" s="2">
        <f t="array" ref="K3050">_xlfn.IFS(IFERROR(FIND("差",H3050,1),0)&gt;0,"Trip",IFERROR(FIND("trip",H3050,1),0)&gt;0,"Trip",IFERROR(FIND("假",H3050,1),0)&gt;0,"Leave",IFERROR(FIND("leave",H3050,1),0)&gt;0,"Leave",IFERROR(FIND("补单",H3050,1),0)&gt;0,"Supp",IFERROR(FIND("Replenishment",H3050,1),0)&gt;0,"Supp",1=1,H3050)</f>
        <v/>
      </c>
      <c r="L3050" s="2">
        <f>IF(IFERROR(FIND("通过",J3050,1),0)&gt;0,"Approved",J3050)</f>
        <v/>
      </c>
      <c r="M3050" s="2">
        <f t="array" ref="M3050">_xlfn.IFS(IFERROR(FIND("事假",H3050,1),0)&gt;0,"Unpaid",IFERROR(FIND("年休假",H3050,1),0)&gt;0,"Annual",IFERROR(FIND("产",H3050,1),0)&gt;0,"Welfare",IFERROR(FIND("婚",H3050,1),0)&gt;0,"Welfare",IFERROR(FIND("育",H3050,1),0)&gt;0,"Welfare",IFERROR(FIND("丧",H3050,1),0)&gt;0,"Welfare",IFERROR(FIND("Annual",H3050,1),0)&gt;0,"Annual",IFERROR(FIND("annual",H3050,1),0)&gt;0,"Annual",IFERROR(FIND("病假",H3050,1),0)&gt;0,"Sick",IFERROR(FIND("sick",H3050,1),0)&gt;0,"Sick",IFERROR(FIND("Leave",H3050,1),0)&gt;0,"Unpaid",IFERROR(FIND("unpaid",H3050,1),0)&gt;0,"Unpaid",IFERROR(FIND("welfare",H3050,1),0)&gt;0,"Welfare",1=1,H3050)</f>
        <v/>
      </c>
    </row>
    <row r="3051">
      <c r="K3051" s="2">
        <f t="array" ref="K3051">_xlfn.IFS(IFERROR(FIND("差",H3051,1),0)&gt;0,"Trip",IFERROR(FIND("trip",H3051,1),0)&gt;0,"Trip",IFERROR(FIND("假",H3051,1),0)&gt;0,"Leave",IFERROR(FIND("leave",H3051,1),0)&gt;0,"Leave",IFERROR(FIND("补单",H3051,1),0)&gt;0,"Supp",IFERROR(FIND("Replenishment",H3051,1),0)&gt;0,"Supp",1=1,H3051)</f>
        <v/>
      </c>
      <c r="L3051" s="2">
        <f>IF(IFERROR(FIND("通过",J3051,1),0)&gt;0,"Approved",J3051)</f>
        <v/>
      </c>
      <c r="M3051" s="2">
        <f t="array" ref="M3051">_xlfn.IFS(IFERROR(FIND("事假",H3051,1),0)&gt;0,"Unpaid",IFERROR(FIND("年休假",H3051,1),0)&gt;0,"Annual",IFERROR(FIND("产",H3051,1),0)&gt;0,"Welfare",IFERROR(FIND("婚",H3051,1),0)&gt;0,"Welfare",IFERROR(FIND("育",H3051,1),0)&gt;0,"Welfare",IFERROR(FIND("丧",H3051,1),0)&gt;0,"Welfare",IFERROR(FIND("Annual",H3051,1),0)&gt;0,"Annual",IFERROR(FIND("annual",H3051,1),0)&gt;0,"Annual",IFERROR(FIND("病假",H3051,1),0)&gt;0,"Sick",IFERROR(FIND("sick",H3051,1),0)&gt;0,"Sick",IFERROR(FIND("Leave",H3051,1),0)&gt;0,"Unpaid",IFERROR(FIND("unpaid",H3051,1),0)&gt;0,"Unpaid",IFERROR(FIND("welfare",H3051,1),0)&gt;0,"Welfare",1=1,H3051)</f>
        <v/>
      </c>
    </row>
    <row r="3052">
      <c r="K3052" s="2">
        <f t="array" ref="K3052">_xlfn.IFS(IFERROR(FIND("差",H3052,1),0)&gt;0,"Trip",IFERROR(FIND("trip",H3052,1),0)&gt;0,"Trip",IFERROR(FIND("假",H3052,1),0)&gt;0,"Leave",IFERROR(FIND("leave",H3052,1),0)&gt;0,"Leave",IFERROR(FIND("补单",H3052,1),0)&gt;0,"Supp",IFERROR(FIND("Replenishment",H3052,1),0)&gt;0,"Supp",1=1,H3052)</f>
        <v/>
      </c>
      <c r="L3052" s="2">
        <f>IF(IFERROR(FIND("通过",J3052,1),0)&gt;0,"Approved",J3052)</f>
        <v/>
      </c>
      <c r="M3052" s="2">
        <f t="array" ref="M3052">_xlfn.IFS(IFERROR(FIND("事假",H3052,1),0)&gt;0,"Unpaid",IFERROR(FIND("年休假",H3052,1),0)&gt;0,"Annual",IFERROR(FIND("产",H3052,1),0)&gt;0,"Welfare",IFERROR(FIND("婚",H3052,1),0)&gt;0,"Welfare",IFERROR(FIND("育",H3052,1),0)&gt;0,"Welfare",IFERROR(FIND("丧",H3052,1),0)&gt;0,"Welfare",IFERROR(FIND("Annual",H3052,1),0)&gt;0,"Annual",IFERROR(FIND("annual",H3052,1),0)&gt;0,"Annual",IFERROR(FIND("病假",H3052,1),0)&gt;0,"Sick",IFERROR(FIND("sick",H3052,1),0)&gt;0,"Sick",IFERROR(FIND("Leave",H3052,1),0)&gt;0,"Unpaid",IFERROR(FIND("unpaid",H3052,1),0)&gt;0,"Unpaid",IFERROR(FIND("welfare",H3052,1),0)&gt;0,"Welfare",1=1,H3052)</f>
        <v/>
      </c>
    </row>
    <row r="3053">
      <c r="K3053" s="2">
        <f t="array" ref="K3053">_xlfn.IFS(IFERROR(FIND("差",H3053,1),0)&gt;0,"Trip",IFERROR(FIND("trip",H3053,1),0)&gt;0,"Trip",IFERROR(FIND("假",H3053,1),0)&gt;0,"Leave",IFERROR(FIND("leave",H3053,1),0)&gt;0,"Leave",IFERROR(FIND("补单",H3053,1),0)&gt;0,"Supp",IFERROR(FIND("Replenishment",H3053,1),0)&gt;0,"Supp",1=1,H3053)</f>
        <v/>
      </c>
      <c r="L3053" s="2">
        <f>IF(IFERROR(FIND("通过",J3053,1),0)&gt;0,"Approved",J3053)</f>
        <v/>
      </c>
      <c r="M3053" s="2">
        <f t="array" ref="M3053">_xlfn.IFS(IFERROR(FIND("事假",H3053,1),0)&gt;0,"Unpaid",IFERROR(FIND("年休假",H3053,1),0)&gt;0,"Annual",IFERROR(FIND("产",H3053,1),0)&gt;0,"Welfare",IFERROR(FIND("婚",H3053,1),0)&gt;0,"Welfare",IFERROR(FIND("育",H3053,1),0)&gt;0,"Welfare",IFERROR(FIND("丧",H3053,1),0)&gt;0,"Welfare",IFERROR(FIND("Annual",H3053,1),0)&gt;0,"Annual",IFERROR(FIND("annual",H3053,1),0)&gt;0,"Annual",IFERROR(FIND("病假",H3053,1),0)&gt;0,"Sick",IFERROR(FIND("sick",H3053,1),0)&gt;0,"Sick",IFERROR(FIND("Leave",H3053,1),0)&gt;0,"Unpaid",IFERROR(FIND("unpaid",H3053,1),0)&gt;0,"Unpaid",IFERROR(FIND("welfare",H3053,1),0)&gt;0,"Welfare",1=1,H3053)</f>
        <v/>
      </c>
    </row>
    <row r="3054">
      <c r="K3054" s="2">
        <f t="array" ref="K3054">_xlfn.IFS(IFERROR(FIND("差",H3054,1),0)&gt;0,"Trip",IFERROR(FIND("trip",H3054,1),0)&gt;0,"Trip",IFERROR(FIND("假",H3054,1),0)&gt;0,"Leave",IFERROR(FIND("leave",H3054,1),0)&gt;0,"Leave",IFERROR(FIND("补单",H3054,1),0)&gt;0,"Supp",IFERROR(FIND("Replenishment",H3054,1),0)&gt;0,"Supp",1=1,H3054)</f>
        <v/>
      </c>
      <c r="L3054" s="2">
        <f>IF(IFERROR(FIND("通过",J3054,1),0)&gt;0,"Approved",J3054)</f>
        <v/>
      </c>
      <c r="M3054" s="2">
        <f t="array" ref="M3054">_xlfn.IFS(IFERROR(FIND("事假",H3054,1),0)&gt;0,"Unpaid",IFERROR(FIND("年休假",H3054,1),0)&gt;0,"Annual",IFERROR(FIND("产",H3054,1),0)&gt;0,"Welfare",IFERROR(FIND("婚",H3054,1),0)&gt;0,"Welfare",IFERROR(FIND("育",H3054,1),0)&gt;0,"Welfare",IFERROR(FIND("丧",H3054,1),0)&gt;0,"Welfare",IFERROR(FIND("Annual",H3054,1),0)&gt;0,"Annual",IFERROR(FIND("annual",H3054,1),0)&gt;0,"Annual",IFERROR(FIND("病假",H3054,1),0)&gt;0,"Sick",IFERROR(FIND("sick",H3054,1),0)&gt;0,"Sick",IFERROR(FIND("Leave",H3054,1),0)&gt;0,"Unpaid",IFERROR(FIND("unpaid",H3054,1),0)&gt;0,"Unpaid",IFERROR(FIND("welfare",H3054,1),0)&gt;0,"Welfare",1=1,H3054)</f>
        <v/>
      </c>
    </row>
    <row r="3055">
      <c r="K3055" s="2">
        <f t="array" ref="K3055">_xlfn.IFS(IFERROR(FIND("差",H3055,1),0)&gt;0,"Trip",IFERROR(FIND("trip",H3055,1),0)&gt;0,"Trip",IFERROR(FIND("假",H3055,1),0)&gt;0,"Leave",IFERROR(FIND("leave",H3055,1),0)&gt;0,"Leave",IFERROR(FIND("补单",H3055,1),0)&gt;0,"Supp",IFERROR(FIND("Replenishment",H3055,1),0)&gt;0,"Supp",1=1,H3055)</f>
        <v/>
      </c>
      <c r="L3055" s="2">
        <f>IF(IFERROR(FIND("通过",J3055,1),0)&gt;0,"Approved",J3055)</f>
        <v/>
      </c>
      <c r="M3055" s="2">
        <f t="array" ref="M3055">_xlfn.IFS(IFERROR(FIND("事假",H3055,1),0)&gt;0,"Unpaid",IFERROR(FIND("年休假",H3055,1),0)&gt;0,"Annual",IFERROR(FIND("产",H3055,1),0)&gt;0,"Welfare",IFERROR(FIND("婚",H3055,1),0)&gt;0,"Welfare",IFERROR(FIND("育",H3055,1),0)&gt;0,"Welfare",IFERROR(FIND("丧",H3055,1),0)&gt;0,"Welfare",IFERROR(FIND("Annual",H3055,1),0)&gt;0,"Annual",IFERROR(FIND("annual",H3055,1),0)&gt;0,"Annual",IFERROR(FIND("病假",H3055,1),0)&gt;0,"Sick",IFERROR(FIND("sick",H3055,1),0)&gt;0,"Sick",IFERROR(FIND("Leave",H3055,1),0)&gt;0,"Unpaid",IFERROR(FIND("unpaid",H3055,1),0)&gt;0,"Unpaid",IFERROR(FIND("welfare",H3055,1),0)&gt;0,"Welfare",1=1,H3055)</f>
        <v/>
      </c>
    </row>
    <row r="3056">
      <c r="K3056" s="2">
        <f t="array" ref="K3056">_xlfn.IFS(IFERROR(FIND("差",H3056,1),0)&gt;0,"Trip",IFERROR(FIND("trip",H3056,1),0)&gt;0,"Trip",IFERROR(FIND("假",H3056,1),0)&gt;0,"Leave",IFERROR(FIND("leave",H3056,1),0)&gt;0,"Leave",IFERROR(FIND("补单",H3056,1),0)&gt;0,"Supp",IFERROR(FIND("Replenishment",H3056,1),0)&gt;0,"Supp",1=1,H3056)</f>
        <v/>
      </c>
      <c r="L3056" s="2">
        <f>IF(IFERROR(FIND("通过",J3056,1),0)&gt;0,"Approved",J3056)</f>
        <v/>
      </c>
      <c r="M3056" s="2">
        <f t="array" ref="M3056">_xlfn.IFS(IFERROR(FIND("事假",H3056,1),0)&gt;0,"Unpaid",IFERROR(FIND("年休假",H3056,1),0)&gt;0,"Annual",IFERROR(FIND("产",H3056,1),0)&gt;0,"Welfare",IFERROR(FIND("婚",H3056,1),0)&gt;0,"Welfare",IFERROR(FIND("育",H3056,1),0)&gt;0,"Welfare",IFERROR(FIND("丧",H3056,1),0)&gt;0,"Welfare",IFERROR(FIND("Annual",H3056,1),0)&gt;0,"Annual",IFERROR(FIND("annual",H3056,1),0)&gt;0,"Annual",IFERROR(FIND("病假",H3056,1),0)&gt;0,"Sick",IFERROR(FIND("sick",H3056,1),0)&gt;0,"Sick",IFERROR(FIND("Leave",H3056,1),0)&gt;0,"Unpaid",IFERROR(FIND("unpaid",H3056,1),0)&gt;0,"Unpaid",IFERROR(FIND("welfare",H3056,1),0)&gt;0,"Welfare",1=1,H3056)</f>
        <v/>
      </c>
    </row>
    <row r="3057">
      <c r="K3057" s="2">
        <f t="array" ref="K3057">_xlfn.IFS(IFERROR(FIND("差",H3057,1),0)&gt;0,"Trip",IFERROR(FIND("trip",H3057,1),0)&gt;0,"Trip",IFERROR(FIND("假",H3057,1),0)&gt;0,"Leave",IFERROR(FIND("leave",H3057,1),0)&gt;0,"Leave",IFERROR(FIND("补单",H3057,1),0)&gt;0,"Supp",IFERROR(FIND("Replenishment",H3057,1),0)&gt;0,"Supp",1=1,H3057)</f>
        <v/>
      </c>
      <c r="L3057" s="2">
        <f>IF(IFERROR(FIND("通过",J3057,1),0)&gt;0,"Approved",J3057)</f>
        <v/>
      </c>
      <c r="M3057" s="2">
        <f t="array" ref="M3057">_xlfn.IFS(IFERROR(FIND("事假",H3057,1),0)&gt;0,"Unpaid",IFERROR(FIND("年休假",H3057,1),0)&gt;0,"Annual",IFERROR(FIND("产",H3057,1),0)&gt;0,"Welfare",IFERROR(FIND("婚",H3057,1),0)&gt;0,"Welfare",IFERROR(FIND("育",H3057,1),0)&gt;0,"Welfare",IFERROR(FIND("丧",H3057,1),0)&gt;0,"Welfare",IFERROR(FIND("Annual",H3057,1),0)&gt;0,"Annual",IFERROR(FIND("annual",H3057,1),0)&gt;0,"Annual",IFERROR(FIND("病假",H3057,1),0)&gt;0,"Sick",IFERROR(FIND("sick",H3057,1),0)&gt;0,"Sick",IFERROR(FIND("Leave",H3057,1),0)&gt;0,"Unpaid",IFERROR(FIND("unpaid",H3057,1),0)&gt;0,"Unpaid",IFERROR(FIND("welfare",H3057,1),0)&gt;0,"Welfare",1=1,H3057)</f>
        <v/>
      </c>
    </row>
    <row r="3058">
      <c r="K3058" s="2">
        <f t="array" ref="K3058">_xlfn.IFS(IFERROR(FIND("差",H3058,1),0)&gt;0,"Trip",IFERROR(FIND("trip",H3058,1),0)&gt;0,"Trip",IFERROR(FIND("假",H3058,1),0)&gt;0,"Leave",IFERROR(FIND("leave",H3058,1),0)&gt;0,"Leave",IFERROR(FIND("补单",H3058,1),0)&gt;0,"Supp",IFERROR(FIND("Replenishment",H3058,1),0)&gt;0,"Supp",1=1,H3058)</f>
        <v/>
      </c>
      <c r="L3058" s="2">
        <f>IF(IFERROR(FIND("通过",J3058,1),0)&gt;0,"Approved",J3058)</f>
        <v/>
      </c>
      <c r="M3058" s="2">
        <f t="array" ref="M3058">_xlfn.IFS(IFERROR(FIND("事假",H3058,1),0)&gt;0,"Unpaid",IFERROR(FIND("年休假",H3058,1),0)&gt;0,"Annual",IFERROR(FIND("产",H3058,1),0)&gt;0,"Welfare",IFERROR(FIND("婚",H3058,1),0)&gt;0,"Welfare",IFERROR(FIND("育",H3058,1),0)&gt;0,"Welfare",IFERROR(FIND("丧",H3058,1),0)&gt;0,"Welfare",IFERROR(FIND("Annual",H3058,1),0)&gt;0,"Annual",IFERROR(FIND("annual",H3058,1),0)&gt;0,"Annual",IFERROR(FIND("病假",H3058,1),0)&gt;0,"Sick",IFERROR(FIND("sick",H3058,1),0)&gt;0,"Sick",IFERROR(FIND("Leave",H3058,1),0)&gt;0,"Unpaid",IFERROR(FIND("unpaid",H3058,1),0)&gt;0,"Unpaid",IFERROR(FIND("welfare",H3058,1),0)&gt;0,"Welfare",1=1,H3058)</f>
        <v/>
      </c>
    </row>
    <row r="3059">
      <c r="K3059" s="2">
        <f t="array" ref="K3059">_xlfn.IFS(IFERROR(FIND("差",H3059,1),0)&gt;0,"Trip",IFERROR(FIND("trip",H3059,1),0)&gt;0,"Trip",IFERROR(FIND("假",H3059,1),0)&gt;0,"Leave",IFERROR(FIND("leave",H3059,1),0)&gt;0,"Leave",IFERROR(FIND("补单",H3059,1),0)&gt;0,"Supp",IFERROR(FIND("Replenishment",H3059,1),0)&gt;0,"Supp",1=1,H3059)</f>
        <v/>
      </c>
      <c r="L3059" s="2">
        <f>IF(IFERROR(FIND("通过",J3059,1),0)&gt;0,"Approved",J3059)</f>
        <v/>
      </c>
      <c r="M3059" s="2">
        <f t="array" ref="M3059">_xlfn.IFS(IFERROR(FIND("事假",H3059,1),0)&gt;0,"Unpaid",IFERROR(FIND("年休假",H3059,1),0)&gt;0,"Annual",IFERROR(FIND("产",H3059,1),0)&gt;0,"Welfare",IFERROR(FIND("婚",H3059,1),0)&gt;0,"Welfare",IFERROR(FIND("育",H3059,1),0)&gt;0,"Welfare",IFERROR(FIND("丧",H3059,1),0)&gt;0,"Welfare",IFERROR(FIND("Annual",H3059,1),0)&gt;0,"Annual",IFERROR(FIND("annual",H3059,1),0)&gt;0,"Annual",IFERROR(FIND("病假",H3059,1),0)&gt;0,"Sick",IFERROR(FIND("sick",H3059,1),0)&gt;0,"Sick",IFERROR(FIND("Leave",H3059,1),0)&gt;0,"Unpaid",IFERROR(FIND("unpaid",H3059,1),0)&gt;0,"Unpaid",IFERROR(FIND("welfare",H3059,1),0)&gt;0,"Welfare",1=1,H3059)</f>
        <v/>
      </c>
    </row>
    <row r="3060">
      <c r="K3060" s="2">
        <f t="array" ref="K3060">_xlfn.IFS(IFERROR(FIND("差",H3060,1),0)&gt;0,"Trip",IFERROR(FIND("trip",H3060,1),0)&gt;0,"Trip",IFERROR(FIND("假",H3060,1),0)&gt;0,"Leave",IFERROR(FIND("leave",H3060,1),0)&gt;0,"Leave",IFERROR(FIND("补单",H3060,1),0)&gt;0,"Supp",IFERROR(FIND("Replenishment",H3060,1),0)&gt;0,"Supp",1=1,H3060)</f>
        <v/>
      </c>
      <c r="L3060" s="2">
        <f>IF(IFERROR(FIND("通过",J3060,1),0)&gt;0,"Approved",J3060)</f>
        <v/>
      </c>
      <c r="M3060" s="2">
        <f t="array" ref="M3060">_xlfn.IFS(IFERROR(FIND("事假",H3060,1),0)&gt;0,"Unpaid",IFERROR(FIND("年休假",H3060,1),0)&gt;0,"Annual",IFERROR(FIND("产",H3060,1),0)&gt;0,"Welfare",IFERROR(FIND("婚",H3060,1),0)&gt;0,"Welfare",IFERROR(FIND("育",H3060,1),0)&gt;0,"Welfare",IFERROR(FIND("丧",H3060,1),0)&gt;0,"Welfare",IFERROR(FIND("Annual",H3060,1),0)&gt;0,"Annual",IFERROR(FIND("annual",H3060,1),0)&gt;0,"Annual",IFERROR(FIND("病假",H3060,1),0)&gt;0,"Sick",IFERROR(FIND("sick",H3060,1),0)&gt;0,"Sick",IFERROR(FIND("Leave",H3060,1),0)&gt;0,"Unpaid",IFERROR(FIND("unpaid",H3060,1),0)&gt;0,"Unpaid",IFERROR(FIND("welfare",H3060,1),0)&gt;0,"Welfare",1=1,H3060)</f>
        <v/>
      </c>
    </row>
    <row r="3061">
      <c r="K3061" s="2">
        <f t="array" ref="K3061">_xlfn.IFS(IFERROR(FIND("差",H3061,1),0)&gt;0,"Trip",IFERROR(FIND("trip",H3061,1),0)&gt;0,"Trip",IFERROR(FIND("假",H3061,1),0)&gt;0,"Leave",IFERROR(FIND("leave",H3061,1),0)&gt;0,"Leave",IFERROR(FIND("补单",H3061,1),0)&gt;0,"Supp",IFERROR(FIND("Replenishment",H3061,1),0)&gt;0,"Supp",1=1,H3061)</f>
        <v/>
      </c>
      <c r="L3061" s="2">
        <f>IF(IFERROR(FIND("通过",J3061,1),0)&gt;0,"Approved",J3061)</f>
        <v/>
      </c>
      <c r="M3061" s="2">
        <f t="array" ref="M3061">_xlfn.IFS(IFERROR(FIND("事假",H3061,1),0)&gt;0,"Unpaid",IFERROR(FIND("年休假",H3061,1),0)&gt;0,"Annual",IFERROR(FIND("产",H3061,1),0)&gt;0,"Welfare",IFERROR(FIND("婚",H3061,1),0)&gt;0,"Welfare",IFERROR(FIND("育",H3061,1),0)&gt;0,"Welfare",IFERROR(FIND("丧",H3061,1),0)&gt;0,"Welfare",IFERROR(FIND("Annual",H3061,1),0)&gt;0,"Annual",IFERROR(FIND("annual",H3061,1),0)&gt;0,"Annual",IFERROR(FIND("病假",H3061,1),0)&gt;0,"Sick",IFERROR(FIND("sick",H3061,1),0)&gt;0,"Sick",IFERROR(FIND("Leave",H3061,1),0)&gt;0,"Unpaid",IFERROR(FIND("unpaid",H3061,1),0)&gt;0,"Unpaid",IFERROR(FIND("welfare",H3061,1),0)&gt;0,"Welfare",1=1,H3061)</f>
        <v/>
      </c>
    </row>
    <row r="3062">
      <c r="K3062" s="2">
        <f t="array" ref="K3062">_xlfn.IFS(IFERROR(FIND("差",H3062,1),0)&gt;0,"Trip",IFERROR(FIND("trip",H3062,1),0)&gt;0,"Trip",IFERROR(FIND("假",H3062,1),0)&gt;0,"Leave",IFERROR(FIND("leave",H3062,1),0)&gt;0,"Leave",IFERROR(FIND("补单",H3062,1),0)&gt;0,"Supp",IFERROR(FIND("Replenishment",H3062,1),0)&gt;0,"Supp",1=1,H3062)</f>
        <v/>
      </c>
      <c r="L3062" s="2">
        <f>IF(IFERROR(FIND("通过",J3062,1),0)&gt;0,"Approved",J3062)</f>
        <v/>
      </c>
      <c r="M3062" s="2">
        <f t="array" ref="M3062">_xlfn.IFS(IFERROR(FIND("事假",H3062,1),0)&gt;0,"Unpaid",IFERROR(FIND("年休假",H3062,1),0)&gt;0,"Annual",IFERROR(FIND("产",H3062,1),0)&gt;0,"Welfare",IFERROR(FIND("婚",H3062,1),0)&gt;0,"Welfare",IFERROR(FIND("育",H3062,1),0)&gt;0,"Welfare",IFERROR(FIND("丧",H3062,1),0)&gt;0,"Welfare",IFERROR(FIND("Annual",H3062,1),0)&gt;0,"Annual",IFERROR(FIND("annual",H3062,1),0)&gt;0,"Annual",IFERROR(FIND("病假",H3062,1),0)&gt;0,"Sick",IFERROR(FIND("sick",H3062,1),0)&gt;0,"Sick",IFERROR(FIND("Leave",H3062,1),0)&gt;0,"Unpaid",IFERROR(FIND("unpaid",H3062,1),0)&gt;0,"Unpaid",IFERROR(FIND("welfare",H3062,1),0)&gt;0,"Welfare",1=1,H3062)</f>
        <v/>
      </c>
    </row>
    <row r="3063">
      <c r="K3063" s="2">
        <f t="array" ref="K3063">_xlfn.IFS(IFERROR(FIND("差",H3063,1),0)&gt;0,"Trip",IFERROR(FIND("trip",H3063,1),0)&gt;0,"Trip",IFERROR(FIND("假",H3063,1),0)&gt;0,"Leave",IFERROR(FIND("leave",H3063,1),0)&gt;0,"Leave",IFERROR(FIND("补单",H3063,1),0)&gt;0,"Supp",IFERROR(FIND("Replenishment",H3063,1),0)&gt;0,"Supp",1=1,H3063)</f>
        <v/>
      </c>
      <c r="L3063" s="2">
        <f>IF(IFERROR(FIND("通过",J3063,1),0)&gt;0,"Approved",J3063)</f>
        <v/>
      </c>
      <c r="M3063" s="2">
        <f t="array" ref="M3063">_xlfn.IFS(IFERROR(FIND("事假",H3063,1),0)&gt;0,"Unpaid",IFERROR(FIND("年休假",H3063,1),0)&gt;0,"Annual",IFERROR(FIND("产",H3063,1),0)&gt;0,"Welfare",IFERROR(FIND("婚",H3063,1),0)&gt;0,"Welfare",IFERROR(FIND("育",H3063,1),0)&gt;0,"Welfare",IFERROR(FIND("丧",H3063,1),0)&gt;0,"Welfare",IFERROR(FIND("Annual",H3063,1),0)&gt;0,"Annual",IFERROR(FIND("annual",H3063,1),0)&gt;0,"Annual",IFERROR(FIND("病假",H3063,1),0)&gt;0,"Sick",IFERROR(FIND("sick",H3063,1),0)&gt;0,"Sick",IFERROR(FIND("Leave",H3063,1),0)&gt;0,"Unpaid",IFERROR(FIND("unpaid",H3063,1),0)&gt;0,"Unpaid",IFERROR(FIND("welfare",H3063,1),0)&gt;0,"Welfare",1=1,H3063)</f>
        <v/>
      </c>
    </row>
    <row r="3064">
      <c r="K3064" s="2">
        <f t="array" ref="K3064">_xlfn.IFS(IFERROR(FIND("差",H3064,1),0)&gt;0,"Trip",IFERROR(FIND("trip",H3064,1),0)&gt;0,"Trip",IFERROR(FIND("假",H3064,1),0)&gt;0,"Leave",IFERROR(FIND("leave",H3064,1),0)&gt;0,"Leave",IFERROR(FIND("补单",H3064,1),0)&gt;0,"Supp",IFERROR(FIND("Replenishment",H3064,1),0)&gt;0,"Supp",1=1,H3064)</f>
        <v/>
      </c>
      <c r="L3064" s="2">
        <f>IF(IFERROR(FIND("通过",J3064,1),0)&gt;0,"Approved",J3064)</f>
        <v/>
      </c>
      <c r="M3064" s="2">
        <f t="array" ref="M3064">_xlfn.IFS(IFERROR(FIND("事假",H3064,1),0)&gt;0,"Unpaid",IFERROR(FIND("年休假",H3064,1),0)&gt;0,"Annual",IFERROR(FIND("产",H3064,1),0)&gt;0,"Welfare",IFERROR(FIND("婚",H3064,1),0)&gt;0,"Welfare",IFERROR(FIND("育",H3064,1),0)&gt;0,"Welfare",IFERROR(FIND("丧",H3064,1),0)&gt;0,"Welfare",IFERROR(FIND("Annual",H3064,1),0)&gt;0,"Annual",IFERROR(FIND("annual",H3064,1),0)&gt;0,"Annual",IFERROR(FIND("病假",H3064,1),0)&gt;0,"Sick",IFERROR(FIND("sick",H3064,1),0)&gt;0,"Sick",IFERROR(FIND("Leave",H3064,1),0)&gt;0,"Unpaid",IFERROR(FIND("unpaid",H3064,1),0)&gt;0,"Unpaid",IFERROR(FIND("welfare",H3064,1),0)&gt;0,"Welfare",1=1,H3064)</f>
        <v/>
      </c>
    </row>
    <row r="3065">
      <c r="K3065" s="2">
        <f t="array" ref="K3065">_xlfn.IFS(IFERROR(FIND("差",H3065,1),0)&gt;0,"Trip",IFERROR(FIND("trip",H3065,1),0)&gt;0,"Trip",IFERROR(FIND("假",H3065,1),0)&gt;0,"Leave",IFERROR(FIND("leave",H3065,1),0)&gt;0,"Leave",IFERROR(FIND("补单",H3065,1),0)&gt;0,"Supp",IFERROR(FIND("Replenishment",H3065,1),0)&gt;0,"Supp",1=1,H3065)</f>
        <v/>
      </c>
      <c r="L3065" s="2">
        <f>IF(IFERROR(FIND("通过",J3065,1),0)&gt;0,"Approved",J3065)</f>
        <v/>
      </c>
      <c r="M3065" s="2">
        <f t="array" ref="M3065">_xlfn.IFS(IFERROR(FIND("事假",H3065,1),0)&gt;0,"Unpaid",IFERROR(FIND("年休假",H3065,1),0)&gt;0,"Annual",IFERROR(FIND("产",H3065,1),0)&gt;0,"Welfare",IFERROR(FIND("婚",H3065,1),0)&gt;0,"Welfare",IFERROR(FIND("育",H3065,1),0)&gt;0,"Welfare",IFERROR(FIND("丧",H3065,1),0)&gt;0,"Welfare",IFERROR(FIND("Annual",H3065,1),0)&gt;0,"Annual",IFERROR(FIND("annual",H3065,1),0)&gt;0,"Annual",IFERROR(FIND("病假",H3065,1),0)&gt;0,"Sick",IFERROR(FIND("sick",H3065,1),0)&gt;0,"Sick",IFERROR(FIND("Leave",H3065,1),0)&gt;0,"Unpaid",IFERROR(FIND("unpaid",H3065,1),0)&gt;0,"Unpaid",IFERROR(FIND("welfare",H3065,1),0)&gt;0,"Welfare",1=1,H3065)</f>
        <v/>
      </c>
    </row>
    <row r="3066">
      <c r="K3066" s="2">
        <f t="array" ref="K3066">_xlfn.IFS(IFERROR(FIND("差",H3066,1),0)&gt;0,"Trip",IFERROR(FIND("trip",H3066,1),0)&gt;0,"Trip",IFERROR(FIND("假",H3066,1),0)&gt;0,"Leave",IFERROR(FIND("leave",H3066,1),0)&gt;0,"Leave",IFERROR(FIND("补单",H3066,1),0)&gt;0,"Supp",IFERROR(FIND("Replenishment",H3066,1),0)&gt;0,"Supp",1=1,H3066)</f>
        <v/>
      </c>
      <c r="L3066" s="2">
        <f>IF(IFERROR(FIND("通过",J3066,1),0)&gt;0,"Approved",J3066)</f>
        <v/>
      </c>
      <c r="M3066" s="2">
        <f t="array" ref="M3066">_xlfn.IFS(IFERROR(FIND("事假",H3066,1),0)&gt;0,"Unpaid",IFERROR(FIND("年休假",H3066,1),0)&gt;0,"Annual",IFERROR(FIND("产",H3066,1),0)&gt;0,"Welfare",IFERROR(FIND("婚",H3066,1),0)&gt;0,"Welfare",IFERROR(FIND("育",H3066,1),0)&gt;0,"Welfare",IFERROR(FIND("丧",H3066,1),0)&gt;0,"Welfare",IFERROR(FIND("Annual",H3066,1),0)&gt;0,"Annual",IFERROR(FIND("annual",H3066,1),0)&gt;0,"Annual",IFERROR(FIND("病假",H3066,1),0)&gt;0,"Sick",IFERROR(FIND("sick",H3066,1),0)&gt;0,"Sick",IFERROR(FIND("Leave",H3066,1),0)&gt;0,"Unpaid",IFERROR(FIND("unpaid",H3066,1),0)&gt;0,"Unpaid",IFERROR(FIND("welfare",H3066,1),0)&gt;0,"Welfare",1=1,H3066)</f>
        <v/>
      </c>
    </row>
    <row r="3067">
      <c r="K3067" s="2">
        <f t="array" ref="K3067">_xlfn.IFS(IFERROR(FIND("差",H3067,1),0)&gt;0,"Trip",IFERROR(FIND("trip",H3067,1),0)&gt;0,"Trip",IFERROR(FIND("假",H3067,1),0)&gt;0,"Leave",IFERROR(FIND("leave",H3067,1),0)&gt;0,"Leave",IFERROR(FIND("补单",H3067,1),0)&gt;0,"Supp",IFERROR(FIND("Replenishment",H3067,1),0)&gt;0,"Supp",1=1,H3067)</f>
        <v/>
      </c>
      <c r="L3067" s="2">
        <f>IF(IFERROR(FIND("通过",J3067,1),0)&gt;0,"Approved",J3067)</f>
        <v/>
      </c>
      <c r="M3067" s="2">
        <f t="array" ref="M3067">_xlfn.IFS(IFERROR(FIND("事假",H3067,1),0)&gt;0,"Unpaid",IFERROR(FIND("年休假",H3067,1),0)&gt;0,"Annual",IFERROR(FIND("产",H3067,1),0)&gt;0,"Welfare",IFERROR(FIND("婚",H3067,1),0)&gt;0,"Welfare",IFERROR(FIND("育",H3067,1),0)&gt;0,"Welfare",IFERROR(FIND("丧",H3067,1),0)&gt;0,"Welfare",IFERROR(FIND("Annual",H3067,1),0)&gt;0,"Annual",IFERROR(FIND("annual",H3067,1),0)&gt;0,"Annual",IFERROR(FIND("病假",H3067,1),0)&gt;0,"Sick",IFERROR(FIND("sick",H3067,1),0)&gt;0,"Sick",IFERROR(FIND("Leave",H3067,1),0)&gt;0,"Unpaid",IFERROR(FIND("unpaid",H3067,1),0)&gt;0,"Unpaid",IFERROR(FIND("welfare",H3067,1),0)&gt;0,"Welfare",1=1,H3067)</f>
        <v/>
      </c>
    </row>
    <row r="3068">
      <c r="K3068" s="2">
        <f t="array" ref="K3068">_xlfn.IFS(IFERROR(FIND("差",H3068,1),0)&gt;0,"Trip",IFERROR(FIND("trip",H3068,1),0)&gt;0,"Trip",IFERROR(FIND("假",H3068,1),0)&gt;0,"Leave",IFERROR(FIND("leave",H3068,1),0)&gt;0,"Leave",IFERROR(FIND("补单",H3068,1),0)&gt;0,"Supp",IFERROR(FIND("Replenishment",H3068,1),0)&gt;0,"Supp",1=1,H3068)</f>
        <v/>
      </c>
      <c r="L3068" s="2">
        <f>IF(IFERROR(FIND("通过",J3068,1),0)&gt;0,"Approved",J3068)</f>
        <v/>
      </c>
      <c r="M3068" s="2">
        <f t="array" ref="M3068">_xlfn.IFS(IFERROR(FIND("事假",H3068,1),0)&gt;0,"Unpaid",IFERROR(FIND("年休假",H3068,1),0)&gt;0,"Annual",IFERROR(FIND("产",H3068,1),0)&gt;0,"Welfare",IFERROR(FIND("婚",H3068,1),0)&gt;0,"Welfare",IFERROR(FIND("育",H3068,1),0)&gt;0,"Welfare",IFERROR(FIND("丧",H3068,1),0)&gt;0,"Welfare",IFERROR(FIND("Annual",H3068,1),0)&gt;0,"Annual",IFERROR(FIND("annual",H3068,1),0)&gt;0,"Annual",IFERROR(FIND("病假",H3068,1),0)&gt;0,"Sick",IFERROR(FIND("sick",H3068,1),0)&gt;0,"Sick",IFERROR(FIND("Leave",H3068,1),0)&gt;0,"Unpaid",IFERROR(FIND("unpaid",H3068,1),0)&gt;0,"Unpaid",IFERROR(FIND("welfare",H3068,1),0)&gt;0,"Welfare",1=1,H3068)</f>
        <v/>
      </c>
    </row>
    <row r="3069">
      <c r="K3069" s="2">
        <f t="array" ref="K3069">_xlfn.IFS(IFERROR(FIND("差",H3069,1),0)&gt;0,"Trip",IFERROR(FIND("trip",H3069,1),0)&gt;0,"Trip",IFERROR(FIND("假",H3069,1),0)&gt;0,"Leave",IFERROR(FIND("leave",H3069,1),0)&gt;0,"Leave",IFERROR(FIND("补单",H3069,1),0)&gt;0,"Supp",IFERROR(FIND("Replenishment",H3069,1),0)&gt;0,"Supp",1=1,H3069)</f>
        <v/>
      </c>
      <c r="L3069" s="2">
        <f>IF(IFERROR(FIND("通过",J3069,1),0)&gt;0,"Approved",J3069)</f>
        <v/>
      </c>
      <c r="M3069" s="2">
        <f t="array" ref="M3069">_xlfn.IFS(IFERROR(FIND("事假",H3069,1),0)&gt;0,"Unpaid",IFERROR(FIND("年休假",H3069,1),0)&gt;0,"Annual",IFERROR(FIND("产",H3069,1),0)&gt;0,"Welfare",IFERROR(FIND("婚",H3069,1),0)&gt;0,"Welfare",IFERROR(FIND("育",H3069,1),0)&gt;0,"Welfare",IFERROR(FIND("丧",H3069,1),0)&gt;0,"Welfare",IFERROR(FIND("Annual",H3069,1),0)&gt;0,"Annual",IFERROR(FIND("annual",H3069,1),0)&gt;0,"Annual",IFERROR(FIND("病假",H3069,1),0)&gt;0,"Sick",IFERROR(FIND("sick",H3069,1),0)&gt;0,"Sick",IFERROR(FIND("Leave",H3069,1),0)&gt;0,"Unpaid",IFERROR(FIND("unpaid",H3069,1),0)&gt;0,"Unpaid",IFERROR(FIND("welfare",H3069,1),0)&gt;0,"Welfare",1=1,H3069)</f>
        <v/>
      </c>
    </row>
    <row r="3070">
      <c r="K3070" s="2">
        <f t="array" ref="K3070">_xlfn.IFS(IFERROR(FIND("差",H3070,1),0)&gt;0,"Trip",IFERROR(FIND("trip",H3070,1),0)&gt;0,"Trip",IFERROR(FIND("假",H3070,1),0)&gt;0,"Leave",IFERROR(FIND("leave",H3070,1),0)&gt;0,"Leave",IFERROR(FIND("补单",H3070,1),0)&gt;0,"Supp",IFERROR(FIND("Replenishment",H3070,1),0)&gt;0,"Supp",1=1,H3070)</f>
        <v/>
      </c>
      <c r="L3070" s="2">
        <f>IF(IFERROR(FIND("通过",J3070,1),0)&gt;0,"Approved",J3070)</f>
        <v/>
      </c>
      <c r="M3070" s="2">
        <f t="array" ref="M3070">_xlfn.IFS(IFERROR(FIND("事假",H3070,1),0)&gt;0,"Unpaid",IFERROR(FIND("年休假",H3070,1),0)&gt;0,"Annual",IFERROR(FIND("产",H3070,1),0)&gt;0,"Welfare",IFERROR(FIND("婚",H3070,1),0)&gt;0,"Welfare",IFERROR(FIND("育",H3070,1),0)&gt;0,"Welfare",IFERROR(FIND("丧",H3070,1),0)&gt;0,"Welfare",IFERROR(FIND("Annual",H3070,1),0)&gt;0,"Annual",IFERROR(FIND("annual",H3070,1),0)&gt;0,"Annual",IFERROR(FIND("病假",H3070,1),0)&gt;0,"Sick",IFERROR(FIND("sick",H3070,1),0)&gt;0,"Sick",IFERROR(FIND("Leave",H3070,1),0)&gt;0,"Unpaid",IFERROR(FIND("unpaid",H3070,1),0)&gt;0,"Unpaid",IFERROR(FIND("welfare",H3070,1),0)&gt;0,"Welfare",1=1,H3070)</f>
        <v/>
      </c>
    </row>
    <row r="3071">
      <c r="K3071" s="2">
        <f t="array" ref="K3071">_xlfn.IFS(IFERROR(FIND("差",H3071,1),0)&gt;0,"Trip",IFERROR(FIND("trip",H3071,1),0)&gt;0,"Trip",IFERROR(FIND("假",H3071,1),0)&gt;0,"Leave",IFERROR(FIND("leave",H3071,1),0)&gt;0,"Leave",IFERROR(FIND("补单",H3071,1),0)&gt;0,"Supp",IFERROR(FIND("Replenishment",H3071,1),0)&gt;0,"Supp",1=1,H3071)</f>
        <v/>
      </c>
      <c r="L3071" s="2">
        <f>IF(IFERROR(FIND("通过",J3071,1),0)&gt;0,"Approved",J3071)</f>
        <v/>
      </c>
      <c r="M3071" s="2">
        <f t="array" ref="M3071">_xlfn.IFS(IFERROR(FIND("事假",H3071,1),0)&gt;0,"Unpaid",IFERROR(FIND("年休假",H3071,1),0)&gt;0,"Annual",IFERROR(FIND("产",H3071,1),0)&gt;0,"Welfare",IFERROR(FIND("婚",H3071,1),0)&gt;0,"Welfare",IFERROR(FIND("育",H3071,1),0)&gt;0,"Welfare",IFERROR(FIND("丧",H3071,1),0)&gt;0,"Welfare",IFERROR(FIND("Annual",H3071,1),0)&gt;0,"Annual",IFERROR(FIND("annual",H3071,1),0)&gt;0,"Annual",IFERROR(FIND("病假",H3071,1),0)&gt;0,"Sick",IFERROR(FIND("sick",H3071,1),0)&gt;0,"Sick",IFERROR(FIND("Leave",H3071,1),0)&gt;0,"Unpaid",IFERROR(FIND("unpaid",H3071,1),0)&gt;0,"Unpaid",IFERROR(FIND("welfare",H3071,1),0)&gt;0,"Welfare",1=1,H3071)</f>
        <v/>
      </c>
    </row>
    <row r="3072">
      <c r="K3072" s="2">
        <f t="array" ref="K3072">_xlfn.IFS(IFERROR(FIND("差",H3072,1),0)&gt;0,"Trip",IFERROR(FIND("trip",H3072,1),0)&gt;0,"Trip",IFERROR(FIND("假",H3072,1),0)&gt;0,"Leave",IFERROR(FIND("leave",H3072,1),0)&gt;0,"Leave",IFERROR(FIND("补单",H3072,1),0)&gt;0,"Supp",IFERROR(FIND("Replenishment",H3072,1),0)&gt;0,"Supp",1=1,H3072)</f>
        <v/>
      </c>
      <c r="L3072" s="2">
        <f>IF(IFERROR(FIND("通过",J3072,1),0)&gt;0,"Approved",J3072)</f>
        <v/>
      </c>
      <c r="M3072" s="2">
        <f t="array" ref="M3072">_xlfn.IFS(IFERROR(FIND("事假",H3072,1),0)&gt;0,"Unpaid",IFERROR(FIND("年休假",H3072,1),0)&gt;0,"Annual",IFERROR(FIND("产",H3072,1),0)&gt;0,"Welfare",IFERROR(FIND("婚",H3072,1),0)&gt;0,"Welfare",IFERROR(FIND("育",H3072,1),0)&gt;0,"Welfare",IFERROR(FIND("丧",H3072,1),0)&gt;0,"Welfare",IFERROR(FIND("Annual",H3072,1),0)&gt;0,"Annual",IFERROR(FIND("annual",H3072,1),0)&gt;0,"Annual",IFERROR(FIND("病假",H3072,1),0)&gt;0,"Sick",IFERROR(FIND("sick",H3072,1),0)&gt;0,"Sick",IFERROR(FIND("Leave",H3072,1),0)&gt;0,"Unpaid",IFERROR(FIND("unpaid",H3072,1),0)&gt;0,"Unpaid",IFERROR(FIND("welfare",H3072,1),0)&gt;0,"Welfare",1=1,H3072)</f>
        <v/>
      </c>
    </row>
    <row r="3073">
      <c r="K3073" s="2">
        <f t="array" ref="K3073">_xlfn.IFS(IFERROR(FIND("差",H3073,1),0)&gt;0,"Trip",IFERROR(FIND("trip",H3073,1),0)&gt;0,"Trip",IFERROR(FIND("假",H3073,1),0)&gt;0,"Leave",IFERROR(FIND("leave",H3073,1),0)&gt;0,"Leave",IFERROR(FIND("补单",H3073,1),0)&gt;0,"Supp",IFERROR(FIND("Replenishment",H3073,1),0)&gt;0,"Supp",1=1,H3073)</f>
        <v/>
      </c>
      <c r="L3073" s="2">
        <f>IF(IFERROR(FIND("通过",J3073,1),0)&gt;0,"Approved",J3073)</f>
        <v/>
      </c>
      <c r="M3073" s="2">
        <f t="array" ref="M3073">_xlfn.IFS(IFERROR(FIND("事假",H3073,1),0)&gt;0,"Unpaid",IFERROR(FIND("年休假",H3073,1),0)&gt;0,"Annual",IFERROR(FIND("产",H3073,1),0)&gt;0,"Welfare",IFERROR(FIND("婚",H3073,1),0)&gt;0,"Welfare",IFERROR(FIND("育",H3073,1),0)&gt;0,"Welfare",IFERROR(FIND("丧",H3073,1),0)&gt;0,"Welfare",IFERROR(FIND("Annual",H3073,1),0)&gt;0,"Annual",IFERROR(FIND("annual",H3073,1),0)&gt;0,"Annual",IFERROR(FIND("病假",H3073,1),0)&gt;0,"Sick",IFERROR(FIND("sick",H3073,1),0)&gt;0,"Sick",IFERROR(FIND("Leave",H3073,1),0)&gt;0,"Unpaid",IFERROR(FIND("unpaid",H3073,1),0)&gt;0,"Unpaid",IFERROR(FIND("welfare",H3073,1),0)&gt;0,"Welfare",1=1,H3073)</f>
        <v/>
      </c>
    </row>
    <row r="3074">
      <c r="K3074" s="2">
        <f t="array" ref="K3074">_xlfn.IFS(IFERROR(FIND("差",H3074,1),0)&gt;0,"Trip",IFERROR(FIND("trip",H3074,1),0)&gt;0,"Trip",IFERROR(FIND("假",H3074,1),0)&gt;0,"Leave",IFERROR(FIND("leave",H3074,1),0)&gt;0,"Leave",IFERROR(FIND("补单",H3074,1),0)&gt;0,"Supp",IFERROR(FIND("Replenishment",H3074,1),0)&gt;0,"Supp",1=1,H3074)</f>
        <v/>
      </c>
      <c r="L3074" s="2">
        <f>IF(IFERROR(FIND("通过",J3074,1),0)&gt;0,"Approved",J3074)</f>
        <v/>
      </c>
      <c r="M3074" s="2">
        <f t="array" ref="M3074">_xlfn.IFS(IFERROR(FIND("事假",H3074,1),0)&gt;0,"Unpaid",IFERROR(FIND("年休假",H3074,1),0)&gt;0,"Annual",IFERROR(FIND("产",H3074,1),0)&gt;0,"Welfare",IFERROR(FIND("婚",H3074,1),0)&gt;0,"Welfare",IFERROR(FIND("育",H3074,1),0)&gt;0,"Welfare",IFERROR(FIND("丧",H3074,1),0)&gt;0,"Welfare",IFERROR(FIND("Annual",H3074,1),0)&gt;0,"Annual",IFERROR(FIND("annual",H3074,1),0)&gt;0,"Annual",IFERROR(FIND("病假",H3074,1),0)&gt;0,"Sick",IFERROR(FIND("sick",H3074,1),0)&gt;0,"Sick",IFERROR(FIND("Leave",H3074,1),0)&gt;0,"Unpaid",IFERROR(FIND("unpaid",H3074,1),0)&gt;0,"Unpaid",IFERROR(FIND("welfare",H3074,1),0)&gt;0,"Welfare",1=1,H3074)</f>
        <v/>
      </c>
    </row>
    <row r="3075">
      <c r="K3075" s="2">
        <f t="array" ref="K3075">_xlfn.IFS(IFERROR(FIND("差",H3075,1),0)&gt;0,"Trip",IFERROR(FIND("trip",H3075,1),0)&gt;0,"Trip",IFERROR(FIND("假",H3075,1),0)&gt;0,"Leave",IFERROR(FIND("leave",H3075,1),0)&gt;0,"Leave",IFERROR(FIND("补单",H3075,1),0)&gt;0,"Supp",IFERROR(FIND("Replenishment",H3075,1),0)&gt;0,"Supp",1=1,H3075)</f>
        <v/>
      </c>
      <c r="L3075" s="2">
        <f>IF(IFERROR(FIND("通过",J3075,1),0)&gt;0,"Approved",J3075)</f>
        <v/>
      </c>
      <c r="M3075" s="2">
        <f t="array" ref="M3075">_xlfn.IFS(IFERROR(FIND("事假",H3075,1),0)&gt;0,"Unpaid",IFERROR(FIND("年休假",H3075,1),0)&gt;0,"Annual",IFERROR(FIND("产",H3075,1),0)&gt;0,"Welfare",IFERROR(FIND("婚",H3075,1),0)&gt;0,"Welfare",IFERROR(FIND("育",H3075,1),0)&gt;0,"Welfare",IFERROR(FIND("丧",H3075,1),0)&gt;0,"Welfare",IFERROR(FIND("Annual",H3075,1),0)&gt;0,"Annual",IFERROR(FIND("annual",H3075,1),0)&gt;0,"Annual",IFERROR(FIND("病假",H3075,1),0)&gt;0,"Sick",IFERROR(FIND("sick",H3075,1),0)&gt;0,"Sick",IFERROR(FIND("Leave",H3075,1),0)&gt;0,"Unpaid",IFERROR(FIND("unpaid",H3075,1),0)&gt;0,"Unpaid",IFERROR(FIND("welfare",H3075,1),0)&gt;0,"Welfare",1=1,H3075)</f>
        <v/>
      </c>
    </row>
    <row r="3076">
      <c r="K3076" s="2">
        <f t="array" ref="K3076">_xlfn.IFS(IFERROR(FIND("差",H3076,1),0)&gt;0,"Trip",IFERROR(FIND("trip",H3076,1),0)&gt;0,"Trip",IFERROR(FIND("假",H3076,1),0)&gt;0,"Leave",IFERROR(FIND("leave",H3076,1),0)&gt;0,"Leave",IFERROR(FIND("补单",H3076,1),0)&gt;0,"Supp",IFERROR(FIND("Replenishment",H3076,1),0)&gt;0,"Supp",1=1,H3076)</f>
        <v/>
      </c>
      <c r="L3076" s="2">
        <f>IF(IFERROR(FIND("通过",J3076,1),0)&gt;0,"Approved",J3076)</f>
        <v/>
      </c>
      <c r="M3076" s="2">
        <f t="array" ref="M3076">_xlfn.IFS(IFERROR(FIND("事假",H3076,1),0)&gt;0,"Unpaid",IFERROR(FIND("年休假",H3076,1),0)&gt;0,"Annual",IFERROR(FIND("产",H3076,1),0)&gt;0,"Welfare",IFERROR(FIND("婚",H3076,1),0)&gt;0,"Welfare",IFERROR(FIND("育",H3076,1),0)&gt;0,"Welfare",IFERROR(FIND("丧",H3076,1),0)&gt;0,"Welfare",IFERROR(FIND("Annual",H3076,1),0)&gt;0,"Annual",IFERROR(FIND("annual",H3076,1),0)&gt;0,"Annual",IFERROR(FIND("病假",H3076,1),0)&gt;0,"Sick",IFERROR(FIND("sick",H3076,1),0)&gt;0,"Sick",IFERROR(FIND("Leave",H3076,1),0)&gt;0,"Unpaid",IFERROR(FIND("unpaid",H3076,1),0)&gt;0,"Unpaid",IFERROR(FIND("welfare",H3076,1),0)&gt;0,"Welfare",1=1,H3076)</f>
        <v/>
      </c>
    </row>
    <row r="3077">
      <c r="K3077" s="2">
        <f t="array" ref="K3077">_xlfn.IFS(IFERROR(FIND("差",H3077,1),0)&gt;0,"Trip",IFERROR(FIND("trip",H3077,1),0)&gt;0,"Trip",IFERROR(FIND("假",H3077,1),0)&gt;0,"Leave",IFERROR(FIND("leave",H3077,1),0)&gt;0,"Leave",IFERROR(FIND("补单",H3077,1),0)&gt;0,"Supp",IFERROR(FIND("Replenishment",H3077,1),0)&gt;0,"Supp",1=1,H3077)</f>
        <v/>
      </c>
      <c r="L3077" s="2">
        <f>IF(IFERROR(FIND("通过",J3077,1),0)&gt;0,"Approved",J3077)</f>
        <v/>
      </c>
      <c r="M3077" s="2">
        <f t="array" ref="M3077">_xlfn.IFS(IFERROR(FIND("事假",H3077,1),0)&gt;0,"Unpaid",IFERROR(FIND("年休假",H3077,1),0)&gt;0,"Annual",IFERROR(FIND("产",H3077,1),0)&gt;0,"Welfare",IFERROR(FIND("婚",H3077,1),0)&gt;0,"Welfare",IFERROR(FIND("育",H3077,1),0)&gt;0,"Welfare",IFERROR(FIND("丧",H3077,1),0)&gt;0,"Welfare",IFERROR(FIND("Annual",H3077,1),0)&gt;0,"Annual",IFERROR(FIND("annual",H3077,1),0)&gt;0,"Annual",IFERROR(FIND("病假",H3077,1),0)&gt;0,"Sick",IFERROR(FIND("sick",H3077,1),0)&gt;0,"Sick",IFERROR(FIND("Leave",H3077,1),0)&gt;0,"Unpaid",IFERROR(FIND("unpaid",H3077,1),0)&gt;0,"Unpaid",IFERROR(FIND("welfare",H3077,1),0)&gt;0,"Welfare",1=1,H3077)</f>
        <v/>
      </c>
    </row>
    <row r="3078">
      <c r="K3078" s="2">
        <f t="array" ref="K3078">_xlfn.IFS(IFERROR(FIND("差",H3078,1),0)&gt;0,"Trip",IFERROR(FIND("trip",H3078,1),0)&gt;0,"Trip",IFERROR(FIND("假",H3078,1),0)&gt;0,"Leave",IFERROR(FIND("leave",H3078,1),0)&gt;0,"Leave",IFERROR(FIND("补单",H3078,1),0)&gt;0,"Supp",IFERROR(FIND("Replenishment",H3078,1),0)&gt;0,"Supp",1=1,H3078)</f>
        <v/>
      </c>
      <c r="L3078" s="2">
        <f>IF(IFERROR(FIND("通过",J3078,1),0)&gt;0,"Approved",J3078)</f>
        <v/>
      </c>
      <c r="M3078" s="2">
        <f t="array" ref="M3078">_xlfn.IFS(IFERROR(FIND("事假",H3078,1),0)&gt;0,"Unpaid",IFERROR(FIND("年休假",H3078,1),0)&gt;0,"Annual",IFERROR(FIND("产",H3078,1),0)&gt;0,"Welfare",IFERROR(FIND("婚",H3078,1),0)&gt;0,"Welfare",IFERROR(FIND("育",H3078,1),0)&gt;0,"Welfare",IFERROR(FIND("丧",H3078,1),0)&gt;0,"Welfare",IFERROR(FIND("Annual",H3078,1),0)&gt;0,"Annual",IFERROR(FIND("annual",H3078,1),0)&gt;0,"Annual",IFERROR(FIND("病假",H3078,1),0)&gt;0,"Sick",IFERROR(FIND("sick",H3078,1),0)&gt;0,"Sick",IFERROR(FIND("Leave",H3078,1),0)&gt;0,"Unpaid",IFERROR(FIND("unpaid",H3078,1),0)&gt;0,"Unpaid",IFERROR(FIND("welfare",H3078,1),0)&gt;0,"Welfare",1=1,H3078)</f>
        <v/>
      </c>
    </row>
    <row r="3079">
      <c r="K3079" s="2">
        <f t="array" ref="K3079">_xlfn.IFS(IFERROR(FIND("差",H3079,1),0)&gt;0,"Trip",IFERROR(FIND("trip",H3079,1),0)&gt;0,"Trip",IFERROR(FIND("假",H3079,1),0)&gt;0,"Leave",IFERROR(FIND("leave",H3079,1),0)&gt;0,"Leave",IFERROR(FIND("补单",H3079,1),0)&gt;0,"Supp",IFERROR(FIND("Replenishment",H3079,1),0)&gt;0,"Supp",1=1,H3079)</f>
        <v/>
      </c>
      <c r="L3079" s="2">
        <f>IF(IFERROR(FIND("通过",J3079,1),0)&gt;0,"Approved",J3079)</f>
        <v/>
      </c>
      <c r="M3079" s="2">
        <f t="array" ref="M3079">_xlfn.IFS(IFERROR(FIND("事假",H3079,1),0)&gt;0,"Unpaid",IFERROR(FIND("年休假",H3079,1),0)&gt;0,"Annual",IFERROR(FIND("产",H3079,1),0)&gt;0,"Welfare",IFERROR(FIND("婚",H3079,1),0)&gt;0,"Welfare",IFERROR(FIND("育",H3079,1),0)&gt;0,"Welfare",IFERROR(FIND("丧",H3079,1),0)&gt;0,"Welfare",IFERROR(FIND("Annual",H3079,1),0)&gt;0,"Annual",IFERROR(FIND("annual",H3079,1),0)&gt;0,"Annual",IFERROR(FIND("病假",H3079,1),0)&gt;0,"Sick",IFERROR(FIND("sick",H3079,1),0)&gt;0,"Sick",IFERROR(FIND("Leave",H3079,1),0)&gt;0,"Unpaid",IFERROR(FIND("unpaid",H3079,1),0)&gt;0,"Unpaid",IFERROR(FIND("welfare",H3079,1),0)&gt;0,"Welfare",1=1,H3079)</f>
        <v/>
      </c>
    </row>
    <row r="3080">
      <c r="K3080" s="2">
        <f t="array" ref="K3080">_xlfn.IFS(IFERROR(FIND("差",H3080,1),0)&gt;0,"Trip",IFERROR(FIND("trip",H3080,1),0)&gt;0,"Trip",IFERROR(FIND("假",H3080,1),0)&gt;0,"Leave",IFERROR(FIND("leave",H3080,1),0)&gt;0,"Leave",IFERROR(FIND("补单",H3080,1),0)&gt;0,"Supp",IFERROR(FIND("Replenishment",H3080,1),0)&gt;0,"Supp",1=1,H3080)</f>
        <v/>
      </c>
      <c r="L3080" s="2">
        <f>IF(IFERROR(FIND("通过",J3080,1),0)&gt;0,"Approved",J3080)</f>
        <v/>
      </c>
      <c r="M3080" s="2">
        <f t="array" ref="M3080">_xlfn.IFS(IFERROR(FIND("事假",H3080,1),0)&gt;0,"Unpaid",IFERROR(FIND("年休假",H3080,1),0)&gt;0,"Annual",IFERROR(FIND("产",H3080,1),0)&gt;0,"Welfare",IFERROR(FIND("婚",H3080,1),0)&gt;0,"Welfare",IFERROR(FIND("育",H3080,1),0)&gt;0,"Welfare",IFERROR(FIND("丧",H3080,1),0)&gt;0,"Welfare",IFERROR(FIND("Annual",H3080,1),0)&gt;0,"Annual",IFERROR(FIND("annual",H3080,1),0)&gt;0,"Annual",IFERROR(FIND("病假",H3080,1),0)&gt;0,"Sick",IFERROR(FIND("sick",H3080,1),0)&gt;0,"Sick",IFERROR(FIND("Leave",H3080,1),0)&gt;0,"Unpaid",IFERROR(FIND("unpaid",H3080,1),0)&gt;0,"Unpaid",IFERROR(FIND("welfare",H3080,1),0)&gt;0,"Welfare",1=1,H3080)</f>
        <v/>
      </c>
    </row>
    <row r="3081">
      <c r="K3081" s="2">
        <f t="array" ref="K3081">_xlfn.IFS(IFERROR(FIND("差",H3081,1),0)&gt;0,"Trip",IFERROR(FIND("trip",H3081,1),0)&gt;0,"Trip",IFERROR(FIND("假",H3081,1),0)&gt;0,"Leave",IFERROR(FIND("leave",H3081,1),0)&gt;0,"Leave",IFERROR(FIND("补单",H3081,1),0)&gt;0,"Supp",IFERROR(FIND("Replenishment",H3081,1),0)&gt;0,"Supp",1=1,H3081)</f>
        <v/>
      </c>
      <c r="L3081" s="2">
        <f>IF(IFERROR(FIND("通过",J3081,1),0)&gt;0,"Approved",J3081)</f>
        <v/>
      </c>
      <c r="M3081" s="2">
        <f t="array" ref="M3081">_xlfn.IFS(IFERROR(FIND("事假",H3081,1),0)&gt;0,"Unpaid",IFERROR(FIND("年休假",H3081,1),0)&gt;0,"Annual",IFERROR(FIND("产",H3081,1),0)&gt;0,"Welfare",IFERROR(FIND("婚",H3081,1),0)&gt;0,"Welfare",IFERROR(FIND("育",H3081,1),0)&gt;0,"Welfare",IFERROR(FIND("丧",H3081,1),0)&gt;0,"Welfare",IFERROR(FIND("Annual",H3081,1),0)&gt;0,"Annual",IFERROR(FIND("annual",H3081,1),0)&gt;0,"Annual",IFERROR(FIND("病假",H3081,1),0)&gt;0,"Sick",IFERROR(FIND("sick",H3081,1),0)&gt;0,"Sick",IFERROR(FIND("Leave",H3081,1),0)&gt;0,"Unpaid",IFERROR(FIND("unpaid",H3081,1),0)&gt;0,"Unpaid",IFERROR(FIND("welfare",H3081,1),0)&gt;0,"Welfare",1=1,H3081)</f>
        <v/>
      </c>
    </row>
    <row r="3082">
      <c r="K3082" s="2">
        <f t="array" ref="K3082">_xlfn.IFS(IFERROR(FIND("差",H3082,1),0)&gt;0,"Trip",IFERROR(FIND("trip",H3082,1),0)&gt;0,"Trip",IFERROR(FIND("假",H3082,1),0)&gt;0,"Leave",IFERROR(FIND("leave",H3082,1),0)&gt;0,"Leave",IFERROR(FIND("补单",H3082,1),0)&gt;0,"Supp",IFERROR(FIND("Replenishment",H3082,1),0)&gt;0,"Supp",1=1,H3082)</f>
        <v/>
      </c>
      <c r="L3082" s="2">
        <f>IF(IFERROR(FIND("通过",J3082,1),0)&gt;0,"Approved",J3082)</f>
        <v/>
      </c>
      <c r="M3082" s="2">
        <f t="array" ref="M3082">_xlfn.IFS(IFERROR(FIND("事假",H3082,1),0)&gt;0,"Unpaid",IFERROR(FIND("年休假",H3082,1),0)&gt;0,"Annual",IFERROR(FIND("产",H3082,1),0)&gt;0,"Welfare",IFERROR(FIND("婚",H3082,1),0)&gt;0,"Welfare",IFERROR(FIND("育",H3082,1),0)&gt;0,"Welfare",IFERROR(FIND("丧",H3082,1),0)&gt;0,"Welfare",IFERROR(FIND("Annual",H3082,1),0)&gt;0,"Annual",IFERROR(FIND("annual",H3082,1),0)&gt;0,"Annual",IFERROR(FIND("病假",H3082,1),0)&gt;0,"Sick",IFERROR(FIND("sick",H3082,1),0)&gt;0,"Sick",IFERROR(FIND("Leave",H3082,1),0)&gt;0,"Unpaid",IFERROR(FIND("unpaid",H3082,1),0)&gt;0,"Unpaid",IFERROR(FIND("welfare",H3082,1),0)&gt;0,"Welfare",1=1,H3082)</f>
        <v/>
      </c>
    </row>
    <row r="3083">
      <c r="K3083" s="2">
        <f t="array" ref="K3083">_xlfn.IFS(IFERROR(FIND("差",H3083,1),0)&gt;0,"Trip",IFERROR(FIND("trip",H3083,1),0)&gt;0,"Trip",IFERROR(FIND("假",H3083,1),0)&gt;0,"Leave",IFERROR(FIND("leave",H3083,1),0)&gt;0,"Leave",IFERROR(FIND("补单",H3083,1),0)&gt;0,"Supp",IFERROR(FIND("Replenishment",H3083,1),0)&gt;0,"Supp",1=1,H3083)</f>
        <v/>
      </c>
      <c r="L3083" s="2">
        <f>IF(IFERROR(FIND("通过",J3083,1),0)&gt;0,"Approved",J3083)</f>
        <v/>
      </c>
      <c r="M3083" s="2">
        <f t="array" ref="M3083">_xlfn.IFS(IFERROR(FIND("事假",H3083,1),0)&gt;0,"Unpaid",IFERROR(FIND("年休假",H3083,1),0)&gt;0,"Annual",IFERROR(FIND("产",H3083,1),0)&gt;0,"Welfare",IFERROR(FIND("婚",H3083,1),0)&gt;0,"Welfare",IFERROR(FIND("育",H3083,1),0)&gt;0,"Welfare",IFERROR(FIND("丧",H3083,1),0)&gt;0,"Welfare",IFERROR(FIND("Annual",H3083,1),0)&gt;0,"Annual",IFERROR(FIND("annual",H3083,1),0)&gt;0,"Annual",IFERROR(FIND("病假",H3083,1),0)&gt;0,"Sick",IFERROR(FIND("sick",H3083,1),0)&gt;0,"Sick",IFERROR(FIND("Leave",H3083,1),0)&gt;0,"Unpaid",IFERROR(FIND("unpaid",H3083,1),0)&gt;0,"Unpaid",IFERROR(FIND("welfare",H3083,1),0)&gt;0,"Welfare",1=1,H3083)</f>
        <v/>
      </c>
    </row>
    <row r="3084">
      <c r="K3084" s="2">
        <f t="array" ref="K3084">_xlfn.IFS(IFERROR(FIND("差",H3084,1),0)&gt;0,"Trip",IFERROR(FIND("trip",H3084,1),0)&gt;0,"Trip",IFERROR(FIND("假",H3084,1),0)&gt;0,"Leave",IFERROR(FIND("leave",H3084,1),0)&gt;0,"Leave",IFERROR(FIND("补单",H3084,1),0)&gt;0,"Supp",IFERROR(FIND("Replenishment",H3084,1),0)&gt;0,"Supp",1=1,H3084)</f>
        <v/>
      </c>
      <c r="L3084" s="2">
        <f>IF(IFERROR(FIND("通过",J3084,1),0)&gt;0,"Approved",J3084)</f>
        <v/>
      </c>
      <c r="M3084" s="2">
        <f t="array" ref="M3084">_xlfn.IFS(IFERROR(FIND("事假",H3084,1),0)&gt;0,"Unpaid",IFERROR(FIND("年休假",H3084,1),0)&gt;0,"Annual",IFERROR(FIND("产",H3084,1),0)&gt;0,"Welfare",IFERROR(FIND("婚",H3084,1),0)&gt;0,"Welfare",IFERROR(FIND("育",H3084,1),0)&gt;0,"Welfare",IFERROR(FIND("丧",H3084,1),0)&gt;0,"Welfare",IFERROR(FIND("Annual",H3084,1),0)&gt;0,"Annual",IFERROR(FIND("annual",H3084,1),0)&gt;0,"Annual",IFERROR(FIND("病假",H3084,1),0)&gt;0,"Sick",IFERROR(FIND("sick",H3084,1),0)&gt;0,"Sick",IFERROR(FIND("Leave",H3084,1),0)&gt;0,"Unpaid",IFERROR(FIND("unpaid",H3084,1),0)&gt;0,"Unpaid",IFERROR(FIND("welfare",H3084,1),0)&gt;0,"Welfare",1=1,H3084)</f>
        <v/>
      </c>
    </row>
    <row r="3085">
      <c r="K3085" s="2">
        <f t="array" ref="K3085">_xlfn.IFS(IFERROR(FIND("差",H3085,1),0)&gt;0,"Trip",IFERROR(FIND("trip",H3085,1),0)&gt;0,"Trip",IFERROR(FIND("假",H3085,1),0)&gt;0,"Leave",IFERROR(FIND("leave",H3085,1),0)&gt;0,"Leave",IFERROR(FIND("补单",H3085,1),0)&gt;0,"Supp",IFERROR(FIND("Replenishment",H3085,1),0)&gt;0,"Supp",1=1,H3085)</f>
        <v/>
      </c>
      <c r="L3085" s="2">
        <f>IF(IFERROR(FIND("通过",J3085,1),0)&gt;0,"Approved",J3085)</f>
        <v/>
      </c>
      <c r="M3085" s="2">
        <f t="array" ref="M3085">_xlfn.IFS(IFERROR(FIND("事假",H3085,1),0)&gt;0,"Unpaid",IFERROR(FIND("年休假",H3085,1),0)&gt;0,"Annual",IFERROR(FIND("产",H3085,1),0)&gt;0,"Welfare",IFERROR(FIND("婚",H3085,1),0)&gt;0,"Welfare",IFERROR(FIND("育",H3085,1),0)&gt;0,"Welfare",IFERROR(FIND("丧",H3085,1),0)&gt;0,"Welfare",IFERROR(FIND("Annual",H3085,1),0)&gt;0,"Annual",IFERROR(FIND("annual",H3085,1),0)&gt;0,"Annual",IFERROR(FIND("病假",H3085,1),0)&gt;0,"Sick",IFERROR(FIND("sick",H3085,1),0)&gt;0,"Sick",IFERROR(FIND("Leave",H3085,1),0)&gt;0,"Unpaid",IFERROR(FIND("unpaid",H3085,1),0)&gt;0,"Unpaid",IFERROR(FIND("welfare",H3085,1),0)&gt;0,"Welfare",1=1,H3085)</f>
        <v/>
      </c>
    </row>
    <row r="3086">
      <c r="K3086" s="2">
        <f t="array" ref="K3086">_xlfn.IFS(IFERROR(FIND("差",H3086,1),0)&gt;0,"Trip",IFERROR(FIND("trip",H3086,1),0)&gt;0,"Trip",IFERROR(FIND("假",H3086,1),0)&gt;0,"Leave",IFERROR(FIND("leave",H3086,1),0)&gt;0,"Leave",IFERROR(FIND("补单",H3086,1),0)&gt;0,"Supp",IFERROR(FIND("Replenishment",H3086,1),0)&gt;0,"Supp",1=1,H3086)</f>
        <v/>
      </c>
      <c r="L3086" s="2">
        <f>IF(IFERROR(FIND("通过",J3086,1),0)&gt;0,"Approved",J3086)</f>
        <v/>
      </c>
      <c r="M3086" s="2">
        <f t="array" ref="M3086">_xlfn.IFS(IFERROR(FIND("事假",H3086,1),0)&gt;0,"Unpaid",IFERROR(FIND("年休假",H3086,1),0)&gt;0,"Annual",IFERROR(FIND("产",H3086,1),0)&gt;0,"Welfare",IFERROR(FIND("婚",H3086,1),0)&gt;0,"Welfare",IFERROR(FIND("育",H3086,1),0)&gt;0,"Welfare",IFERROR(FIND("丧",H3086,1),0)&gt;0,"Welfare",IFERROR(FIND("Annual",H3086,1),0)&gt;0,"Annual",IFERROR(FIND("annual",H3086,1),0)&gt;0,"Annual",IFERROR(FIND("病假",H3086,1),0)&gt;0,"Sick",IFERROR(FIND("sick",H3086,1),0)&gt;0,"Sick",IFERROR(FIND("Leave",H3086,1),0)&gt;0,"Unpaid",IFERROR(FIND("unpaid",H3086,1),0)&gt;0,"Unpaid",IFERROR(FIND("welfare",H3086,1),0)&gt;0,"Welfare",1=1,H3086)</f>
        <v/>
      </c>
    </row>
    <row r="3087">
      <c r="K3087" s="2">
        <f t="array" ref="K3087">_xlfn.IFS(IFERROR(FIND("差",H3087,1),0)&gt;0,"Trip",IFERROR(FIND("trip",H3087,1),0)&gt;0,"Trip",IFERROR(FIND("假",H3087,1),0)&gt;0,"Leave",IFERROR(FIND("leave",H3087,1),0)&gt;0,"Leave",IFERROR(FIND("补单",H3087,1),0)&gt;0,"Supp",IFERROR(FIND("Replenishment",H3087,1),0)&gt;0,"Supp",1=1,H3087)</f>
        <v/>
      </c>
      <c r="L3087" s="2">
        <f>IF(IFERROR(FIND("通过",J3087,1),0)&gt;0,"Approved",J3087)</f>
        <v/>
      </c>
      <c r="M3087" s="2">
        <f t="array" ref="M3087">_xlfn.IFS(IFERROR(FIND("事假",H3087,1),0)&gt;0,"Unpaid",IFERROR(FIND("年休假",H3087,1),0)&gt;0,"Annual",IFERROR(FIND("产",H3087,1),0)&gt;0,"Welfare",IFERROR(FIND("婚",H3087,1),0)&gt;0,"Welfare",IFERROR(FIND("育",H3087,1),0)&gt;0,"Welfare",IFERROR(FIND("丧",H3087,1),0)&gt;0,"Welfare",IFERROR(FIND("Annual",H3087,1),0)&gt;0,"Annual",IFERROR(FIND("annual",H3087,1),0)&gt;0,"Annual",IFERROR(FIND("病假",H3087,1),0)&gt;0,"Sick",IFERROR(FIND("sick",H3087,1),0)&gt;0,"Sick",IFERROR(FIND("Leave",H3087,1),0)&gt;0,"Unpaid",IFERROR(FIND("unpaid",H3087,1),0)&gt;0,"Unpaid",IFERROR(FIND("welfare",H3087,1),0)&gt;0,"Welfare",1=1,H3087)</f>
        <v/>
      </c>
    </row>
    <row r="3088">
      <c r="K3088" s="2">
        <f t="array" ref="K3088">_xlfn.IFS(IFERROR(FIND("差",H3088,1),0)&gt;0,"Trip",IFERROR(FIND("trip",H3088,1),0)&gt;0,"Trip",IFERROR(FIND("假",H3088,1),0)&gt;0,"Leave",IFERROR(FIND("leave",H3088,1),0)&gt;0,"Leave",IFERROR(FIND("补单",H3088,1),0)&gt;0,"Supp",IFERROR(FIND("Replenishment",H3088,1),0)&gt;0,"Supp",1=1,H3088)</f>
        <v/>
      </c>
      <c r="L3088" s="2">
        <f>IF(IFERROR(FIND("通过",J3088,1),0)&gt;0,"Approved",J3088)</f>
        <v/>
      </c>
      <c r="M3088" s="2">
        <f t="array" ref="M3088">_xlfn.IFS(IFERROR(FIND("事假",H3088,1),0)&gt;0,"Unpaid",IFERROR(FIND("年休假",H3088,1),0)&gt;0,"Annual",IFERROR(FIND("产",H3088,1),0)&gt;0,"Welfare",IFERROR(FIND("婚",H3088,1),0)&gt;0,"Welfare",IFERROR(FIND("育",H3088,1),0)&gt;0,"Welfare",IFERROR(FIND("丧",H3088,1),0)&gt;0,"Welfare",IFERROR(FIND("Annual",H3088,1),0)&gt;0,"Annual",IFERROR(FIND("annual",H3088,1),0)&gt;0,"Annual",IFERROR(FIND("病假",H3088,1),0)&gt;0,"Sick",IFERROR(FIND("sick",H3088,1),0)&gt;0,"Sick",IFERROR(FIND("Leave",H3088,1),0)&gt;0,"Unpaid",IFERROR(FIND("unpaid",H3088,1),0)&gt;0,"Unpaid",IFERROR(FIND("welfare",H3088,1),0)&gt;0,"Welfare",1=1,H3088)</f>
        <v/>
      </c>
    </row>
    <row r="3089">
      <c r="K3089" s="2">
        <f t="array" ref="K3089">_xlfn.IFS(IFERROR(FIND("差",H3089,1),0)&gt;0,"Trip",IFERROR(FIND("trip",H3089,1),0)&gt;0,"Trip",IFERROR(FIND("假",H3089,1),0)&gt;0,"Leave",IFERROR(FIND("leave",H3089,1),0)&gt;0,"Leave",IFERROR(FIND("补单",H3089,1),0)&gt;0,"Supp",IFERROR(FIND("Replenishment",H3089,1),0)&gt;0,"Supp",1=1,H3089)</f>
        <v/>
      </c>
      <c r="L3089" s="2">
        <f>IF(IFERROR(FIND("通过",J3089,1),0)&gt;0,"Approved",J3089)</f>
        <v/>
      </c>
      <c r="M3089" s="2">
        <f t="array" ref="M3089">_xlfn.IFS(IFERROR(FIND("事假",H3089,1),0)&gt;0,"Unpaid",IFERROR(FIND("年休假",H3089,1),0)&gt;0,"Annual",IFERROR(FIND("产",H3089,1),0)&gt;0,"Welfare",IFERROR(FIND("婚",H3089,1),0)&gt;0,"Welfare",IFERROR(FIND("育",H3089,1),0)&gt;0,"Welfare",IFERROR(FIND("丧",H3089,1),0)&gt;0,"Welfare",IFERROR(FIND("Annual",H3089,1),0)&gt;0,"Annual",IFERROR(FIND("annual",H3089,1),0)&gt;0,"Annual",IFERROR(FIND("病假",H3089,1),0)&gt;0,"Sick",IFERROR(FIND("sick",H3089,1),0)&gt;0,"Sick",IFERROR(FIND("Leave",H3089,1),0)&gt;0,"Unpaid",IFERROR(FIND("unpaid",H3089,1),0)&gt;0,"Unpaid",IFERROR(FIND("welfare",H3089,1),0)&gt;0,"Welfare",1=1,H3089)</f>
        <v/>
      </c>
    </row>
    <row r="3090">
      <c r="K3090" s="2">
        <f t="array" ref="K3090">_xlfn.IFS(IFERROR(FIND("差",H3090,1),0)&gt;0,"Trip",IFERROR(FIND("trip",H3090,1),0)&gt;0,"Trip",IFERROR(FIND("假",H3090,1),0)&gt;0,"Leave",IFERROR(FIND("leave",H3090,1),0)&gt;0,"Leave",IFERROR(FIND("补单",H3090,1),0)&gt;0,"Supp",IFERROR(FIND("Replenishment",H3090,1),0)&gt;0,"Supp",1=1,H3090)</f>
        <v/>
      </c>
      <c r="L3090" s="2">
        <f>IF(IFERROR(FIND("通过",J3090,1),0)&gt;0,"Approved",J3090)</f>
        <v/>
      </c>
      <c r="M3090" s="2">
        <f t="array" ref="M3090">_xlfn.IFS(IFERROR(FIND("事假",H3090,1),0)&gt;0,"Unpaid",IFERROR(FIND("年休假",H3090,1),0)&gt;0,"Annual",IFERROR(FIND("产",H3090,1),0)&gt;0,"Welfare",IFERROR(FIND("婚",H3090,1),0)&gt;0,"Welfare",IFERROR(FIND("育",H3090,1),0)&gt;0,"Welfare",IFERROR(FIND("丧",H3090,1),0)&gt;0,"Welfare",IFERROR(FIND("Annual",H3090,1),0)&gt;0,"Annual",IFERROR(FIND("annual",H3090,1),0)&gt;0,"Annual",IFERROR(FIND("病假",H3090,1),0)&gt;0,"Sick",IFERROR(FIND("sick",H3090,1),0)&gt;0,"Sick",IFERROR(FIND("Leave",H3090,1),0)&gt;0,"Unpaid",IFERROR(FIND("unpaid",H3090,1),0)&gt;0,"Unpaid",IFERROR(FIND("welfare",H3090,1),0)&gt;0,"Welfare",1=1,H3090)</f>
        <v/>
      </c>
    </row>
    <row r="3091">
      <c r="K3091" s="2">
        <f t="array" ref="K3091">_xlfn.IFS(IFERROR(FIND("差",H3091,1),0)&gt;0,"Trip",IFERROR(FIND("trip",H3091,1),0)&gt;0,"Trip",IFERROR(FIND("假",H3091,1),0)&gt;0,"Leave",IFERROR(FIND("leave",H3091,1),0)&gt;0,"Leave",IFERROR(FIND("补单",H3091,1),0)&gt;0,"Supp",IFERROR(FIND("Replenishment",H3091,1),0)&gt;0,"Supp",1=1,H3091)</f>
        <v/>
      </c>
      <c r="L3091" s="2">
        <f>IF(IFERROR(FIND("通过",J3091,1),0)&gt;0,"Approved",J3091)</f>
        <v/>
      </c>
      <c r="M3091" s="2">
        <f t="array" ref="M3091">_xlfn.IFS(IFERROR(FIND("事假",H3091,1),0)&gt;0,"Unpaid",IFERROR(FIND("年休假",H3091,1),0)&gt;0,"Annual",IFERROR(FIND("产",H3091,1),0)&gt;0,"Welfare",IFERROR(FIND("婚",H3091,1),0)&gt;0,"Welfare",IFERROR(FIND("育",H3091,1),0)&gt;0,"Welfare",IFERROR(FIND("丧",H3091,1),0)&gt;0,"Welfare",IFERROR(FIND("Annual",H3091,1),0)&gt;0,"Annual",IFERROR(FIND("annual",H3091,1),0)&gt;0,"Annual",IFERROR(FIND("病假",H3091,1),0)&gt;0,"Sick",IFERROR(FIND("sick",H3091,1),0)&gt;0,"Sick",IFERROR(FIND("Leave",H3091,1),0)&gt;0,"Unpaid",IFERROR(FIND("unpaid",H3091,1),0)&gt;0,"Unpaid",IFERROR(FIND("welfare",H3091,1),0)&gt;0,"Welfare",1=1,H3091)</f>
        <v/>
      </c>
    </row>
    <row r="3092">
      <c r="K3092" s="2">
        <f t="array" ref="K3092">_xlfn.IFS(IFERROR(FIND("差",H3092,1),0)&gt;0,"Trip",IFERROR(FIND("trip",H3092,1),0)&gt;0,"Trip",IFERROR(FIND("假",H3092,1),0)&gt;0,"Leave",IFERROR(FIND("leave",H3092,1),0)&gt;0,"Leave",IFERROR(FIND("补单",H3092,1),0)&gt;0,"Supp",IFERROR(FIND("Replenishment",H3092,1),0)&gt;0,"Supp",1=1,H3092)</f>
        <v/>
      </c>
      <c r="L3092" s="2">
        <f>IF(IFERROR(FIND("通过",J3092,1),0)&gt;0,"Approved",J3092)</f>
        <v/>
      </c>
      <c r="M3092" s="2">
        <f t="array" ref="M3092">_xlfn.IFS(IFERROR(FIND("事假",H3092,1),0)&gt;0,"Unpaid",IFERROR(FIND("年休假",H3092,1),0)&gt;0,"Annual",IFERROR(FIND("产",H3092,1),0)&gt;0,"Welfare",IFERROR(FIND("婚",H3092,1),0)&gt;0,"Welfare",IFERROR(FIND("育",H3092,1),0)&gt;0,"Welfare",IFERROR(FIND("丧",H3092,1),0)&gt;0,"Welfare",IFERROR(FIND("Annual",H3092,1),0)&gt;0,"Annual",IFERROR(FIND("annual",H3092,1),0)&gt;0,"Annual",IFERROR(FIND("病假",H3092,1),0)&gt;0,"Sick",IFERROR(FIND("sick",H3092,1),0)&gt;0,"Sick",IFERROR(FIND("Leave",H3092,1),0)&gt;0,"Unpaid",IFERROR(FIND("unpaid",H3092,1),0)&gt;0,"Unpaid",IFERROR(FIND("welfare",H3092,1),0)&gt;0,"Welfare",1=1,H3092)</f>
        <v/>
      </c>
    </row>
    <row r="3093">
      <c r="K3093" s="2">
        <f t="array" ref="K3093">_xlfn.IFS(IFERROR(FIND("差",H3093,1),0)&gt;0,"Trip",IFERROR(FIND("trip",H3093,1),0)&gt;0,"Trip",IFERROR(FIND("假",H3093,1),0)&gt;0,"Leave",IFERROR(FIND("leave",H3093,1),0)&gt;0,"Leave",IFERROR(FIND("补单",H3093,1),0)&gt;0,"Supp",IFERROR(FIND("Replenishment",H3093,1),0)&gt;0,"Supp",1=1,H3093)</f>
        <v/>
      </c>
      <c r="L3093" s="2">
        <f>IF(IFERROR(FIND("通过",J3093,1),0)&gt;0,"Approved",J3093)</f>
        <v/>
      </c>
      <c r="M3093" s="2">
        <f t="array" ref="M3093">_xlfn.IFS(IFERROR(FIND("事假",H3093,1),0)&gt;0,"Unpaid",IFERROR(FIND("年休假",H3093,1),0)&gt;0,"Annual",IFERROR(FIND("产",H3093,1),0)&gt;0,"Welfare",IFERROR(FIND("婚",H3093,1),0)&gt;0,"Welfare",IFERROR(FIND("育",H3093,1),0)&gt;0,"Welfare",IFERROR(FIND("丧",H3093,1),0)&gt;0,"Welfare",IFERROR(FIND("Annual",H3093,1),0)&gt;0,"Annual",IFERROR(FIND("annual",H3093,1),0)&gt;0,"Annual",IFERROR(FIND("病假",H3093,1),0)&gt;0,"Sick",IFERROR(FIND("sick",H3093,1),0)&gt;0,"Sick",IFERROR(FIND("Leave",H3093,1),0)&gt;0,"Unpaid",IFERROR(FIND("unpaid",H3093,1),0)&gt;0,"Unpaid",IFERROR(FIND("welfare",H3093,1),0)&gt;0,"Welfare",1=1,H3093)</f>
        <v/>
      </c>
    </row>
    <row r="3094">
      <c r="K3094" s="2">
        <f t="array" ref="K3094">_xlfn.IFS(IFERROR(FIND("差",H3094,1),0)&gt;0,"Trip",IFERROR(FIND("trip",H3094,1),0)&gt;0,"Trip",IFERROR(FIND("假",H3094,1),0)&gt;0,"Leave",IFERROR(FIND("leave",H3094,1),0)&gt;0,"Leave",IFERROR(FIND("补单",H3094,1),0)&gt;0,"Supp",IFERROR(FIND("Replenishment",H3094,1),0)&gt;0,"Supp",1=1,H3094)</f>
        <v/>
      </c>
      <c r="L3094" s="2">
        <f>IF(IFERROR(FIND("通过",J3094,1),0)&gt;0,"Approved",J3094)</f>
        <v/>
      </c>
      <c r="M3094" s="2">
        <f t="array" ref="M3094">_xlfn.IFS(IFERROR(FIND("事假",H3094,1),0)&gt;0,"Unpaid",IFERROR(FIND("年休假",H3094,1),0)&gt;0,"Annual",IFERROR(FIND("产",H3094,1),0)&gt;0,"Welfare",IFERROR(FIND("婚",H3094,1),0)&gt;0,"Welfare",IFERROR(FIND("育",H3094,1),0)&gt;0,"Welfare",IFERROR(FIND("丧",H3094,1),0)&gt;0,"Welfare",IFERROR(FIND("Annual",H3094,1),0)&gt;0,"Annual",IFERROR(FIND("annual",H3094,1),0)&gt;0,"Annual",IFERROR(FIND("病假",H3094,1),0)&gt;0,"Sick",IFERROR(FIND("sick",H3094,1),0)&gt;0,"Sick",IFERROR(FIND("Leave",H3094,1),0)&gt;0,"Unpaid",IFERROR(FIND("unpaid",H3094,1),0)&gt;0,"Unpaid",IFERROR(FIND("welfare",H3094,1),0)&gt;0,"Welfare",1=1,H3094)</f>
        <v/>
      </c>
    </row>
    <row r="3095">
      <c r="K3095" s="2">
        <f t="array" ref="K3095">_xlfn.IFS(IFERROR(FIND("差",H3095,1),0)&gt;0,"Trip",IFERROR(FIND("trip",H3095,1),0)&gt;0,"Trip",IFERROR(FIND("假",H3095,1),0)&gt;0,"Leave",IFERROR(FIND("leave",H3095,1),0)&gt;0,"Leave",IFERROR(FIND("补单",H3095,1),0)&gt;0,"Supp",IFERROR(FIND("Replenishment",H3095,1),0)&gt;0,"Supp",1=1,H3095)</f>
        <v/>
      </c>
      <c r="L3095" s="2">
        <f>IF(IFERROR(FIND("通过",J3095,1),0)&gt;0,"Approved",J3095)</f>
        <v/>
      </c>
      <c r="M3095" s="2">
        <f t="array" ref="M3095">_xlfn.IFS(IFERROR(FIND("事假",H3095,1),0)&gt;0,"Unpaid",IFERROR(FIND("年休假",H3095,1),0)&gt;0,"Annual",IFERROR(FIND("产",H3095,1),0)&gt;0,"Welfare",IFERROR(FIND("婚",H3095,1),0)&gt;0,"Welfare",IFERROR(FIND("育",H3095,1),0)&gt;0,"Welfare",IFERROR(FIND("丧",H3095,1),0)&gt;0,"Welfare",IFERROR(FIND("Annual",H3095,1),0)&gt;0,"Annual",IFERROR(FIND("annual",H3095,1),0)&gt;0,"Annual",IFERROR(FIND("病假",H3095,1),0)&gt;0,"Sick",IFERROR(FIND("sick",H3095,1),0)&gt;0,"Sick",IFERROR(FIND("Leave",H3095,1),0)&gt;0,"Unpaid",IFERROR(FIND("unpaid",H3095,1),0)&gt;0,"Unpaid",IFERROR(FIND("welfare",H3095,1),0)&gt;0,"Welfare",1=1,H3095)</f>
        <v/>
      </c>
    </row>
    <row r="3096">
      <c r="K3096" s="2">
        <f t="array" ref="K3096">_xlfn.IFS(IFERROR(FIND("差",H3096,1),0)&gt;0,"Trip",IFERROR(FIND("trip",H3096,1),0)&gt;0,"Trip",IFERROR(FIND("假",H3096,1),0)&gt;0,"Leave",IFERROR(FIND("leave",H3096,1),0)&gt;0,"Leave",IFERROR(FIND("补单",H3096,1),0)&gt;0,"Supp",IFERROR(FIND("Replenishment",H3096,1),0)&gt;0,"Supp",1=1,H3096)</f>
        <v/>
      </c>
      <c r="L3096" s="2">
        <f>IF(IFERROR(FIND("通过",J3096,1),0)&gt;0,"Approved",J3096)</f>
        <v/>
      </c>
      <c r="M3096" s="2">
        <f t="array" ref="M3096">_xlfn.IFS(IFERROR(FIND("事假",H3096,1),0)&gt;0,"Unpaid",IFERROR(FIND("年休假",H3096,1),0)&gt;0,"Annual",IFERROR(FIND("产",H3096,1),0)&gt;0,"Welfare",IFERROR(FIND("婚",H3096,1),0)&gt;0,"Welfare",IFERROR(FIND("育",H3096,1),0)&gt;0,"Welfare",IFERROR(FIND("丧",H3096,1),0)&gt;0,"Welfare",IFERROR(FIND("Annual",H3096,1),0)&gt;0,"Annual",IFERROR(FIND("annual",H3096,1),0)&gt;0,"Annual",IFERROR(FIND("病假",H3096,1),0)&gt;0,"Sick",IFERROR(FIND("sick",H3096,1),0)&gt;0,"Sick",IFERROR(FIND("Leave",H3096,1),0)&gt;0,"Unpaid",IFERROR(FIND("unpaid",H3096,1),0)&gt;0,"Unpaid",IFERROR(FIND("welfare",H3096,1),0)&gt;0,"Welfare",1=1,H3096)</f>
        <v/>
      </c>
    </row>
    <row r="3097">
      <c r="K3097" s="2">
        <f t="array" ref="K3097">_xlfn.IFS(IFERROR(FIND("差",H3097,1),0)&gt;0,"Trip",IFERROR(FIND("trip",H3097,1),0)&gt;0,"Trip",IFERROR(FIND("假",H3097,1),0)&gt;0,"Leave",IFERROR(FIND("leave",H3097,1),0)&gt;0,"Leave",IFERROR(FIND("补单",H3097,1),0)&gt;0,"Supp",IFERROR(FIND("Replenishment",H3097,1),0)&gt;0,"Supp",1=1,H3097)</f>
        <v/>
      </c>
      <c r="L3097" s="2">
        <f>IF(IFERROR(FIND("通过",J3097,1),0)&gt;0,"Approved",J3097)</f>
        <v/>
      </c>
      <c r="M3097" s="2">
        <f t="array" ref="M3097">_xlfn.IFS(IFERROR(FIND("事假",H3097,1),0)&gt;0,"Unpaid",IFERROR(FIND("年休假",H3097,1),0)&gt;0,"Annual",IFERROR(FIND("产",H3097,1),0)&gt;0,"Welfare",IFERROR(FIND("婚",H3097,1),0)&gt;0,"Welfare",IFERROR(FIND("育",H3097,1),0)&gt;0,"Welfare",IFERROR(FIND("丧",H3097,1),0)&gt;0,"Welfare",IFERROR(FIND("Annual",H3097,1),0)&gt;0,"Annual",IFERROR(FIND("annual",H3097,1),0)&gt;0,"Annual",IFERROR(FIND("病假",H3097,1),0)&gt;0,"Sick",IFERROR(FIND("sick",H3097,1),0)&gt;0,"Sick",IFERROR(FIND("Leave",H3097,1),0)&gt;0,"Unpaid",IFERROR(FIND("unpaid",H3097,1),0)&gt;0,"Unpaid",IFERROR(FIND("welfare",H3097,1),0)&gt;0,"Welfare",1=1,H3097)</f>
        <v/>
      </c>
    </row>
    <row r="3098">
      <c r="K3098" s="2">
        <f t="array" ref="K3098">_xlfn.IFS(IFERROR(FIND("差",H3098,1),0)&gt;0,"Trip",IFERROR(FIND("trip",H3098,1),0)&gt;0,"Trip",IFERROR(FIND("假",H3098,1),0)&gt;0,"Leave",IFERROR(FIND("leave",H3098,1),0)&gt;0,"Leave",IFERROR(FIND("补单",H3098,1),0)&gt;0,"Supp",IFERROR(FIND("Replenishment",H3098,1),0)&gt;0,"Supp",1=1,H3098)</f>
        <v/>
      </c>
      <c r="L3098" s="2">
        <f>IF(IFERROR(FIND("通过",J3098,1),0)&gt;0,"Approved",J3098)</f>
        <v/>
      </c>
      <c r="M3098" s="2">
        <f t="array" ref="M3098">_xlfn.IFS(IFERROR(FIND("事假",H3098,1),0)&gt;0,"Unpaid",IFERROR(FIND("年休假",H3098,1),0)&gt;0,"Annual",IFERROR(FIND("产",H3098,1),0)&gt;0,"Welfare",IFERROR(FIND("婚",H3098,1),0)&gt;0,"Welfare",IFERROR(FIND("育",H3098,1),0)&gt;0,"Welfare",IFERROR(FIND("丧",H3098,1),0)&gt;0,"Welfare",IFERROR(FIND("Annual",H3098,1),0)&gt;0,"Annual",IFERROR(FIND("annual",H3098,1),0)&gt;0,"Annual",IFERROR(FIND("病假",H3098,1),0)&gt;0,"Sick",IFERROR(FIND("sick",H3098,1),0)&gt;0,"Sick",IFERROR(FIND("Leave",H3098,1),0)&gt;0,"Unpaid",IFERROR(FIND("unpaid",H3098,1),0)&gt;0,"Unpaid",IFERROR(FIND("welfare",H3098,1),0)&gt;0,"Welfare",1=1,H3098)</f>
        <v/>
      </c>
    </row>
    <row r="3099">
      <c r="K3099" s="2">
        <f t="array" ref="K3099">_xlfn.IFS(IFERROR(FIND("差",H3099,1),0)&gt;0,"Trip",IFERROR(FIND("trip",H3099,1),0)&gt;0,"Trip",IFERROR(FIND("假",H3099,1),0)&gt;0,"Leave",IFERROR(FIND("leave",H3099,1),0)&gt;0,"Leave",IFERROR(FIND("补单",H3099,1),0)&gt;0,"Supp",IFERROR(FIND("Replenishment",H3099,1),0)&gt;0,"Supp",1=1,H3099)</f>
        <v/>
      </c>
      <c r="L3099" s="2">
        <f>IF(IFERROR(FIND("通过",J3099,1),0)&gt;0,"Approved",J3099)</f>
        <v/>
      </c>
      <c r="M3099" s="2">
        <f t="array" ref="M3099">_xlfn.IFS(IFERROR(FIND("事假",H3099,1),0)&gt;0,"Unpaid",IFERROR(FIND("年休假",H3099,1),0)&gt;0,"Annual",IFERROR(FIND("产",H3099,1),0)&gt;0,"Welfare",IFERROR(FIND("婚",H3099,1),0)&gt;0,"Welfare",IFERROR(FIND("育",H3099,1),0)&gt;0,"Welfare",IFERROR(FIND("丧",H3099,1),0)&gt;0,"Welfare",IFERROR(FIND("Annual",H3099,1),0)&gt;0,"Annual",IFERROR(FIND("annual",H3099,1),0)&gt;0,"Annual",IFERROR(FIND("病假",H3099,1),0)&gt;0,"Sick",IFERROR(FIND("sick",H3099,1),0)&gt;0,"Sick",IFERROR(FIND("Leave",H3099,1),0)&gt;0,"Unpaid",IFERROR(FIND("unpaid",H3099,1),0)&gt;0,"Unpaid",IFERROR(FIND("welfare",H3099,1),0)&gt;0,"Welfare",1=1,H3099)</f>
        <v/>
      </c>
    </row>
    <row r="3100">
      <c r="K3100" s="2">
        <f t="array" ref="K3100">_xlfn.IFS(IFERROR(FIND("差",H3100,1),0)&gt;0,"Trip",IFERROR(FIND("trip",H3100,1),0)&gt;0,"Trip",IFERROR(FIND("假",H3100,1),0)&gt;0,"Leave",IFERROR(FIND("leave",H3100,1),0)&gt;0,"Leave",IFERROR(FIND("补单",H3100,1),0)&gt;0,"Supp",IFERROR(FIND("Replenishment",H3100,1),0)&gt;0,"Supp",1=1,H3100)</f>
        <v/>
      </c>
      <c r="L3100" s="2">
        <f>IF(IFERROR(FIND("通过",J3100,1),0)&gt;0,"Approved",J3100)</f>
        <v/>
      </c>
      <c r="M3100" s="2">
        <f t="array" ref="M3100">_xlfn.IFS(IFERROR(FIND("事假",H3100,1),0)&gt;0,"Unpaid",IFERROR(FIND("年休假",H3100,1),0)&gt;0,"Annual",IFERROR(FIND("产",H3100,1),0)&gt;0,"Welfare",IFERROR(FIND("婚",H3100,1),0)&gt;0,"Welfare",IFERROR(FIND("育",H3100,1),0)&gt;0,"Welfare",IFERROR(FIND("丧",H3100,1),0)&gt;0,"Welfare",IFERROR(FIND("Annual",H3100,1),0)&gt;0,"Annual",IFERROR(FIND("annual",H3100,1),0)&gt;0,"Annual",IFERROR(FIND("病假",H3100,1),0)&gt;0,"Sick",IFERROR(FIND("sick",H3100,1),0)&gt;0,"Sick",IFERROR(FIND("Leave",H3100,1),0)&gt;0,"Unpaid",IFERROR(FIND("unpaid",H3100,1),0)&gt;0,"Unpaid",IFERROR(FIND("welfare",H3100,1),0)&gt;0,"Welfare",1=1,H3100)</f>
        <v/>
      </c>
    </row>
    <row r="3101">
      <c r="K3101" s="2">
        <f t="array" ref="K3101">_xlfn.IFS(IFERROR(FIND("差",H3101,1),0)&gt;0,"Trip",IFERROR(FIND("trip",H3101,1),0)&gt;0,"Trip",IFERROR(FIND("假",H3101,1),0)&gt;0,"Leave",IFERROR(FIND("leave",H3101,1),0)&gt;0,"Leave",IFERROR(FIND("补单",H3101,1),0)&gt;0,"Supp",IFERROR(FIND("Replenishment",H3101,1),0)&gt;0,"Supp",1=1,H3101)</f>
        <v/>
      </c>
      <c r="L3101" s="2">
        <f>IF(IFERROR(FIND("通过",J3101,1),0)&gt;0,"Approved",J3101)</f>
        <v/>
      </c>
      <c r="M3101" s="2">
        <f t="array" ref="M3101">_xlfn.IFS(IFERROR(FIND("事假",H3101,1),0)&gt;0,"Unpaid",IFERROR(FIND("年休假",H3101,1),0)&gt;0,"Annual",IFERROR(FIND("产",H3101,1),0)&gt;0,"Welfare",IFERROR(FIND("婚",H3101,1),0)&gt;0,"Welfare",IFERROR(FIND("育",H3101,1),0)&gt;0,"Welfare",IFERROR(FIND("丧",H3101,1),0)&gt;0,"Welfare",IFERROR(FIND("Annual",H3101,1),0)&gt;0,"Annual",IFERROR(FIND("annual",H3101,1),0)&gt;0,"Annual",IFERROR(FIND("病假",H3101,1),0)&gt;0,"Sick",IFERROR(FIND("sick",H3101,1),0)&gt;0,"Sick",IFERROR(FIND("Leave",H3101,1),0)&gt;0,"Unpaid",IFERROR(FIND("unpaid",H3101,1),0)&gt;0,"Unpaid",IFERROR(FIND("welfare",H3101,1),0)&gt;0,"Welfare",1=1,H3101)</f>
        <v/>
      </c>
    </row>
    <row r="3102">
      <c r="K3102" s="2">
        <f t="array" ref="K3102">_xlfn.IFS(IFERROR(FIND("差",H3102,1),0)&gt;0,"Trip",IFERROR(FIND("trip",H3102,1),0)&gt;0,"Trip",IFERROR(FIND("假",H3102,1),0)&gt;0,"Leave",IFERROR(FIND("leave",H3102,1),0)&gt;0,"Leave",IFERROR(FIND("补单",H3102,1),0)&gt;0,"Supp",IFERROR(FIND("Replenishment",H3102,1),0)&gt;0,"Supp",1=1,H3102)</f>
        <v/>
      </c>
      <c r="L3102" s="2">
        <f>IF(IFERROR(FIND("通过",J3102,1),0)&gt;0,"Approved",J3102)</f>
        <v/>
      </c>
      <c r="M3102" s="2">
        <f t="array" ref="M3102">_xlfn.IFS(IFERROR(FIND("事假",H3102,1),0)&gt;0,"Unpaid",IFERROR(FIND("年休假",H3102,1),0)&gt;0,"Annual",IFERROR(FIND("产",H3102,1),0)&gt;0,"Welfare",IFERROR(FIND("婚",H3102,1),0)&gt;0,"Welfare",IFERROR(FIND("育",H3102,1),0)&gt;0,"Welfare",IFERROR(FIND("丧",H3102,1),0)&gt;0,"Welfare",IFERROR(FIND("Annual",H3102,1),0)&gt;0,"Annual",IFERROR(FIND("annual",H3102,1),0)&gt;0,"Annual",IFERROR(FIND("病假",H3102,1),0)&gt;0,"Sick",IFERROR(FIND("sick",H3102,1),0)&gt;0,"Sick",IFERROR(FIND("Leave",H3102,1),0)&gt;0,"Unpaid",IFERROR(FIND("unpaid",H3102,1),0)&gt;0,"Unpaid",IFERROR(FIND("welfare",H3102,1),0)&gt;0,"Welfare",1=1,H3102)</f>
        <v/>
      </c>
    </row>
    <row r="3103">
      <c r="K3103" s="2">
        <f t="array" ref="K3103">_xlfn.IFS(IFERROR(FIND("差",H3103,1),0)&gt;0,"Trip",IFERROR(FIND("trip",H3103,1),0)&gt;0,"Trip",IFERROR(FIND("假",H3103,1),0)&gt;0,"Leave",IFERROR(FIND("leave",H3103,1),0)&gt;0,"Leave",IFERROR(FIND("补单",H3103,1),0)&gt;0,"Supp",IFERROR(FIND("Replenishment",H3103,1),0)&gt;0,"Supp",1=1,H3103)</f>
        <v/>
      </c>
      <c r="L3103" s="2">
        <f>IF(IFERROR(FIND("通过",J3103,1),0)&gt;0,"Approved",J3103)</f>
        <v/>
      </c>
      <c r="M3103" s="2">
        <f t="array" ref="M3103">_xlfn.IFS(IFERROR(FIND("事假",H3103,1),0)&gt;0,"Unpaid",IFERROR(FIND("年休假",H3103,1),0)&gt;0,"Annual",IFERROR(FIND("产",H3103,1),0)&gt;0,"Welfare",IFERROR(FIND("婚",H3103,1),0)&gt;0,"Welfare",IFERROR(FIND("育",H3103,1),0)&gt;0,"Welfare",IFERROR(FIND("丧",H3103,1),0)&gt;0,"Welfare",IFERROR(FIND("Annual",H3103,1),0)&gt;0,"Annual",IFERROR(FIND("annual",H3103,1),0)&gt;0,"Annual",IFERROR(FIND("病假",H3103,1),0)&gt;0,"Sick",IFERROR(FIND("sick",H3103,1),0)&gt;0,"Sick",IFERROR(FIND("Leave",H3103,1),0)&gt;0,"Unpaid",IFERROR(FIND("unpaid",H3103,1),0)&gt;0,"Unpaid",IFERROR(FIND("welfare",H3103,1),0)&gt;0,"Welfare",1=1,H3103)</f>
        <v/>
      </c>
    </row>
    <row r="3104">
      <c r="K3104" s="2">
        <f t="array" ref="K3104">_xlfn.IFS(IFERROR(FIND("差",H3104,1),0)&gt;0,"Trip",IFERROR(FIND("trip",H3104,1),0)&gt;0,"Trip",IFERROR(FIND("假",H3104,1),0)&gt;0,"Leave",IFERROR(FIND("leave",H3104,1),0)&gt;0,"Leave",IFERROR(FIND("补单",H3104,1),0)&gt;0,"Supp",IFERROR(FIND("Replenishment",H3104,1),0)&gt;0,"Supp",1=1,H3104)</f>
        <v/>
      </c>
      <c r="L3104" s="2">
        <f>IF(IFERROR(FIND("通过",J3104,1),0)&gt;0,"Approved",J3104)</f>
        <v/>
      </c>
      <c r="M3104" s="2">
        <f t="array" ref="M3104">_xlfn.IFS(IFERROR(FIND("事假",H3104,1),0)&gt;0,"Unpaid",IFERROR(FIND("年休假",H3104,1),0)&gt;0,"Annual",IFERROR(FIND("产",H3104,1),0)&gt;0,"Welfare",IFERROR(FIND("婚",H3104,1),0)&gt;0,"Welfare",IFERROR(FIND("育",H3104,1),0)&gt;0,"Welfare",IFERROR(FIND("丧",H3104,1),0)&gt;0,"Welfare",IFERROR(FIND("Annual",H3104,1),0)&gt;0,"Annual",IFERROR(FIND("annual",H3104,1),0)&gt;0,"Annual",IFERROR(FIND("病假",H3104,1),0)&gt;0,"Sick",IFERROR(FIND("sick",H3104,1),0)&gt;0,"Sick",IFERROR(FIND("Leave",H3104,1),0)&gt;0,"Unpaid",IFERROR(FIND("unpaid",H3104,1),0)&gt;0,"Unpaid",IFERROR(FIND("welfare",H3104,1),0)&gt;0,"Welfare",1=1,H3104)</f>
        <v/>
      </c>
    </row>
    <row r="3105">
      <c r="K3105" s="2">
        <f t="array" ref="K3105">_xlfn.IFS(IFERROR(FIND("差",H3105,1),0)&gt;0,"Trip",IFERROR(FIND("trip",H3105,1),0)&gt;0,"Trip",IFERROR(FIND("假",H3105,1),0)&gt;0,"Leave",IFERROR(FIND("leave",H3105,1),0)&gt;0,"Leave",IFERROR(FIND("补单",H3105,1),0)&gt;0,"Supp",IFERROR(FIND("Replenishment",H3105,1),0)&gt;0,"Supp",1=1,H3105)</f>
        <v/>
      </c>
      <c r="L3105" s="2">
        <f>IF(IFERROR(FIND("通过",J3105,1),0)&gt;0,"Approved",J3105)</f>
        <v/>
      </c>
      <c r="M3105" s="2">
        <f t="array" ref="M3105">_xlfn.IFS(IFERROR(FIND("事假",H3105,1),0)&gt;0,"Unpaid",IFERROR(FIND("年休假",H3105,1),0)&gt;0,"Annual",IFERROR(FIND("产",H3105,1),0)&gt;0,"Welfare",IFERROR(FIND("婚",H3105,1),0)&gt;0,"Welfare",IFERROR(FIND("育",H3105,1),0)&gt;0,"Welfare",IFERROR(FIND("丧",H3105,1),0)&gt;0,"Welfare",IFERROR(FIND("Annual",H3105,1),0)&gt;0,"Annual",IFERROR(FIND("annual",H3105,1),0)&gt;0,"Annual",IFERROR(FIND("病假",H3105,1),0)&gt;0,"Sick",IFERROR(FIND("sick",H3105,1),0)&gt;0,"Sick",IFERROR(FIND("Leave",H3105,1),0)&gt;0,"Unpaid",IFERROR(FIND("unpaid",H3105,1),0)&gt;0,"Unpaid",IFERROR(FIND("welfare",H3105,1),0)&gt;0,"Welfare",1=1,H3105)</f>
        <v/>
      </c>
    </row>
    <row r="3106">
      <c r="K3106" s="2">
        <f t="array" ref="K3106">_xlfn.IFS(IFERROR(FIND("差",H3106,1),0)&gt;0,"Trip",IFERROR(FIND("trip",H3106,1),0)&gt;0,"Trip",IFERROR(FIND("假",H3106,1),0)&gt;0,"Leave",IFERROR(FIND("leave",H3106,1),0)&gt;0,"Leave",IFERROR(FIND("补单",H3106,1),0)&gt;0,"Supp",IFERROR(FIND("Replenishment",H3106,1),0)&gt;0,"Supp",1=1,H3106)</f>
        <v/>
      </c>
      <c r="L3106" s="2">
        <f>IF(IFERROR(FIND("通过",J3106,1),0)&gt;0,"Approved",J3106)</f>
        <v/>
      </c>
      <c r="M3106" s="2">
        <f t="array" ref="M3106">_xlfn.IFS(IFERROR(FIND("事假",H3106,1),0)&gt;0,"Unpaid",IFERROR(FIND("年休假",H3106,1),0)&gt;0,"Annual",IFERROR(FIND("产",H3106,1),0)&gt;0,"Welfare",IFERROR(FIND("婚",H3106,1),0)&gt;0,"Welfare",IFERROR(FIND("育",H3106,1),0)&gt;0,"Welfare",IFERROR(FIND("丧",H3106,1),0)&gt;0,"Welfare",IFERROR(FIND("Annual",H3106,1),0)&gt;0,"Annual",IFERROR(FIND("annual",H3106,1),0)&gt;0,"Annual",IFERROR(FIND("病假",H3106,1),0)&gt;0,"Sick",IFERROR(FIND("sick",H3106,1),0)&gt;0,"Sick",IFERROR(FIND("Leave",H3106,1),0)&gt;0,"Unpaid",IFERROR(FIND("unpaid",H3106,1),0)&gt;0,"Unpaid",IFERROR(FIND("welfare",H3106,1),0)&gt;0,"Welfare",1=1,H3106)</f>
        <v/>
      </c>
    </row>
    <row r="3107">
      <c r="K3107" s="2">
        <f t="array" ref="K3107">_xlfn.IFS(IFERROR(FIND("差",H3107,1),0)&gt;0,"Trip",IFERROR(FIND("trip",H3107,1),0)&gt;0,"Trip",IFERROR(FIND("假",H3107,1),0)&gt;0,"Leave",IFERROR(FIND("leave",H3107,1),0)&gt;0,"Leave",IFERROR(FIND("补单",H3107,1),0)&gt;0,"Supp",IFERROR(FIND("Replenishment",H3107,1),0)&gt;0,"Supp",1=1,H3107)</f>
        <v/>
      </c>
      <c r="L3107" s="2">
        <f>IF(IFERROR(FIND("通过",J3107,1),0)&gt;0,"Approved",J3107)</f>
        <v/>
      </c>
      <c r="M3107" s="2">
        <f t="array" ref="M3107">_xlfn.IFS(IFERROR(FIND("事假",H3107,1),0)&gt;0,"Unpaid",IFERROR(FIND("年休假",H3107,1),0)&gt;0,"Annual",IFERROR(FIND("产",H3107,1),0)&gt;0,"Welfare",IFERROR(FIND("婚",H3107,1),0)&gt;0,"Welfare",IFERROR(FIND("育",H3107,1),0)&gt;0,"Welfare",IFERROR(FIND("丧",H3107,1),0)&gt;0,"Welfare",IFERROR(FIND("Annual",H3107,1),0)&gt;0,"Annual",IFERROR(FIND("annual",H3107,1),0)&gt;0,"Annual",IFERROR(FIND("病假",H3107,1),0)&gt;0,"Sick",IFERROR(FIND("sick",H3107,1),0)&gt;0,"Sick",IFERROR(FIND("Leave",H3107,1),0)&gt;0,"Unpaid",IFERROR(FIND("unpaid",H3107,1),0)&gt;0,"Unpaid",IFERROR(FIND("welfare",H3107,1),0)&gt;0,"Welfare",1=1,H3107)</f>
        <v/>
      </c>
    </row>
    <row r="3108">
      <c r="K3108" s="2">
        <f t="array" ref="K3108">_xlfn.IFS(IFERROR(FIND("差",H3108,1),0)&gt;0,"Trip",IFERROR(FIND("trip",H3108,1),0)&gt;0,"Trip",IFERROR(FIND("假",H3108,1),0)&gt;0,"Leave",IFERROR(FIND("leave",H3108,1),0)&gt;0,"Leave",IFERROR(FIND("补单",H3108,1),0)&gt;0,"Supp",IFERROR(FIND("Replenishment",H3108,1),0)&gt;0,"Supp",1=1,H3108)</f>
        <v/>
      </c>
      <c r="L3108" s="2">
        <f>IF(IFERROR(FIND("通过",J3108,1),0)&gt;0,"Approved",J3108)</f>
        <v/>
      </c>
      <c r="M3108" s="2">
        <f t="array" ref="M3108">_xlfn.IFS(IFERROR(FIND("事假",H3108,1),0)&gt;0,"Unpaid",IFERROR(FIND("年休假",H3108,1),0)&gt;0,"Annual",IFERROR(FIND("产",H3108,1),0)&gt;0,"Welfare",IFERROR(FIND("婚",H3108,1),0)&gt;0,"Welfare",IFERROR(FIND("育",H3108,1),0)&gt;0,"Welfare",IFERROR(FIND("丧",H3108,1),0)&gt;0,"Welfare",IFERROR(FIND("Annual",H3108,1),0)&gt;0,"Annual",IFERROR(FIND("annual",H3108,1),0)&gt;0,"Annual",IFERROR(FIND("病假",H3108,1),0)&gt;0,"Sick",IFERROR(FIND("sick",H3108,1),0)&gt;0,"Sick",IFERROR(FIND("Leave",H3108,1),0)&gt;0,"Unpaid",IFERROR(FIND("unpaid",H3108,1),0)&gt;0,"Unpaid",IFERROR(FIND("welfare",H3108,1),0)&gt;0,"Welfare",1=1,H3108)</f>
        <v/>
      </c>
    </row>
    <row r="3109">
      <c r="K3109" s="2">
        <f t="array" ref="K3109">_xlfn.IFS(IFERROR(FIND("差",H3109,1),0)&gt;0,"Trip",IFERROR(FIND("trip",H3109,1),0)&gt;0,"Trip",IFERROR(FIND("假",H3109,1),0)&gt;0,"Leave",IFERROR(FIND("leave",H3109,1),0)&gt;0,"Leave",IFERROR(FIND("补单",H3109,1),0)&gt;0,"Supp",IFERROR(FIND("Replenishment",H3109,1),0)&gt;0,"Supp",1=1,H3109)</f>
        <v/>
      </c>
      <c r="L3109" s="2">
        <f>IF(IFERROR(FIND("通过",J3109,1),0)&gt;0,"Approved",J3109)</f>
        <v/>
      </c>
      <c r="M3109" s="2">
        <f t="array" ref="M3109">_xlfn.IFS(IFERROR(FIND("事假",H3109,1),0)&gt;0,"Unpaid",IFERROR(FIND("年休假",H3109,1),0)&gt;0,"Annual",IFERROR(FIND("产",H3109,1),0)&gt;0,"Welfare",IFERROR(FIND("婚",H3109,1),0)&gt;0,"Welfare",IFERROR(FIND("育",H3109,1),0)&gt;0,"Welfare",IFERROR(FIND("丧",H3109,1),0)&gt;0,"Welfare",IFERROR(FIND("Annual",H3109,1),0)&gt;0,"Annual",IFERROR(FIND("annual",H3109,1),0)&gt;0,"Annual",IFERROR(FIND("病假",H3109,1),0)&gt;0,"Sick",IFERROR(FIND("sick",H3109,1),0)&gt;0,"Sick",IFERROR(FIND("Leave",H3109,1),0)&gt;0,"Unpaid",IFERROR(FIND("unpaid",H3109,1),0)&gt;0,"Unpaid",IFERROR(FIND("welfare",H3109,1),0)&gt;0,"Welfare",1=1,H3109)</f>
        <v/>
      </c>
    </row>
    <row r="3110">
      <c r="K3110" s="2">
        <f t="array" ref="K3110">_xlfn.IFS(IFERROR(FIND("差",H3110,1),0)&gt;0,"Trip",IFERROR(FIND("trip",H3110,1),0)&gt;0,"Trip",IFERROR(FIND("假",H3110,1),0)&gt;0,"Leave",IFERROR(FIND("leave",H3110,1),0)&gt;0,"Leave",IFERROR(FIND("补单",H3110,1),0)&gt;0,"Supp",IFERROR(FIND("Replenishment",H3110,1),0)&gt;0,"Supp",1=1,H3110)</f>
        <v/>
      </c>
      <c r="L3110" s="2">
        <f>IF(IFERROR(FIND("通过",J3110,1),0)&gt;0,"Approved",J3110)</f>
        <v/>
      </c>
      <c r="M3110" s="2">
        <f t="array" ref="M3110">_xlfn.IFS(IFERROR(FIND("事假",H3110,1),0)&gt;0,"Unpaid",IFERROR(FIND("年休假",H3110,1),0)&gt;0,"Annual",IFERROR(FIND("产",H3110,1),0)&gt;0,"Welfare",IFERROR(FIND("婚",H3110,1),0)&gt;0,"Welfare",IFERROR(FIND("育",H3110,1),0)&gt;0,"Welfare",IFERROR(FIND("丧",H3110,1),0)&gt;0,"Welfare",IFERROR(FIND("Annual",H3110,1),0)&gt;0,"Annual",IFERROR(FIND("annual",H3110,1),0)&gt;0,"Annual",IFERROR(FIND("病假",H3110,1),0)&gt;0,"Sick",IFERROR(FIND("sick",H3110,1),0)&gt;0,"Sick",IFERROR(FIND("Leave",H3110,1),0)&gt;0,"Unpaid",IFERROR(FIND("unpaid",H3110,1),0)&gt;0,"Unpaid",IFERROR(FIND("welfare",H3110,1),0)&gt;0,"Welfare",1=1,H3110)</f>
        <v/>
      </c>
    </row>
    <row r="3111">
      <c r="K3111" s="2">
        <f t="array" ref="K3111">_xlfn.IFS(IFERROR(FIND("差",H3111,1),0)&gt;0,"Trip",IFERROR(FIND("trip",H3111,1),0)&gt;0,"Trip",IFERROR(FIND("假",H3111,1),0)&gt;0,"Leave",IFERROR(FIND("leave",H3111,1),0)&gt;0,"Leave",IFERROR(FIND("补单",H3111,1),0)&gt;0,"Supp",IFERROR(FIND("Replenishment",H3111,1),0)&gt;0,"Supp",1=1,H3111)</f>
        <v/>
      </c>
      <c r="L3111" s="2">
        <f>IF(IFERROR(FIND("通过",J3111,1),0)&gt;0,"Approved",J3111)</f>
        <v/>
      </c>
      <c r="M3111" s="2">
        <f t="array" ref="M3111">_xlfn.IFS(IFERROR(FIND("事假",H3111,1),0)&gt;0,"Unpaid",IFERROR(FIND("年休假",H3111,1),0)&gt;0,"Annual",IFERROR(FIND("产",H3111,1),0)&gt;0,"Welfare",IFERROR(FIND("婚",H3111,1),0)&gt;0,"Welfare",IFERROR(FIND("育",H3111,1),0)&gt;0,"Welfare",IFERROR(FIND("丧",H3111,1),0)&gt;0,"Welfare",IFERROR(FIND("Annual",H3111,1),0)&gt;0,"Annual",IFERROR(FIND("annual",H3111,1),0)&gt;0,"Annual",IFERROR(FIND("病假",H3111,1),0)&gt;0,"Sick",IFERROR(FIND("sick",H3111,1),0)&gt;0,"Sick",IFERROR(FIND("Leave",H3111,1),0)&gt;0,"Unpaid",IFERROR(FIND("unpaid",H3111,1),0)&gt;0,"Unpaid",IFERROR(FIND("welfare",H3111,1),0)&gt;0,"Welfare",1=1,H3111)</f>
        <v/>
      </c>
    </row>
    <row r="3112">
      <c r="K3112" s="2">
        <f t="array" ref="K3112">_xlfn.IFS(IFERROR(FIND("差",H3112,1),0)&gt;0,"Trip",IFERROR(FIND("trip",H3112,1),0)&gt;0,"Trip",IFERROR(FIND("假",H3112,1),0)&gt;0,"Leave",IFERROR(FIND("leave",H3112,1),0)&gt;0,"Leave",IFERROR(FIND("补单",H3112,1),0)&gt;0,"Supp",IFERROR(FIND("Replenishment",H3112,1),0)&gt;0,"Supp",1=1,H3112)</f>
        <v/>
      </c>
      <c r="L3112" s="2">
        <f>IF(IFERROR(FIND("通过",J3112,1),0)&gt;0,"Approved",J3112)</f>
        <v/>
      </c>
      <c r="M3112" s="2">
        <f t="array" ref="M3112">_xlfn.IFS(IFERROR(FIND("事假",H3112,1),0)&gt;0,"Unpaid",IFERROR(FIND("年休假",H3112,1),0)&gt;0,"Annual",IFERROR(FIND("产",H3112,1),0)&gt;0,"Welfare",IFERROR(FIND("婚",H3112,1),0)&gt;0,"Welfare",IFERROR(FIND("育",H3112,1),0)&gt;0,"Welfare",IFERROR(FIND("丧",H3112,1),0)&gt;0,"Welfare",IFERROR(FIND("Annual",H3112,1),0)&gt;0,"Annual",IFERROR(FIND("annual",H3112,1),0)&gt;0,"Annual",IFERROR(FIND("病假",H3112,1),0)&gt;0,"Sick",IFERROR(FIND("sick",H3112,1),0)&gt;0,"Sick",IFERROR(FIND("Leave",H3112,1),0)&gt;0,"Unpaid",IFERROR(FIND("unpaid",H3112,1),0)&gt;0,"Unpaid",IFERROR(FIND("welfare",H3112,1),0)&gt;0,"Welfare",1=1,H3112)</f>
        <v/>
      </c>
    </row>
    <row r="3113">
      <c r="K3113" s="2">
        <f t="array" ref="K3113">_xlfn.IFS(IFERROR(FIND("差",H3113,1),0)&gt;0,"Trip",IFERROR(FIND("trip",H3113,1),0)&gt;0,"Trip",IFERROR(FIND("假",H3113,1),0)&gt;0,"Leave",IFERROR(FIND("leave",H3113,1),0)&gt;0,"Leave",IFERROR(FIND("补单",H3113,1),0)&gt;0,"Supp",IFERROR(FIND("Replenishment",H3113,1),0)&gt;0,"Supp",1=1,H3113)</f>
        <v/>
      </c>
      <c r="L3113" s="2">
        <f>IF(IFERROR(FIND("通过",J3113,1),0)&gt;0,"Approved",J3113)</f>
        <v/>
      </c>
      <c r="M3113" s="2">
        <f t="array" ref="M3113">_xlfn.IFS(IFERROR(FIND("事假",H3113,1),0)&gt;0,"Unpaid",IFERROR(FIND("年休假",H3113,1),0)&gt;0,"Annual",IFERROR(FIND("产",H3113,1),0)&gt;0,"Welfare",IFERROR(FIND("婚",H3113,1),0)&gt;0,"Welfare",IFERROR(FIND("育",H3113,1),0)&gt;0,"Welfare",IFERROR(FIND("丧",H3113,1),0)&gt;0,"Welfare",IFERROR(FIND("Annual",H3113,1),0)&gt;0,"Annual",IFERROR(FIND("annual",H3113,1),0)&gt;0,"Annual",IFERROR(FIND("病假",H3113,1),0)&gt;0,"Sick",IFERROR(FIND("sick",H3113,1),0)&gt;0,"Sick",IFERROR(FIND("Leave",H3113,1),0)&gt;0,"Unpaid",IFERROR(FIND("unpaid",H3113,1),0)&gt;0,"Unpaid",IFERROR(FIND("welfare",H3113,1),0)&gt;0,"Welfare",1=1,H3113)</f>
        <v/>
      </c>
    </row>
    <row r="3114">
      <c r="K3114" s="2">
        <f t="array" ref="K3114">_xlfn.IFS(IFERROR(FIND("差",H3114,1),0)&gt;0,"Trip",IFERROR(FIND("trip",H3114,1),0)&gt;0,"Trip",IFERROR(FIND("假",H3114,1),0)&gt;0,"Leave",IFERROR(FIND("leave",H3114,1),0)&gt;0,"Leave",IFERROR(FIND("补单",H3114,1),0)&gt;0,"Supp",IFERROR(FIND("Replenishment",H3114,1),0)&gt;0,"Supp",1=1,H3114)</f>
        <v/>
      </c>
      <c r="L3114" s="2">
        <f>IF(IFERROR(FIND("通过",J3114,1),0)&gt;0,"Approved",J3114)</f>
        <v/>
      </c>
      <c r="M3114" s="2">
        <f t="array" ref="M3114">_xlfn.IFS(IFERROR(FIND("事假",H3114,1),0)&gt;0,"Unpaid",IFERROR(FIND("年休假",H3114,1),0)&gt;0,"Annual",IFERROR(FIND("产",H3114,1),0)&gt;0,"Welfare",IFERROR(FIND("婚",H3114,1),0)&gt;0,"Welfare",IFERROR(FIND("育",H3114,1),0)&gt;0,"Welfare",IFERROR(FIND("丧",H3114,1),0)&gt;0,"Welfare",IFERROR(FIND("Annual",H3114,1),0)&gt;0,"Annual",IFERROR(FIND("annual",H3114,1),0)&gt;0,"Annual",IFERROR(FIND("病假",H3114,1),0)&gt;0,"Sick",IFERROR(FIND("sick",H3114,1),0)&gt;0,"Sick",IFERROR(FIND("Leave",H3114,1),0)&gt;0,"Unpaid",IFERROR(FIND("unpaid",H3114,1),0)&gt;0,"Unpaid",IFERROR(FIND("welfare",H3114,1),0)&gt;0,"Welfare",1=1,H3114)</f>
        <v/>
      </c>
    </row>
    <row r="3115">
      <c r="K3115" s="2">
        <f t="array" ref="K3115">_xlfn.IFS(IFERROR(FIND("差",H3115,1),0)&gt;0,"Trip",IFERROR(FIND("trip",H3115,1),0)&gt;0,"Trip",IFERROR(FIND("假",H3115,1),0)&gt;0,"Leave",IFERROR(FIND("leave",H3115,1),0)&gt;0,"Leave",IFERROR(FIND("补单",H3115,1),0)&gt;0,"Supp",IFERROR(FIND("Replenishment",H3115,1),0)&gt;0,"Supp",1=1,H3115)</f>
        <v/>
      </c>
      <c r="L3115" s="2">
        <f>IF(IFERROR(FIND("通过",J3115,1),0)&gt;0,"Approved",J3115)</f>
        <v/>
      </c>
      <c r="M3115" s="2">
        <f t="array" ref="M3115">_xlfn.IFS(IFERROR(FIND("事假",H3115,1),0)&gt;0,"Unpaid",IFERROR(FIND("年休假",H3115,1),0)&gt;0,"Annual",IFERROR(FIND("产",H3115,1),0)&gt;0,"Welfare",IFERROR(FIND("婚",H3115,1),0)&gt;0,"Welfare",IFERROR(FIND("育",H3115,1),0)&gt;0,"Welfare",IFERROR(FIND("丧",H3115,1),0)&gt;0,"Welfare",IFERROR(FIND("Annual",H3115,1),0)&gt;0,"Annual",IFERROR(FIND("annual",H3115,1),0)&gt;0,"Annual",IFERROR(FIND("病假",H3115,1),0)&gt;0,"Sick",IFERROR(FIND("sick",H3115,1),0)&gt;0,"Sick",IFERROR(FIND("Leave",H3115,1),0)&gt;0,"Unpaid",IFERROR(FIND("unpaid",H3115,1),0)&gt;0,"Unpaid",IFERROR(FIND("welfare",H3115,1),0)&gt;0,"Welfare",1=1,H3115)</f>
        <v/>
      </c>
    </row>
    <row r="3116">
      <c r="K3116" s="2">
        <f t="array" ref="K3116">_xlfn.IFS(IFERROR(FIND("差",H3116,1),0)&gt;0,"Trip",IFERROR(FIND("trip",H3116,1),0)&gt;0,"Trip",IFERROR(FIND("假",H3116,1),0)&gt;0,"Leave",IFERROR(FIND("leave",H3116,1),0)&gt;0,"Leave",IFERROR(FIND("补单",H3116,1),0)&gt;0,"Supp",IFERROR(FIND("Replenishment",H3116,1),0)&gt;0,"Supp",1=1,H3116)</f>
        <v/>
      </c>
      <c r="L3116" s="2">
        <f>IF(IFERROR(FIND("通过",J3116,1),0)&gt;0,"Approved",J3116)</f>
        <v/>
      </c>
      <c r="M3116" s="2">
        <f t="array" ref="M3116">_xlfn.IFS(IFERROR(FIND("事假",H3116,1),0)&gt;0,"Unpaid",IFERROR(FIND("年休假",H3116,1),0)&gt;0,"Annual",IFERROR(FIND("产",H3116,1),0)&gt;0,"Welfare",IFERROR(FIND("婚",H3116,1),0)&gt;0,"Welfare",IFERROR(FIND("育",H3116,1),0)&gt;0,"Welfare",IFERROR(FIND("丧",H3116,1),0)&gt;0,"Welfare",IFERROR(FIND("Annual",H3116,1),0)&gt;0,"Annual",IFERROR(FIND("annual",H3116,1),0)&gt;0,"Annual",IFERROR(FIND("病假",H3116,1),0)&gt;0,"Sick",IFERROR(FIND("sick",H3116,1),0)&gt;0,"Sick",IFERROR(FIND("Leave",H3116,1),0)&gt;0,"Unpaid",IFERROR(FIND("unpaid",H3116,1),0)&gt;0,"Unpaid",IFERROR(FIND("welfare",H3116,1),0)&gt;0,"Welfare",1=1,H3116)</f>
        <v/>
      </c>
    </row>
    <row r="3117">
      <c r="K3117" s="2">
        <f t="array" ref="K3117">_xlfn.IFS(IFERROR(FIND("差",H3117,1),0)&gt;0,"Trip",IFERROR(FIND("trip",H3117,1),0)&gt;0,"Trip",IFERROR(FIND("假",H3117,1),0)&gt;0,"Leave",IFERROR(FIND("leave",H3117,1),0)&gt;0,"Leave",IFERROR(FIND("补单",H3117,1),0)&gt;0,"Supp",IFERROR(FIND("Replenishment",H3117,1),0)&gt;0,"Supp",1=1,H3117)</f>
        <v/>
      </c>
      <c r="L3117" s="2">
        <f>IF(IFERROR(FIND("通过",J3117,1),0)&gt;0,"Approved",J3117)</f>
        <v/>
      </c>
      <c r="M3117" s="2">
        <f t="array" ref="M3117">_xlfn.IFS(IFERROR(FIND("事假",H3117,1),0)&gt;0,"Unpaid",IFERROR(FIND("年休假",H3117,1),0)&gt;0,"Annual",IFERROR(FIND("产",H3117,1),0)&gt;0,"Welfare",IFERROR(FIND("婚",H3117,1),0)&gt;0,"Welfare",IFERROR(FIND("育",H3117,1),0)&gt;0,"Welfare",IFERROR(FIND("丧",H3117,1),0)&gt;0,"Welfare",IFERROR(FIND("Annual",H3117,1),0)&gt;0,"Annual",IFERROR(FIND("annual",H3117,1),0)&gt;0,"Annual",IFERROR(FIND("病假",H3117,1),0)&gt;0,"Sick",IFERROR(FIND("sick",H3117,1),0)&gt;0,"Sick",IFERROR(FIND("Leave",H3117,1),0)&gt;0,"Unpaid",IFERROR(FIND("unpaid",H3117,1),0)&gt;0,"Unpaid",IFERROR(FIND("welfare",H3117,1),0)&gt;0,"Welfare",1=1,H3117)</f>
        <v/>
      </c>
    </row>
    <row r="3118">
      <c r="K3118" s="2">
        <f t="array" ref="K3118">_xlfn.IFS(IFERROR(FIND("差",H3118,1),0)&gt;0,"Trip",IFERROR(FIND("trip",H3118,1),0)&gt;0,"Trip",IFERROR(FIND("假",H3118,1),0)&gt;0,"Leave",IFERROR(FIND("leave",H3118,1),0)&gt;0,"Leave",IFERROR(FIND("补单",H3118,1),0)&gt;0,"Supp",IFERROR(FIND("Replenishment",H3118,1),0)&gt;0,"Supp",1=1,H3118)</f>
        <v/>
      </c>
      <c r="L3118" s="2">
        <f>IF(IFERROR(FIND("通过",J3118,1),0)&gt;0,"Approved",J3118)</f>
        <v/>
      </c>
      <c r="M3118" s="2">
        <f t="array" ref="M3118">_xlfn.IFS(IFERROR(FIND("事假",H3118,1),0)&gt;0,"Unpaid",IFERROR(FIND("年休假",H3118,1),0)&gt;0,"Annual",IFERROR(FIND("产",H3118,1),0)&gt;0,"Welfare",IFERROR(FIND("婚",H3118,1),0)&gt;0,"Welfare",IFERROR(FIND("育",H3118,1),0)&gt;0,"Welfare",IFERROR(FIND("丧",H3118,1),0)&gt;0,"Welfare",IFERROR(FIND("Annual",H3118,1),0)&gt;0,"Annual",IFERROR(FIND("annual",H3118,1),0)&gt;0,"Annual",IFERROR(FIND("病假",H3118,1),0)&gt;0,"Sick",IFERROR(FIND("sick",H3118,1),0)&gt;0,"Sick",IFERROR(FIND("Leave",H3118,1),0)&gt;0,"Unpaid",IFERROR(FIND("unpaid",H3118,1),0)&gt;0,"Unpaid",IFERROR(FIND("welfare",H3118,1),0)&gt;0,"Welfare",1=1,H3118)</f>
        <v/>
      </c>
    </row>
    <row r="3119">
      <c r="K3119" s="2">
        <f t="array" ref="K3119">_xlfn.IFS(IFERROR(FIND("差",H3119,1),0)&gt;0,"Trip",IFERROR(FIND("trip",H3119,1),0)&gt;0,"Trip",IFERROR(FIND("假",H3119,1),0)&gt;0,"Leave",IFERROR(FIND("leave",H3119,1),0)&gt;0,"Leave",IFERROR(FIND("补单",H3119,1),0)&gt;0,"Supp",IFERROR(FIND("Replenishment",H3119,1),0)&gt;0,"Supp",1=1,H3119)</f>
        <v/>
      </c>
      <c r="L3119" s="2">
        <f>IF(IFERROR(FIND("通过",J3119,1),0)&gt;0,"Approved",J3119)</f>
        <v/>
      </c>
      <c r="M3119" s="2">
        <f t="array" ref="M3119">_xlfn.IFS(IFERROR(FIND("事假",H3119,1),0)&gt;0,"Unpaid",IFERROR(FIND("年休假",H3119,1),0)&gt;0,"Annual",IFERROR(FIND("产",H3119,1),0)&gt;0,"Welfare",IFERROR(FIND("婚",H3119,1),0)&gt;0,"Welfare",IFERROR(FIND("育",H3119,1),0)&gt;0,"Welfare",IFERROR(FIND("丧",H3119,1),0)&gt;0,"Welfare",IFERROR(FIND("Annual",H3119,1),0)&gt;0,"Annual",IFERROR(FIND("annual",H3119,1),0)&gt;0,"Annual",IFERROR(FIND("病假",H3119,1),0)&gt;0,"Sick",IFERROR(FIND("sick",H3119,1),0)&gt;0,"Sick",IFERROR(FIND("Leave",H3119,1),0)&gt;0,"Unpaid",IFERROR(FIND("unpaid",H3119,1),0)&gt;0,"Unpaid",IFERROR(FIND("welfare",H3119,1),0)&gt;0,"Welfare",1=1,H3119)</f>
        <v/>
      </c>
    </row>
    <row r="3120">
      <c r="K3120" s="2">
        <f t="array" ref="K3120">_xlfn.IFS(IFERROR(FIND("差",H3120,1),0)&gt;0,"Trip",IFERROR(FIND("trip",H3120,1),0)&gt;0,"Trip",IFERROR(FIND("假",H3120,1),0)&gt;0,"Leave",IFERROR(FIND("leave",H3120,1),0)&gt;0,"Leave",IFERROR(FIND("补单",H3120,1),0)&gt;0,"Supp",IFERROR(FIND("Replenishment",H3120,1),0)&gt;0,"Supp",1=1,H3120)</f>
        <v/>
      </c>
      <c r="L3120" s="2">
        <f>IF(IFERROR(FIND("通过",J3120,1),0)&gt;0,"Approved",J3120)</f>
        <v/>
      </c>
      <c r="M3120" s="2">
        <f t="array" ref="M3120">_xlfn.IFS(IFERROR(FIND("事假",H3120,1),0)&gt;0,"Unpaid",IFERROR(FIND("年休假",H3120,1),0)&gt;0,"Annual",IFERROR(FIND("产",H3120,1),0)&gt;0,"Welfare",IFERROR(FIND("婚",H3120,1),0)&gt;0,"Welfare",IFERROR(FIND("育",H3120,1),0)&gt;0,"Welfare",IFERROR(FIND("丧",H3120,1),0)&gt;0,"Welfare",IFERROR(FIND("Annual",H3120,1),0)&gt;0,"Annual",IFERROR(FIND("annual",H3120,1),0)&gt;0,"Annual",IFERROR(FIND("病假",H3120,1),0)&gt;0,"Sick",IFERROR(FIND("sick",H3120,1),0)&gt;0,"Sick",IFERROR(FIND("Leave",H3120,1),0)&gt;0,"Unpaid",IFERROR(FIND("unpaid",H3120,1),0)&gt;0,"Unpaid",IFERROR(FIND("welfare",H3120,1),0)&gt;0,"Welfare",1=1,H3120)</f>
        <v/>
      </c>
    </row>
    <row r="3121">
      <c r="K3121" s="2">
        <f t="array" ref="K3121">_xlfn.IFS(IFERROR(FIND("差",H3121,1),0)&gt;0,"Trip",IFERROR(FIND("trip",H3121,1),0)&gt;0,"Trip",IFERROR(FIND("假",H3121,1),0)&gt;0,"Leave",IFERROR(FIND("leave",H3121,1),0)&gt;0,"Leave",IFERROR(FIND("补单",H3121,1),0)&gt;0,"Supp",IFERROR(FIND("Replenishment",H3121,1),0)&gt;0,"Supp",1=1,H3121)</f>
        <v/>
      </c>
      <c r="L3121" s="2">
        <f>IF(IFERROR(FIND("通过",J3121,1),0)&gt;0,"Approved",J3121)</f>
        <v/>
      </c>
      <c r="M3121" s="2">
        <f t="array" ref="M3121">_xlfn.IFS(IFERROR(FIND("事假",H3121,1),0)&gt;0,"Unpaid",IFERROR(FIND("年休假",H3121,1),0)&gt;0,"Annual",IFERROR(FIND("产",H3121,1),0)&gt;0,"Welfare",IFERROR(FIND("婚",H3121,1),0)&gt;0,"Welfare",IFERROR(FIND("育",H3121,1),0)&gt;0,"Welfare",IFERROR(FIND("丧",H3121,1),0)&gt;0,"Welfare",IFERROR(FIND("Annual",H3121,1),0)&gt;0,"Annual",IFERROR(FIND("annual",H3121,1),0)&gt;0,"Annual",IFERROR(FIND("病假",H3121,1),0)&gt;0,"Sick",IFERROR(FIND("sick",H3121,1),0)&gt;0,"Sick",IFERROR(FIND("Leave",H3121,1),0)&gt;0,"Unpaid",IFERROR(FIND("unpaid",H3121,1),0)&gt;0,"Unpaid",IFERROR(FIND("welfare",H3121,1),0)&gt;0,"Welfare",1=1,H3121)</f>
        <v/>
      </c>
    </row>
    <row r="3122">
      <c r="K3122" s="2">
        <f t="array" ref="K3122">_xlfn.IFS(IFERROR(FIND("差",H3122,1),0)&gt;0,"Trip",IFERROR(FIND("trip",H3122,1),0)&gt;0,"Trip",IFERROR(FIND("假",H3122,1),0)&gt;0,"Leave",IFERROR(FIND("leave",H3122,1),0)&gt;0,"Leave",IFERROR(FIND("补单",H3122,1),0)&gt;0,"Supp",IFERROR(FIND("Replenishment",H3122,1),0)&gt;0,"Supp",1=1,H3122)</f>
        <v/>
      </c>
      <c r="L3122" s="2">
        <f>IF(IFERROR(FIND("通过",J3122,1),0)&gt;0,"Approved",J3122)</f>
        <v/>
      </c>
      <c r="M3122" s="2">
        <f t="array" ref="M3122">_xlfn.IFS(IFERROR(FIND("事假",H3122,1),0)&gt;0,"Unpaid",IFERROR(FIND("年休假",H3122,1),0)&gt;0,"Annual",IFERROR(FIND("产",H3122,1),0)&gt;0,"Welfare",IFERROR(FIND("婚",H3122,1),0)&gt;0,"Welfare",IFERROR(FIND("育",H3122,1),0)&gt;0,"Welfare",IFERROR(FIND("丧",H3122,1),0)&gt;0,"Welfare",IFERROR(FIND("Annual",H3122,1),0)&gt;0,"Annual",IFERROR(FIND("annual",H3122,1),0)&gt;0,"Annual",IFERROR(FIND("病假",H3122,1),0)&gt;0,"Sick",IFERROR(FIND("sick",H3122,1),0)&gt;0,"Sick",IFERROR(FIND("Leave",H3122,1),0)&gt;0,"Unpaid",IFERROR(FIND("unpaid",H3122,1),0)&gt;0,"Unpaid",IFERROR(FIND("welfare",H3122,1),0)&gt;0,"Welfare",1=1,H3122)</f>
        <v/>
      </c>
    </row>
    <row r="3123">
      <c r="K3123" s="2">
        <f t="array" ref="K3123">_xlfn.IFS(IFERROR(FIND("差",H3123,1),0)&gt;0,"Trip",IFERROR(FIND("trip",H3123,1),0)&gt;0,"Trip",IFERROR(FIND("假",H3123,1),0)&gt;0,"Leave",IFERROR(FIND("leave",H3123,1),0)&gt;0,"Leave",IFERROR(FIND("补单",H3123,1),0)&gt;0,"Supp",IFERROR(FIND("Replenishment",H3123,1),0)&gt;0,"Supp",1=1,H3123)</f>
        <v/>
      </c>
      <c r="L3123" s="2">
        <f>IF(IFERROR(FIND("通过",J3123,1),0)&gt;0,"Approved",J3123)</f>
        <v/>
      </c>
      <c r="M3123" s="2">
        <f t="array" ref="M3123">_xlfn.IFS(IFERROR(FIND("事假",H3123,1),0)&gt;0,"Unpaid",IFERROR(FIND("年休假",H3123,1),0)&gt;0,"Annual",IFERROR(FIND("产",H3123,1),0)&gt;0,"Welfare",IFERROR(FIND("婚",H3123,1),0)&gt;0,"Welfare",IFERROR(FIND("育",H3123,1),0)&gt;0,"Welfare",IFERROR(FIND("丧",H3123,1),0)&gt;0,"Welfare",IFERROR(FIND("Annual",H3123,1),0)&gt;0,"Annual",IFERROR(FIND("annual",H3123,1),0)&gt;0,"Annual",IFERROR(FIND("病假",H3123,1),0)&gt;0,"Sick",IFERROR(FIND("sick",H3123,1),0)&gt;0,"Sick",IFERROR(FIND("Leave",H3123,1),0)&gt;0,"Unpaid",IFERROR(FIND("unpaid",H3123,1),0)&gt;0,"Unpaid",IFERROR(FIND("welfare",H3123,1),0)&gt;0,"Welfare",1=1,H3123)</f>
        <v/>
      </c>
    </row>
    <row r="3124">
      <c r="K3124" s="2">
        <f t="array" ref="K3124">_xlfn.IFS(IFERROR(FIND("差",H3124,1),0)&gt;0,"Trip",IFERROR(FIND("trip",H3124,1),0)&gt;0,"Trip",IFERROR(FIND("假",H3124,1),0)&gt;0,"Leave",IFERROR(FIND("leave",H3124,1),0)&gt;0,"Leave",IFERROR(FIND("补单",H3124,1),0)&gt;0,"Supp",IFERROR(FIND("Replenishment",H3124,1),0)&gt;0,"Supp",1=1,H3124)</f>
        <v/>
      </c>
      <c r="L3124" s="2">
        <f>IF(IFERROR(FIND("通过",J3124,1),0)&gt;0,"Approved",J3124)</f>
        <v/>
      </c>
      <c r="M3124" s="2">
        <f t="array" ref="M3124">_xlfn.IFS(IFERROR(FIND("事假",H3124,1),0)&gt;0,"Unpaid",IFERROR(FIND("年休假",H3124,1),0)&gt;0,"Annual",IFERROR(FIND("产",H3124,1),0)&gt;0,"Welfare",IFERROR(FIND("婚",H3124,1),0)&gt;0,"Welfare",IFERROR(FIND("育",H3124,1),0)&gt;0,"Welfare",IFERROR(FIND("丧",H3124,1),0)&gt;0,"Welfare",IFERROR(FIND("Annual",H3124,1),0)&gt;0,"Annual",IFERROR(FIND("annual",H3124,1),0)&gt;0,"Annual",IFERROR(FIND("病假",H3124,1),0)&gt;0,"Sick",IFERROR(FIND("sick",H3124,1),0)&gt;0,"Sick",IFERROR(FIND("Leave",H3124,1),0)&gt;0,"Unpaid",IFERROR(FIND("unpaid",H3124,1),0)&gt;0,"Unpaid",IFERROR(FIND("welfare",H3124,1),0)&gt;0,"Welfare",1=1,H3124)</f>
        <v/>
      </c>
    </row>
    <row r="3125">
      <c r="K3125" s="2">
        <f t="array" ref="K3125">_xlfn.IFS(IFERROR(FIND("差",H3125,1),0)&gt;0,"Trip",IFERROR(FIND("trip",H3125,1),0)&gt;0,"Trip",IFERROR(FIND("假",H3125,1),0)&gt;0,"Leave",IFERROR(FIND("leave",H3125,1),0)&gt;0,"Leave",IFERROR(FIND("补单",H3125,1),0)&gt;0,"Supp",IFERROR(FIND("Replenishment",H3125,1),0)&gt;0,"Supp",1=1,H3125)</f>
        <v/>
      </c>
      <c r="L3125" s="2">
        <f>IF(IFERROR(FIND("通过",J3125,1),0)&gt;0,"Approved",J3125)</f>
        <v/>
      </c>
      <c r="M3125" s="2">
        <f t="array" ref="M3125">_xlfn.IFS(IFERROR(FIND("事假",H3125,1),0)&gt;0,"Unpaid",IFERROR(FIND("年休假",H3125,1),0)&gt;0,"Annual",IFERROR(FIND("产",H3125,1),0)&gt;0,"Welfare",IFERROR(FIND("婚",H3125,1),0)&gt;0,"Welfare",IFERROR(FIND("育",H3125,1),0)&gt;0,"Welfare",IFERROR(FIND("丧",H3125,1),0)&gt;0,"Welfare",IFERROR(FIND("Annual",H3125,1),0)&gt;0,"Annual",IFERROR(FIND("annual",H3125,1),0)&gt;0,"Annual",IFERROR(FIND("病假",H3125,1),0)&gt;0,"Sick",IFERROR(FIND("sick",H3125,1),0)&gt;0,"Sick",IFERROR(FIND("Leave",H3125,1),0)&gt;0,"Unpaid",IFERROR(FIND("unpaid",H3125,1),0)&gt;0,"Unpaid",IFERROR(FIND("welfare",H3125,1),0)&gt;0,"Welfare",1=1,H3125)</f>
        <v/>
      </c>
    </row>
    <row r="3126">
      <c r="K3126" s="2">
        <f t="array" ref="K3126">_xlfn.IFS(IFERROR(FIND("差",H3126,1),0)&gt;0,"Trip",IFERROR(FIND("trip",H3126,1),0)&gt;0,"Trip",IFERROR(FIND("假",H3126,1),0)&gt;0,"Leave",IFERROR(FIND("leave",H3126,1),0)&gt;0,"Leave",IFERROR(FIND("补单",H3126,1),0)&gt;0,"Supp",IFERROR(FIND("Replenishment",H3126,1),0)&gt;0,"Supp",1=1,H3126)</f>
        <v/>
      </c>
      <c r="L3126" s="2">
        <f>IF(IFERROR(FIND("通过",J3126,1),0)&gt;0,"Approved",J3126)</f>
        <v/>
      </c>
      <c r="M3126" s="2">
        <f t="array" ref="M3126">_xlfn.IFS(IFERROR(FIND("事假",H3126,1),0)&gt;0,"Unpaid",IFERROR(FIND("年休假",H3126,1),0)&gt;0,"Annual",IFERROR(FIND("产",H3126,1),0)&gt;0,"Welfare",IFERROR(FIND("婚",H3126,1),0)&gt;0,"Welfare",IFERROR(FIND("育",H3126,1),0)&gt;0,"Welfare",IFERROR(FIND("丧",H3126,1),0)&gt;0,"Welfare",IFERROR(FIND("Annual",H3126,1),0)&gt;0,"Annual",IFERROR(FIND("annual",H3126,1),0)&gt;0,"Annual",IFERROR(FIND("病假",H3126,1),0)&gt;0,"Sick",IFERROR(FIND("sick",H3126,1),0)&gt;0,"Sick",IFERROR(FIND("Leave",H3126,1),0)&gt;0,"Unpaid",IFERROR(FIND("unpaid",H3126,1),0)&gt;0,"Unpaid",IFERROR(FIND("welfare",H3126,1),0)&gt;0,"Welfare",1=1,H3126)</f>
        <v/>
      </c>
    </row>
    <row r="3127">
      <c r="K3127" s="2">
        <f t="array" ref="K3127">_xlfn.IFS(IFERROR(FIND("差",H3127,1),0)&gt;0,"Trip",IFERROR(FIND("trip",H3127,1),0)&gt;0,"Trip",IFERROR(FIND("假",H3127,1),0)&gt;0,"Leave",IFERROR(FIND("leave",H3127,1),0)&gt;0,"Leave",IFERROR(FIND("补单",H3127,1),0)&gt;0,"Supp",IFERROR(FIND("Replenishment",H3127,1),0)&gt;0,"Supp",1=1,H3127)</f>
        <v/>
      </c>
      <c r="L3127" s="2">
        <f>IF(IFERROR(FIND("通过",J3127,1),0)&gt;0,"Approved",J3127)</f>
        <v/>
      </c>
      <c r="M3127" s="2">
        <f t="array" ref="M3127">_xlfn.IFS(IFERROR(FIND("事假",H3127,1),0)&gt;0,"Unpaid",IFERROR(FIND("年休假",H3127,1),0)&gt;0,"Annual",IFERROR(FIND("产",H3127,1),0)&gt;0,"Welfare",IFERROR(FIND("婚",H3127,1),0)&gt;0,"Welfare",IFERROR(FIND("育",H3127,1),0)&gt;0,"Welfare",IFERROR(FIND("丧",H3127,1),0)&gt;0,"Welfare",IFERROR(FIND("Annual",H3127,1),0)&gt;0,"Annual",IFERROR(FIND("annual",H3127,1),0)&gt;0,"Annual",IFERROR(FIND("病假",H3127,1),0)&gt;0,"Sick",IFERROR(FIND("sick",H3127,1),0)&gt;0,"Sick",IFERROR(FIND("Leave",H3127,1),0)&gt;0,"Unpaid",IFERROR(FIND("unpaid",H3127,1),0)&gt;0,"Unpaid",IFERROR(FIND("welfare",H3127,1),0)&gt;0,"Welfare",1=1,H3127)</f>
        <v/>
      </c>
    </row>
    <row r="3128">
      <c r="K3128" s="2">
        <f t="array" ref="K3128">_xlfn.IFS(IFERROR(FIND("差",H3128,1),0)&gt;0,"Trip",IFERROR(FIND("trip",H3128,1),0)&gt;0,"Trip",IFERROR(FIND("假",H3128,1),0)&gt;0,"Leave",IFERROR(FIND("leave",H3128,1),0)&gt;0,"Leave",IFERROR(FIND("补单",H3128,1),0)&gt;0,"Supp",IFERROR(FIND("Replenishment",H3128,1),0)&gt;0,"Supp",1=1,H3128)</f>
        <v/>
      </c>
      <c r="L3128" s="2">
        <f>IF(IFERROR(FIND("通过",J3128,1),0)&gt;0,"Approved",J3128)</f>
        <v/>
      </c>
      <c r="M3128" s="2">
        <f t="array" ref="M3128">_xlfn.IFS(IFERROR(FIND("事假",H3128,1),0)&gt;0,"Unpaid",IFERROR(FIND("年休假",H3128,1),0)&gt;0,"Annual",IFERROR(FIND("产",H3128,1),0)&gt;0,"Welfare",IFERROR(FIND("婚",H3128,1),0)&gt;0,"Welfare",IFERROR(FIND("育",H3128,1),0)&gt;0,"Welfare",IFERROR(FIND("丧",H3128,1),0)&gt;0,"Welfare",IFERROR(FIND("Annual",H3128,1),0)&gt;0,"Annual",IFERROR(FIND("annual",H3128,1),0)&gt;0,"Annual",IFERROR(FIND("病假",H3128,1),0)&gt;0,"Sick",IFERROR(FIND("sick",H3128,1),0)&gt;0,"Sick",IFERROR(FIND("Leave",H3128,1),0)&gt;0,"Unpaid",IFERROR(FIND("unpaid",H3128,1),0)&gt;0,"Unpaid",IFERROR(FIND("welfare",H3128,1),0)&gt;0,"Welfare",1=1,H3128)</f>
        <v/>
      </c>
    </row>
    <row r="3129">
      <c r="K3129" s="2">
        <f t="array" ref="K3129">_xlfn.IFS(IFERROR(FIND("差",H3129,1),0)&gt;0,"Trip",IFERROR(FIND("trip",H3129,1),0)&gt;0,"Trip",IFERROR(FIND("假",H3129,1),0)&gt;0,"Leave",IFERROR(FIND("leave",H3129,1),0)&gt;0,"Leave",IFERROR(FIND("补单",H3129,1),0)&gt;0,"Supp",IFERROR(FIND("Replenishment",H3129,1),0)&gt;0,"Supp",1=1,H3129)</f>
        <v/>
      </c>
      <c r="L3129" s="2">
        <f>IF(IFERROR(FIND("通过",J3129,1),0)&gt;0,"Approved",J3129)</f>
        <v/>
      </c>
      <c r="M3129" s="2">
        <f t="array" ref="M3129">_xlfn.IFS(IFERROR(FIND("事假",H3129,1),0)&gt;0,"Unpaid",IFERROR(FIND("年休假",H3129,1),0)&gt;0,"Annual",IFERROR(FIND("产",H3129,1),0)&gt;0,"Welfare",IFERROR(FIND("婚",H3129,1),0)&gt;0,"Welfare",IFERROR(FIND("育",H3129,1),0)&gt;0,"Welfare",IFERROR(FIND("丧",H3129,1),0)&gt;0,"Welfare",IFERROR(FIND("Annual",H3129,1),0)&gt;0,"Annual",IFERROR(FIND("annual",H3129,1),0)&gt;0,"Annual",IFERROR(FIND("病假",H3129,1),0)&gt;0,"Sick",IFERROR(FIND("sick",H3129,1),0)&gt;0,"Sick",IFERROR(FIND("Leave",H3129,1),0)&gt;0,"Unpaid",IFERROR(FIND("unpaid",H3129,1),0)&gt;0,"Unpaid",IFERROR(FIND("welfare",H3129,1),0)&gt;0,"Welfare",1=1,H3129)</f>
        <v/>
      </c>
    </row>
    <row r="3130">
      <c r="K3130" s="2">
        <f t="array" ref="K3130">_xlfn.IFS(IFERROR(FIND("差",H3130,1),0)&gt;0,"Trip",IFERROR(FIND("trip",H3130,1),0)&gt;0,"Trip",IFERROR(FIND("假",H3130,1),0)&gt;0,"Leave",IFERROR(FIND("leave",H3130,1),0)&gt;0,"Leave",IFERROR(FIND("补单",H3130,1),0)&gt;0,"Supp",IFERROR(FIND("Replenishment",H3130,1),0)&gt;0,"Supp",1=1,H3130)</f>
        <v/>
      </c>
      <c r="L3130" s="2">
        <f>IF(IFERROR(FIND("通过",J3130,1),0)&gt;0,"Approved",J3130)</f>
        <v/>
      </c>
      <c r="M3130" s="2">
        <f t="array" ref="M3130">_xlfn.IFS(IFERROR(FIND("事假",H3130,1),0)&gt;0,"Unpaid",IFERROR(FIND("年休假",H3130,1),0)&gt;0,"Annual",IFERROR(FIND("产",H3130,1),0)&gt;0,"Welfare",IFERROR(FIND("婚",H3130,1),0)&gt;0,"Welfare",IFERROR(FIND("育",H3130,1),0)&gt;0,"Welfare",IFERROR(FIND("丧",H3130,1),0)&gt;0,"Welfare",IFERROR(FIND("Annual",H3130,1),0)&gt;0,"Annual",IFERROR(FIND("annual",H3130,1),0)&gt;0,"Annual",IFERROR(FIND("病假",H3130,1),0)&gt;0,"Sick",IFERROR(FIND("sick",H3130,1),0)&gt;0,"Sick",IFERROR(FIND("Leave",H3130,1),0)&gt;0,"Unpaid",IFERROR(FIND("unpaid",H3130,1),0)&gt;0,"Unpaid",IFERROR(FIND("welfare",H3130,1),0)&gt;0,"Welfare",1=1,H3130)</f>
        <v/>
      </c>
    </row>
    <row r="3131">
      <c r="K3131" s="2">
        <f t="array" ref="K3131">_xlfn.IFS(IFERROR(FIND("差",H3131,1),0)&gt;0,"Trip",IFERROR(FIND("trip",H3131,1),0)&gt;0,"Trip",IFERROR(FIND("假",H3131,1),0)&gt;0,"Leave",IFERROR(FIND("leave",H3131,1),0)&gt;0,"Leave",IFERROR(FIND("补单",H3131,1),0)&gt;0,"Supp",IFERROR(FIND("Replenishment",H3131,1),0)&gt;0,"Supp",1=1,H3131)</f>
        <v/>
      </c>
      <c r="L3131" s="2">
        <f>IF(IFERROR(FIND("通过",J3131,1),0)&gt;0,"Approved",J3131)</f>
        <v/>
      </c>
      <c r="M3131" s="2">
        <f t="array" ref="M3131">_xlfn.IFS(IFERROR(FIND("事假",H3131,1),0)&gt;0,"Unpaid",IFERROR(FIND("年休假",H3131,1),0)&gt;0,"Annual",IFERROR(FIND("产",H3131,1),0)&gt;0,"Welfare",IFERROR(FIND("婚",H3131,1),0)&gt;0,"Welfare",IFERROR(FIND("育",H3131,1),0)&gt;0,"Welfare",IFERROR(FIND("丧",H3131,1),0)&gt;0,"Welfare",IFERROR(FIND("Annual",H3131,1),0)&gt;0,"Annual",IFERROR(FIND("annual",H3131,1),0)&gt;0,"Annual",IFERROR(FIND("病假",H3131,1),0)&gt;0,"Sick",IFERROR(FIND("sick",H3131,1),0)&gt;0,"Sick",IFERROR(FIND("Leave",H3131,1),0)&gt;0,"Unpaid",IFERROR(FIND("unpaid",H3131,1),0)&gt;0,"Unpaid",IFERROR(FIND("welfare",H3131,1),0)&gt;0,"Welfare",1=1,H3131)</f>
        <v/>
      </c>
    </row>
    <row r="3132">
      <c r="K3132" s="2">
        <f t="array" ref="K3132">_xlfn.IFS(IFERROR(FIND("差",H3132,1),0)&gt;0,"Trip",IFERROR(FIND("trip",H3132,1),0)&gt;0,"Trip",IFERROR(FIND("假",H3132,1),0)&gt;0,"Leave",IFERROR(FIND("leave",H3132,1),0)&gt;0,"Leave",IFERROR(FIND("补单",H3132,1),0)&gt;0,"Supp",IFERROR(FIND("Replenishment",H3132,1),0)&gt;0,"Supp",1=1,H3132)</f>
        <v/>
      </c>
      <c r="L3132" s="2">
        <f>IF(IFERROR(FIND("通过",J3132,1),0)&gt;0,"Approved",J3132)</f>
        <v/>
      </c>
      <c r="M3132" s="2">
        <f t="array" ref="M3132">_xlfn.IFS(IFERROR(FIND("事假",H3132,1),0)&gt;0,"Unpaid",IFERROR(FIND("年休假",H3132,1),0)&gt;0,"Annual",IFERROR(FIND("产",H3132,1),0)&gt;0,"Welfare",IFERROR(FIND("婚",H3132,1),0)&gt;0,"Welfare",IFERROR(FIND("育",H3132,1),0)&gt;0,"Welfare",IFERROR(FIND("丧",H3132,1),0)&gt;0,"Welfare",IFERROR(FIND("Annual",H3132,1),0)&gt;0,"Annual",IFERROR(FIND("annual",H3132,1),0)&gt;0,"Annual",IFERROR(FIND("病假",H3132,1),0)&gt;0,"Sick",IFERROR(FIND("sick",H3132,1),0)&gt;0,"Sick",IFERROR(FIND("Leave",H3132,1),0)&gt;0,"Unpaid",IFERROR(FIND("unpaid",H3132,1),0)&gt;0,"Unpaid",IFERROR(FIND("welfare",H3132,1),0)&gt;0,"Welfare",1=1,H3132)</f>
        <v/>
      </c>
    </row>
    <row r="3133">
      <c r="K3133" s="2">
        <f t="array" ref="K3133">_xlfn.IFS(IFERROR(FIND("差",H3133,1),0)&gt;0,"Trip",IFERROR(FIND("trip",H3133,1),0)&gt;0,"Trip",IFERROR(FIND("假",H3133,1),0)&gt;0,"Leave",IFERROR(FIND("leave",H3133,1),0)&gt;0,"Leave",IFERROR(FIND("补单",H3133,1),0)&gt;0,"Supp",IFERROR(FIND("Replenishment",H3133,1),0)&gt;0,"Supp",1=1,H3133)</f>
        <v/>
      </c>
      <c r="L3133" s="2">
        <f>IF(IFERROR(FIND("通过",J3133,1),0)&gt;0,"Approved",J3133)</f>
        <v/>
      </c>
      <c r="M3133" s="2">
        <f t="array" ref="M3133">_xlfn.IFS(IFERROR(FIND("事假",H3133,1),0)&gt;0,"Unpaid",IFERROR(FIND("年休假",H3133,1),0)&gt;0,"Annual",IFERROR(FIND("产",H3133,1),0)&gt;0,"Welfare",IFERROR(FIND("婚",H3133,1),0)&gt;0,"Welfare",IFERROR(FIND("育",H3133,1),0)&gt;0,"Welfare",IFERROR(FIND("丧",H3133,1),0)&gt;0,"Welfare",IFERROR(FIND("Annual",H3133,1),0)&gt;0,"Annual",IFERROR(FIND("annual",H3133,1),0)&gt;0,"Annual",IFERROR(FIND("病假",H3133,1),0)&gt;0,"Sick",IFERROR(FIND("sick",H3133,1),0)&gt;0,"Sick",IFERROR(FIND("Leave",H3133,1),0)&gt;0,"Unpaid",IFERROR(FIND("unpaid",H3133,1),0)&gt;0,"Unpaid",IFERROR(FIND("welfare",H3133,1),0)&gt;0,"Welfare",1=1,H3133)</f>
        <v/>
      </c>
    </row>
    <row r="3134">
      <c r="K3134" s="2">
        <f t="array" ref="K3134">_xlfn.IFS(IFERROR(FIND("差",H3134,1),0)&gt;0,"Trip",IFERROR(FIND("trip",H3134,1),0)&gt;0,"Trip",IFERROR(FIND("假",H3134,1),0)&gt;0,"Leave",IFERROR(FIND("leave",H3134,1),0)&gt;0,"Leave",IFERROR(FIND("补单",H3134,1),0)&gt;0,"Supp",IFERROR(FIND("Replenishment",H3134,1),0)&gt;0,"Supp",1=1,H3134)</f>
        <v/>
      </c>
      <c r="L3134" s="2">
        <f>IF(IFERROR(FIND("通过",J3134,1),0)&gt;0,"Approved",J3134)</f>
        <v/>
      </c>
      <c r="M3134" s="2">
        <f t="array" ref="M3134">_xlfn.IFS(IFERROR(FIND("事假",H3134,1),0)&gt;0,"Unpaid",IFERROR(FIND("年休假",H3134,1),0)&gt;0,"Annual",IFERROR(FIND("产",H3134,1),0)&gt;0,"Welfare",IFERROR(FIND("婚",H3134,1),0)&gt;0,"Welfare",IFERROR(FIND("育",H3134,1),0)&gt;0,"Welfare",IFERROR(FIND("丧",H3134,1),0)&gt;0,"Welfare",IFERROR(FIND("Annual",H3134,1),0)&gt;0,"Annual",IFERROR(FIND("annual",H3134,1),0)&gt;0,"Annual",IFERROR(FIND("病假",H3134,1),0)&gt;0,"Sick",IFERROR(FIND("sick",H3134,1),0)&gt;0,"Sick",IFERROR(FIND("Leave",H3134,1),0)&gt;0,"Unpaid",IFERROR(FIND("unpaid",H3134,1),0)&gt;0,"Unpaid",IFERROR(FIND("welfare",H3134,1),0)&gt;0,"Welfare",1=1,H3134)</f>
        <v/>
      </c>
    </row>
    <row r="3135">
      <c r="K3135" s="2">
        <f t="array" ref="K3135">_xlfn.IFS(IFERROR(FIND("差",H3135,1),0)&gt;0,"Trip",IFERROR(FIND("trip",H3135,1),0)&gt;0,"Trip",IFERROR(FIND("假",H3135,1),0)&gt;0,"Leave",IFERROR(FIND("leave",H3135,1),0)&gt;0,"Leave",IFERROR(FIND("补单",H3135,1),0)&gt;0,"Supp",IFERROR(FIND("Replenishment",H3135,1),0)&gt;0,"Supp",1=1,H3135)</f>
        <v/>
      </c>
      <c r="L3135" s="2">
        <f>IF(IFERROR(FIND("通过",J3135,1),0)&gt;0,"Approved",J3135)</f>
        <v/>
      </c>
      <c r="M3135" s="2">
        <f t="array" ref="M3135">_xlfn.IFS(IFERROR(FIND("事假",H3135,1),0)&gt;0,"Unpaid",IFERROR(FIND("年休假",H3135,1),0)&gt;0,"Annual",IFERROR(FIND("产",H3135,1),0)&gt;0,"Welfare",IFERROR(FIND("婚",H3135,1),0)&gt;0,"Welfare",IFERROR(FIND("育",H3135,1),0)&gt;0,"Welfare",IFERROR(FIND("丧",H3135,1),0)&gt;0,"Welfare",IFERROR(FIND("Annual",H3135,1),0)&gt;0,"Annual",IFERROR(FIND("annual",H3135,1),0)&gt;0,"Annual",IFERROR(FIND("病假",H3135,1),0)&gt;0,"Sick",IFERROR(FIND("sick",H3135,1),0)&gt;0,"Sick",IFERROR(FIND("Leave",H3135,1),0)&gt;0,"Unpaid",IFERROR(FIND("unpaid",H3135,1),0)&gt;0,"Unpaid",IFERROR(FIND("welfare",H3135,1),0)&gt;0,"Welfare",1=1,H3135)</f>
        <v/>
      </c>
    </row>
    <row r="3136">
      <c r="K3136" s="2">
        <f t="array" ref="K3136">_xlfn.IFS(IFERROR(FIND("差",H3136,1),0)&gt;0,"Trip",IFERROR(FIND("trip",H3136,1),0)&gt;0,"Trip",IFERROR(FIND("假",H3136,1),0)&gt;0,"Leave",IFERROR(FIND("leave",H3136,1),0)&gt;0,"Leave",IFERROR(FIND("补单",H3136,1),0)&gt;0,"Supp",IFERROR(FIND("Replenishment",H3136,1),0)&gt;0,"Supp",1=1,H3136)</f>
        <v/>
      </c>
      <c r="L3136" s="2">
        <f>IF(IFERROR(FIND("通过",J3136,1),0)&gt;0,"Approved",J3136)</f>
        <v/>
      </c>
      <c r="M3136" s="2">
        <f t="array" ref="M3136">_xlfn.IFS(IFERROR(FIND("事假",H3136,1),0)&gt;0,"Unpaid",IFERROR(FIND("年休假",H3136,1),0)&gt;0,"Annual",IFERROR(FIND("产",H3136,1),0)&gt;0,"Welfare",IFERROR(FIND("婚",H3136,1),0)&gt;0,"Welfare",IFERROR(FIND("育",H3136,1),0)&gt;0,"Welfare",IFERROR(FIND("丧",H3136,1),0)&gt;0,"Welfare",IFERROR(FIND("Annual",H3136,1),0)&gt;0,"Annual",IFERROR(FIND("annual",H3136,1),0)&gt;0,"Annual",IFERROR(FIND("病假",H3136,1),0)&gt;0,"Sick",IFERROR(FIND("sick",H3136,1),0)&gt;0,"Sick",IFERROR(FIND("Leave",H3136,1),0)&gt;0,"Unpaid",IFERROR(FIND("unpaid",H3136,1),0)&gt;0,"Unpaid",IFERROR(FIND("welfare",H3136,1),0)&gt;0,"Welfare",1=1,H3136)</f>
        <v/>
      </c>
    </row>
    <row r="3137">
      <c r="K3137" s="2">
        <f t="array" ref="K3137">_xlfn.IFS(IFERROR(FIND("差",H3137,1),0)&gt;0,"Trip",IFERROR(FIND("trip",H3137,1),0)&gt;0,"Trip",IFERROR(FIND("假",H3137,1),0)&gt;0,"Leave",IFERROR(FIND("leave",H3137,1),0)&gt;0,"Leave",IFERROR(FIND("补单",H3137,1),0)&gt;0,"Supp",IFERROR(FIND("Replenishment",H3137,1),0)&gt;0,"Supp",1=1,H3137)</f>
        <v/>
      </c>
      <c r="L3137" s="2">
        <f>IF(IFERROR(FIND("通过",J3137,1),0)&gt;0,"Approved",J3137)</f>
        <v/>
      </c>
      <c r="M3137" s="2">
        <f t="array" ref="M3137">_xlfn.IFS(IFERROR(FIND("事假",H3137,1),0)&gt;0,"Unpaid",IFERROR(FIND("年休假",H3137,1),0)&gt;0,"Annual",IFERROR(FIND("产",H3137,1),0)&gt;0,"Welfare",IFERROR(FIND("婚",H3137,1),0)&gt;0,"Welfare",IFERROR(FIND("育",H3137,1),0)&gt;0,"Welfare",IFERROR(FIND("丧",H3137,1),0)&gt;0,"Welfare",IFERROR(FIND("Annual",H3137,1),0)&gt;0,"Annual",IFERROR(FIND("annual",H3137,1),0)&gt;0,"Annual",IFERROR(FIND("病假",H3137,1),0)&gt;0,"Sick",IFERROR(FIND("sick",H3137,1),0)&gt;0,"Sick",IFERROR(FIND("Leave",H3137,1),0)&gt;0,"Unpaid",IFERROR(FIND("unpaid",H3137,1),0)&gt;0,"Unpaid",IFERROR(FIND("welfare",H3137,1),0)&gt;0,"Welfare",1=1,H3137)</f>
        <v/>
      </c>
    </row>
    <row r="3138">
      <c r="K3138" s="2">
        <f t="array" ref="K3138">_xlfn.IFS(IFERROR(FIND("差",H3138,1),0)&gt;0,"Trip",IFERROR(FIND("trip",H3138,1),0)&gt;0,"Trip",IFERROR(FIND("假",H3138,1),0)&gt;0,"Leave",IFERROR(FIND("leave",H3138,1),0)&gt;0,"Leave",IFERROR(FIND("补单",H3138,1),0)&gt;0,"Supp",IFERROR(FIND("Replenishment",H3138,1),0)&gt;0,"Supp",1=1,H3138)</f>
        <v/>
      </c>
      <c r="L3138" s="2">
        <f>IF(IFERROR(FIND("通过",J3138,1),0)&gt;0,"Approved",J3138)</f>
        <v/>
      </c>
      <c r="M3138" s="2">
        <f t="array" ref="M3138">_xlfn.IFS(IFERROR(FIND("事假",H3138,1),0)&gt;0,"Unpaid",IFERROR(FIND("年休假",H3138,1),0)&gt;0,"Annual",IFERROR(FIND("产",H3138,1),0)&gt;0,"Welfare",IFERROR(FIND("婚",H3138,1),0)&gt;0,"Welfare",IFERROR(FIND("育",H3138,1),0)&gt;0,"Welfare",IFERROR(FIND("丧",H3138,1),0)&gt;0,"Welfare",IFERROR(FIND("Annual",H3138,1),0)&gt;0,"Annual",IFERROR(FIND("annual",H3138,1),0)&gt;0,"Annual",IFERROR(FIND("病假",H3138,1),0)&gt;0,"Sick",IFERROR(FIND("sick",H3138,1),0)&gt;0,"Sick",IFERROR(FIND("Leave",H3138,1),0)&gt;0,"Unpaid",IFERROR(FIND("unpaid",H3138,1),0)&gt;0,"Unpaid",IFERROR(FIND("welfare",H3138,1),0)&gt;0,"Welfare",1=1,H3138)</f>
        <v/>
      </c>
    </row>
    <row r="3139">
      <c r="K3139" s="2">
        <f t="array" ref="K3139">_xlfn.IFS(IFERROR(FIND("差",H3139,1),0)&gt;0,"Trip",IFERROR(FIND("trip",H3139,1),0)&gt;0,"Trip",IFERROR(FIND("假",H3139,1),0)&gt;0,"Leave",IFERROR(FIND("leave",H3139,1),0)&gt;0,"Leave",IFERROR(FIND("补单",H3139,1),0)&gt;0,"Supp",IFERROR(FIND("Replenishment",H3139,1),0)&gt;0,"Supp",1=1,H3139)</f>
        <v/>
      </c>
      <c r="L3139" s="2">
        <f>IF(IFERROR(FIND("通过",J3139,1),0)&gt;0,"Approved",J3139)</f>
        <v/>
      </c>
      <c r="M3139" s="2">
        <f t="array" ref="M3139">_xlfn.IFS(IFERROR(FIND("事假",H3139,1),0)&gt;0,"Unpaid",IFERROR(FIND("年休假",H3139,1),0)&gt;0,"Annual",IFERROR(FIND("产",H3139,1),0)&gt;0,"Welfare",IFERROR(FIND("婚",H3139,1),0)&gt;0,"Welfare",IFERROR(FIND("育",H3139,1),0)&gt;0,"Welfare",IFERROR(FIND("丧",H3139,1),0)&gt;0,"Welfare",IFERROR(FIND("Annual",H3139,1),0)&gt;0,"Annual",IFERROR(FIND("annual",H3139,1),0)&gt;0,"Annual",IFERROR(FIND("病假",H3139,1),0)&gt;0,"Sick",IFERROR(FIND("sick",H3139,1),0)&gt;0,"Sick",IFERROR(FIND("Leave",H3139,1),0)&gt;0,"Unpaid",IFERROR(FIND("unpaid",H3139,1),0)&gt;0,"Unpaid",IFERROR(FIND("welfare",H3139,1),0)&gt;0,"Welfare",1=1,H3139)</f>
        <v/>
      </c>
    </row>
    <row r="3140">
      <c r="K3140" s="2">
        <f t="array" ref="K3140">_xlfn.IFS(IFERROR(FIND("差",H3140,1),0)&gt;0,"Trip",IFERROR(FIND("trip",H3140,1),0)&gt;0,"Trip",IFERROR(FIND("假",H3140,1),0)&gt;0,"Leave",IFERROR(FIND("leave",H3140,1),0)&gt;0,"Leave",IFERROR(FIND("补单",H3140,1),0)&gt;0,"Supp",IFERROR(FIND("Replenishment",H3140,1),0)&gt;0,"Supp",1=1,H3140)</f>
        <v/>
      </c>
      <c r="L3140" s="2">
        <f>IF(IFERROR(FIND("通过",J3140,1),0)&gt;0,"Approved",J3140)</f>
        <v/>
      </c>
      <c r="M3140" s="2">
        <f t="array" ref="M3140">_xlfn.IFS(IFERROR(FIND("事假",H3140,1),0)&gt;0,"Unpaid",IFERROR(FIND("年休假",H3140,1),0)&gt;0,"Annual",IFERROR(FIND("产",H3140,1),0)&gt;0,"Welfare",IFERROR(FIND("婚",H3140,1),0)&gt;0,"Welfare",IFERROR(FIND("育",H3140,1),0)&gt;0,"Welfare",IFERROR(FIND("丧",H3140,1),0)&gt;0,"Welfare",IFERROR(FIND("Annual",H3140,1),0)&gt;0,"Annual",IFERROR(FIND("annual",H3140,1),0)&gt;0,"Annual",IFERROR(FIND("病假",H3140,1),0)&gt;0,"Sick",IFERROR(FIND("sick",H3140,1),0)&gt;0,"Sick",IFERROR(FIND("Leave",H3140,1),0)&gt;0,"Unpaid",IFERROR(FIND("unpaid",H3140,1),0)&gt;0,"Unpaid",IFERROR(FIND("welfare",H3140,1),0)&gt;0,"Welfare",1=1,H3140)</f>
        <v/>
      </c>
    </row>
    <row r="3141">
      <c r="K3141" s="2">
        <f t="array" ref="K3141">_xlfn.IFS(IFERROR(FIND("差",H3141,1),0)&gt;0,"Trip",IFERROR(FIND("trip",H3141,1),0)&gt;0,"Trip",IFERROR(FIND("假",H3141,1),0)&gt;0,"Leave",IFERROR(FIND("leave",H3141,1),0)&gt;0,"Leave",IFERROR(FIND("补单",H3141,1),0)&gt;0,"Supp",IFERROR(FIND("Replenishment",H3141,1),0)&gt;0,"Supp",1=1,H3141)</f>
        <v/>
      </c>
      <c r="L3141" s="2">
        <f>IF(IFERROR(FIND("通过",J3141,1),0)&gt;0,"Approved",J3141)</f>
        <v/>
      </c>
      <c r="M3141" s="2">
        <f t="array" ref="M3141">_xlfn.IFS(IFERROR(FIND("事假",H3141,1),0)&gt;0,"Unpaid",IFERROR(FIND("年休假",H3141,1),0)&gt;0,"Annual",IFERROR(FIND("产",H3141,1),0)&gt;0,"Welfare",IFERROR(FIND("婚",H3141,1),0)&gt;0,"Welfare",IFERROR(FIND("育",H3141,1),0)&gt;0,"Welfare",IFERROR(FIND("丧",H3141,1),0)&gt;0,"Welfare",IFERROR(FIND("Annual",H3141,1),0)&gt;0,"Annual",IFERROR(FIND("annual",H3141,1),0)&gt;0,"Annual",IFERROR(FIND("病假",H3141,1),0)&gt;0,"Sick",IFERROR(FIND("sick",H3141,1),0)&gt;0,"Sick",IFERROR(FIND("Leave",H3141,1),0)&gt;0,"Unpaid",IFERROR(FIND("unpaid",H3141,1),0)&gt;0,"Unpaid",IFERROR(FIND("welfare",H3141,1),0)&gt;0,"Welfare",1=1,H3141)</f>
        <v/>
      </c>
    </row>
    <row r="3142">
      <c r="K3142" s="2">
        <f t="array" ref="K3142">_xlfn.IFS(IFERROR(FIND("差",H3142,1),0)&gt;0,"Trip",IFERROR(FIND("trip",H3142,1),0)&gt;0,"Trip",IFERROR(FIND("假",H3142,1),0)&gt;0,"Leave",IFERROR(FIND("leave",H3142,1),0)&gt;0,"Leave",IFERROR(FIND("补单",H3142,1),0)&gt;0,"Supp",IFERROR(FIND("Replenishment",H3142,1),0)&gt;0,"Supp",1=1,H3142)</f>
        <v/>
      </c>
      <c r="L3142" s="2">
        <f>IF(IFERROR(FIND("通过",J3142,1),0)&gt;0,"Approved",J3142)</f>
        <v/>
      </c>
      <c r="M3142" s="2">
        <f t="array" ref="M3142">_xlfn.IFS(IFERROR(FIND("事假",H3142,1),0)&gt;0,"Unpaid",IFERROR(FIND("年休假",H3142,1),0)&gt;0,"Annual",IFERROR(FIND("产",H3142,1),0)&gt;0,"Welfare",IFERROR(FIND("婚",H3142,1),0)&gt;0,"Welfare",IFERROR(FIND("育",H3142,1),0)&gt;0,"Welfare",IFERROR(FIND("丧",H3142,1),0)&gt;0,"Welfare",IFERROR(FIND("Annual",H3142,1),0)&gt;0,"Annual",IFERROR(FIND("annual",H3142,1),0)&gt;0,"Annual",IFERROR(FIND("病假",H3142,1),0)&gt;0,"Sick",IFERROR(FIND("sick",H3142,1),0)&gt;0,"Sick",IFERROR(FIND("Leave",H3142,1),0)&gt;0,"Unpaid",IFERROR(FIND("unpaid",H3142,1),0)&gt;0,"Unpaid",IFERROR(FIND("welfare",H3142,1),0)&gt;0,"Welfare",1=1,H3142)</f>
        <v/>
      </c>
    </row>
    <row r="3143">
      <c r="K3143" s="2">
        <f t="array" ref="K3143">_xlfn.IFS(IFERROR(FIND("差",H3143,1),0)&gt;0,"Trip",IFERROR(FIND("trip",H3143,1),0)&gt;0,"Trip",IFERROR(FIND("假",H3143,1),0)&gt;0,"Leave",IFERROR(FIND("leave",H3143,1),0)&gt;0,"Leave",IFERROR(FIND("补单",H3143,1),0)&gt;0,"Supp",IFERROR(FIND("Replenishment",H3143,1),0)&gt;0,"Supp",1=1,H3143)</f>
        <v/>
      </c>
      <c r="L3143" s="2">
        <f>IF(IFERROR(FIND("通过",J3143,1),0)&gt;0,"Approved",J3143)</f>
        <v/>
      </c>
      <c r="M3143" s="2">
        <f t="array" ref="M3143">_xlfn.IFS(IFERROR(FIND("事假",H3143,1),0)&gt;0,"Unpaid",IFERROR(FIND("年休假",H3143,1),0)&gt;0,"Annual",IFERROR(FIND("产",H3143,1),0)&gt;0,"Welfare",IFERROR(FIND("婚",H3143,1),0)&gt;0,"Welfare",IFERROR(FIND("育",H3143,1),0)&gt;0,"Welfare",IFERROR(FIND("丧",H3143,1),0)&gt;0,"Welfare",IFERROR(FIND("Annual",H3143,1),0)&gt;0,"Annual",IFERROR(FIND("annual",H3143,1),0)&gt;0,"Annual",IFERROR(FIND("病假",H3143,1),0)&gt;0,"Sick",IFERROR(FIND("sick",H3143,1),0)&gt;0,"Sick",IFERROR(FIND("Leave",H3143,1),0)&gt;0,"Unpaid",IFERROR(FIND("unpaid",H3143,1),0)&gt;0,"Unpaid",IFERROR(FIND("welfare",H3143,1),0)&gt;0,"Welfare",1=1,H3143)</f>
        <v/>
      </c>
    </row>
    <row r="3144">
      <c r="K3144" s="2">
        <f t="array" ref="K3144">_xlfn.IFS(IFERROR(FIND("差",H3144,1),0)&gt;0,"Trip",IFERROR(FIND("trip",H3144,1),0)&gt;0,"Trip",IFERROR(FIND("假",H3144,1),0)&gt;0,"Leave",IFERROR(FIND("leave",H3144,1),0)&gt;0,"Leave",IFERROR(FIND("补单",H3144,1),0)&gt;0,"Supp",IFERROR(FIND("Replenishment",H3144,1),0)&gt;0,"Supp",1=1,H3144)</f>
        <v/>
      </c>
      <c r="L3144" s="2">
        <f>IF(IFERROR(FIND("通过",J3144,1),0)&gt;0,"Approved",J3144)</f>
        <v/>
      </c>
      <c r="M3144" s="2">
        <f t="array" ref="M3144">_xlfn.IFS(IFERROR(FIND("事假",H3144,1),0)&gt;0,"Unpaid",IFERROR(FIND("年休假",H3144,1),0)&gt;0,"Annual",IFERROR(FIND("产",H3144,1),0)&gt;0,"Welfare",IFERROR(FIND("婚",H3144,1),0)&gt;0,"Welfare",IFERROR(FIND("育",H3144,1),0)&gt;0,"Welfare",IFERROR(FIND("丧",H3144,1),0)&gt;0,"Welfare",IFERROR(FIND("Annual",H3144,1),0)&gt;0,"Annual",IFERROR(FIND("annual",H3144,1),0)&gt;0,"Annual",IFERROR(FIND("病假",H3144,1),0)&gt;0,"Sick",IFERROR(FIND("sick",H3144,1),0)&gt;0,"Sick",IFERROR(FIND("Leave",H3144,1),0)&gt;0,"Unpaid",IFERROR(FIND("unpaid",H3144,1),0)&gt;0,"Unpaid",IFERROR(FIND("welfare",H3144,1),0)&gt;0,"Welfare",1=1,H3144)</f>
        <v/>
      </c>
    </row>
    <row r="3145">
      <c r="K3145" s="2">
        <f t="array" ref="K3145">_xlfn.IFS(IFERROR(FIND("差",H3145,1),0)&gt;0,"Trip",IFERROR(FIND("trip",H3145,1),0)&gt;0,"Trip",IFERROR(FIND("假",H3145,1),0)&gt;0,"Leave",IFERROR(FIND("leave",H3145,1),0)&gt;0,"Leave",IFERROR(FIND("补单",H3145,1),0)&gt;0,"Supp",IFERROR(FIND("Replenishment",H3145,1),0)&gt;0,"Supp",1=1,H3145)</f>
        <v/>
      </c>
      <c r="L3145" s="2">
        <f>IF(IFERROR(FIND("通过",J3145,1),0)&gt;0,"Approved",J3145)</f>
        <v/>
      </c>
      <c r="M3145" s="2">
        <f t="array" ref="M3145">_xlfn.IFS(IFERROR(FIND("事假",H3145,1),0)&gt;0,"Unpaid",IFERROR(FIND("年休假",H3145,1),0)&gt;0,"Annual",IFERROR(FIND("产",H3145,1),0)&gt;0,"Welfare",IFERROR(FIND("婚",H3145,1),0)&gt;0,"Welfare",IFERROR(FIND("育",H3145,1),0)&gt;0,"Welfare",IFERROR(FIND("丧",H3145,1),0)&gt;0,"Welfare",IFERROR(FIND("Annual",H3145,1),0)&gt;0,"Annual",IFERROR(FIND("annual",H3145,1),0)&gt;0,"Annual",IFERROR(FIND("病假",H3145,1),0)&gt;0,"Sick",IFERROR(FIND("sick",H3145,1),0)&gt;0,"Sick",IFERROR(FIND("Leave",H3145,1),0)&gt;0,"Unpaid",IFERROR(FIND("unpaid",H3145,1),0)&gt;0,"Unpaid",IFERROR(FIND("welfare",H3145,1),0)&gt;0,"Welfare",1=1,H3145)</f>
        <v/>
      </c>
    </row>
    <row r="3146">
      <c r="K3146" s="2">
        <f t="array" ref="K3146">_xlfn.IFS(IFERROR(FIND("差",H3146,1),0)&gt;0,"Trip",IFERROR(FIND("trip",H3146,1),0)&gt;0,"Trip",IFERROR(FIND("假",H3146,1),0)&gt;0,"Leave",IFERROR(FIND("leave",H3146,1),0)&gt;0,"Leave",IFERROR(FIND("补单",H3146,1),0)&gt;0,"Supp",IFERROR(FIND("Replenishment",H3146,1),0)&gt;0,"Supp",1=1,H3146)</f>
        <v/>
      </c>
      <c r="L3146" s="2">
        <f>IF(IFERROR(FIND("通过",J3146,1),0)&gt;0,"Approved",J3146)</f>
        <v/>
      </c>
      <c r="M3146" s="2">
        <f t="array" ref="M3146">_xlfn.IFS(IFERROR(FIND("事假",H3146,1),0)&gt;0,"Unpaid",IFERROR(FIND("年休假",H3146,1),0)&gt;0,"Annual",IFERROR(FIND("产",H3146,1),0)&gt;0,"Welfare",IFERROR(FIND("婚",H3146,1),0)&gt;0,"Welfare",IFERROR(FIND("育",H3146,1),0)&gt;0,"Welfare",IFERROR(FIND("丧",H3146,1),0)&gt;0,"Welfare",IFERROR(FIND("Annual",H3146,1),0)&gt;0,"Annual",IFERROR(FIND("annual",H3146,1),0)&gt;0,"Annual",IFERROR(FIND("病假",H3146,1),0)&gt;0,"Sick",IFERROR(FIND("sick",H3146,1),0)&gt;0,"Sick",IFERROR(FIND("Leave",H3146,1),0)&gt;0,"Unpaid",IFERROR(FIND("unpaid",H3146,1),0)&gt;0,"Unpaid",IFERROR(FIND("welfare",H3146,1),0)&gt;0,"Welfare",1=1,H3146)</f>
        <v/>
      </c>
    </row>
    <row r="3147">
      <c r="K3147" s="2">
        <f t="array" ref="K3147">_xlfn.IFS(IFERROR(FIND("差",H3147,1),0)&gt;0,"Trip",IFERROR(FIND("trip",H3147,1),0)&gt;0,"Trip",IFERROR(FIND("假",H3147,1),0)&gt;0,"Leave",IFERROR(FIND("leave",H3147,1),0)&gt;0,"Leave",IFERROR(FIND("补单",H3147,1),0)&gt;0,"Supp",IFERROR(FIND("Replenishment",H3147,1),0)&gt;0,"Supp",1=1,H3147)</f>
        <v/>
      </c>
      <c r="L3147" s="2">
        <f>IF(IFERROR(FIND("通过",J3147,1),0)&gt;0,"Approved",J3147)</f>
        <v/>
      </c>
      <c r="M3147" s="2">
        <f t="array" ref="M3147">_xlfn.IFS(IFERROR(FIND("事假",H3147,1),0)&gt;0,"Unpaid",IFERROR(FIND("年休假",H3147,1),0)&gt;0,"Annual",IFERROR(FIND("产",H3147,1),0)&gt;0,"Welfare",IFERROR(FIND("婚",H3147,1),0)&gt;0,"Welfare",IFERROR(FIND("育",H3147,1),0)&gt;0,"Welfare",IFERROR(FIND("丧",H3147,1),0)&gt;0,"Welfare",IFERROR(FIND("Annual",H3147,1),0)&gt;0,"Annual",IFERROR(FIND("annual",H3147,1),0)&gt;0,"Annual",IFERROR(FIND("病假",H3147,1),0)&gt;0,"Sick",IFERROR(FIND("sick",H3147,1),0)&gt;0,"Sick",IFERROR(FIND("Leave",H3147,1),0)&gt;0,"Unpaid",IFERROR(FIND("unpaid",H3147,1),0)&gt;0,"Unpaid",IFERROR(FIND("welfare",H3147,1),0)&gt;0,"Welfare",1=1,H3147)</f>
        <v/>
      </c>
    </row>
    <row r="3148">
      <c r="K3148" s="2">
        <f t="array" ref="K3148">_xlfn.IFS(IFERROR(FIND("差",H3148,1),0)&gt;0,"Trip",IFERROR(FIND("trip",H3148,1),0)&gt;0,"Trip",IFERROR(FIND("假",H3148,1),0)&gt;0,"Leave",IFERROR(FIND("leave",H3148,1),0)&gt;0,"Leave",IFERROR(FIND("补单",H3148,1),0)&gt;0,"Supp",IFERROR(FIND("Replenishment",H3148,1),0)&gt;0,"Supp",1=1,H3148)</f>
        <v/>
      </c>
      <c r="L3148" s="2">
        <f>IF(IFERROR(FIND("通过",J3148,1),0)&gt;0,"Approved",J3148)</f>
        <v/>
      </c>
      <c r="M3148" s="2">
        <f t="array" ref="M3148">_xlfn.IFS(IFERROR(FIND("事假",H3148,1),0)&gt;0,"Unpaid",IFERROR(FIND("年休假",H3148,1),0)&gt;0,"Annual",IFERROR(FIND("产",H3148,1),0)&gt;0,"Welfare",IFERROR(FIND("婚",H3148,1),0)&gt;0,"Welfare",IFERROR(FIND("育",H3148,1),0)&gt;0,"Welfare",IFERROR(FIND("丧",H3148,1),0)&gt;0,"Welfare",IFERROR(FIND("Annual",H3148,1),0)&gt;0,"Annual",IFERROR(FIND("annual",H3148,1),0)&gt;0,"Annual",IFERROR(FIND("病假",H3148,1),0)&gt;0,"Sick",IFERROR(FIND("sick",H3148,1),0)&gt;0,"Sick",IFERROR(FIND("Leave",H3148,1),0)&gt;0,"Unpaid",IFERROR(FIND("unpaid",H3148,1),0)&gt;0,"Unpaid",IFERROR(FIND("welfare",H3148,1),0)&gt;0,"Welfare",1=1,H3148)</f>
        <v/>
      </c>
    </row>
    <row r="3149">
      <c r="K3149" s="2">
        <f t="array" ref="K3149">_xlfn.IFS(IFERROR(FIND("差",H3149,1),0)&gt;0,"Trip",IFERROR(FIND("trip",H3149,1),0)&gt;0,"Trip",IFERROR(FIND("假",H3149,1),0)&gt;0,"Leave",IFERROR(FIND("leave",H3149,1),0)&gt;0,"Leave",IFERROR(FIND("补单",H3149,1),0)&gt;0,"Supp",IFERROR(FIND("Replenishment",H3149,1),0)&gt;0,"Supp",1=1,H3149)</f>
        <v/>
      </c>
      <c r="L3149" s="2">
        <f>IF(IFERROR(FIND("通过",J3149,1),0)&gt;0,"Approved",J3149)</f>
        <v/>
      </c>
      <c r="M3149" s="2">
        <f t="array" ref="M3149">_xlfn.IFS(IFERROR(FIND("事假",H3149,1),0)&gt;0,"Unpaid",IFERROR(FIND("年休假",H3149,1),0)&gt;0,"Annual",IFERROR(FIND("产",H3149,1),0)&gt;0,"Welfare",IFERROR(FIND("婚",H3149,1),0)&gt;0,"Welfare",IFERROR(FIND("育",H3149,1),0)&gt;0,"Welfare",IFERROR(FIND("丧",H3149,1),0)&gt;0,"Welfare",IFERROR(FIND("Annual",H3149,1),0)&gt;0,"Annual",IFERROR(FIND("annual",H3149,1),0)&gt;0,"Annual",IFERROR(FIND("病假",H3149,1),0)&gt;0,"Sick",IFERROR(FIND("sick",H3149,1),0)&gt;0,"Sick",IFERROR(FIND("Leave",H3149,1),0)&gt;0,"Unpaid",IFERROR(FIND("unpaid",H3149,1),0)&gt;0,"Unpaid",IFERROR(FIND("welfare",H3149,1),0)&gt;0,"Welfare",1=1,H3149)</f>
        <v/>
      </c>
    </row>
    <row r="3150">
      <c r="K3150" s="2">
        <f t="array" ref="K3150">_xlfn.IFS(IFERROR(FIND("差",H3150,1),0)&gt;0,"Trip",IFERROR(FIND("trip",H3150,1),0)&gt;0,"Trip",IFERROR(FIND("假",H3150,1),0)&gt;0,"Leave",IFERROR(FIND("leave",H3150,1),0)&gt;0,"Leave",IFERROR(FIND("补单",H3150,1),0)&gt;0,"Supp",IFERROR(FIND("Replenishment",H3150,1),0)&gt;0,"Supp",1=1,H3150)</f>
        <v/>
      </c>
      <c r="L3150" s="2">
        <f>IF(IFERROR(FIND("通过",J3150,1),0)&gt;0,"Approved",J3150)</f>
        <v/>
      </c>
      <c r="M3150" s="2">
        <f t="array" ref="M3150">_xlfn.IFS(IFERROR(FIND("事假",H3150,1),0)&gt;0,"Unpaid",IFERROR(FIND("年休假",H3150,1),0)&gt;0,"Annual",IFERROR(FIND("产",H3150,1),0)&gt;0,"Welfare",IFERROR(FIND("婚",H3150,1),0)&gt;0,"Welfare",IFERROR(FIND("育",H3150,1),0)&gt;0,"Welfare",IFERROR(FIND("丧",H3150,1),0)&gt;0,"Welfare",IFERROR(FIND("Annual",H3150,1),0)&gt;0,"Annual",IFERROR(FIND("annual",H3150,1),0)&gt;0,"Annual",IFERROR(FIND("病假",H3150,1),0)&gt;0,"Sick",IFERROR(FIND("sick",H3150,1),0)&gt;0,"Sick",IFERROR(FIND("Leave",H3150,1),0)&gt;0,"Unpaid",IFERROR(FIND("unpaid",H3150,1),0)&gt;0,"Unpaid",IFERROR(FIND("welfare",H3150,1),0)&gt;0,"Welfare",1=1,H3150)</f>
        <v/>
      </c>
    </row>
    <row r="3151">
      <c r="K3151" s="2">
        <f t="array" ref="K3151">_xlfn.IFS(IFERROR(FIND("差",H3151,1),0)&gt;0,"Trip",IFERROR(FIND("trip",H3151,1),0)&gt;0,"Trip",IFERROR(FIND("假",H3151,1),0)&gt;0,"Leave",IFERROR(FIND("leave",H3151,1),0)&gt;0,"Leave",IFERROR(FIND("补单",H3151,1),0)&gt;0,"Supp",IFERROR(FIND("Replenishment",H3151,1),0)&gt;0,"Supp",1=1,H3151)</f>
        <v/>
      </c>
      <c r="L3151" s="2">
        <f>IF(IFERROR(FIND("通过",J3151,1),0)&gt;0,"Approved",J3151)</f>
        <v/>
      </c>
      <c r="M3151" s="2">
        <f t="array" ref="M3151">_xlfn.IFS(IFERROR(FIND("事假",H3151,1),0)&gt;0,"Unpaid",IFERROR(FIND("年休假",H3151,1),0)&gt;0,"Annual",IFERROR(FIND("产",H3151,1),0)&gt;0,"Welfare",IFERROR(FIND("婚",H3151,1),0)&gt;0,"Welfare",IFERROR(FIND("育",H3151,1),0)&gt;0,"Welfare",IFERROR(FIND("丧",H3151,1),0)&gt;0,"Welfare",IFERROR(FIND("Annual",H3151,1),0)&gt;0,"Annual",IFERROR(FIND("annual",H3151,1),0)&gt;0,"Annual",IFERROR(FIND("病假",H3151,1),0)&gt;0,"Sick",IFERROR(FIND("sick",H3151,1),0)&gt;0,"Sick",IFERROR(FIND("Leave",H3151,1),0)&gt;0,"Unpaid",IFERROR(FIND("unpaid",H3151,1),0)&gt;0,"Unpaid",IFERROR(FIND("welfare",H3151,1),0)&gt;0,"Welfare",1=1,H3151)</f>
        <v/>
      </c>
    </row>
    <row r="3152">
      <c r="K3152" s="2">
        <f t="array" ref="K3152">_xlfn.IFS(IFERROR(FIND("差",H3152,1),0)&gt;0,"Trip",IFERROR(FIND("trip",H3152,1),0)&gt;0,"Trip",IFERROR(FIND("假",H3152,1),0)&gt;0,"Leave",IFERROR(FIND("leave",H3152,1),0)&gt;0,"Leave",IFERROR(FIND("补单",H3152,1),0)&gt;0,"Supp",IFERROR(FIND("Replenishment",H3152,1),0)&gt;0,"Supp",1=1,H3152)</f>
        <v/>
      </c>
      <c r="L3152" s="2">
        <f>IF(IFERROR(FIND("通过",J3152,1),0)&gt;0,"Approved",J3152)</f>
        <v/>
      </c>
      <c r="M3152" s="2">
        <f t="array" ref="M3152">_xlfn.IFS(IFERROR(FIND("事假",H3152,1),0)&gt;0,"Unpaid",IFERROR(FIND("年休假",H3152,1),0)&gt;0,"Annual",IFERROR(FIND("产",H3152,1),0)&gt;0,"Welfare",IFERROR(FIND("婚",H3152,1),0)&gt;0,"Welfare",IFERROR(FIND("育",H3152,1),0)&gt;0,"Welfare",IFERROR(FIND("丧",H3152,1),0)&gt;0,"Welfare",IFERROR(FIND("Annual",H3152,1),0)&gt;0,"Annual",IFERROR(FIND("annual",H3152,1),0)&gt;0,"Annual",IFERROR(FIND("病假",H3152,1),0)&gt;0,"Sick",IFERROR(FIND("sick",H3152,1),0)&gt;0,"Sick",IFERROR(FIND("Leave",H3152,1),0)&gt;0,"Unpaid",IFERROR(FIND("unpaid",H3152,1),0)&gt;0,"Unpaid",IFERROR(FIND("welfare",H3152,1),0)&gt;0,"Welfare",1=1,H3152)</f>
        <v/>
      </c>
    </row>
    <row r="3153">
      <c r="K3153" s="2">
        <f t="array" ref="K3153">_xlfn.IFS(IFERROR(FIND("差",H3153,1),0)&gt;0,"Trip",IFERROR(FIND("trip",H3153,1),0)&gt;0,"Trip",IFERROR(FIND("假",H3153,1),0)&gt;0,"Leave",IFERROR(FIND("leave",H3153,1),0)&gt;0,"Leave",IFERROR(FIND("补单",H3153,1),0)&gt;0,"Supp",IFERROR(FIND("Replenishment",H3153,1),0)&gt;0,"Supp",1=1,H3153)</f>
        <v/>
      </c>
      <c r="L3153" s="2">
        <f>IF(IFERROR(FIND("通过",J3153,1),0)&gt;0,"Approved",J3153)</f>
        <v/>
      </c>
      <c r="M3153" s="2">
        <f t="array" ref="M3153">_xlfn.IFS(IFERROR(FIND("事假",H3153,1),0)&gt;0,"Unpaid",IFERROR(FIND("年休假",H3153,1),0)&gt;0,"Annual",IFERROR(FIND("产",H3153,1),0)&gt;0,"Welfare",IFERROR(FIND("婚",H3153,1),0)&gt;0,"Welfare",IFERROR(FIND("育",H3153,1),0)&gt;0,"Welfare",IFERROR(FIND("丧",H3153,1),0)&gt;0,"Welfare",IFERROR(FIND("Annual",H3153,1),0)&gt;0,"Annual",IFERROR(FIND("annual",H3153,1),0)&gt;0,"Annual",IFERROR(FIND("病假",H3153,1),0)&gt;0,"Sick",IFERROR(FIND("sick",H3153,1),0)&gt;0,"Sick",IFERROR(FIND("Leave",H3153,1),0)&gt;0,"Unpaid",IFERROR(FIND("unpaid",H3153,1),0)&gt;0,"Unpaid",IFERROR(FIND("welfare",H3153,1),0)&gt;0,"Welfare",1=1,H3153)</f>
        <v/>
      </c>
    </row>
    <row r="3154">
      <c r="K3154" s="2">
        <f t="array" ref="K3154">_xlfn.IFS(IFERROR(FIND("差",H3154,1),0)&gt;0,"Trip",IFERROR(FIND("trip",H3154,1),0)&gt;0,"Trip",IFERROR(FIND("假",H3154,1),0)&gt;0,"Leave",IFERROR(FIND("leave",H3154,1),0)&gt;0,"Leave",IFERROR(FIND("补单",H3154,1),0)&gt;0,"Supp",IFERROR(FIND("Replenishment",H3154,1),0)&gt;0,"Supp",1=1,H3154)</f>
        <v/>
      </c>
      <c r="L3154" s="2">
        <f>IF(IFERROR(FIND("通过",J3154,1),0)&gt;0,"Approved",J3154)</f>
        <v/>
      </c>
      <c r="M3154" s="2">
        <f t="array" ref="M3154">_xlfn.IFS(IFERROR(FIND("事假",H3154,1),0)&gt;0,"Unpaid",IFERROR(FIND("年休假",H3154,1),0)&gt;0,"Annual",IFERROR(FIND("产",H3154,1),0)&gt;0,"Welfare",IFERROR(FIND("婚",H3154,1),0)&gt;0,"Welfare",IFERROR(FIND("育",H3154,1),0)&gt;0,"Welfare",IFERROR(FIND("丧",H3154,1),0)&gt;0,"Welfare",IFERROR(FIND("Annual",H3154,1),0)&gt;0,"Annual",IFERROR(FIND("annual",H3154,1),0)&gt;0,"Annual",IFERROR(FIND("病假",H3154,1),0)&gt;0,"Sick",IFERROR(FIND("sick",H3154,1),0)&gt;0,"Sick",IFERROR(FIND("Leave",H3154,1),0)&gt;0,"Unpaid",IFERROR(FIND("unpaid",H3154,1),0)&gt;0,"Unpaid",IFERROR(FIND("welfare",H3154,1),0)&gt;0,"Welfare",1=1,H3154)</f>
        <v/>
      </c>
    </row>
    <row r="3155">
      <c r="K3155" s="2">
        <f t="array" ref="K3155">_xlfn.IFS(IFERROR(FIND("差",H3155,1),0)&gt;0,"Trip",IFERROR(FIND("trip",H3155,1),0)&gt;0,"Trip",IFERROR(FIND("假",H3155,1),0)&gt;0,"Leave",IFERROR(FIND("leave",H3155,1),0)&gt;0,"Leave",IFERROR(FIND("补单",H3155,1),0)&gt;0,"Supp",IFERROR(FIND("Replenishment",H3155,1),0)&gt;0,"Supp",1=1,H3155)</f>
        <v/>
      </c>
      <c r="L3155" s="2">
        <f>IF(IFERROR(FIND("通过",J3155,1),0)&gt;0,"Approved",J3155)</f>
        <v/>
      </c>
      <c r="M3155" s="2">
        <f t="array" ref="M3155">_xlfn.IFS(IFERROR(FIND("事假",H3155,1),0)&gt;0,"Unpaid",IFERROR(FIND("年休假",H3155,1),0)&gt;0,"Annual",IFERROR(FIND("产",H3155,1),0)&gt;0,"Welfare",IFERROR(FIND("婚",H3155,1),0)&gt;0,"Welfare",IFERROR(FIND("育",H3155,1),0)&gt;0,"Welfare",IFERROR(FIND("丧",H3155,1),0)&gt;0,"Welfare",IFERROR(FIND("Annual",H3155,1),0)&gt;0,"Annual",IFERROR(FIND("annual",H3155,1),0)&gt;0,"Annual",IFERROR(FIND("病假",H3155,1),0)&gt;0,"Sick",IFERROR(FIND("sick",H3155,1),0)&gt;0,"Sick",IFERROR(FIND("Leave",H3155,1),0)&gt;0,"Unpaid",IFERROR(FIND("unpaid",H3155,1),0)&gt;0,"Unpaid",IFERROR(FIND("welfare",H3155,1),0)&gt;0,"Welfare",1=1,H3155)</f>
        <v/>
      </c>
    </row>
    <row r="3156">
      <c r="K3156" s="2">
        <f t="array" ref="K3156">_xlfn.IFS(IFERROR(FIND("差",H3156,1),0)&gt;0,"Trip",IFERROR(FIND("trip",H3156,1),0)&gt;0,"Trip",IFERROR(FIND("假",H3156,1),0)&gt;0,"Leave",IFERROR(FIND("leave",H3156,1),0)&gt;0,"Leave",IFERROR(FIND("补单",H3156,1),0)&gt;0,"Supp",IFERROR(FIND("Replenishment",H3156,1),0)&gt;0,"Supp",1=1,H3156)</f>
        <v/>
      </c>
      <c r="L3156" s="2">
        <f>IF(IFERROR(FIND("通过",J3156,1),0)&gt;0,"Approved",J3156)</f>
        <v/>
      </c>
      <c r="M3156" s="2">
        <f t="array" ref="M3156">_xlfn.IFS(IFERROR(FIND("事假",H3156,1),0)&gt;0,"Unpaid",IFERROR(FIND("年休假",H3156,1),0)&gt;0,"Annual",IFERROR(FIND("产",H3156,1),0)&gt;0,"Welfare",IFERROR(FIND("婚",H3156,1),0)&gt;0,"Welfare",IFERROR(FIND("育",H3156,1),0)&gt;0,"Welfare",IFERROR(FIND("丧",H3156,1),0)&gt;0,"Welfare",IFERROR(FIND("Annual",H3156,1),0)&gt;0,"Annual",IFERROR(FIND("annual",H3156,1),0)&gt;0,"Annual",IFERROR(FIND("病假",H3156,1),0)&gt;0,"Sick",IFERROR(FIND("sick",H3156,1),0)&gt;0,"Sick",IFERROR(FIND("Leave",H3156,1),0)&gt;0,"Unpaid",IFERROR(FIND("unpaid",H3156,1),0)&gt;0,"Unpaid",IFERROR(FIND("welfare",H3156,1),0)&gt;0,"Welfare",1=1,H3156)</f>
        <v/>
      </c>
    </row>
    <row r="3157">
      <c r="K3157" s="2">
        <f t="array" ref="K3157">_xlfn.IFS(IFERROR(FIND("差",H3157,1),0)&gt;0,"Trip",IFERROR(FIND("trip",H3157,1),0)&gt;0,"Trip",IFERROR(FIND("假",H3157,1),0)&gt;0,"Leave",IFERROR(FIND("leave",H3157,1),0)&gt;0,"Leave",IFERROR(FIND("补单",H3157,1),0)&gt;0,"Supp",IFERROR(FIND("Replenishment",H3157,1),0)&gt;0,"Supp",1=1,H3157)</f>
        <v/>
      </c>
      <c r="L3157" s="2">
        <f>IF(IFERROR(FIND("通过",J3157,1),0)&gt;0,"Approved",J3157)</f>
        <v/>
      </c>
      <c r="M3157" s="2">
        <f t="array" ref="M3157">_xlfn.IFS(IFERROR(FIND("事假",H3157,1),0)&gt;0,"Unpaid",IFERROR(FIND("年休假",H3157,1),0)&gt;0,"Annual",IFERROR(FIND("产",H3157,1),0)&gt;0,"Welfare",IFERROR(FIND("婚",H3157,1),0)&gt;0,"Welfare",IFERROR(FIND("育",H3157,1),0)&gt;0,"Welfare",IFERROR(FIND("丧",H3157,1),0)&gt;0,"Welfare",IFERROR(FIND("Annual",H3157,1),0)&gt;0,"Annual",IFERROR(FIND("annual",H3157,1),0)&gt;0,"Annual",IFERROR(FIND("病假",H3157,1),0)&gt;0,"Sick",IFERROR(FIND("sick",H3157,1),0)&gt;0,"Sick",IFERROR(FIND("Leave",H3157,1),0)&gt;0,"Unpaid",IFERROR(FIND("unpaid",H3157,1),0)&gt;0,"Unpaid",IFERROR(FIND("welfare",H3157,1),0)&gt;0,"Welfare",1=1,H3157)</f>
        <v/>
      </c>
    </row>
    <row r="3158">
      <c r="K3158" s="2">
        <f t="array" ref="K3158">_xlfn.IFS(IFERROR(FIND("差",H3158,1),0)&gt;0,"Trip",IFERROR(FIND("trip",H3158,1),0)&gt;0,"Trip",IFERROR(FIND("假",H3158,1),0)&gt;0,"Leave",IFERROR(FIND("leave",H3158,1),0)&gt;0,"Leave",IFERROR(FIND("补单",H3158,1),0)&gt;0,"Supp",IFERROR(FIND("Replenishment",H3158,1),0)&gt;0,"Supp",1=1,H3158)</f>
        <v/>
      </c>
      <c r="L3158" s="2">
        <f>IF(IFERROR(FIND("通过",J3158,1),0)&gt;0,"Approved",J3158)</f>
        <v/>
      </c>
      <c r="M3158" s="2">
        <f t="array" ref="M3158">_xlfn.IFS(IFERROR(FIND("事假",H3158,1),0)&gt;0,"Unpaid",IFERROR(FIND("年休假",H3158,1),0)&gt;0,"Annual",IFERROR(FIND("产",H3158,1),0)&gt;0,"Welfare",IFERROR(FIND("婚",H3158,1),0)&gt;0,"Welfare",IFERROR(FIND("育",H3158,1),0)&gt;0,"Welfare",IFERROR(FIND("丧",H3158,1),0)&gt;0,"Welfare",IFERROR(FIND("Annual",H3158,1),0)&gt;0,"Annual",IFERROR(FIND("annual",H3158,1),0)&gt;0,"Annual",IFERROR(FIND("病假",H3158,1),0)&gt;0,"Sick",IFERROR(FIND("sick",H3158,1),0)&gt;0,"Sick",IFERROR(FIND("Leave",H3158,1),0)&gt;0,"Unpaid",IFERROR(FIND("unpaid",H3158,1),0)&gt;0,"Unpaid",IFERROR(FIND("welfare",H3158,1),0)&gt;0,"Welfare",1=1,H3158)</f>
        <v/>
      </c>
    </row>
    <row r="3159">
      <c r="K3159" s="2">
        <f t="array" ref="K3159">_xlfn.IFS(IFERROR(FIND("差",H3159,1),0)&gt;0,"Trip",IFERROR(FIND("trip",H3159,1),0)&gt;0,"Trip",IFERROR(FIND("假",H3159,1),0)&gt;0,"Leave",IFERROR(FIND("leave",H3159,1),0)&gt;0,"Leave",IFERROR(FIND("补单",H3159,1),0)&gt;0,"Supp",IFERROR(FIND("Replenishment",H3159,1),0)&gt;0,"Supp",1=1,H3159)</f>
        <v/>
      </c>
      <c r="L3159" s="2">
        <f>IF(IFERROR(FIND("通过",J3159,1),0)&gt;0,"Approved",J3159)</f>
        <v/>
      </c>
      <c r="M3159" s="2">
        <f t="array" ref="M3159">_xlfn.IFS(IFERROR(FIND("事假",H3159,1),0)&gt;0,"Unpaid",IFERROR(FIND("年休假",H3159,1),0)&gt;0,"Annual",IFERROR(FIND("产",H3159,1),0)&gt;0,"Welfare",IFERROR(FIND("婚",H3159,1),0)&gt;0,"Welfare",IFERROR(FIND("育",H3159,1),0)&gt;0,"Welfare",IFERROR(FIND("丧",H3159,1),0)&gt;0,"Welfare",IFERROR(FIND("Annual",H3159,1),0)&gt;0,"Annual",IFERROR(FIND("annual",H3159,1),0)&gt;0,"Annual",IFERROR(FIND("病假",H3159,1),0)&gt;0,"Sick",IFERROR(FIND("sick",H3159,1),0)&gt;0,"Sick",IFERROR(FIND("Leave",H3159,1),0)&gt;0,"Unpaid",IFERROR(FIND("unpaid",H3159,1),0)&gt;0,"Unpaid",IFERROR(FIND("welfare",H3159,1),0)&gt;0,"Welfare",1=1,H3159)</f>
        <v/>
      </c>
    </row>
    <row r="3160">
      <c r="K3160" s="2">
        <f t="array" ref="K3160">_xlfn.IFS(IFERROR(FIND("差",H3160,1),0)&gt;0,"Trip",IFERROR(FIND("trip",H3160,1),0)&gt;0,"Trip",IFERROR(FIND("假",H3160,1),0)&gt;0,"Leave",IFERROR(FIND("leave",H3160,1),0)&gt;0,"Leave",IFERROR(FIND("补单",H3160,1),0)&gt;0,"Supp",IFERROR(FIND("Replenishment",H3160,1),0)&gt;0,"Supp",1=1,H3160)</f>
        <v/>
      </c>
      <c r="L3160" s="2">
        <f>IF(IFERROR(FIND("通过",J3160,1),0)&gt;0,"Approved",J3160)</f>
        <v/>
      </c>
      <c r="M3160" s="2">
        <f t="array" ref="M3160">_xlfn.IFS(IFERROR(FIND("事假",H3160,1),0)&gt;0,"Unpaid",IFERROR(FIND("年休假",H3160,1),0)&gt;0,"Annual",IFERROR(FIND("产",H3160,1),0)&gt;0,"Welfare",IFERROR(FIND("婚",H3160,1),0)&gt;0,"Welfare",IFERROR(FIND("育",H3160,1),0)&gt;0,"Welfare",IFERROR(FIND("丧",H3160,1),0)&gt;0,"Welfare",IFERROR(FIND("Annual",H3160,1),0)&gt;0,"Annual",IFERROR(FIND("annual",H3160,1),0)&gt;0,"Annual",IFERROR(FIND("病假",H3160,1),0)&gt;0,"Sick",IFERROR(FIND("sick",H3160,1),0)&gt;0,"Sick",IFERROR(FIND("Leave",H3160,1),0)&gt;0,"Unpaid",IFERROR(FIND("unpaid",H3160,1),0)&gt;0,"Unpaid",IFERROR(FIND("welfare",H3160,1),0)&gt;0,"Welfare",1=1,H3160)</f>
        <v/>
      </c>
    </row>
    <row r="3161">
      <c r="K3161" s="2">
        <f t="array" ref="K3161">_xlfn.IFS(IFERROR(FIND("差",H3161,1),0)&gt;0,"Trip",IFERROR(FIND("trip",H3161,1),0)&gt;0,"Trip",IFERROR(FIND("假",H3161,1),0)&gt;0,"Leave",IFERROR(FIND("leave",H3161,1),0)&gt;0,"Leave",IFERROR(FIND("补单",H3161,1),0)&gt;0,"Supp",IFERROR(FIND("Replenishment",H3161,1),0)&gt;0,"Supp",1=1,H3161)</f>
        <v/>
      </c>
      <c r="L3161" s="2">
        <f>IF(IFERROR(FIND("通过",J3161,1),0)&gt;0,"Approved",J3161)</f>
        <v/>
      </c>
      <c r="M3161" s="2">
        <f t="array" ref="M3161">_xlfn.IFS(IFERROR(FIND("事假",H3161,1),0)&gt;0,"Unpaid",IFERROR(FIND("年休假",H3161,1),0)&gt;0,"Annual",IFERROR(FIND("产",H3161,1),0)&gt;0,"Welfare",IFERROR(FIND("婚",H3161,1),0)&gt;0,"Welfare",IFERROR(FIND("育",H3161,1),0)&gt;0,"Welfare",IFERROR(FIND("丧",H3161,1),0)&gt;0,"Welfare",IFERROR(FIND("Annual",H3161,1),0)&gt;0,"Annual",IFERROR(FIND("annual",H3161,1),0)&gt;0,"Annual",IFERROR(FIND("病假",H3161,1),0)&gt;0,"Sick",IFERROR(FIND("sick",H3161,1),0)&gt;0,"Sick",IFERROR(FIND("Leave",H3161,1),0)&gt;0,"Unpaid",IFERROR(FIND("unpaid",H3161,1),0)&gt;0,"Unpaid",IFERROR(FIND("welfare",H3161,1),0)&gt;0,"Welfare",1=1,H3161)</f>
        <v/>
      </c>
    </row>
    <row r="3162">
      <c r="K3162" s="2">
        <f t="array" ref="K3162">_xlfn.IFS(IFERROR(FIND("差",H3162,1),0)&gt;0,"Trip",IFERROR(FIND("trip",H3162,1),0)&gt;0,"Trip",IFERROR(FIND("假",H3162,1),0)&gt;0,"Leave",IFERROR(FIND("leave",H3162,1),0)&gt;0,"Leave",IFERROR(FIND("补单",H3162,1),0)&gt;0,"Supp",IFERROR(FIND("Replenishment",H3162,1),0)&gt;0,"Supp",1=1,H3162)</f>
        <v/>
      </c>
      <c r="L3162" s="2">
        <f>IF(IFERROR(FIND("通过",J3162,1),0)&gt;0,"Approved",J3162)</f>
        <v/>
      </c>
      <c r="M3162" s="2">
        <f t="array" ref="M3162">_xlfn.IFS(IFERROR(FIND("事假",H3162,1),0)&gt;0,"Unpaid",IFERROR(FIND("年休假",H3162,1),0)&gt;0,"Annual",IFERROR(FIND("产",H3162,1),0)&gt;0,"Welfare",IFERROR(FIND("婚",H3162,1),0)&gt;0,"Welfare",IFERROR(FIND("育",H3162,1),0)&gt;0,"Welfare",IFERROR(FIND("丧",H3162,1),0)&gt;0,"Welfare",IFERROR(FIND("Annual",H3162,1),0)&gt;0,"Annual",IFERROR(FIND("annual",H3162,1),0)&gt;0,"Annual",IFERROR(FIND("病假",H3162,1),0)&gt;0,"Sick",IFERROR(FIND("sick",H3162,1),0)&gt;0,"Sick",IFERROR(FIND("Leave",H3162,1),0)&gt;0,"Unpaid",IFERROR(FIND("unpaid",H3162,1),0)&gt;0,"Unpaid",IFERROR(FIND("welfare",H3162,1),0)&gt;0,"Welfare",1=1,H3162)</f>
        <v/>
      </c>
    </row>
    <row r="3163">
      <c r="K3163" s="2">
        <f t="array" ref="K3163">_xlfn.IFS(IFERROR(FIND("差",H3163,1),0)&gt;0,"Trip",IFERROR(FIND("trip",H3163,1),0)&gt;0,"Trip",IFERROR(FIND("假",H3163,1),0)&gt;0,"Leave",IFERROR(FIND("leave",H3163,1),0)&gt;0,"Leave",IFERROR(FIND("补单",H3163,1),0)&gt;0,"Supp",IFERROR(FIND("Replenishment",H3163,1),0)&gt;0,"Supp",1=1,H3163)</f>
        <v/>
      </c>
      <c r="L3163" s="2">
        <f>IF(IFERROR(FIND("通过",J3163,1),0)&gt;0,"Approved",J3163)</f>
        <v/>
      </c>
      <c r="M3163" s="2">
        <f t="array" ref="M3163">_xlfn.IFS(IFERROR(FIND("事假",H3163,1),0)&gt;0,"Unpaid",IFERROR(FIND("年休假",H3163,1),0)&gt;0,"Annual",IFERROR(FIND("产",H3163,1),0)&gt;0,"Welfare",IFERROR(FIND("婚",H3163,1),0)&gt;0,"Welfare",IFERROR(FIND("育",H3163,1),0)&gt;0,"Welfare",IFERROR(FIND("丧",H3163,1),0)&gt;0,"Welfare",IFERROR(FIND("Annual",H3163,1),0)&gt;0,"Annual",IFERROR(FIND("annual",H3163,1),0)&gt;0,"Annual",IFERROR(FIND("病假",H3163,1),0)&gt;0,"Sick",IFERROR(FIND("sick",H3163,1),0)&gt;0,"Sick",IFERROR(FIND("Leave",H3163,1),0)&gt;0,"Unpaid",IFERROR(FIND("unpaid",H3163,1),0)&gt;0,"Unpaid",IFERROR(FIND("welfare",H3163,1),0)&gt;0,"Welfare",1=1,H3163)</f>
        <v/>
      </c>
    </row>
    <row r="3164">
      <c r="K3164" s="2">
        <f t="array" ref="K3164">_xlfn.IFS(IFERROR(FIND("差",H3164,1),0)&gt;0,"Trip",IFERROR(FIND("trip",H3164,1),0)&gt;0,"Trip",IFERROR(FIND("假",H3164,1),0)&gt;0,"Leave",IFERROR(FIND("leave",H3164,1),0)&gt;0,"Leave",IFERROR(FIND("补单",H3164,1),0)&gt;0,"Supp",IFERROR(FIND("Replenishment",H3164,1),0)&gt;0,"Supp",1=1,H3164)</f>
        <v/>
      </c>
      <c r="L3164" s="2">
        <f>IF(IFERROR(FIND("通过",J3164,1),0)&gt;0,"Approved",J3164)</f>
        <v/>
      </c>
      <c r="M3164" s="2">
        <f t="array" ref="M3164">_xlfn.IFS(IFERROR(FIND("事假",H3164,1),0)&gt;0,"Unpaid",IFERROR(FIND("年休假",H3164,1),0)&gt;0,"Annual",IFERROR(FIND("产",H3164,1),0)&gt;0,"Welfare",IFERROR(FIND("婚",H3164,1),0)&gt;0,"Welfare",IFERROR(FIND("育",H3164,1),0)&gt;0,"Welfare",IFERROR(FIND("丧",H3164,1),0)&gt;0,"Welfare",IFERROR(FIND("Annual",H3164,1),0)&gt;0,"Annual",IFERROR(FIND("annual",H3164,1),0)&gt;0,"Annual",IFERROR(FIND("病假",H3164,1),0)&gt;0,"Sick",IFERROR(FIND("sick",H3164,1),0)&gt;0,"Sick",IFERROR(FIND("Leave",H3164,1),0)&gt;0,"Unpaid",IFERROR(FIND("unpaid",H3164,1),0)&gt;0,"Unpaid",IFERROR(FIND("welfare",H3164,1),0)&gt;0,"Welfare",1=1,H3164)</f>
        <v/>
      </c>
    </row>
    <row r="3165">
      <c r="K3165" s="2">
        <f t="array" ref="K3165">_xlfn.IFS(IFERROR(FIND("差",H3165,1),0)&gt;0,"Trip",IFERROR(FIND("trip",H3165,1),0)&gt;0,"Trip",IFERROR(FIND("假",H3165,1),0)&gt;0,"Leave",IFERROR(FIND("leave",H3165,1),0)&gt;0,"Leave",IFERROR(FIND("补单",H3165,1),0)&gt;0,"Supp",IFERROR(FIND("Replenishment",H3165,1),0)&gt;0,"Supp",1=1,H3165)</f>
        <v/>
      </c>
      <c r="L3165" s="2">
        <f>IF(IFERROR(FIND("通过",J3165,1),0)&gt;0,"Approved",J3165)</f>
        <v/>
      </c>
      <c r="M3165" s="2">
        <f t="array" ref="M3165">_xlfn.IFS(IFERROR(FIND("事假",H3165,1),0)&gt;0,"Unpaid",IFERROR(FIND("年休假",H3165,1),0)&gt;0,"Annual",IFERROR(FIND("产",H3165,1),0)&gt;0,"Welfare",IFERROR(FIND("婚",H3165,1),0)&gt;0,"Welfare",IFERROR(FIND("育",H3165,1),0)&gt;0,"Welfare",IFERROR(FIND("丧",H3165,1),0)&gt;0,"Welfare",IFERROR(FIND("Annual",H3165,1),0)&gt;0,"Annual",IFERROR(FIND("annual",H3165,1),0)&gt;0,"Annual",IFERROR(FIND("病假",H3165,1),0)&gt;0,"Sick",IFERROR(FIND("sick",H3165,1),0)&gt;0,"Sick",IFERROR(FIND("Leave",H3165,1),0)&gt;0,"Unpaid",IFERROR(FIND("unpaid",H3165,1),0)&gt;0,"Unpaid",IFERROR(FIND("welfare",H3165,1),0)&gt;0,"Welfare",1=1,H3165)</f>
        <v/>
      </c>
    </row>
    <row r="3166">
      <c r="K3166" s="2">
        <f t="array" ref="K3166">_xlfn.IFS(IFERROR(FIND("差",H3166,1),0)&gt;0,"Trip",IFERROR(FIND("trip",H3166,1),0)&gt;0,"Trip",IFERROR(FIND("假",H3166,1),0)&gt;0,"Leave",IFERROR(FIND("leave",H3166,1),0)&gt;0,"Leave",IFERROR(FIND("补单",H3166,1),0)&gt;0,"Supp",IFERROR(FIND("Replenishment",H3166,1),0)&gt;0,"Supp",1=1,H3166)</f>
        <v/>
      </c>
      <c r="L3166" s="2">
        <f>IF(IFERROR(FIND("通过",J3166,1),0)&gt;0,"Approved",J3166)</f>
        <v/>
      </c>
      <c r="M3166" s="2">
        <f t="array" ref="M3166">_xlfn.IFS(IFERROR(FIND("事假",H3166,1),0)&gt;0,"Unpaid",IFERROR(FIND("年休假",H3166,1),0)&gt;0,"Annual",IFERROR(FIND("产",H3166,1),0)&gt;0,"Welfare",IFERROR(FIND("婚",H3166,1),0)&gt;0,"Welfare",IFERROR(FIND("育",H3166,1),0)&gt;0,"Welfare",IFERROR(FIND("丧",H3166,1),0)&gt;0,"Welfare",IFERROR(FIND("Annual",H3166,1),0)&gt;0,"Annual",IFERROR(FIND("annual",H3166,1),0)&gt;0,"Annual",IFERROR(FIND("病假",H3166,1),0)&gt;0,"Sick",IFERROR(FIND("sick",H3166,1),0)&gt;0,"Sick",IFERROR(FIND("Leave",H3166,1),0)&gt;0,"Unpaid",IFERROR(FIND("unpaid",H3166,1),0)&gt;0,"Unpaid",IFERROR(FIND("welfare",H3166,1),0)&gt;0,"Welfare",1=1,H3166)</f>
        <v/>
      </c>
    </row>
    <row r="3167">
      <c r="K3167" s="2">
        <f t="array" ref="K3167">_xlfn.IFS(IFERROR(FIND("差",H3167,1),0)&gt;0,"Trip",IFERROR(FIND("trip",H3167,1),0)&gt;0,"Trip",IFERROR(FIND("假",H3167,1),0)&gt;0,"Leave",IFERROR(FIND("leave",H3167,1),0)&gt;0,"Leave",IFERROR(FIND("补单",H3167,1),0)&gt;0,"Supp",IFERROR(FIND("Replenishment",H3167,1),0)&gt;0,"Supp",1=1,H3167)</f>
        <v/>
      </c>
      <c r="L3167" s="2">
        <f>IF(IFERROR(FIND("通过",J3167,1),0)&gt;0,"Approved",J3167)</f>
        <v/>
      </c>
      <c r="M3167" s="2">
        <f t="array" ref="M3167">_xlfn.IFS(IFERROR(FIND("事假",H3167,1),0)&gt;0,"Unpaid",IFERROR(FIND("年休假",H3167,1),0)&gt;0,"Annual",IFERROR(FIND("产",H3167,1),0)&gt;0,"Welfare",IFERROR(FIND("婚",H3167,1),0)&gt;0,"Welfare",IFERROR(FIND("育",H3167,1),0)&gt;0,"Welfare",IFERROR(FIND("丧",H3167,1),0)&gt;0,"Welfare",IFERROR(FIND("Annual",H3167,1),0)&gt;0,"Annual",IFERROR(FIND("annual",H3167,1),0)&gt;0,"Annual",IFERROR(FIND("病假",H3167,1),0)&gt;0,"Sick",IFERROR(FIND("sick",H3167,1),0)&gt;0,"Sick",IFERROR(FIND("Leave",H3167,1),0)&gt;0,"Unpaid",IFERROR(FIND("unpaid",H3167,1),0)&gt;0,"Unpaid",IFERROR(FIND("welfare",H3167,1),0)&gt;0,"Welfare",1=1,H3167)</f>
        <v/>
      </c>
    </row>
    <row r="3168">
      <c r="K3168" s="2">
        <f t="array" ref="K3168">_xlfn.IFS(IFERROR(FIND("差",H3168,1),0)&gt;0,"Trip",IFERROR(FIND("trip",H3168,1),0)&gt;0,"Trip",IFERROR(FIND("假",H3168,1),0)&gt;0,"Leave",IFERROR(FIND("leave",H3168,1),0)&gt;0,"Leave",IFERROR(FIND("补单",H3168,1),0)&gt;0,"Supp",IFERROR(FIND("Replenishment",H3168,1),0)&gt;0,"Supp",1=1,H3168)</f>
        <v/>
      </c>
      <c r="L3168" s="2">
        <f>IF(IFERROR(FIND("通过",J3168,1),0)&gt;0,"Approved",J3168)</f>
        <v/>
      </c>
      <c r="M3168" s="2">
        <f t="array" ref="M3168">_xlfn.IFS(IFERROR(FIND("事假",H3168,1),0)&gt;0,"Unpaid",IFERROR(FIND("年休假",H3168,1),0)&gt;0,"Annual",IFERROR(FIND("产",H3168,1),0)&gt;0,"Welfare",IFERROR(FIND("婚",H3168,1),0)&gt;0,"Welfare",IFERROR(FIND("育",H3168,1),0)&gt;0,"Welfare",IFERROR(FIND("丧",H3168,1),0)&gt;0,"Welfare",IFERROR(FIND("Annual",H3168,1),0)&gt;0,"Annual",IFERROR(FIND("annual",H3168,1),0)&gt;0,"Annual",IFERROR(FIND("病假",H3168,1),0)&gt;0,"Sick",IFERROR(FIND("sick",H3168,1),0)&gt;0,"Sick",IFERROR(FIND("Leave",H3168,1),0)&gt;0,"Unpaid",IFERROR(FIND("unpaid",H3168,1),0)&gt;0,"Unpaid",IFERROR(FIND("welfare",H3168,1),0)&gt;0,"Welfare",1=1,H3168)</f>
        <v/>
      </c>
    </row>
    <row r="3169">
      <c r="K3169" s="2">
        <f t="array" ref="K3169">_xlfn.IFS(IFERROR(FIND("差",H3169,1),0)&gt;0,"Trip",IFERROR(FIND("trip",H3169,1),0)&gt;0,"Trip",IFERROR(FIND("假",H3169,1),0)&gt;0,"Leave",IFERROR(FIND("leave",H3169,1),0)&gt;0,"Leave",IFERROR(FIND("补单",H3169,1),0)&gt;0,"Supp",IFERROR(FIND("Replenishment",H3169,1),0)&gt;0,"Supp",1=1,H3169)</f>
        <v/>
      </c>
      <c r="L3169" s="2">
        <f>IF(IFERROR(FIND("通过",J3169,1),0)&gt;0,"Approved",J3169)</f>
        <v/>
      </c>
      <c r="M3169" s="2">
        <f t="array" ref="M3169">_xlfn.IFS(IFERROR(FIND("事假",H3169,1),0)&gt;0,"Unpaid",IFERROR(FIND("年休假",H3169,1),0)&gt;0,"Annual",IFERROR(FIND("产",H3169,1),0)&gt;0,"Welfare",IFERROR(FIND("婚",H3169,1),0)&gt;0,"Welfare",IFERROR(FIND("育",H3169,1),0)&gt;0,"Welfare",IFERROR(FIND("丧",H3169,1),0)&gt;0,"Welfare",IFERROR(FIND("Annual",H3169,1),0)&gt;0,"Annual",IFERROR(FIND("annual",H3169,1),0)&gt;0,"Annual",IFERROR(FIND("病假",H3169,1),0)&gt;0,"Sick",IFERROR(FIND("sick",H3169,1),0)&gt;0,"Sick",IFERROR(FIND("Leave",H3169,1),0)&gt;0,"Unpaid",IFERROR(FIND("unpaid",H3169,1),0)&gt;0,"Unpaid",IFERROR(FIND("welfare",H3169,1),0)&gt;0,"Welfare",1=1,H3169)</f>
        <v/>
      </c>
    </row>
    <row r="3170">
      <c r="K3170" s="2">
        <f t="array" ref="K3170">_xlfn.IFS(IFERROR(FIND("差",H3170,1),0)&gt;0,"Trip",IFERROR(FIND("trip",H3170,1),0)&gt;0,"Trip",IFERROR(FIND("假",H3170,1),0)&gt;0,"Leave",IFERROR(FIND("leave",H3170,1),0)&gt;0,"Leave",IFERROR(FIND("补单",H3170,1),0)&gt;0,"Supp",IFERROR(FIND("Replenishment",H3170,1),0)&gt;0,"Supp",1=1,H3170)</f>
        <v/>
      </c>
      <c r="L3170" s="2">
        <f>IF(IFERROR(FIND("通过",J3170,1),0)&gt;0,"Approved",J3170)</f>
        <v/>
      </c>
      <c r="M3170" s="2">
        <f t="array" ref="M3170">_xlfn.IFS(IFERROR(FIND("事假",H3170,1),0)&gt;0,"Unpaid",IFERROR(FIND("年休假",H3170,1),0)&gt;0,"Annual",IFERROR(FIND("产",H3170,1),0)&gt;0,"Welfare",IFERROR(FIND("婚",H3170,1),0)&gt;0,"Welfare",IFERROR(FIND("育",H3170,1),0)&gt;0,"Welfare",IFERROR(FIND("丧",H3170,1),0)&gt;0,"Welfare",IFERROR(FIND("Annual",H3170,1),0)&gt;0,"Annual",IFERROR(FIND("annual",H3170,1),0)&gt;0,"Annual",IFERROR(FIND("病假",H3170,1),0)&gt;0,"Sick",IFERROR(FIND("sick",H3170,1),0)&gt;0,"Sick",IFERROR(FIND("Leave",H3170,1),0)&gt;0,"Unpaid",IFERROR(FIND("unpaid",H3170,1),0)&gt;0,"Unpaid",IFERROR(FIND("welfare",H3170,1),0)&gt;0,"Welfare",1=1,H3170)</f>
        <v/>
      </c>
    </row>
    <row r="3171">
      <c r="K3171" s="2">
        <f t="array" ref="K3171">_xlfn.IFS(IFERROR(FIND("差",H3171,1),0)&gt;0,"Trip",IFERROR(FIND("trip",H3171,1),0)&gt;0,"Trip",IFERROR(FIND("假",H3171,1),0)&gt;0,"Leave",IFERROR(FIND("leave",H3171,1),0)&gt;0,"Leave",IFERROR(FIND("补单",H3171,1),0)&gt;0,"Supp",IFERROR(FIND("Replenishment",H3171,1),0)&gt;0,"Supp",1=1,H3171)</f>
        <v/>
      </c>
      <c r="L3171" s="2">
        <f>IF(IFERROR(FIND("通过",J3171,1),0)&gt;0,"Approved",J3171)</f>
        <v/>
      </c>
      <c r="M3171" s="2">
        <f t="array" ref="M3171">_xlfn.IFS(IFERROR(FIND("事假",H3171,1),0)&gt;0,"Unpaid",IFERROR(FIND("年休假",H3171,1),0)&gt;0,"Annual",IFERROR(FIND("产",H3171,1),0)&gt;0,"Welfare",IFERROR(FIND("婚",H3171,1),0)&gt;0,"Welfare",IFERROR(FIND("育",H3171,1),0)&gt;0,"Welfare",IFERROR(FIND("丧",H3171,1),0)&gt;0,"Welfare",IFERROR(FIND("Annual",H3171,1),0)&gt;0,"Annual",IFERROR(FIND("annual",H3171,1),0)&gt;0,"Annual",IFERROR(FIND("病假",H3171,1),0)&gt;0,"Sick",IFERROR(FIND("sick",H3171,1),0)&gt;0,"Sick",IFERROR(FIND("Leave",H3171,1),0)&gt;0,"Unpaid",IFERROR(FIND("unpaid",H3171,1),0)&gt;0,"Unpaid",IFERROR(FIND("welfare",H3171,1),0)&gt;0,"Welfare",1=1,H3171)</f>
        <v/>
      </c>
    </row>
    <row r="3172">
      <c r="K3172" s="2">
        <f t="array" ref="K3172">_xlfn.IFS(IFERROR(FIND("差",H3172,1),0)&gt;0,"Trip",IFERROR(FIND("trip",H3172,1),0)&gt;0,"Trip",IFERROR(FIND("假",H3172,1),0)&gt;0,"Leave",IFERROR(FIND("leave",H3172,1),0)&gt;0,"Leave",IFERROR(FIND("补单",H3172,1),0)&gt;0,"Supp",IFERROR(FIND("Replenishment",H3172,1),0)&gt;0,"Supp",1=1,H3172)</f>
        <v/>
      </c>
      <c r="L3172" s="2">
        <f>IF(IFERROR(FIND("通过",J3172,1),0)&gt;0,"Approved",J3172)</f>
        <v/>
      </c>
      <c r="M3172" s="2">
        <f t="array" ref="M3172">_xlfn.IFS(IFERROR(FIND("事假",H3172,1),0)&gt;0,"Unpaid",IFERROR(FIND("年休假",H3172,1),0)&gt;0,"Annual",IFERROR(FIND("产",H3172,1),0)&gt;0,"Welfare",IFERROR(FIND("婚",H3172,1),0)&gt;0,"Welfare",IFERROR(FIND("育",H3172,1),0)&gt;0,"Welfare",IFERROR(FIND("丧",H3172,1),0)&gt;0,"Welfare",IFERROR(FIND("Annual",H3172,1),0)&gt;0,"Annual",IFERROR(FIND("annual",H3172,1),0)&gt;0,"Annual",IFERROR(FIND("病假",H3172,1),0)&gt;0,"Sick",IFERROR(FIND("sick",H3172,1),0)&gt;0,"Sick",IFERROR(FIND("Leave",H3172,1),0)&gt;0,"Unpaid",IFERROR(FIND("unpaid",H3172,1),0)&gt;0,"Unpaid",IFERROR(FIND("welfare",H3172,1),0)&gt;0,"Welfare",1=1,H3172)</f>
        <v/>
      </c>
    </row>
    <row r="3173">
      <c r="K3173" s="2">
        <f t="array" ref="K3173">_xlfn.IFS(IFERROR(FIND("差",H3173,1),0)&gt;0,"Trip",IFERROR(FIND("trip",H3173,1),0)&gt;0,"Trip",IFERROR(FIND("假",H3173,1),0)&gt;0,"Leave",IFERROR(FIND("leave",H3173,1),0)&gt;0,"Leave",IFERROR(FIND("补单",H3173,1),0)&gt;0,"Supp",IFERROR(FIND("Replenishment",H3173,1),0)&gt;0,"Supp",1=1,H3173)</f>
        <v/>
      </c>
      <c r="L3173" s="2">
        <f>IF(IFERROR(FIND("通过",J3173,1),0)&gt;0,"Approved",J3173)</f>
        <v/>
      </c>
      <c r="M3173" s="2">
        <f t="array" ref="M3173">_xlfn.IFS(IFERROR(FIND("事假",H3173,1),0)&gt;0,"Unpaid",IFERROR(FIND("年休假",H3173,1),0)&gt;0,"Annual",IFERROR(FIND("产",H3173,1),0)&gt;0,"Welfare",IFERROR(FIND("婚",H3173,1),0)&gt;0,"Welfare",IFERROR(FIND("育",H3173,1),0)&gt;0,"Welfare",IFERROR(FIND("丧",H3173,1),0)&gt;0,"Welfare",IFERROR(FIND("Annual",H3173,1),0)&gt;0,"Annual",IFERROR(FIND("annual",H3173,1),0)&gt;0,"Annual",IFERROR(FIND("病假",H3173,1),0)&gt;0,"Sick",IFERROR(FIND("sick",H3173,1),0)&gt;0,"Sick",IFERROR(FIND("Leave",H3173,1),0)&gt;0,"Unpaid",IFERROR(FIND("unpaid",H3173,1),0)&gt;0,"Unpaid",IFERROR(FIND("welfare",H3173,1),0)&gt;0,"Welfare",1=1,H3173)</f>
        <v/>
      </c>
    </row>
    <row r="3174">
      <c r="K3174" s="2">
        <f t="array" ref="K3174">_xlfn.IFS(IFERROR(FIND("差",H3174,1),0)&gt;0,"Trip",IFERROR(FIND("trip",H3174,1),0)&gt;0,"Trip",IFERROR(FIND("假",H3174,1),0)&gt;0,"Leave",IFERROR(FIND("leave",H3174,1),0)&gt;0,"Leave",IFERROR(FIND("补单",H3174,1),0)&gt;0,"Supp",IFERROR(FIND("Replenishment",H3174,1),0)&gt;0,"Supp",1=1,H3174)</f>
        <v/>
      </c>
      <c r="L3174" s="2">
        <f>IF(IFERROR(FIND("通过",J3174,1),0)&gt;0,"Approved",J3174)</f>
        <v/>
      </c>
      <c r="M3174" s="2">
        <f t="array" ref="M3174">_xlfn.IFS(IFERROR(FIND("事假",H3174,1),0)&gt;0,"Unpaid",IFERROR(FIND("年休假",H3174,1),0)&gt;0,"Annual",IFERROR(FIND("产",H3174,1),0)&gt;0,"Welfare",IFERROR(FIND("婚",H3174,1),0)&gt;0,"Welfare",IFERROR(FIND("育",H3174,1),0)&gt;0,"Welfare",IFERROR(FIND("丧",H3174,1),0)&gt;0,"Welfare",IFERROR(FIND("Annual",H3174,1),0)&gt;0,"Annual",IFERROR(FIND("annual",H3174,1),0)&gt;0,"Annual",IFERROR(FIND("病假",H3174,1),0)&gt;0,"Sick",IFERROR(FIND("sick",H3174,1),0)&gt;0,"Sick",IFERROR(FIND("Leave",H3174,1),0)&gt;0,"Unpaid",IFERROR(FIND("unpaid",H3174,1),0)&gt;0,"Unpaid",IFERROR(FIND("welfare",H3174,1),0)&gt;0,"Welfare",1=1,H3174)</f>
        <v/>
      </c>
    </row>
    <row r="3175">
      <c r="K3175" s="2">
        <f t="array" ref="K3175">_xlfn.IFS(IFERROR(FIND("差",H3175,1),0)&gt;0,"Trip",IFERROR(FIND("trip",H3175,1),0)&gt;0,"Trip",IFERROR(FIND("假",H3175,1),0)&gt;0,"Leave",IFERROR(FIND("leave",H3175,1),0)&gt;0,"Leave",IFERROR(FIND("补单",H3175,1),0)&gt;0,"Supp",IFERROR(FIND("Replenishment",H3175,1),0)&gt;0,"Supp",1=1,H3175)</f>
        <v/>
      </c>
      <c r="L3175" s="2">
        <f>IF(IFERROR(FIND("通过",J3175,1),0)&gt;0,"Approved",J3175)</f>
        <v/>
      </c>
      <c r="M3175" s="2">
        <f t="array" ref="M3175">_xlfn.IFS(IFERROR(FIND("事假",H3175,1),0)&gt;0,"Unpaid",IFERROR(FIND("年休假",H3175,1),0)&gt;0,"Annual",IFERROR(FIND("产",H3175,1),0)&gt;0,"Welfare",IFERROR(FIND("婚",H3175,1),0)&gt;0,"Welfare",IFERROR(FIND("育",H3175,1),0)&gt;0,"Welfare",IFERROR(FIND("丧",H3175,1),0)&gt;0,"Welfare",IFERROR(FIND("Annual",H3175,1),0)&gt;0,"Annual",IFERROR(FIND("annual",H3175,1),0)&gt;0,"Annual",IFERROR(FIND("病假",H3175,1),0)&gt;0,"Sick",IFERROR(FIND("sick",H3175,1),0)&gt;0,"Sick",IFERROR(FIND("Leave",H3175,1),0)&gt;0,"Unpaid",IFERROR(FIND("unpaid",H3175,1),0)&gt;0,"Unpaid",IFERROR(FIND("welfare",H3175,1),0)&gt;0,"Welfare",1=1,H3175)</f>
        <v/>
      </c>
    </row>
    <row r="3176">
      <c r="K3176" s="2">
        <f t="array" ref="K3176">_xlfn.IFS(IFERROR(FIND("差",H3176,1),0)&gt;0,"Trip",IFERROR(FIND("trip",H3176,1),0)&gt;0,"Trip",IFERROR(FIND("假",H3176,1),0)&gt;0,"Leave",IFERROR(FIND("leave",H3176,1),0)&gt;0,"Leave",IFERROR(FIND("补单",H3176,1),0)&gt;0,"Supp",IFERROR(FIND("Replenishment",H3176,1),0)&gt;0,"Supp",1=1,H3176)</f>
        <v/>
      </c>
      <c r="L3176" s="2">
        <f>IF(IFERROR(FIND("通过",J3176,1),0)&gt;0,"Approved",J3176)</f>
        <v/>
      </c>
      <c r="M3176" s="2">
        <f t="array" ref="M3176">_xlfn.IFS(IFERROR(FIND("事假",H3176,1),0)&gt;0,"Unpaid",IFERROR(FIND("年休假",H3176,1),0)&gt;0,"Annual",IFERROR(FIND("产",H3176,1),0)&gt;0,"Welfare",IFERROR(FIND("婚",H3176,1),0)&gt;0,"Welfare",IFERROR(FIND("育",H3176,1),0)&gt;0,"Welfare",IFERROR(FIND("丧",H3176,1),0)&gt;0,"Welfare",IFERROR(FIND("Annual",H3176,1),0)&gt;0,"Annual",IFERROR(FIND("annual",H3176,1),0)&gt;0,"Annual",IFERROR(FIND("病假",H3176,1),0)&gt;0,"Sick",IFERROR(FIND("sick",H3176,1),0)&gt;0,"Sick",IFERROR(FIND("Leave",H3176,1),0)&gt;0,"Unpaid",IFERROR(FIND("unpaid",H3176,1),0)&gt;0,"Unpaid",IFERROR(FIND("welfare",H3176,1),0)&gt;0,"Welfare",1=1,H3176)</f>
        <v/>
      </c>
    </row>
    <row r="3177">
      <c r="K3177" s="2">
        <f t="array" ref="K3177">_xlfn.IFS(IFERROR(FIND("差",H3177,1),0)&gt;0,"Trip",IFERROR(FIND("trip",H3177,1),0)&gt;0,"Trip",IFERROR(FIND("假",H3177,1),0)&gt;0,"Leave",IFERROR(FIND("leave",H3177,1),0)&gt;0,"Leave",IFERROR(FIND("补单",H3177,1),0)&gt;0,"Supp",IFERROR(FIND("Replenishment",H3177,1),0)&gt;0,"Supp",1=1,H3177)</f>
        <v/>
      </c>
      <c r="L3177" s="2">
        <f>IF(IFERROR(FIND("通过",J3177,1),0)&gt;0,"Approved",J3177)</f>
        <v/>
      </c>
      <c r="M3177" s="2">
        <f t="array" ref="M3177">_xlfn.IFS(IFERROR(FIND("事假",H3177,1),0)&gt;0,"Unpaid",IFERROR(FIND("年休假",H3177,1),0)&gt;0,"Annual",IFERROR(FIND("产",H3177,1),0)&gt;0,"Welfare",IFERROR(FIND("婚",H3177,1),0)&gt;0,"Welfare",IFERROR(FIND("育",H3177,1),0)&gt;0,"Welfare",IFERROR(FIND("丧",H3177,1),0)&gt;0,"Welfare",IFERROR(FIND("Annual",H3177,1),0)&gt;0,"Annual",IFERROR(FIND("annual",H3177,1),0)&gt;0,"Annual",IFERROR(FIND("病假",H3177,1),0)&gt;0,"Sick",IFERROR(FIND("sick",H3177,1),0)&gt;0,"Sick",IFERROR(FIND("Leave",H3177,1),0)&gt;0,"Unpaid",IFERROR(FIND("unpaid",H3177,1),0)&gt;0,"Unpaid",IFERROR(FIND("welfare",H3177,1),0)&gt;0,"Welfare",1=1,H3177)</f>
        <v/>
      </c>
    </row>
    <row r="3178">
      <c r="K3178" s="2">
        <f t="array" ref="K3178">_xlfn.IFS(IFERROR(FIND("差",H3178,1),0)&gt;0,"Trip",IFERROR(FIND("trip",H3178,1),0)&gt;0,"Trip",IFERROR(FIND("假",H3178,1),0)&gt;0,"Leave",IFERROR(FIND("leave",H3178,1),0)&gt;0,"Leave",IFERROR(FIND("补单",H3178,1),0)&gt;0,"Supp",IFERROR(FIND("Replenishment",H3178,1),0)&gt;0,"Supp",1=1,H3178)</f>
        <v/>
      </c>
      <c r="L3178" s="2">
        <f>IF(IFERROR(FIND("通过",J3178,1),0)&gt;0,"Approved",J3178)</f>
        <v/>
      </c>
      <c r="M3178" s="2">
        <f t="array" ref="M3178">_xlfn.IFS(IFERROR(FIND("事假",H3178,1),0)&gt;0,"Unpaid",IFERROR(FIND("年休假",H3178,1),0)&gt;0,"Annual",IFERROR(FIND("产",H3178,1),0)&gt;0,"Welfare",IFERROR(FIND("婚",H3178,1),0)&gt;0,"Welfare",IFERROR(FIND("育",H3178,1),0)&gt;0,"Welfare",IFERROR(FIND("丧",H3178,1),0)&gt;0,"Welfare",IFERROR(FIND("Annual",H3178,1),0)&gt;0,"Annual",IFERROR(FIND("annual",H3178,1),0)&gt;0,"Annual",IFERROR(FIND("病假",H3178,1),0)&gt;0,"Sick",IFERROR(FIND("sick",H3178,1),0)&gt;0,"Sick",IFERROR(FIND("Leave",H3178,1),0)&gt;0,"Unpaid",IFERROR(FIND("unpaid",H3178,1),0)&gt;0,"Unpaid",IFERROR(FIND("welfare",H3178,1),0)&gt;0,"Welfare",1=1,H3178)</f>
        <v/>
      </c>
    </row>
    <row r="3179">
      <c r="K3179" s="2">
        <f t="array" ref="K3179">_xlfn.IFS(IFERROR(FIND("差",H3179,1),0)&gt;0,"Trip",IFERROR(FIND("trip",H3179,1),0)&gt;0,"Trip",IFERROR(FIND("假",H3179,1),0)&gt;0,"Leave",IFERROR(FIND("leave",H3179,1),0)&gt;0,"Leave",IFERROR(FIND("补单",H3179,1),0)&gt;0,"Supp",IFERROR(FIND("Replenishment",H3179,1),0)&gt;0,"Supp",1=1,H3179)</f>
        <v/>
      </c>
      <c r="L3179" s="2">
        <f>IF(IFERROR(FIND("通过",J3179,1),0)&gt;0,"Approved",J3179)</f>
        <v/>
      </c>
      <c r="M3179" s="2">
        <f t="array" ref="M3179">_xlfn.IFS(IFERROR(FIND("事假",H3179,1),0)&gt;0,"Unpaid",IFERROR(FIND("年休假",H3179,1),0)&gt;0,"Annual",IFERROR(FIND("产",H3179,1),0)&gt;0,"Welfare",IFERROR(FIND("婚",H3179,1),0)&gt;0,"Welfare",IFERROR(FIND("育",H3179,1),0)&gt;0,"Welfare",IFERROR(FIND("丧",H3179,1),0)&gt;0,"Welfare",IFERROR(FIND("Annual",H3179,1),0)&gt;0,"Annual",IFERROR(FIND("annual",H3179,1),0)&gt;0,"Annual",IFERROR(FIND("病假",H3179,1),0)&gt;0,"Sick",IFERROR(FIND("sick",H3179,1),0)&gt;0,"Sick",IFERROR(FIND("Leave",H3179,1),0)&gt;0,"Unpaid",IFERROR(FIND("unpaid",H3179,1),0)&gt;0,"Unpaid",IFERROR(FIND("welfare",H3179,1),0)&gt;0,"Welfare",1=1,H3179)</f>
        <v/>
      </c>
    </row>
    <row r="3180">
      <c r="K3180" s="2">
        <f t="array" ref="K3180">_xlfn.IFS(IFERROR(FIND("差",H3180,1),0)&gt;0,"Trip",IFERROR(FIND("trip",H3180,1),0)&gt;0,"Trip",IFERROR(FIND("假",H3180,1),0)&gt;0,"Leave",IFERROR(FIND("leave",H3180,1),0)&gt;0,"Leave",IFERROR(FIND("补单",H3180,1),0)&gt;0,"Supp",IFERROR(FIND("Replenishment",H3180,1),0)&gt;0,"Supp",1=1,H3180)</f>
        <v/>
      </c>
      <c r="L3180" s="2">
        <f>IF(IFERROR(FIND("通过",J3180,1),0)&gt;0,"Approved",J3180)</f>
        <v/>
      </c>
      <c r="M3180" s="2">
        <f t="array" ref="M3180">_xlfn.IFS(IFERROR(FIND("事假",H3180,1),0)&gt;0,"Unpaid",IFERROR(FIND("年休假",H3180,1),0)&gt;0,"Annual",IFERROR(FIND("产",H3180,1),0)&gt;0,"Welfare",IFERROR(FIND("婚",H3180,1),0)&gt;0,"Welfare",IFERROR(FIND("育",H3180,1),0)&gt;0,"Welfare",IFERROR(FIND("丧",H3180,1),0)&gt;0,"Welfare",IFERROR(FIND("Annual",H3180,1),0)&gt;0,"Annual",IFERROR(FIND("annual",H3180,1),0)&gt;0,"Annual",IFERROR(FIND("病假",H3180,1),0)&gt;0,"Sick",IFERROR(FIND("sick",H3180,1),0)&gt;0,"Sick",IFERROR(FIND("Leave",H3180,1),0)&gt;0,"Unpaid",IFERROR(FIND("unpaid",H3180,1),0)&gt;0,"Unpaid",IFERROR(FIND("welfare",H3180,1),0)&gt;0,"Welfare",1=1,H3180)</f>
        <v/>
      </c>
    </row>
    <row r="3181">
      <c r="K3181" s="2">
        <f t="array" ref="K3181">_xlfn.IFS(IFERROR(FIND("差",H3181,1),0)&gt;0,"Trip",IFERROR(FIND("trip",H3181,1),0)&gt;0,"Trip",IFERROR(FIND("假",H3181,1),0)&gt;0,"Leave",IFERROR(FIND("leave",H3181,1),0)&gt;0,"Leave",IFERROR(FIND("补单",H3181,1),0)&gt;0,"Supp",IFERROR(FIND("Replenishment",H3181,1),0)&gt;0,"Supp",1=1,H3181)</f>
        <v/>
      </c>
      <c r="L3181" s="2">
        <f>IF(IFERROR(FIND("通过",J3181,1),0)&gt;0,"Approved",J3181)</f>
        <v/>
      </c>
      <c r="M3181" s="2">
        <f t="array" ref="M3181">_xlfn.IFS(IFERROR(FIND("事假",H3181,1),0)&gt;0,"Unpaid",IFERROR(FIND("年休假",H3181,1),0)&gt;0,"Annual",IFERROR(FIND("产",H3181,1),0)&gt;0,"Welfare",IFERROR(FIND("婚",H3181,1),0)&gt;0,"Welfare",IFERROR(FIND("育",H3181,1),0)&gt;0,"Welfare",IFERROR(FIND("丧",H3181,1),0)&gt;0,"Welfare",IFERROR(FIND("Annual",H3181,1),0)&gt;0,"Annual",IFERROR(FIND("annual",H3181,1),0)&gt;0,"Annual",IFERROR(FIND("病假",H3181,1),0)&gt;0,"Sick",IFERROR(FIND("sick",H3181,1),0)&gt;0,"Sick",IFERROR(FIND("Leave",H3181,1),0)&gt;0,"Unpaid",IFERROR(FIND("unpaid",H3181,1),0)&gt;0,"Unpaid",IFERROR(FIND("welfare",H3181,1),0)&gt;0,"Welfare",1=1,H3181)</f>
        <v/>
      </c>
    </row>
    <row r="3182">
      <c r="K3182" s="2">
        <f t="array" ref="K3182">_xlfn.IFS(IFERROR(FIND("差",H3182,1),0)&gt;0,"Trip",IFERROR(FIND("trip",H3182,1),0)&gt;0,"Trip",IFERROR(FIND("假",H3182,1),0)&gt;0,"Leave",IFERROR(FIND("leave",H3182,1),0)&gt;0,"Leave",IFERROR(FIND("补单",H3182,1),0)&gt;0,"Supp",IFERROR(FIND("Replenishment",H3182,1),0)&gt;0,"Supp",1=1,H3182)</f>
        <v/>
      </c>
      <c r="L3182" s="2">
        <f>IF(IFERROR(FIND("通过",J3182,1),0)&gt;0,"Approved",J3182)</f>
        <v/>
      </c>
      <c r="M3182" s="2">
        <f t="array" ref="M3182">_xlfn.IFS(IFERROR(FIND("事假",H3182,1),0)&gt;0,"Unpaid",IFERROR(FIND("年休假",H3182,1),0)&gt;0,"Annual",IFERROR(FIND("产",H3182,1),0)&gt;0,"Welfare",IFERROR(FIND("婚",H3182,1),0)&gt;0,"Welfare",IFERROR(FIND("育",H3182,1),0)&gt;0,"Welfare",IFERROR(FIND("丧",H3182,1),0)&gt;0,"Welfare",IFERROR(FIND("Annual",H3182,1),0)&gt;0,"Annual",IFERROR(FIND("annual",H3182,1),0)&gt;0,"Annual",IFERROR(FIND("病假",H3182,1),0)&gt;0,"Sick",IFERROR(FIND("sick",H3182,1),0)&gt;0,"Sick",IFERROR(FIND("Leave",H3182,1),0)&gt;0,"Unpaid",IFERROR(FIND("unpaid",H3182,1),0)&gt;0,"Unpaid",IFERROR(FIND("welfare",H3182,1),0)&gt;0,"Welfare",1=1,H3182)</f>
        <v/>
      </c>
    </row>
    <row r="3183">
      <c r="K3183" s="2">
        <f t="array" ref="K3183">_xlfn.IFS(IFERROR(FIND("差",H3183,1),0)&gt;0,"Trip",IFERROR(FIND("trip",H3183,1),0)&gt;0,"Trip",IFERROR(FIND("假",H3183,1),0)&gt;0,"Leave",IFERROR(FIND("leave",H3183,1),0)&gt;0,"Leave",IFERROR(FIND("补单",H3183,1),0)&gt;0,"Supp",IFERROR(FIND("Replenishment",H3183,1),0)&gt;0,"Supp",1=1,H3183)</f>
        <v/>
      </c>
      <c r="L3183" s="2">
        <f>IF(IFERROR(FIND("通过",J3183,1),0)&gt;0,"Approved",J3183)</f>
        <v/>
      </c>
      <c r="M3183" s="2">
        <f t="array" ref="M3183">_xlfn.IFS(IFERROR(FIND("事假",H3183,1),0)&gt;0,"Unpaid",IFERROR(FIND("年休假",H3183,1),0)&gt;0,"Annual",IFERROR(FIND("产",H3183,1),0)&gt;0,"Welfare",IFERROR(FIND("婚",H3183,1),0)&gt;0,"Welfare",IFERROR(FIND("育",H3183,1),0)&gt;0,"Welfare",IFERROR(FIND("丧",H3183,1),0)&gt;0,"Welfare",IFERROR(FIND("Annual",H3183,1),0)&gt;0,"Annual",IFERROR(FIND("annual",H3183,1),0)&gt;0,"Annual",IFERROR(FIND("病假",H3183,1),0)&gt;0,"Sick",IFERROR(FIND("sick",H3183,1),0)&gt;0,"Sick",IFERROR(FIND("Leave",H3183,1),0)&gt;0,"Unpaid",IFERROR(FIND("unpaid",H3183,1),0)&gt;0,"Unpaid",IFERROR(FIND("welfare",H3183,1),0)&gt;0,"Welfare",1=1,H3183)</f>
        <v/>
      </c>
    </row>
    <row r="3184">
      <c r="K3184" s="2">
        <f t="array" ref="K3184">_xlfn.IFS(IFERROR(FIND("差",H3184,1),0)&gt;0,"Trip",IFERROR(FIND("trip",H3184,1),0)&gt;0,"Trip",IFERROR(FIND("假",H3184,1),0)&gt;0,"Leave",IFERROR(FIND("leave",H3184,1),0)&gt;0,"Leave",IFERROR(FIND("补单",H3184,1),0)&gt;0,"Supp",IFERROR(FIND("Replenishment",H3184,1),0)&gt;0,"Supp",1=1,H3184)</f>
        <v/>
      </c>
      <c r="L3184" s="2">
        <f>IF(IFERROR(FIND("通过",J3184,1),0)&gt;0,"Approved",J3184)</f>
        <v/>
      </c>
      <c r="M3184" s="2">
        <f t="array" ref="M3184">_xlfn.IFS(IFERROR(FIND("事假",H3184,1),0)&gt;0,"Unpaid",IFERROR(FIND("年休假",H3184,1),0)&gt;0,"Annual",IFERROR(FIND("产",H3184,1),0)&gt;0,"Welfare",IFERROR(FIND("婚",H3184,1),0)&gt;0,"Welfare",IFERROR(FIND("育",H3184,1),0)&gt;0,"Welfare",IFERROR(FIND("丧",H3184,1),0)&gt;0,"Welfare",IFERROR(FIND("Annual",H3184,1),0)&gt;0,"Annual",IFERROR(FIND("annual",H3184,1),0)&gt;0,"Annual",IFERROR(FIND("病假",H3184,1),0)&gt;0,"Sick",IFERROR(FIND("sick",H3184,1),0)&gt;0,"Sick",IFERROR(FIND("Leave",H3184,1),0)&gt;0,"Unpaid",IFERROR(FIND("unpaid",H3184,1),0)&gt;0,"Unpaid",IFERROR(FIND("welfare",H3184,1),0)&gt;0,"Welfare",1=1,H3184)</f>
        <v/>
      </c>
    </row>
    <row r="3185">
      <c r="K3185" s="2">
        <f t="array" ref="K3185">_xlfn.IFS(IFERROR(FIND("差",H3185,1),0)&gt;0,"Trip",IFERROR(FIND("trip",H3185,1),0)&gt;0,"Trip",IFERROR(FIND("假",H3185,1),0)&gt;0,"Leave",IFERROR(FIND("leave",H3185,1),0)&gt;0,"Leave",IFERROR(FIND("补单",H3185,1),0)&gt;0,"Supp",IFERROR(FIND("Replenishment",H3185,1),0)&gt;0,"Supp",1=1,H3185)</f>
        <v/>
      </c>
      <c r="L3185" s="2">
        <f>IF(IFERROR(FIND("通过",J3185,1),0)&gt;0,"Approved",J3185)</f>
        <v/>
      </c>
      <c r="M3185" s="2">
        <f t="array" ref="M3185">_xlfn.IFS(IFERROR(FIND("事假",H3185,1),0)&gt;0,"Unpaid",IFERROR(FIND("年休假",H3185,1),0)&gt;0,"Annual",IFERROR(FIND("产",H3185,1),0)&gt;0,"Welfare",IFERROR(FIND("婚",H3185,1),0)&gt;0,"Welfare",IFERROR(FIND("育",H3185,1),0)&gt;0,"Welfare",IFERROR(FIND("丧",H3185,1),0)&gt;0,"Welfare",IFERROR(FIND("Annual",H3185,1),0)&gt;0,"Annual",IFERROR(FIND("annual",H3185,1),0)&gt;0,"Annual",IFERROR(FIND("病假",H3185,1),0)&gt;0,"Sick",IFERROR(FIND("sick",H3185,1),0)&gt;0,"Sick",IFERROR(FIND("Leave",H3185,1),0)&gt;0,"Unpaid",IFERROR(FIND("unpaid",H3185,1),0)&gt;0,"Unpaid",IFERROR(FIND("welfare",H3185,1),0)&gt;0,"Welfare",1=1,H3185)</f>
        <v/>
      </c>
    </row>
    <row r="3186">
      <c r="K3186" s="2">
        <f t="array" ref="K3186">_xlfn.IFS(IFERROR(FIND("差",H3186,1),0)&gt;0,"Trip",IFERROR(FIND("trip",H3186,1),0)&gt;0,"Trip",IFERROR(FIND("假",H3186,1),0)&gt;0,"Leave",IFERROR(FIND("leave",H3186,1),0)&gt;0,"Leave",IFERROR(FIND("补单",H3186,1),0)&gt;0,"Supp",IFERROR(FIND("Replenishment",H3186,1),0)&gt;0,"Supp",1=1,H3186)</f>
        <v/>
      </c>
      <c r="L3186" s="2">
        <f>IF(IFERROR(FIND("通过",J3186,1),0)&gt;0,"Approved",J3186)</f>
        <v/>
      </c>
      <c r="M3186" s="2">
        <f t="array" ref="M3186">_xlfn.IFS(IFERROR(FIND("事假",H3186,1),0)&gt;0,"Unpaid",IFERROR(FIND("年休假",H3186,1),0)&gt;0,"Annual",IFERROR(FIND("产",H3186,1),0)&gt;0,"Welfare",IFERROR(FIND("婚",H3186,1),0)&gt;0,"Welfare",IFERROR(FIND("育",H3186,1),0)&gt;0,"Welfare",IFERROR(FIND("丧",H3186,1),0)&gt;0,"Welfare",IFERROR(FIND("Annual",H3186,1),0)&gt;0,"Annual",IFERROR(FIND("annual",H3186,1),0)&gt;0,"Annual",IFERROR(FIND("病假",H3186,1),0)&gt;0,"Sick",IFERROR(FIND("sick",H3186,1),0)&gt;0,"Sick",IFERROR(FIND("Leave",H3186,1),0)&gt;0,"Unpaid",IFERROR(FIND("unpaid",H3186,1),0)&gt;0,"Unpaid",IFERROR(FIND("welfare",H3186,1),0)&gt;0,"Welfare",1=1,H3186)</f>
        <v/>
      </c>
    </row>
    <row r="3187">
      <c r="K3187" s="2">
        <f t="array" ref="K3187">_xlfn.IFS(IFERROR(FIND("差",H3187,1),0)&gt;0,"Trip",IFERROR(FIND("trip",H3187,1),0)&gt;0,"Trip",IFERROR(FIND("假",H3187,1),0)&gt;0,"Leave",IFERROR(FIND("leave",H3187,1),0)&gt;0,"Leave",IFERROR(FIND("补单",H3187,1),0)&gt;0,"Supp",IFERROR(FIND("Replenishment",H3187,1),0)&gt;0,"Supp",1=1,H3187)</f>
        <v/>
      </c>
      <c r="L3187" s="2">
        <f>IF(IFERROR(FIND("通过",J3187,1),0)&gt;0,"Approved",J3187)</f>
        <v/>
      </c>
      <c r="M3187" s="2">
        <f t="array" ref="M3187">_xlfn.IFS(IFERROR(FIND("事假",H3187,1),0)&gt;0,"Unpaid",IFERROR(FIND("年休假",H3187,1),0)&gt;0,"Annual",IFERROR(FIND("产",H3187,1),0)&gt;0,"Welfare",IFERROR(FIND("婚",H3187,1),0)&gt;0,"Welfare",IFERROR(FIND("育",H3187,1),0)&gt;0,"Welfare",IFERROR(FIND("丧",H3187,1),0)&gt;0,"Welfare",IFERROR(FIND("Annual",H3187,1),0)&gt;0,"Annual",IFERROR(FIND("annual",H3187,1),0)&gt;0,"Annual",IFERROR(FIND("病假",H3187,1),0)&gt;0,"Sick",IFERROR(FIND("sick",H3187,1),0)&gt;0,"Sick",IFERROR(FIND("Leave",H3187,1),0)&gt;0,"Unpaid",IFERROR(FIND("unpaid",H3187,1),0)&gt;0,"Unpaid",IFERROR(FIND("welfare",H3187,1),0)&gt;0,"Welfare",1=1,H3187)</f>
        <v/>
      </c>
    </row>
    <row r="3188">
      <c r="K3188" s="2">
        <f t="array" ref="K3188">_xlfn.IFS(IFERROR(FIND("差",H3188,1),0)&gt;0,"Trip",IFERROR(FIND("trip",H3188,1),0)&gt;0,"Trip",IFERROR(FIND("假",H3188,1),0)&gt;0,"Leave",IFERROR(FIND("leave",H3188,1),0)&gt;0,"Leave",IFERROR(FIND("补单",H3188,1),0)&gt;0,"Supp",IFERROR(FIND("Replenishment",H3188,1),0)&gt;0,"Supp",1=1,H3188)</f>
        <v/>
      </c>
      <c r="L3188" s="2">
        <f>IF(IFERROR(FIND("通过",J3188,1),0)&gt;0,"Approved",J3188)</f>
        <v/>
      </c>
      <c r="M3188" s="2">
        <f t="array" ref="M3188">_xlfn.IFS(IFERROR(FIND("事假",H3188,1),0)&gt;0,"Unpaid",IFERROR(FIND("年休假",H3188,1),0)&gt;0,"Annual",IFERROR(FIND("产",H3188,1),0)&gt;0,"Welfare",IFERROR(FIND("婚",H3188,1),0)&gt;0,"Welfare",IFERROR(FIND("育",H3188,1),0)&gt;0,"Welfare",IFERROR(FIND("丧",H3188,1),0)&gt;0,"Welfare",IFERROR(FIND("Annual",H3188,1),0)&gt;0,"Annual",IFERROR(FIND("annual",H3188,1),0)&gt;0,"Annual",IFERROR(FIND("病假",H3188,1),0)&gt;0,"Sick",IFERROR(FIND("sick",H3188,1),0)&gt;0,"Sick",IFERROR(FIND("Leave",H3188,1),0)&gt;0,"Unpaid",IFERROR(FIND("unpaid",H3188,1),0)&gt;0,"Unpaid",IFERROR(FIND("welfare",H3188,1),0)&gt;0,"Welfare",1=1,H3188)</f>
        <v/>
      </c>
    </row>
    <row r="3189">
      <c r="K3189" s="2">
        <f t="array" ref="K3189">_xlfn.IFS(IFERROR(FIND("差",H3189,1),0)&gt;0,"Trip",IFERROR(FIND("trip",H3189,1),0)&gt;0,"Trip",IFERROR(FIND("假",H3189,1),0)&gt;0,"Leave",IFERROR(FIND("leave",H3189,1),0)&gt;0,"Leave",IFERROR(FIND("补单",H3189,1),0)&gt;0,"Supp",IFERROR(FIND("Replenishment",H3189,1),0)&gt;0,"Supp",1=1,H3189)</f>
        <v/>
      </c>
      <c r="L3189" s="2">
        <f>IF(IFERROR(FIND("通过",J3189,1),0)&gt;0,"Approved",J3189)</f>
        <v/>
      </c>
      <c r="M3189" s="2">
        <f t="array" ref="M3189">_xlfn.IFS(IFERROR(FIND("事假",H3189,1),0)&gt;0,"Unpaid",IFERROR(FIND("年休假",H3189,1),0)&gt;0,"Annual",IFERROR(FIND("产",H3189,1),0)&gt;0,"Welfare",IFERROR(FIND("婚",H3189,1),0)&gt;0,"Welfare",IFERROR(FIND("育",H3189,1),0)&gt;0,"Welfare",IFERROR(FIND("丧",H3189,1),0)&gt;0,"Welfare",IFERROR(FIND("Annual",H3189,1),0)&gt;0,"Annual",IFERROR(FIND("annual",H3189,1),0)&gt;0,"Annual",IFERROR(FIND("病假",H3189,1),0)&gt;0,"Sick",IFERROR(FIND("sick",H3189,1),0)&gt;0,"Sick",IFERROR(FIND("Leave",H3189,1),0)&gt;0,"Unpaid",IFERROR(FIND("unpaid",H3189,1),0)&gt;0,"Unpaid",IFERROR(FIND("welfare",H3189,1),0)&gt;0,"Welfare",1=1,H3189)</f>
        <v/>
      </c>
    </row>
    <row r="3190">
      <c r="K3190" s="2">
        <f t="array" ref="K3190">_xlfn.IFS(IFERROR(FIND("差",H3190,1),0)&gt;0,"Trip",IFERROR(FIND("trip",H3190,1),0)&gt;0,"Trip",IFERROR(FIND("假",H3190,1),0)&gt;0,"Leave",IFERROR(FIND("leave",H3190,1),0)&gt;0,"Leave",IFERROR(FIND("补单",H3190,1),0)&gt;0,"Supp",IFERROR(FIND("Replenishment",H3190,1),0)&gt;0,"Supp",1=1,H3190)</f>
        <v/>
      </c>
      <c r="L3190" s="2">
        <f>IF(IFERROR(FIND("通过",J3190,1),0)&gt;0,"Approved",J3190)</f>
        <v/>
      </c>
      <c r="M3190" s="2">
        <f t="array" ref="M3190">_xlfn.IFS(IFERROR(FIND("事假",H3190,1),0)&gt;0,"Unpaid",IFERROR(FIND("年休假",H3190,1),0)&gt;0,"Annual",IFERROR(FIND("产",H3190,1),0)&gt;0,"Welfare",IFERROR(FIND("婚",H3190,1),0)&gt;0,"Welfare",IFERROR(FIND("育",H3190,1),0)&gt;0,"Welfare",IFERROR(FIND("丧",H3190,1),0)&gt;0,"Welfare",IFERROR(FIND("Annual",H3190,1),0)&gt;0,"Annual",IFERROR(FIND("annual",H3190,1),0)&gt;0,"Annual",IFERROR(FIND("病假",H3190,1),0)&gt;0,"Sick",IFERROR(FIND("sick",H3190,1),0)&gt;0,"Sick",IFERROR(FIND("Leave",H3190,1),0)&gt;0,"Unpaid",IFERROR(FIND("unpaid",H3190,1),0)&gt;0,"Unpaid",IFERROR(FIND("welfare",H3190,1),0)&gt;0,"Welfare",1=1,H3190)</f>
        <v/>
      </c>
    </row>
    <row r="3191">
      <c r="K3191" s="2">
        <f t="array" ref="K3191">_xlfn.IFS(IFERROR(FIND("差",H3191,1),0)&gt;0,"Trip",IFERROR(FIND("trip",H3191,1),0)&gt;0,"Trip",IFERROR(FIND("假",H3191,1),0)&gt;0,"Leave",IFERROR(FIND("leave",H3191,1),0)&gt;0,"Leave",IFERROR(FIND("补单",H3191,1),0)&gt;0,"Supp",IFERROR(FIND("Replenishment",H3191,1),0)&gt;0,"Supp",1=1,H3191)</f>
        <v/>
      </c>
      <c r="L3191" s="2">
        <f>IF(IFERROR(FIND("通过",J3191,1),0)&gt;0,"Approved",J3191)</f>
        <v/>
      </c>
      <c r="M3191" s="2">
        <f t="array" ref="M3191">_xlfn.IFS(IFERROR(FIND("事假",H3191,1),0)&gt;0,"Unpaid",IFERROR(FIND("年休假",H3191,1),0)&gt;0,"Annual",IFERROR(FIND("产",H3191,1),0)&gt;0,"Welfare",IFERROR(FIND("婚",H3191,1),0)&gt;0,"Welfare",IFERROR(FIND("育",H3191,1),0)&gt;0,"Welfare",IFERROR(FIND("丧",H3191,1),0)&gt;0,"Welfare",IFERROR(FIND("Annual",H3191,1),0)&gt;0,"Annual",IFERROR(FIND("annual",H3191,1),0)&gt;0,"Annual",IFERROR(FIND("病假",H3191,1),0)&gt;0,"Sick",IFERROR(FIND("sick",H3191,1),0)&gt;0,"Sick",IFERROR(FIND("Leave",H3191,1),0)&gt;0,"Unpaid",IFERROR(FIND("unpaid",H3191,1),0)&gt;0,"Unpaid",IFERROR(FIND("welfare",H3191,1),0)&gt;0,"Welfare",1=1,H3191)</f>
        <v/>
      </c>
    </row>
    <row r="3192">
      <c r="K3192" s="2">
        <f t="array" ref="K3192">_xlfn.IFS(IFERROR(FIND("差",H3192,1),0)&gt;0,"Trip",IFERROR(FIND("trip",H3192,1),0)&gt;0,"Trip",IFERROR(FIND("假",H3192,1),0)&gt;0,"Leave",IFERROR(FIND("leave",H3192,1),0)&gt;0,"Leave",IFERROR(FIND("补单",H3192,1),0)&gt;0,"Supp",IFERROR(FIND("Replenishment",H3192,1),0)&gt;0,"Supp",1=1,H3192)</f>
        <v/>
      </c>
      <c r="L3192" s="2">
        <f>IF(IFERROR(FIND("通过",J3192,1),0)&gt;0,"Approved",J3192)</f>
        <v/>
      </c>
      <c r="M3192" s="2">
        <f t="array" ref="M3192">_xlfn.IFS(IFERROR(FIND("事假",H3192,1),0)&gt;0,"Unpaid",IFERROR(FIND("年休假",H3192,1),0)&gt;0,"Annual",IFERROR(FIND("产",H3192,1),0)&gt;0,"Welfare",IFERROR(FIND("婚",H3192,1),0)&gt;0,"Welfare",IFERROR(FIND("育",H3192,1),0)&gt;0,"Welfare",IFERROR(FIND("丧",H3192,1),0)&gt;0,"Welfare",IFERROR(FIND("Annual",H3192,1),0)&gt;0,"Annual",IFERROR(FIND("annual",H3192,1),0)&gt;0,"Annual",IFERROR(FIND("病假",H3192,1),0)&gt;0,"Sick",IFERROR(FIND("sick",H3192,1),0)&gt;0,"Sick",IFERROR(FIND("Leave",H3192,1),0)&gt;0,"Unpaid",IFERROR(FIND("unpaid",H3192,1),0)&gt;0,"Unpaid",IFERROR(FIND("welfare",H3192,1),0)&gt;0,"Welfare",1=1,H3192)</f>
        <v/>
      </c>
    </row>
    <row r="3193">
      <c r="K3193" s="2">
        <f t="array" ref="K3193">_xlfn.IFS(IFERROR(FIND("差",H3193,1),0)&gt;0,"Trip",IFERROR(FIND("trip",H3193,1),0)&gt;0,"Trip",IFERROR(FIND("假",H3193,1),0)&gt;0,"Leave",IFERROR(FIND("leave",H3193,1),0)&gt;0,"Leave",IFERROR(FIND("补单",H3193,1),0)&gt;0,"Supp",IFERROR(FIND("Replenishment",H3193,1),0)&gt;0,"Supp",1=1,H3193)</f>
        <v/>
      </c>
      <c r="L3193" s="2">
        <f>IF(IFERROR(FIND("通过",J3193,1),0)&gt;0,"Approved",J3193)</f>
        <v/>
      </c>
      <c r="M3193" s="2">
        <f t="array" ref="M3193">_xlfn.IFS(IFERROR(FIND("事假",H3193,1),0)&gt;0,"Unpaid",IFERROR(FIND("年休假",H3193,1),0)&gt;0,"Annual",IFERROR(FIND("产",H3193,1),0)&gt;0,"Welfare",IFERROR(FIND("婚",H3193,1),0)&gt;0,"Welfare",IFERROR(FIND("育",H3193,1),0)&gt;0,"Welfare",IFERROR(FIND("丧",H3193,1),0)&gt;0,"Welfare",IFERROR(FIND("Annual",H3193,1),0)&gt;0,"Annual",IFERROR(FIND("annual",H3193,1),0)&gt;0,"Annual",IFERROR(FIND("病假",H3193,1),0)&gt;0,"Sick",IFERROR(FIND("sick",H3193,1),0)&gt;0,"Sick",IFERROR(FIND("Leave",H3193,1),0)&gt;0,"Unpaid",IFERROR(FIND("unpaid",H3193,1),0)&gt;0,"Unpaid",IFERROR(FIND("welfare",H3193,1),0)&gt;0,"Welfare",1=1,H3193)</f>
        <v/>
      </c>
    </row>
    <row r="3194">
      <c r="K3194" s="2">
        <f t="array" ref="K3194">_xlfn.IFS(IFERROR(FIND("差",H3194,1),0)&gt;0,"Trip",IFERROR(FIND("trip",H3194,1),0)&gt;0,"Trip",IFERROR(FIND("假",H3194,1),0)&gt;0,"Leave",IFERROR(FIND("leave",H3194,1),0)&gt;0,"Leave",IFERROR(FIND("补单",H3194,1),0)&gt;0,"Supp",IFERROR(FIND("Replenishment",H3194,1),0)&gt;0,"Supp",1=1,H3194)</f>
        <v/>
      </c>
      <c r="L3194" s="2">
        <f>IF(IFERROR(FIND("通过",J3194,1),0)&gt;0,"Approved",J3194)</f>
        <v/>
      </c>
      <c r="M3194" s="2">
        <f t="array" ref="M3194">_xlfn.IFS(IFERROR(FIND("事假",H3194,1),0)&gt;0,"Unpaid",IFERROR(FIND("年休假",H3194,1),0)&gt;0,"Annual",IFERROR(FIND("产",H3194,1),0)&gt;0,"Welfare",IFERROR(FIND("婚",H3194,1),0)&gt;0,"Welfare",IFERROR(FIND("育",H3194,1),0)&gt;0,"Welfare",IFERROR(FIND("丧",H3194,1),0)&gt;0,"Welfare",IFERROR(FIND("Annual",H3194,1),0)&gt;0,"Annual",IFERROR(FIND("annual",H3194,1),0)&gt;0,"Annual",IFERROR(FIND("病假",H3194,1),0)&gt;0,"Sick",IFERROR(FIND("sick",H3194,1),0)&gt;0,"Sick",IFERROR(FIND("Leave",H3194,1),0)&gt;0,"Unpaid",IFERROR(FIND("unpaid",H3194,1),0)&gt;0,"Unpaid",IFERROR(FIND("welfare",H3194,1),0)&gt;0,"Welfare",1=1,H3194)</f>
        <v/>
      </c>
    </row>
    <row r="3195">
      <c r="K3195" s="2">
        <f t="array" ref="K3195">_xlfn.IFS(IFERROR(FIND("差",H3195,1),0)&gt;0,"Trip",IFERROR(FIND("trip",H3195,1),0)&gt;0,"Trip",IFERROR(FIND("假",H3195,1),0)&gt;0,"Leave",IFERROR(FIND("leave",H3195,1),0)&gt;0,"Leave",IFERROR(FIND("补单",H3195,1),0)&gt;0,"Supp",IFERROR(FIND("Replenishment",H3195,1),0)&gt;0,"Supp",1=1,H3195)</f>
        <v/>
      </c>
      <c r="L3195" s="2">
        <f>IF(IFERROR(FIND("通过",J3195,1),0)&gt;0,"Approved",J3195)</f>
        <v/>
      </c>
      <c r="M3195" s="2">
        <f t="array" ref="M3195">_xlfn.IFS(IFERROR(FIND("事假",H3195,1),0)&gt;0,"Unpaid",IFERROR(FIND("年休假",H3195,1),0)&gt;0,"Annual",IFERROR(FIND("产",H3195,1),0)&gt;0,"Welfare",IFERROR(FIND("婚",H3195,1),0)&gt;0,"Welfare",IFERROR(FIND("育",H3195,1),0)&gt;0,"Welfare",IFERROR(FIND("丧",H3195,1),0)&gt;0,"Welfare",IFERROR(FIND("Annual",H3195,1),0)&gt;0,"Annual",IFERROR(FIND("annual",H3195,1),0)&gt;0,"Annual",IFERROR(FIND("病假",H3195,1),0)&gt;0,"Sick",IFERROR(FIND("sick",H3195,1),0)&gt;0,"Sick",IFERROR(FIND("Leave",H3195,1),0)&gt;0,"Unpaid",IFERROR(FIND("unpaid",H3195,1),0)&gt;0,"Unpaid",IFERROR(FIND("welfare",H3195,1),0)&gt;0,"Welfare",1=1,H3195)</f>
        <v/>
      </c>
    </row>
    <row r="3196">
      <c r="K3196" s="2">
        <f t="array" ref="K3196">_xlfn.IFS(IFERROR(FIND("差",H3196,1),0)&gt;0,"Trip",IFERROR(FIND("trip",H3196,1),0)&gt;0,"Trip",IFERROR(FIND("假",H3196,1),0)&gt;0,"Leave",IFERROR(FIND("leave",H3196,1),0)&gt;0,"Leave",IFERROR(FIND("补单",H3196,1),0)&gt;0,"Supp",IFERROR(FIND("Replenishment",H3196,1),0)&gt;0,"Supp",1=1,H3196)</f>
        <v/>
      </c>
      <c r="L3196" s="2">
        <f>IF(IFERROR(FIND("通过",J3196,1),0)&gt;0,"Approved",J3196)</f>
        <v/>
      </c>
      <c r="M3196" s="2">
        <f t="array" ref="M3196">_xlfn.IFS(IFERROR(FIND("事假",H3196,1),0)&gt;0,"Unpaid",IFERROR(FIND("年休假",H3196,1),0)&gt;0,"Annual",IFERROR(FIND("产",H3196,1),0)&gt;0,"Welfare",IFERROR(FIND("婚",H3196,1),0)&gt;0,"Welfare",IFERROR(FIND("育",H3196,1),0)&gt;0,"Welfare",IFERROR(FIND("丧",H3196,1),0)&gt;0,"Welfare",IFERROR(FIND("Annual",H3196,1),0)&gt;0,"Annual",IFERROR(FIND("annual",H3196,1),0)&gt;0,"Annual",IFERROR(FIND("病假",H3196,1),0)&gt;0,"Sick",IFERROR(FIND("sick",H3196,1),0)&gt;0,"Sick",IFERROR(FIND("Leave",H3196,1),0)&gt;0,"Unpaid",IFERROR(FIND("unpaid",H3196,1),0)&gt;0,"Unpaid",IFERROR(FIND("welfare",H3196,1),0)&gt;0,"Welfare",1=1,H3196)</f>
        <v/>
      </c>
    </row>
    <row r="3197">
      <c r="K3197" s="2">
        <f t="array" ref="K3197">_xlfn.IFS(IFERROR(FIND("差",H3197,1),0)&gt;0,"Trip",IFERROR(FIND("trip",H3197,1),0)&gt;0,"Trip",IFERROR(FIND("假",H3197,1),0)&gt;0,"Leave",IFERROR(FIND("leave",H3197,1),0)&gt;0,"Leave",IFERROR(FIND("补单",H3197,1),0)&gt;0,"Supp",IFERROR(FIND("Replenishment",H3197,1),0)&gt;0,"Supp",1=1,H3197)</f>
        <v/>
      </c>
      <c r="L3197" s="2">
        <f>IF(IFERROR(FIND("通过",J3197,1),0)&gt;0,"Approved",J3197)</f>
        <v/>
      </c>
      <c r="M3197" s="2">
        <f t="array" ref="M3197">_xlfn.IFS(IFERROR(FIND("事假",H3197,1),0)&gt;0,"Unpaid",IFERROR(FIND("年休假",H3197,1),0)&gt;0,"Annual",IFERROR(FIND("产",H3197,1),0)&gt;0,"Welfare",IFERROR(FIND("婚",H3197,1),0)&gt;0,"Welfare",IFERROR(FIND("育",H3197,1),0)&gt;0,"Welfare",IFERROR(FIND("丧",H3197,1),0)&gt;0,"Welfare",IFERROR(FIND("Annual",H3197,1),0)&gt;0,"Annual",IFERROR(FIND("annual",H3197,1),0)&gt;0,"Annual",IFERROR(FIND("病假",H3197,1),0)&gt;0,"Sick",IFERROR(FIND("sick",H3197,1),0)&gt;0,"Sick",IFERROR(FIND("Leave",H3197,1),0)&gt;0,"Unpaid",IFERROR(FIND("unpaid",H3197,1),0)&gt;0,"Unpaid",IFERROR(FIND("welfare",H3197,1),0)&gt;0,"Welfare",1=1,H3197)</f>
        <v/>
      </c>
    </row>
    <row r="3198">
      <c r="K3198" s="2">
        <f t="array" ref="K3198">_xlfn.IFS(IFERROR(FIND("差",H3198,1),0)&gt;0,"Trip",IFERROR(FIND("trip",H3198,1),0)&gt;0,"Trip",IFERROR(FIND("假",H3198,1),0)&gt;0,"Leave",IFERROR(FIND("leave",H3198,1),0)&gt;0,"Leave",IFERROR(FIND("补单",H3198,1),0)&gt;0,"Supp",IFERROR(FIND("Replenishment",H3198,1),0)&gt;0,"Supp",1=1,H3198)</f>
        <v/>
      </c>
      <c r="L3198" s="2">
        <f>IF(IFERROR(FIND("通过",J3198,1),0)&gt;0,"Approved",J3198)</f>
        <v/>
      </c>
      <c r="M3198" s="2">
        <f t="array" ref="M3198">_xlfn.IFS(IFERROR(FIND("事假",H3198,1),0)&gt;0,"Unpaid",IFERROR(FIND("年休假",H3198,1),0)&gt;0,"Annual",IFERROR(FIND("产",H3198,1),0)&gt;0,"Welfare",IFERROR(FIND("婚",H3198,1),0)&gt;0,"Welfare",IFERROR(FIND("育",H3198,1),0)&gt;0,"Welfare",IFERROR(FIND("丧",H3198,1),0)&gt;0,"Welfare",IFERROR(FIND("Annual",H3198,1),0)&gt;0,"Annual",IFERROR(FIND("annual",H3198,1),0)&gt;0,"Annual",IFERROR(FIND("病假",H3198,1),0)&gt;0,"Sick",IFERROR(FIND("sick",H3198,1),0)&gt;0,"Sick",IFERROR(FIND("Leave",H3198,1),0)&gt;0,"Unpaid",IFERROR(FIND("unpaid",H3198,1),0)&gt;0,"Unpaid",IFERROR(FIND("welfare",H3198,1),0)&gt;0,"Welfare",1=1,H3198)</f>
        <v/>
      </c>
    </row>
    <row r="3199">
      <c r="K3199" s="2">
        <f t="array" ref="K3199">_xlfn.IFS(IFERROR(FIND("差",H3199,1),0)&gt;0,"Trip",IFERROR(FIND("trip",H3199,1),0)&gt;0,"Trip",IFERROR(FIND("假",H3199,1),0)&gt;0,"Leave",IFERROR(FIND("leave",H3199,1),0)&gt;0,"Leave",IFERROR(FIND("补单",H3199,1),0)&gt;0,"Supp",IFERROR(FIND("Replenishment",H3199,1),0)&gt;0,"Supp",1=1,H3199)</f>
        <v/>
      </c>
      <c r="L3199" s="2">
        <f>IF(IFERROR(FIND("通过",J3199,1),0)&gt;0,"Approved",J3199)</f>
        <v/>
      </c>
      <c r="M3199" s="2">
        <f t="array" ref="M3199">_xlfn.IFS(IFERROR(FIND("事假",H3199,1),0)&gt;0,"Unpaid",IFERROR(FIND("年休假",H3199,1),0)&gt;0,"Annual",IFERROR(FIND("产",H3199,1),0)&gt;0,"Welfare",IFERROR(FIND("婚",H3199,1),0)&gt;0,"Welfare",IFERROR(FIND("育",H3199,1),0)&gt;0,"Welfare",IFERROR(FIND("丧",H3199,1),0)&gt;0,"Welfare",IFERROR(FIND("Annual",H3199,1),0)&gt;0,"Annual",IFERROR(FIND("annual",H3199,1),0)&gt;0,"Annual",IFERROR(FIND("病假",H3199,1),0)&gt;0,"Sick",IFERROR(FIND("sick",H3199,1),0)&gt;0,"Sick",IFERROR(FIND("Leave",H3199,1),0)&gt;0,"Unpaid",IFERROR(FIND("unpaid",H3199,1),0)&gt;0,"Unpaid",IFERROR(FIND("welfare",H3199,1),0)&gt;0,"Welfare",1=1,H3199)</f>
        <v/>
      </c>
    </row>
    <row r="3200">
      <c r="K3200" s="2">
        <f t="array" ref="K3200">_xlfn.IFS(IFERROR(FIND("差",H3200,1),0)&gt;0,"Trip",IFERROR(FIND("trip",H3200,1),0)&gt;0,"Trip",IFERROR(FIND("假",H3200,1),0)&gt;0,"Leave",IFERROR(FIND("leave",H3200,1),0)&gt;0,"Leave",IFERROR(FIND("补单",H3200,1),0)&gt;0,"Supp",IFERROR(FIND("Replenishment",H3200,1),0)&gt;0,"Supp",1=1,H3200)</f>
        <v/>
      </c>
      <c r="L3200" s="2">
        <f>IF(IFERROR(FIND("通过",J3200,1),0)&gt;0,"Approved",J3200)</f>
        <v/>
      </c>
      <c r="M3200" s="2">
        <f t="array" ref="M3200">_xlfn.IFS(IFERROR(FIND("事假",H3200,1),0)&gt;0,"Unpaid",IFERROR(FIND("年休假",H3200,1),0)&gt;0,"Annual",IFERROR(FIND("产",H3200,1),0)&gt;0,"Welfare",IFERROR(FIND("婚",H3200,1),0)&gt;0,"Welfare",IFERROR(FIND("育",H3200,1),0)&gt;0,"Welfare",IFERROR(FIND("丧",H3200,1),0)&gt;0,"Welfare",IFERROR(FIND("Annual",H3200,1),0)&gt;0,"Annual",IFERROR(FIND("annual",H3200,1),0)&gt;0,"Annual",IFERROR(FIND("病假",H3200,1),0)&gt;0,"Sick",IFERROR(FIND("sick",H3200,1),0)&gt;0,"Sick",IFERROR(FIND("Leave",H3200,1),0)&gt;0,"Unpaid",IFERROR(FIND("unpaid",H3200,1),0)&gt;0,"Unpaid",IFERROR(FIND("welfare",H3200,1),0)&gt;0,"Welfare",1=1,H3200)</f>
        <v/>
      </c>
    </row>
    <row r="3201">
      <c r="K3201" s="2">
        <f t="array" ref="K3201">_xlfn.IFS(IFERROR(FIND("差",H3201,1),0)&gt;0,"Trip",IFERROR(FIND("trip",H3201,1),0)&gt;0,"Trip",IFERROR(FIND("假",H3201,1),0)&gt;0,"Leave",IFERROR(FIND("leave",H3201,1),0)&gt;0,"Leave",IFERROR(FIND("补单",H3201,1),0)&gt;0,"Supp",IFERROR(FIND("Replenishment",H3201,1),0)&gt;0,"Supp",1=1,H3201)</f>
        <v/>
      </c>
      <c r="L3201" s="2">
        <f>IF(IFERROR(FIND("通过",J3201,1),0)&gt;0,"Approved",J3201)</f>
        <v/>
      </c>
      <c r="M3201" s="2">
        <f t="array" ref="M3201">_xlfn.IFS(IFERROR(FIND("事假",H3201,1),0)&gt;0,"Unpaid",IFERROR(FIND("年休假",H3201,1),0)&gt;0,"Annual",IFERROR(FIND("产",H3201,1),0)&gt;0,"Welfare",IFERROR(FIND("婚",H3201,1),0)&gt;0,"Welfare",IFERROR(FIND("育",H3201,1),0)&gt;0,"Welfare",IFERROR(FIND("丧",H3201,1),0)&gt;0,"Welfare",IFERROR(FIND("Annual",H3201,1),0)&gt;0,"Annual",IFERROR(FIND("annual",H3201,1),0)&gt;0,"Annual",IFERROR(FIND("病假",H3201,1),0)&gt;0,"Sick",IFERROR(FIND("sick",H3201,1),0)&gt;0,"Sick",IFERROR(FIND("Leave",H3201,1),0)&gt;0,"Unpaid",IFERROR(FIND("unpaid",H3201,1),0)&gt;0,"Unpaid",IFERROR(FIND("welfare",H3201,1),0)&gt;0,"Welfare",1=1,H3201)</f>
        <v/>
      </c>
    </row>
    <row r="3202">
      <c r="K3202" s="2">
        <f t="array" ref="K3202">_xlfn.IFS(IFERROR(FIND("差",H3202,1),0)&gt;0,"Trip",IFERROR(FIND("trip",H3202,1),0)&gt;0,"Trip",IFERROR(FIND("假",H3202,1),0)&gt;0,"Leave",IFERROR(FIND("leave",H3202,1),0)&gt;0,"Leave",IFERROR(FIND("补单",H3202,1),0)&gt;0,"Supp",IFERROR(FIND("Replenishment",H3202,1),0)&gt;0,"Supp",1=1,H3202)</f>
        <v/>
      </c>
      <c r="L3202" s="2">
        <f>IF(IFERROR(FIND("通过",J3202,1),0)&gt;0,"Approved",J3202)</f>
        <v/>
      </c>
      <c r="M3202" s="2">
        <f t="array" ref="M3202">_xlfn.IFS(IFERROR(FIND("事假",H3202,1),0)&gt;0,"Unpaid",IFERROR(FIND("年休假",H3202,1),0)&gt;0,"Annual",IFERROR(FIND("产",H3202,1),0)&gt;0,"Welfare",IFERROR(FIND("婚",H3202,1),0)&gt;0,"Welfare",IFERROR(FIND("育",H3202,1),0)&gt;0,"Welfare",IFERROR(FIND("丧",H3202,1),0)&gt;0,"Welfare",IFERROR(FIND("Annual",H3202,1),0)&gt;0,"Annual",IFERROR(FIND("annual",H3202,1),0)&gt;0,"Annual",IFERROR(FIND("病假",H3202,1),0)&gt;0,"Sick",IFERROR(FIND("sick",H3202,1),0)&gt;0,"Sick",IFERROR(FIND("Leave",H3202,1),0)&gt;0,"Unpaid",IFERROR(FIND("unpaid",H3202,1),0)&gt;0,"Unpaid",IFERROR(FIND("welfare",H3202,1),0)&gt;0,"Welfare",1=1,H3202)</f>
        <v/>
      </c>
    </row>
    <row r="3203">
      <c r="K3203" s="2">
        <f t="array" ref="K3203">_xlfn.IFS(IFERROR(FIND("差",H3203,1),0)&gt;0,"Trip",IFERROR(FIND("trip",H3203,1),0)&gt;0,"Trip",IFERROR(FIND("假",H3203,1),0)&gt;0,"Leave",IFERROR(FIND("leave",H3203,1),0)&gt;0,"Leave",IFERROR(FIND("补单",H3203,1),0)&gt;0,"Supp",IFERROR(FIND("Replenishment",H3203,1),0)&gt;0,"Supp",1=1,H3203)</f>
        <v/>
      </c>
      <c r="L3203" s="2">
        <f>IF(IFERROR(FIND("通过",J3203,1),0)&gt;0,"Approved",J3203)</f>
        <v/>
      </c>
      <c r="M3203" s="2">
        <f t="array" ref="M3203">_xlfn.IFS(IFERROR(FIND("事假",H3203,1),0)&gt;0,"Unpaid",IFERROR(FIND("年休假",H3203,1),0)&gt;0,"Annual",IFERROR(FIND("产",H3203,1),0)&gt;0,"Welfare",IFERROR(FIND("婚",H3203,1),0)&gt;0,"Welfare",IFERROR(FIND("育",H3203,1),0)&gt;0,"Welfare",IFERROR(FIND("丧",H3203,1),0)&gt;0,"Welfare",IFERROR(FIND("Annual",H3203,1),0)&gt;0,"Annual",IFERROR(FIND("annual",H3203,1),0)&gt;0,"Annual",IFERROR(FIND("病假",H3203,1),0)&gt;0,"Sick",IFERROR(FIND("sick",H3203,1),0)&gt;0,"Sick",IFERROR(FIND("Leave",H3203,1),0)&gt;0,"Unpaid",IFERROR(FIND("unpaid",H3203,1),0)&gt;0,"Unpaid",IFERROR(FIND("welfare",H3203,1),0)&gt;0,"Welfare",1=1,H3203)</f>
        <v/>
      </c>
    </row>
    <row r="3204">
      <c r="K3204" s="2">
        <f t="array" ref="K3204">_xlfn.IFS(IFERROR(FIND("差",H3204,1),0)&gt;0,"Trip",IFERROR(FIND("trip",H3204,1),0)&gt;0,"Trip",IFERROR(FIND("假",H3204,1),0)&gt;0,"Leave",IFERROR(FIND("leave",H3204,1),0)&gt;0,"Leave",IFERROR(FIND("补单",H3204,1),0)&gt;0,"Supp",IFERROR(FIND("Replenishment",H3204,1),0)&gt;0,"Supp",1=1,H3204)</f>
        <v/>
      </c>
      <c r="L3204" s="2">
        <f>IF(IFERROR(FIND("通过",J3204,1),0)&gt;0,"Approved",J3204)</f>
        <v/>
      </c>
      <c r="M3204" s="2">
        <f t="array" ref="M3204">_xlfn.IFS(IFERROR(FIND("事假",H3204,1),0)&gt;0,"Unpaid",IFERROR(FIND("年休假",H3204,1),0)&gt;0,"Annual",IFERROR(FIND("产",H3204,1),0)&gt;0,"Welfare",IFERROR(FIND("婚",H3204,1),0)&gt;0,"Welfare",IFERROR(FIND("育",H3204,1),0)&gt;0,"Welfare",IFERROR(FIND("丧",H3204,1),0)&gt;0,"Welfare",IFERROR(FIND("Annual",H3204,1),0)&gt;0,"Annual",IFERROR(FIND("annual",H3204,1),0)&gt;0,"Annual",IFERROR(FIND("病假",H3204,1),0)&gt;0,"Sick",IFERROR(FIND("sick",H3204,1),0)&gt;0,"Sick",IFERROR(FIND("Leave",H3204,1),0)&gt;0,"Unpaid",IFERROR(FIND("unpaid",H3204,1),0)&gt;0,"Unpaid",IFERROR(FIND("welfare",H3204,1),0)&gt;0,"Welfare",1=1,H3204)</f>
        <v/>
      </c>
    </row>
    <row r="3205">
      <c r="K3205" s="2">
        <f t="array" ref="K3205">_xlfn.IFS(IFERROR(FIND("差",H3205,1),0)&gt;0,"Trip",IFERROR(FIND("trip",H3205,1),0)&gt;0,"Trip",IFERROR(FIND("假",H3205,1),0)&gt;0,"Leave",IFERROR(FIND("leave",H3205,1),0)&gt;0,"Leave",IFERROR(FIND("补单",H3205,1),0)&gt;0,"Supp",IFERROR(FIND("Replenishment",H3205,1),0)&gt;0,"Supp",1=1,H3205)</f>
        <v/>
      </c>
      <c r="L3205" s="2">
        <f>IF(IFERROR(FIND("通过",J3205,1),0)&gt;0,"Approved",J3205)</f>
        <v/>
      </c>
      <c r="M3205" s="2">
        <f t="array" ref="M3205">_xlfn.IFS(IFERROR(FIND("事假",H3205,1),0)&gt;0,"Unpaid",IFERROR(FIND("年休假",H3205,1),0)&gt;0,"Annual",IFERROR(FIND("产",H3205,1),0)&gt;0,"Welfare",IFERROR(FIND("婚",H3205,1),0)&gt;0,"Welfare",IFERROR(FIND("育",H3205,1),0)&gt;0,"Welfare",IFERROR(FIND("丧",H3205,1),0)&gt;0,"Welfare",IFERROR(FIND("Annual",H3205,1),0)&gt;0,"Annual",IFERROR(FIND("annual",H3205,1),0)&gt;0,"Annual",IFERROR(FIND("病假",H3205,1),0)&gt;0,"Sick",IFERROR(FIND("sick",H3205,1),0)&gt;0,"Sick",IFERROR(FIND("Leave",H3205,1),0)&gt;0,"Unpaid",IFERROR(FIND("unpaid",H3205,1),0)&gt;0,"Unpaid",IFERROR(FIND("welfare",H3205,1),0)&gt;0,"Welfare",1=1,H3205)</f>
        <v/>
      </c>
    </row>
    <row r="3206">
      <c r="K3206" s="2">
        <f t="array" ref="K3206">_xlfn.IFS(IFERROR(FIND("差",H3206,1),0)&gt;0,"Trip",IFERROR(FIND("trip",H3206,1),0)&gt;0,"Trip",IFERROR(FIND("假",H3206,1),0)&gt;0,"Leave",IFERROR(FIND("leave",H3206,1),0)&gt;0,"Leave",IFERROR(FIND("补单",H3206,1),0)&gt;0,"Supp",IFERROR(FIND("Replenishment",H3206,1),0)&gt;0,"Supp",1=1,H3206)</f>
        <v/>
      </c>
      <c r="L3206" s="2">
        <f>IF(IFERROR(FIND("通过",J3206,1),0)&gt;0,"Approved",J3206)</f>
        <v/>
      </c>
      <c r="M3206" s="2">
        <f t="array" ref="M3206">_xlfn.IFS(IFERROR(FIND("事假",H3206,1),0)&gt;0,"Unpaid",IFERROR(FIND("年休假",H3206,1),0)&gt;0,"Annual",IFERROR(FIND("产",H3206,1),0)&gt;0,"Welfare",IFERROR(FIND("婚",H3206,1),0)&gt;0,"Welfare",IFERROR(FIND("育",H3206,1),0)&gt;0,"Welfare",IFERROR(FIND("丧",H3206,1),0)&gt;0,"Welfare",IFERROR(FIND("Annual",H3206,1),0)&gt;0,"Annual",IFERROR(FIND("annual",H3206,1),0)&gt;0,"Annual",IFERROR(FIND("病假",H3206,1),0)&gt;0,"Sick",IFERROR(FIND("sick",H3206,1),0)&gt;0,"Sick",IFERROR(FIND("Leave",H3206,1),0)&gt;0,"Unpaid",IFERROR(FIND("unpaid",H3206,1),0)&gt;0,"Unpaid",IFERROR(FIND("welfare",H3206,1),0)&gt;0,"Welfare",1=1,H3206)</f>
        <v/>
      </c>
    </row>
    <row r="3207">
      <c r="K3207" s="2">
        <f t="array" ref="K3207">_xlfn.IFS(IFERROR(FIND("差",H3207,1),0)&gt;0,"Trip",IFERROR(FIND("trip",H3207,1),0)&gt;0,"Trip",IFERROR(FIND("假",H3207,1),0)&gt;0,"Leave",IFERROR(FIND("leave",H3207,1),0)&gt;0,"Leave",IFERROR(FIND("补单",H3207,1),0)&gt;0,"Supp",IFERROR(FIND("Replenishment",H3207,1),0)&gt;0,"Supp",1=1,H3207)</f>
        <v/>
      </c>
      <c r="L3207" s="2">
        <f>IF(IFERROR(FIND("通过",J3207,1),0)&gt;0,"Approved",J3207)</f>
        <v/>
      </c>
      <c r="M3207" s="2">
        <f t="array" ref="M3207">_xlfn.IFS(IFERROR(FIND("事假",H3207,1),0)&gt;0,"Unpaid",IFERROR(FIND("年休假",H3207,1),0)&gt;0,"Annual",IFERROR(FIND("产",H3207,1),0)&gt;0,"Welfare",IFERROR(FIND("婚",H3207,1),0)&gt;0,"Welfare",IFERROR(FIND("育",H3207,1),0)&gt;0,"Welfare",IFERROR(FIND("丧",H3207,1),0)&gt;0,"Welfare",IFERROR(FIND("Annual",H3207,1),0)&gt;0,"Annual",IFERROR(FIND("annual",H3207,1),0)&gt;0,"Annual",IFERROR(FIND("病假",H3207,1),0)&gt;0,"Sick",IFERROR(FIND("sick",H3207,1),0)&gt;0,"Sick",IFERROR(FIND("Leave",H3207,1),0)&gt;0,"Unpaid",IFERROR(FIND("unpaid",H3207,1),0)&gt;0,"Unpaid",IFERROR(FIND("welfare",H3207,1),0)&gt;0,"Welfare",1=1,H3207)</f>
        <v/>
      </c>
    </row>
    <row r="3208">
      <c r="K3208" s="2">
        <f t="array" ref="K3208">_xlfn.IFS(IFERROR(FIND("差",H3208,1),0)&gt;0,"Trip",IFERROR(FIND("trip",H3208,1),0)&gt;0,"Trip",IFERROR(FIND("假",H3208,1),0)&gt;0,"Leave",IFERROR(FIND("leave",H3208,1),0)&gt;0,"Leave",IFERROR(FIND("补单",H3208,1),0)&gt;0,"Supp",IFERROR(FIND("Replenishment",H3208,1),0)&gt;0,"Supp",1=1,H3208)</f>
        <v/>
      </c>
      <c r="L3208" s="2">
        <f>IF(IFERROR(FIND("通过",J3208,1),0)&gt;0,"Approved",J3208)</f>
        <v/>
      </c>
      <c r="M3208" s="2">
        <f t="array" ref="M3208">_xlfn.IFS(IFERROR(FIND("事假",H3208,1),0)&gt;0,"Unpaid",IFERROR(FIND("年休假",H3208,1),0)&gt;0,"Annual",IFERROR(FIND("产",H3208,1),0)&gt;0,"Welfare",IFERROR(FIND("婚",H3208,1),0)&gt;0,"Welfare",IFERROR(FIND("育",H3208,1),0)&gt;0,"Welfare",IFERROR(FIND("丧",H3208,1),0)&gt;0,"Welfare",IFERROR(FIND("Annual",H3208,1),0)&gt;0,"Annual",IFERROR(FIND("annual",H3208,1),0)&gt;0,"Annual",IFERROR(FIND("病假",H3208,1),0)&gt;0,"Sick",IFERROR(FIND("sick",H3208,1),0)&gt;0,"Sick",IFERROR(FIND("Leave",H3208,1),0)&gt;0,"Unpaid",IFERROR(FIND("unpaid",H3208,1),0)&gt;0,"Unpaid",IFERROR(FIND("welfare",H3208,1),0)&gt;0,"Welfare",1=1,H3208)</f>
        <v/>
      </c>
    </row>
    <row r="3209">
      <c r="K3209" s="2">
        <f t="array" ref="K3209">_xlfn.IFS(IFERROR(FIND("差",H3209,1),0)&gt;0,"Trip",IFERROR(FIND("trip",H3209,1),0)&gt;0,"Trip",IFERROR(FIND("假",H3209,1),0)&gt;0,"Leave",IFERROR(FIND("leave",H3209,1),0)&gt;0,"Leave",IFERROR(FIND("补单",H3209,1),0)&gt;0,"Supp",IFERROR(FIND("Replenishment",H3209,1),0)&gt;0,"Supp",1=1,H3209)</f>
        <v/>
      </c>
      <c r="L3209" s="2">
        <f>IF(IFERROR(FIND("通过",J3209,1),0)&gt;0,"Approved",J3209)</f>
        <v/>
      </c>
      <c r="M3209" s="2">
        <f t="array" ref="M3209">_xlfn.IFS(IFERROR(FIND("事假",H3209,1),0)&gt;0,"Unpaid",IFERROR(FIND("年休假",H3209,1),0)&gt;0,"Annual",IFERROR(FIND("产",H3209,1),0)&gt;0,"Welfare",IFERROR(FIND("婚",H3209,1),0)&gt;0,"Welfare",IFERROR(FIND("育",H3209,1),0)&gt;0,"Welfare",IFERROR(FIND("丧",H3209,1),0)&gt;0,"Welfare",IFERROR(FIND("Annual",H3209,1),0)&gt;0,"Annual",IFERROR(FIND("annual",H3209,1),0)&gt;0,"Annual",IFERROR(FIND("病假",H3209,1),0)&gt;0,"Sick",IFERROR(FIND("sick",H3209,1),0)&gt;0,"Sick",IFERROR(FIND("Leave",H3209,1),0)&gt;0,"Unpaid",IFERROR(FIND("unpaid",H3209,1),0)&gt;0,"Unpaid",IFERROR(FIND("welfare",H3209,1),0)&gt;0,"Welfare",1=1,H3209)</f>
        <v/>
      </c>
    </row>
    <row r="3210">
      <c r="K3210" s="2">
        <f t="array" ref="K3210">_xlfn.IFS(IFERROR(FIND("差",H3210,1),0)&gt;0,"Trip",IFERROR(FIND("trip",H3210,1),0)&gt;0,"Trip",IFERROR(FIND("假",H3210,1),0)&gt;0,"Leave",IFERROR(FIND("leave",H3210,1),0)&gt;0,"Leave",IFERROR(FIND("补单",H3210,1),0)&gt;0,"Supp",IFERROR(FIND("Replenishment",H3210,1),0)&gt;0,"Supp",1=1,H3210)</f>
        <v/>
      </c>
      <c r="L3210" s="2">
        <f>IF(IFERROR(FIND("通过",J3210,1),0)&gt;0,"Approved",J3210)</f>
        <v/>
      </c>
      <c r="M3210" s="2">
        <f t="array" ref="M3210">_xlfn.IFS(IFERROR(FIND("事假",H3210,1),0)&gt;0,"Unpaid",IFERROR(FIND("年休假",H3210,1),0)&gt;0,"Annual",IFERROR(FIND("产",H3210,1),0)&gt;0,"Welfare",IFERROR(FIND("婚",H3210,1),0)&gt;0,"Welfare",IFERROR(FIND("育",H3210,1),0)&gt;0,"Welfare",IFERROR(FIND("丧",H3210,1),0)&gt;0,"Welfare",IFERROR(FIND("Annual",H3210,1),0)&gt;0,"Annual",IFERROR(FIND("annual",H3210,1),0)&gt;0,"Annual",IFERROR(FIND("病假",H3210,1),0)&gt;0,"Sick",IFERROR(FIND("sick",H3210,1),0)&gt;0,"Sick",IFERROR(FIND("Leave",H3210,1),0)&gt;0,"Unpaid",IFERROR(FIND("unpaid",H3210,1),0)&gt;0,"Unpaid",IFERROR(FIND("welfare",H3210,1),0)&gt;0,"Welfare",1=1,H3210)</f>
        <v/>
      </c>
    </row>
    <row r="3211">
      <c r="K3211" s="2">
        <f t="array" ref="K3211">_xlfn.IFS(IFERROR(FIND("差",H3211,1),0)&gt;0,"Trip",IFERROR(FIND("trip",H3211,1),0)&gt;0,"Trip",IFERROR(FIND("假",H3211,1),0)&gt;0,"Leave",IFERROR(FIND("leave",H3211,1),0)&gt;0,"Leave",IFERROR(FIND("补单",H3211,1),0)&gt;0,"Supp",IFERROR(FIND("Replenishment",H3211,1),0)&gt;0,"Supp",1=1,H3211)</f>
        <v/>
      </c>
      <c r="L3211" s="2">
        <f>IF(IFERROR(FIND("通过",J3211,1),0)&gt;0,"Approved",J3211)</f>
        <v/>
      </c>
      <c r="M3211" s="2">
        <f t="array" ref="M3211">_xlfn.IFS(IFERROR(FIND("事假",H3211,1),0)&gt;0,"Unpaid",IFERROR(FIND("年休假",H3211,1),0)&gt;0,"Annual",IFERROR(FIND("产",H3211,1),0)&gt;0,"Welfare",IFERROR(FIND("婚",H3211,1),0)&gt;0,"Welfare",IFERROR(FIND("育",H3211,1),0)&gt;0,"Welfare",IFERROR(FIND("丧",H3211,1),0)&gt;0,"Welfare",IFERROR(FIND("Annual",H3211,1),0)&gt;0,"Annual",IFERROR(FIND("annual",H3211,1),0)&gt;0,"Annual",IFERROR(FIND("病假",H3211,1),0)&gt;0,"Sick",IFERROR(FIND("sick",H3211,1),0)&gt;0,"Sick",IFERROR(FIND("Leave",H3211,1),0)&gt;0,"Unpaid",IFERROR(FIND("unpaid",H3211,1),0)&gt;0,"Unpaid",IFERROR(FIND("welfare",H3211,1),0)&gt;0,"Welfare",1=1,H3211)</f>
        <v/>
      </c>
    </row>
    <row r="3212">
      <c r="K3212" s="2">
        <f t="array" ref="K3212">_xlfn.IFS(IFERROR(FIND("差",H3212,1),0)&gt;0,"Trip",IFERROR(FIND("trip",H3212,1),0)&gt;0,"Trip",IFERROR(FIND("假",H3212,1),0)&gt;0,"Leave",IFERROR(FIND("leave",H3212,1),0)&gt;0,"Leave",IFERROR(FIND("补单",H3212,1),0)&gt;0,"Supp",IFERROR(FIND("Replenishment",H3212,1),0)&gt;0,"Supp",1=1,H3212)</f>
        <v/>
      </c>
      <c r="L3212" s="2">
        <f>IF(IFERROR(FIND("通过",J3212,1),0)&gt;0,"Approved",J3212)</f>
        <v/>
      </c>
      <c r="M3212" s="2">
        <f t="array" ref="M3212">_xlfn.IFS(IFERROR(FIND("事假",H3212,1),0)&gt;0,"Unpaid",IFERROR(FIND("年休假",H3212,1),0)&gt;0,"Annual",IFERROR(FIND("产",H3212,1),0)&gt;0,"Welfare",IFERROR(FIND("婚",H3212,1),0)&gt;0,"Welfare",IFERROR(FIND("育",H3212,1),0)&gt;0,"Welfare",IFERROR(FIND("丧",H3212,1),0)&gt;0,"Welfare",IFERROR(FIND("Annual",H3212,1),0)&gt;0,"Annual",IFERROR(FIND("annual",H3212,1),0)&gt;0,"Annual",IFERROR(FIND("病假",H3212,1),0)&gt;0,"Sick",IFERROR(FIND("sick",H3212,1),0)&gt;0,"Sick",IFERROR(FIND("Leave",H3212,1),0)&gt;0,"Unpaid",IFERROR(FIND("unpaid",H3212,1),0)&gt;0,"Unpaid",IFERROR(FIND("welfare",H3212,1),0)&gt;0,"Welfare",1=1,H3212)</f>
        <v/>
      </c>
    </row>
    <row r="3213">
      <c r="K3213" s="2">
        <f t="array" ref="K3213">_xlfn.IFS(IFERROR(FIND("差",H3213,1),0)&gt;0,"Trip",IFERROR(FIND("trip",H3213,1),0)&gt;0,"Trip",IFERROR(FIND("假",H3213,1),0)&gt;0,"Leave",IFERROR(FIND("leave",H3213,1),0)&gt;0,"Leave",IFERROR(FIND("补单",H3213,1),0)&gt;0,"Supp",IFERROR(FIND("Replenishment",H3213,1),0)&gt;0,"Supp",1=1,H3213)</f>
        <v/>
      </c>
      <c r="L3213" s="2">
        <f>IF(IFERROR(FIND("通过",J3213,1),0)&gt;0,"Approved",J3213)</f>
        <v/>
      </c>
      <c r="M3213" s="2">
        <f t="array" ref="M3213">_xlfn.IFS(IFERROR(FIND("事假",H3213,1),0)&gt;0,"Unpaid",IFERROR(FIND("年休假",H3213,1),0)&gt;0,"Annual",IFERROR(FIND("产",H3213,1),0)&gt;0,"Welfare",IFERROR(FIND("婚",H3213,1),0)&gt;0,"Welfare",IFERROR(FIND("育",H3213,1),0)&gt;0,"Welfare",IFERROR(FIND("丧",H3213,1),0)&gt;0,"Welfare",IFERROR(FIND("Annual",H3213,1),0)&gt;0,"Annual",IFERROR(FIND("annual",H3213,1),0)&gt;0,"Annual",IFERROR(FIND("病假",H3213,1),0)&gt;0,"Sick",IFERROR(FIND("sick",H3213,1),0)&gt;0,"Sick",IFERROR(FIND("Leave",H3213,1),0)&gt;0,"Unpaid",IFERROR(FIND("unpaid",H3213,1),0)&gt;0,"Unpaid",IFERROR(FIND("welfare",H3213,1),0)&gt;0,"Welfare",1=1,H3213)</f>
        <v/>
      </c>
    </row>
    <row r="3214">
      <c r="K3214" s="2">
        <f t="array" ref="K3214">_xlfn.IFS(IFERROR(FIND("差",H3214,1),0)&gt;0,"Trip",IFERROR(FIND("trip",H3214,1),0)&gt;0,"Trip",IFERROR(FIND("假",H3214,1),0)&gt;0,"Leave",IFERROR(FIND("leave",H3214,1),0)&gt;0,"Leave",IFERROR(FIND("补单",H3214,1),0)&gt;0,"Supp",IFERROR(FIND("Replenishment",H3214,1),0)&gt;0,"Supp",1=1,H3214)</f>
        <v/>
      </c>
      <c r="L3214" s="2">
        <f>IF(IFERROR(FIND("通过",J3214,1),0)&gt;0,"Approved",J3214)</f>
        <v/>
      </c>
      <c r="M3214" s="2">
        <f t="array" ref="M3214">_xlfn.IFS(IFERROR(FIND("事假",H3214,1),0)&gt;0,"Unpaid",IFERROR(FIND("年休假",H3214,1),0)&gt;0,"Annual",IFERROR(FIND("产",H3214,1),0)&gt;0,"Welfare",IFERROR(FIND("婚",H3214,1),0)&gt;0,"Welfare",IFERROR(FIND("育",H3214,1),0)&gt;0,"Welfare",IFERROR(FIND("丧",H3214,1),0)&gt;0,"Welfare",IFERROR(FIND("Annual",H3214,1),0)&gt;0,"Annual",IFERROR(FIND("annual",H3214,1),0)&gt;0,"Annual",IFERROR(FIND("病假",H3214,1),0)&gt;0,"Sick",IFERROR(FIND("sick",H3214,1),0)&gt;0,"Sick",IFERROR(FIND("Leave",H3214,1),0)&gt;0,"Unpaid",IFERROR(FIND("unpaid",H3214,1),0)&gt;0,"Unpaid",IFERROR(FIND("welfare",H3214,1),0)&gt;0,"Welfare",1=1,H3214)</f>
        <v/>
      </c>
    </row>
    <row r="3215">
      <c r="K3215" s="2">
        <f t="array" ref="K3215">_xlfn.IFS(IFERROR(FIND("差",H3215,1),0)&gt;0,"Trip",IFERROR(FIND("trip",H3215,1),0)&gt;0,"Trip",IFERROR(FIND("假",H3215,1),0)&gt;0,"Leave",IFERROR(FIND("leave",H3215,1),0)&gt;0,"Leave",IFERROR(FIND("补单",H3215,1),0)&gt;0,"Supp",IFERROR(FIND("Replenishment",H3215,1),0)&gt;0,"Supp",1=1,H3215)</f>
        <v/>
      </c>
      <c r="L3215" s="2">
        <f>IF(IFERROR(FIND("通过",J3215,1),0)&gt;0,"Approved",J3215)</f>
        <v/>
      </c>
      <c r="M3215" s="2">
        <f t="array" ref="M3215">_xlfn.IFS(IFERROR(FIND("事假",H3215,1),0)&gt;0,"Unpaid",IFERROR(FIND("年休假",H3215,1),0)&gt;0,"Annual",IFERROR(FIND("产",H3215,1),0)&gt;0,"Welfare",IFERROR(FIND("婚",H3215,1),0)&gt;0,"Welfare",IFERROR(FIND("育",H3215,1),0)&gt;0,"Welfare",IFERROR(FIND("丧",H3215,1),0)&gt;0,"Welfare",IFERROR(FIND("Annual",H3215,1),0)&gt;0,"Annual",IFERROR(FIND("annual",H3215,1),0)&gt;0,"Annual",IFERROR(FIND("病假",H3215,1),0)&gt;0,"Sick",IFERROR(FIND("sick",H3215,1),0)&gt;0,"Sick",IFERROR(FIND("Leave",H3215,1),0)&gt;0,"Unpaid",IFERROR(FIND("unpaid",H3215,1),0)&gt;0,"Unpaid",IFERROR(FIND("welfare",H3215,1),0)&gt;0,"Welfare",1=1,H3215)</f>
        <v/>
      </c>
    </row>
    <row r="3216">
      <c r="K3216" s="2">
        <f t="array" ref="K3216">_xlfn.IFS(IFERROR(FIND("差",H3216,1),0)&gt;0,"Trip",IFERROR(FIND("trip",H3216,1),0)&gt;0,"Trip",IFERROR(FIND("假",H3216,1),0)&gt;0,"Leave",IFERROR(FIND("leave",H3216,1),0)&gt;0,"Leave",IFERROR(FIND("补单",H3216,1),0)&gt;0,"Supp",IFERROR(FIND("Replenishment",H3216,1),0)&gt;0,"Supp",1=1,H3216)</f>
        <v/>
      </c>
      <c r="L3216" s="2">
        <f>IF(IFERROR(FIND("通过",J3216,1),0)&gt;0,"Approved",J3216)</f>
        <v/>
      </c>
      <c r="M3216" s="2">
        <f t="array" ref="M3216">_xlfn.IFS(IFERROR(FIND("事假",H3216,1),0)&gt;0,"Unpaid",IFERROR(FIND("年休假",H3216,1),0)&gt;0,"Annual",IFERROR(FIND("产",H3216,1),0)&gt;0,"Welfare",IFERROR(FIND("婚",H3216,1),0)&gt;0,"Welfare",IFERROR(FIND("育",H3216,1),0)&gt;0,"Welfare",IFERROR(FIND("丧",H3216,1),0)&gt;0,"Welfare",IFERROR(FIND("Annual",H3216,1),0)&gt;0,"Annual",IFERROR(FIND("annual",H3216,1),0)&gt;0,"Annual",IFERROR(FIND("病假",H3216,1),0)&gt;0,"Sick",IFERROR(FIND("sick",H3216,1),0)&gt;0,"Sick",IFERROR(FIND("Leave",H3216,1),0)&gt;0,"Unpaid",IFERROR(FIND("unpaid",H3216,1),0)&gt;0,"Unpaid",IFERROR(FIND("welfare",H3216,1),0)&gt;0,"Welfare",1=1,H3216)</f>
        <v/>
      </c>
    </row>
    <row r="3217">
      <c r="K3217" s="2">
        <f t="array" ref="K3217">_xlfn.IFS(IFERROR(FIND("差",H3217,1),0)&gt;0,"Trip",IFERROR(FIND("trip",H3217,1),0)&gt;0,"Trip",IFERROR(FIND("假",H3217,1),0)&gt;0,"Leave",IFERROR(FIND("leave",H3217,1),0)&gt;0,"Leave",IFERROR(FIND("补单",H3217,1),0)&gt;0,"Supp",IFERROR(FIND("Replenishment",H3217,1),0)&gt;0,"Supp",1=1,H3217)</f>
        <v/>
      </c>
      <c r="L3217" s="2">
        <f>IF(IFERROR(FIND("通过",J3217,1),0)&gt;0,"Approved",J3217)</f>
        <v/>
      </c>
      <c r="M3217" s="2">
        <f t="array" ref="M3217">_xlfn.IFS(IFERROR(FIND("事假",H3217,1),0)&gt;0,"Unpaid",IFERROR(FIND("年休假",H3217,1),0)&gt;0,"Annual",IFERROR(FIND("产",H3217,1),0)&gt;0,"Welfare",IFERROR(FIND("婚",H3217,1),0)&gt;0,"Welfare",IFERROR(FIND("育",H3217,1),0)&gt;0,"Welfare",IFERROR(FIND("丧",H3217,1),0)&gt;0,"Welfare",IFERROR(FIND("Annual",H3217,1),0)&gt;0,"Annual",IFERROR(FIND("annual",H3217,1),0)&gt;0,"Annual",IFERROR(FIND("病假",H3217,1),0)&gt;0,"Sick",IFERROR(FIND("sick",H3217,1),0)&gt;0,"Sick",IFERROR(FIND("Leave",H3217,1),0)&gt;0,"Unpaid",IFERROR(FIND("unpaid",H3217,1),0)&gt;0,"Unpaid",IFERROR(FIND("welfare",H3217,1),0)&gt;0,"Welfare",1=1,H3217)</f>
        <v/>
      </c>
    </row>
    <row r="3218">
      <c r="K3218" s="2">
        <f t="array" ref="K3218">_xlfn.IFS(IFERROR(FIND("差",H3218,1),0)&gt;0,"Trip",IFERROR(FIND("trip",H3218,1),0)&gt;0,"Trip",IFERROR(FIND("假",H3218,1),0)&gt;0,"Leave",IFERROR(FIND("leave",H3218,1),0)&gt;0,"Leave",IFERROR(FIND("补单",H3218,1),0)&gt;0,"Supp",IFERROR(FIND("Replenishment",H3218,1),0)&gt;0,"Supp",1=1,H3218)</f>
        <v/>
      </c>
      <c r="L3218" s="2">
        <f>IF(IFERROR(FIND("通过",J3218,1),0)&gt;0,"Approved",J3218)</f>
        <v/>
      </c>
      <c r="M3218" s="2">
        <f t="array" ref="M3218">_xlfn.IFS(IFERROR(FIND("事假",H3218,1),0)&gt;0,"Unpaid",IFERROR(FIND("年休假",H3218,1),0)&gt;0,"Annual",IFERROR(FIND("产",H3218,1),0)&gt;0,"Welfare",IFERROR(FIND("婚",H3218,1),0)&gt;0,"Welfare",IFERROR(FIND("育",H3218,1),0)&gt;0,"Welfare",IFERROR(FIND("丧",H3218,1),0)&gt;0,"Welfare",IFERROR(FIND("Annual",H3218,1),0)&gt;0,"Annual",IFERROR(FIND("annual",H3218,1),0)&gt;0,"Annual",IFERROR(FIND("病假",H3218,1),0)&gt;0,"Sick",IFERROR(FIND("sick",H3218,1),0)&gt;0,"Sick",IFERROR(FIND("Leave",H3218,1),0)&gt;0,"Unpaid",IFERROR(FIND("unpaid",H3218,1),0)&gt;0,"Unpaid",IFERROR(FIND("welfare",H3218,1),0)&gt;0,"Welfare",1=1,H3218)</f>
        <v/>
      </c>
    </row>
    <row r="3219">
      <c r="K3219" s="2">
        <f t="array" ref="K3219">_xlfn.IFS(IFERROR(FIND("差",H3219,1),0)&gt;0,"Trip",IFERROR(FIND("trip",H3219,1),0)&gt;0,"Trip",IFERROR(FIND("假",H3219,1),0)&gt;0,"Leave",IFERROR(FIND("leave",H3219,1),0)&gt;0,"Leave",IFERROR(FIND("补单",H3219,1),0)&gt;0,"Supp",IFERROR(FIND("Replenishment",H3219,1),0)&gt;0,"Supp",1=1,H3219)</f>
        <v/>
      </c>
      <c r="L3219" s="2">
        <f>IF(IFERROR(FIND("通过",J3219,1),0)&gt;0,"Approved",J3219)</f>
        <v/>
      </c>
      <c r="M3219" s="2">
        <f t="array" ref="M3219">_xlfn.IFS(IFERROR(FIND("事假",H3219,1),0)&gt;0,"Unpaid",IFERROR(FIND("年休假",H3219,1),0)&gt;0,"Annual",IFERROR(FIND("产",H3219,1),0)&gt;0,"Welfare",IFERROR(FIND("婚",H3219,1),0)&gt;0,"Welfare",IFERROR(FIND("育",H3219,1),0)&gt;0,"Welfare",IFERROR(FIND("丧",H3219,1),0)&gt;0,"Welfare",IFERROR(FIND("Annual",H3219,1),0)&gt;0,"Annual",IFERROR(FIND("annual",H3219,1),0)&gt;0,"Annual",IFERROR(FIND("病假",H3219,1),0)&gt;0,"Sick",IFERROR(FIND("sick",H3219,1),0)&gt;0,"Sick",IFERROR(FIND("Leave",H3219,1),0)&gt;0,"Unpaid",IFERROR(FIND("unpaid",H3219,1),0)&gt;0,"Unpaid",IFERROR(FIND("welfare",H3219,1),0)&gt;0,"Welfare",1=1,H3219)</f>
        <v/>
      </c>
    </row>
    <row r="3220">
      <c r="K3220" s="2">
        <f t="array" ref="K3220">_xlfn.IFS(IFERROR(FIND("差",H3220,1),0)&gt;0,"Trip",IFERROR(FIND("trip",H3220,1),0)&gt;0,"Trip",IFERROR(FIND("假",H3220,1),0)&gt;0,"Leave",IFERROR(FIND("leave",H3220,1),0)&gt;0,"Leave",IFERROR(FIND("补单",H3220,1),0)&gt;0,"Supp",IFERROR(FIND("Replenishment",H3220,1),0)&gt;0,"Supp",1=1,H3220)</f>
        <v/>
      </c>
      <c r="L3220" s="2">
        <f>IF(IFERROR(FIND("通过",J3220,1),0)&gt;0,"Approved",J3220)</f>
        <v/>
      </c>
      <c r="M3220" s="2">
        <f t="array" ref="M3220">_xlfn.IFS(IFERROR(FIND("事假",H3220,1),0)&gt;0,"Unpaid",IFERROR(FIND("年休假",H3220,1),0)&gt;0,"Annual",IFERROR(FIND("产",H3220,1),0)&gt;0,"Welfare",IFERROR(FIND("婚",H3220,1),0)&gt;0,"Welfare",IFERROR(FIND("育",H3220,1),0)&gt;0,"Welfare",IFERROR(FIND("丧",H3220,1),0)&gt;0,"Welfare",IFERROR(FIND("Annual",H3220,1),0)&gt;0,"Annual",IFERROR(FIND("annual",H3220,1),0)&gt;0,"Annual",IFERROR(FIND("病假",H3220,1),0)&gt;0,"Sick",IFERROR(FIND("sick",H3220,1),0)&gt;0,"Sick",IFERROR(FIND("Leave",H3220,1),0)&gt;0,"Unpaid",IFERROR(FIND("unpaid",H3220,1),0)&gt;0,"Unpaid",IFERROR(FIND("welfare",H3220,1),0)&gt;0,"Welfare",1=1,H3220)</f>
        <v/>
      </c>
    </row>
    <row r="3221">
      <c r="K3221" s="2">
        <f t="array" ref="K3221">_xlfn.IFS(IFERROR(FIND("差",H3221,1),0)&gt;0,"Trip",IFERROR(FIND("trip",H3221,1),0)&gt;0,"Trip",IFERROR(FIND("假",H3221,1),0)&gt;0,"Leave",IFERROR(FIND("leave",H3221,1),0)&gt;0,"Leave",IFERROR(FIND("补单",H3221,1),0)&gt;0,"Supp",IFERROR(FIND("Replenishment",H3221,1),0)&gt;0,"Supp",1=1,H3221)</f>
        <v/>
      </c>
      <c r="L3221" s="2">
        <f>IF(IFERROR(FIND("通过",J3221,1),0)&gt;0,"Approved",J3221)</f>
        <v/>
      </c>
      <c r="M3221" s="2">
        <f t="array" ref="M3221">_xlfn.IFS(IFERROR(FIND("事假",H3221,1),0)&gt;0,"Unpaid",IFERROR(FIND("年休假",H3221,1),0)&gt;0,"Annual",IFERROR(FIND("产",H3221,1),0)&gt;0,"Welfare",IFERROR(FIND("婚",H3221,1),0)&gt;0,"Welfare",IFERROR(FIND("育",H3221,1),0)&gt;0,"Welfare",IFERROR(FIND("丧",H3221,1),0)&gt;0,"Welfare",IFERROR(FIND("Annual",H3221,1),0)&gt;0,"Annual",IFERROR(FIND("annual",H3221,1),0)&gt;0,"Annual",IFERROR(FIND("病假",H3221,1),0)&gt;0,"Sick",IFERROR(FIND("sick",H3221,1),0)&gt;0,"Sick",IFERROR(FIND("Leave",H3221,1),0)&gt;0,"Unpaid",IFERROR(FIND("unpaid",H3221,1),0)&gt;0,"Unpaid",IFERROR(FIND("welfare",H3221,1),0)&gt;0,"Welfare",1=1,H3221)</f>
        <v/>
      </c>
    </row>
    <row r="3222">
      <c r="K3222" s="2">
        <f t="array" ref="K3222">_xlfn.IFS(IFERROR(FIND("差",H3222,1),0)&gt;0,"Trip",IFERROR(FIND("trip",H3222,1),0)&gt;0,"Trip",IFERROR(FIND("假",H3222,1),0)&gt;0,"Leave",IFERROR(FIND("leave",H3222,1),0)&gt;0,"Leave",IFERROR(FIND("补单",H3222,1),0)&gt;0,"Supp",IFERROR(FIND("Replenishment",H3222,1),0)&gt;0,"Supp",1=1,H3222)</f>
        <v/>
      </c>
      <c r="L3222" s="2">
        <f>IF(IFERROR(FIND("通过",J3222,1),0)&gt;0,"Approved",J3222)</f>
        <v/>
      </c>
      <c r="M3222" s="2">
        <f t="array" ref="M3222">_xlfn.IFS(IFERROR(FIND("事假",H3222,1),0)&gt;0,"Unpaid",IFERROR(FIND("年休假",H3222,1),0)&gt;0,"Annual",IFERROR(FIND("产",H3222,1),0)&gt;0,"Welfare",IFERROR(FIND("婚",H3222,1),0)&gt;0,"Welfare",IFERROR(FIND("育",H3222,1),0)&gt;0,"Welfare",IFERROR(FIND("丧",H3222,1),0)&gt;0,"Welfare",IFERROR(FIND("Annual",H3222,1),0)&gt;0,"Annual",IFERROR(FIND("annual",H3222,1),0)&gt;0,"Annual",IFERROR(FIND("病假",H3222,1),0)&gt;0,"Sick",IFERROR(FIND("sick",H3222,1),0)&gt;0,"Sick",IFERROR(FIND("Leave",H3222,1),0)&gt;0,"Unpaid",IFERROR(FIND("unpaid",H3222,1),0)&gt;0,"Unpaid",IFERROR(FIND("welfare",H3222,1),0)&gt;0,"Welfare",1=1,H3222)</f>
        <v/>
      </c>
    </row>
    <row r="3223">
      <c r="K3223" s="2">
        <f t="array" ref="K3223">_xlfn.IFS(IFERROR(FIND("差",H3223,1),0)&gt;0,"Trip",IFERROR(FIND("trip",H3223,1),0)&gt;0,"Trip",IFERROR(FIND("假",H3223,1),0)&gt;0,"Leave",IFERROR(FIND("leave",H3223,1),0)&gt;0,"Leave",IFERROR(FIND("补单",H3223,1),0)&gt;0,"Supp",IFERROR(FIND("Replenishment",H3223,1),0)&gt;0,"Supp",1=1,H3223)</f>
        <v/>
      </c>
      <c r="L3223" s="2">
        <f>IF(IFERROR(FIND("通过",J3223,1),0)&gt;0,"Approved",J3223)</f>
        <v/>
      </c>
      <c r="M3223" s="2">
        <f t="array" ref="M3223">_xlfn.IFS(IFERROR(FIND("事假",H3223,1),0)&gt;0,"Unpaid",IFERROR(FIND("年休假",H3223,1),0)&gt;0,"Annual",IFERROR(FIND("产",H3223,1),0)&gt;0,"Welfare",IFERROR(FIND("婚",H3223,1),0)&gt;0,"Welfare",IFERROR(FIND("育",H3223,1),0)&gt;0,"Welfare",IFERROR(FIND("丧",H3223,1),0)&gt;0,"Welfare",IFERROR(FIND("Annual",H3223,1),0)&gt;0,"Annual",IFERROR(FIND("annual",H3223,1),0)&gt;0,"Annual",IFERROR(FIND("病假",H3223,1),0)&gt;0,"Sick",IFERROR(FIND("sick",H3223,1),0)&gt;0,"Sick",IFERROR(FIND("Leave",H3223,1),0)&gt;0,"Unpaid",IFERROR(FIND("unpaid",H3223,1),0)&gt;0,"Unpaid",IFERROR(FIND("welfare",H3223,1),0)&gt;0,"Welfare",1=1,H3223)</f>
        <v/>
      </c>
    </row>
    <row r="3224">
      <c r="K3224" s="2">
        <f t="array" ref="K3224">_xlfn.IFS(IFERROR(FIND("差",H3224,1),0)&gt;0,"Trip",IFERROR(FIND("trip",H3224,1),0)&gt;0,"Trip",IFERROR(FIND("假",H3224,1),0)&gt;0,"Leave",IFERROR(FIND("leave",H3224,1),0)&gt;0,"Leave",IFERROR(FIND("补单",H3224,1),0)&gt;0,"Supp",IFERROR(FIND("Replenishment",H3224,1),0)&gt;0,"Supp",1=1,H3224)</f>
        <v/>
      </c>
      <c r="L3224" s="2">
        <f>IF(IFERROR(FIND("通过",J3224,1),0)&gt;0,"Approved",J3224)</f>
        <v/>
      </c>
      <c r="M3224" s="2">
        <f t="array" ref="M3224">_xlfn.IFS(IFERROR(FIND("事假",H3224,1),0)&gt;0,"Unpaid",IFERROR(FIND("年休假",H3224,1),0)&gt;0,"Annual",IFERROR(FIND("产",H3224,1),0)&gt;0,"Welfare",IFERROR(FIND("婚",H3224,1),0)&gt;0,"Welfare",IFERROR(FIND("育",H3224,1),0)&gt;0,"Welfare",IFERROR(FIND("丧",H3224,1),0)&gt;0,"Welfare",IFERROR(FIND("Annual",H3224,1),0)&gt;0,"Annual",IFERROR(FIND("annual",H3224,1),0)&gt;0,"Annual",IFERROR(FIND("病假",H3224,1),0)&gt;0,"Sick",IFERROR(FIND("sick",H3224,1),0)&gt;0,"Sick",IFERROR(FIND("Leave",H3224,1),0)&gt;0,"Unpaid",IFERROR(FIND("unpaid",H3224,1),0)&gt;0,"Unpaid",IFERROR(FIND("welfare",H3224,1),0)&gt;0,"Welfare",1=1,H3224)</f>
        <v/>
      </c>
    </row>
    <row r="3225">
      <c r="K3225" s="2">
        <f t="array" ref="K3225">_xlfn.IFS(IFERROR(FIND("差",H3225,1),0)&gt;0,"Trip",IFERROR(FIND("trip",H3225,1),0)&gt;0,"Trip",IFERROR(FIND("假",H3225,1),0)&gt;0,"Leave",IFERROR(FIND("leave",H3225,1),0)&gt;0,"Leave",IFERROR(FIND("补单",H3225,1),0)&gt;0,"Supp",IFERROR(FIND("Replenishment",H3225,1),0)&gt;0,"Supp",1=1,H3225)</f>
        <v/>
      </c>
      <c r="L3225" s="2">
        <f>IF(IFERROR(FIND("通过",J3225,1),0)&gt;0,"Approved",J3225)</f>
        <v/>
      </c>
      <c r="M3225" s="2">
        <f t="array" ref="M3225">_xlfn.IFS(IFERROR(FIND("事假",H3225,1),0)&gt;0,"Unpaid",IFERROR(FIND("年休假",H3225,1),0)&gt;0,"Annual",IFERROR(FIND("产",H3225,1),0)&gt;0,"Welfare",IFERROR(FIND("婚",H3225,1),0)&gt;0,"Welfare",IFERROR(FIND("育",H3225,1),0)&gt;0,"Welfare",IFERROR(FIND("丧",H3225,1),0)&gt;0,"Welfare",IFERROR(FIND("Annual",H3225,1),0)&gt;0,"Annual",IFERROR(FIND("annual",H3225,1),0)&gt;0,"Annual",IFERROR(FIND("病假",H3225,1),0)&gt;0,"Sick",IFERROR(FIND("sick",H3225,1),0)&gt;0,"Sick",IFERROR(FIND("Leave",H3225,1),0)&gt;0,"Unpaid",IFERROR(FIND("unpaid",H3225,1),0)&gt;0,"Unpaid",IFERROR(FIND("welfare",H3225,1),0)&gt;0,"Welfare",1=1,H3225)</f>
        <v/>
      </c>
    </row>
    <row r="3226">
      <c r="K3226" s="2">
        <f t="array" ref="K3226">_xlfn.IFS(IFERROR(FIND("差",H3226,1),0)&gt;0,"Trip",IFERROR(FIND("trip",H3226,1),0)&gt;0,"Trip",IFERROR(FIND("假",H3226,1),0)&gt;0,"Leave",IFERROR(FIND("leave",H3226,1),0)&gt;0,"Leave",IFERROR(FIND("补单",H3226,1),0)&gt;0,"Supp",IFERROR(FIND("Replenishment",H3226,1),0)&gt;0,"Supp",1=1,H3226)</f>
        <v/>
      </c>
      <c r="L3226" s="2">
        <f>IF(IFERROR(FIND("通过",J3226,1),0)&gt;0,"Approved",J3226)</f>
        <v/>
      </c>
      <c r="M3226" s="2">
        <f t="array" ref="M3226">_xlfn.IFS(IFERROR(FIND("事假",H3226,1),0)&gt;0,"Unpaid",IFERROR(FIND("年休假",H3226,1),0)&gt;0,"Annual",IFERROR(FIND("产",H3226,1),0)&gt;0,"Welfare",IFERROR(FIND("婚",H3226,1),0)&gt;0,"Welfare",IFERROR(FIND("育",H3226,1),0)&gt;0,"Welfare",IFERROR(FIND("丧",H3226,1),0)&gt;0,"Welfare",IFERROR(FIND("Annual",H3226,1),0)&gt;0,"Annual",IFERROR(FIND("annual",H3226,1),0)&gt;0,"Annual",IFERROR(FIND("病假",H3226,1),0)&gt;0,"Sick",IFERROR(FIND("sick",H3226,1),0)&gt;0,"Sick",IFERROR(FIND("Leave",H3226,1),0)&gt;0,"Unpaid",IFERROR(FIND("unpaid",H3226,1),0)&gt;0,"Unpaid",IFERROR(FIND("welfare",H3226,1),0)&gt;0,"Welfare",1=1,H3226)</f>
        <v/>
      </c>
    </row>
    <row r="3227">
      <c r="K3227" s="2">
        <f t="array" ref="K3227">_xlfn.IFS(IFERROR(FIND("差",H3227,1),0)&gt;0,"Trip",IFERROR(FIND("trip",H3227,1),0)&gt;0,"Trip",IFERROR(FIND("假",H3227,1),0)&gt;0,"Leave",IFERROR(FIND("leave",H3227,1),0)&gt;0,"Leave",IFERROR(FIND("补单",H3227,1),0)&gt;0,"Supp",IFERROR(FIND("Replenishment",H3227,1),0)&gt;0,"Supp",1=1,H3227)</f>
        <v/>
      </c>
      <c r="L3227" s="2">
        <f>IF(IFERROR(FIND("通过",J3227,1),0)&gt;0,"Approved",J3227)</f>
        <v/>
      </c>
      <c r="M3227" s="2">
        <f t="array" ref="M3227">_xlfn.IFS(IFERROR(FIND("事假",H3227,1),0)&gt;0,"Unpaid",IFERROR(FIND("年休假",H3227,1),0)&gt;0,"Annual",IFERROR(FIND("产",H3227,1),0)&gt;0,"Welfare",IFERROR(FIND("婚",H3227,1),0)&gt;0,"Welfare",IFERROR(FIND("育",H3227,1),0)&gt;0,"Welfare",IFERROR(FIND("丧",H3227,1),0)&gt;0,"Welfare",IFERROR(FIND("Annual",H3227,1),0)&gt;0,"Annual",IFERROR(FIND("annual",H3227,1),0)&gt;0,"Annual",IFERROR(FIND("病假",H3227,1),0)&gt;0,"Sick",IFERROR(FIND("sick",H3227,1),0)&gt;0,"Sick",IFERROR(FIND("Leave",H3227,1),0)&gt;0,"Unpaid",IFERROR(FIND("unpaid",H3227,1),0)&gt;0,"Unpaid",IFERROR(FIND("welfare",H3227,1),0)&gt;0,"Welfare",1=1,H3227)</f>
        <v/>
      </c>
    </row>
    <row r="3228">
      <c r="K3228" s="2">
        <f t="array" ref="K3228">_xlfn.IFS(IFERROR(FIND("差",H3228,1),0)&gt;0,"Trip",IFERROR(FIND("trip",H3228,1),0)&gt;0,"Trip",IFERROR(FIND("假",H3228,1),0)&gt;0,"Leave",IFERROR(FIND("leave",H3228,1),0)&gt;0,"Leave",IFERROR(FIND("补单",H3228,1),0)&gt;0,"Supp",IFERROR(FIND("Replenishment",H3228,1),0)&gt;0,"Supp",1=1,H3228)</f>
        <v/>
      </c>
      <c r="L3228" s="2">
        <f>IF(IFERROR(FIND("通过",J3228,1),0)&gt;0,"Approved",J3228)</f>
        <v/>
      </c>
      <c r="M3228" s="2">
        <f t="array" ref="M3228">_xlfn.IFS(IFERROR(FIND("事假",H3228,1),0)&gt;0,"Unpaid",IFERROR(FIND("年休假",H3228,1),0)&gt;0,"Annual",IFERROR(FIND("产",H3228,1),0)&gt;0,"Welfare",IFERROR(FIND("婚",H3228,1),0)&gt;0,"Welfare",IFERROR(FIND("育",H3228,1),0)&gt;0,"Welfare",IFERROR(FIND("丧",H3228,1),0)&gt;0,"Welfare",IFERROR(FIND("Annual",H3228,1),0)&gt;0,"Annual",IFERROR(FIND("annual",H3228,1),0)&gt;0,"Annual",IFERROR(FIND("病假",H3228,1),0)&gt;0,"Sick",IFERROR(FIND("sick",H3228,1),0)&gt;0,"Sick",IFERROR(FIND("Leave",H3228,1),0)&gt;0,"Unpaid",IFERROR(FIND("unpaid",H3228,1),0)&gt;0,"Unpaid",IFERROR(FIND("welfare",H3228,1),0)&gt;0,"Welfare",1=1,H3228)</f>
        <v/>
      </c>
    </row>
    <row r="3229">
      <c r="K3229" s="2">
        <f t="array" ref="K3229">_xlfn.IFS(IFERROR(FIND("差",H3229,1),0)&gt;0,"Trip",IFERROR(FIND("trip",H3229,1),0)&gt;0,"Trip",IFERROR(FIND("假",H3229,1),0)&gt;0,"Leave",IFERROR(FIND("leave",H3229,1),0)&gt;0,"Leave",IFERROR(FIND("补单",H3229,1),0)&gt;0,"Supp",IFERROR(FIND("Replenishment",H3229,1),0)&gt;0,"Supp",1=1,H3229)</f>
        <v/>
      </c>
      <c r="L3229" s="2">
        <f>IF(IFERROR(FIND("通过",J3229,1),0)&gt;0,"Approved",J3229)</f>
        <v/>
      </c>
      <c r="M3229" s="2">
        <f t="array" ref="M3229">_xlfn.IFS(IFERROR(FIND("事假",H3229,1),0)&gt;0,"Unpaid",IFERROR(FIND("年休假",H3229,1),0)&gt;0,"Annual",IFERROR(FIND("产",H3229,1),0)&gt;0,"Welfare",IFERROR(FIND("婚",H3229,1),0)&gt;0,"Welfare",IFERROR(FIND("育",H3229,1),0)&gt;0,"Welfare",IFERROR(FIND("丧",H3229,1),0)&gt;0,"Welfare",IFERROR(FIND("Annual",H3229,1),0)&gt;0,"Annual",IFERROR(FIND("annual",H3229,1),0)&gt;0,"Annual",IFERROR(FIND("病假",H3229,1),0)&gt;0,"Sick",IFERROR(FIND("sick",H3229,1),0)&gt;0,"Sick",IFERROR(FIND("Leave",H3229,1),0)&gt;0,"Unpaid",IFERROR(FIND("unpaid",H3229,1),0)&gt;0,"Unpaid",IFERROR(FIND("welfare",H3229,1),0)&gt;0,"Welfare",1=1,H3229)</f>
        <v/>
      </c>
    </row>
    <row r="3230">
      <c r="K3230" s="2">
        <f t="array" ref="K3230">_xlfn.IFS(IFERROR(FIND("差",H3230,1),0)&gt;0,"Trip",IFERROR(FIND("trip",H3230,1),0)&gt;0,"Trip",IFERROR(FIND("假",H3230,1),0)&gt;0,"Leave",IFERROR(FIND("leave",H3230,1),0)&gt;0,"Leave",IFERROR(FIND("补单",H3230,1),0)&gt;0,"Supp",IFERROR(FIND("Replenishment",H3230,1),0)&gt;0,"Supp",1=1,H3230)</f>
        <v/>
      </c>
      <c r="L3230" s="2">
        <f>IF(IFERROR(FIND("通过",J3230,1),0)&gt;0,"Approved",J3230)</f>
        <v/>
      </c>
      <c r="M3230" s="2">
        <f t="array" ref="M3230">_xlfn.IFS(IFERROR(FIND("事假",H3230,1),0)&gt;0,"Unpaid",IFERROR(FIND("年休假",H3230,1),0)&gt;0,"Annual",IFERROR(FIND("产",H3230,1),0)&gt;0,"Welfare",IFERROR(FIND("婚",H3230,1),0)&gt;0,"Welfare",IFERROR(FIND("育",H3230,1),0)&gt;0,"Welfare",IFERROR(FIND("丧",H3230,1),0)&gt;0,"Welfare",IFERROR(FIND("Annual",H3230,1),0)&gt;0,"Annual",IFERROR(FIND("annual",H3230,1),0)&gt;0,"Annual",IFERROR(FIND("病假",H3230,1),0)&gt;0,"Sick",IFERROR(FIND("sick",H3230,1),0)&gt;0,"Sick",IFERROR(FIND("Leave",H3230,1),0)&gt;0,"Unpaid",IFERROR(FIND("unpaid",H3230,1),0)&gt;0,"Unpaid",IFERROR(FIND("welfare",H3230,1),0)&gt;0,"Welfare",1=1,H3230)</f>
        <v/>
      </c>
    </row>
    <row r="3231">
      <c r="K3231" s="2">
        <f t="array" ref="K3231">_xlfn.IFS(IFERROR(FIND("差",H3231,1),0)&gt;0,"Trip",IFERROR(FIND("trip",H3231,1),0)&gt;0,"Trip",IFERROR(FIND("假",H3231,1),0)&gt;0,"Leave",IFERROR(FIND("leave",H3231,1),0)&gt;0,"Leave",IFERROR(FIND("补单",H3231,1),0)&gt;0,"Supp",IFERROR(FIND("Replenishment",H3231,1),0)&gt;0,"Supp",1=1,H3231)</f>
        <v/>
      </c>
      <c r="L3231" s="2">
        <f>IF(IFERROR(FIND("通过",J3231,1),0)&gt;0,"Approved",J3231)</f>
        <v/>
      </c>
      <c r="M3231" s="2">
        <f t="array" ref="M3231">_xlfn.IFS(IFERROR(FIND("事假",H3231,1),0)&gt;0,"Unpaid",IFERROR(FIND("年休假",H3231,1),0)&gt;0,"Annual",IFERROR(FIND("产",H3231,1),0)&gt;0,"Welfare",IFERROR(FIND("婚",H3231,1),0)&gt;0,"Welfare",IFERROR(FIND("育",H3231,1),0)&gt;0,"Welfare",IFERROR(FIND("丧",H3231,1),0)&gt;0,"Welfare",IFERROR(FIND("Annual",H3231,1),0)&gt;0,"Annual",IFERROR(FIND("annual",H3231,1),0)&gt;0,"Annual",IFERROR(FIND("病假",H3231,1),0)&gt;0,"Sick",IFERROR(FIND("sick",H3231,1),0)&gt;0,"Sick",IFERROR(FIND("Leave",H3231,1),0)&gt;0,"Unpaid",IFERROR(FIND("unpaid",H3231,1),0)&gt;0,"Unpaid",IFERROR(FIND("welfare",H3231,1),0)&gt;0,"Welfare",1=1,H3231)</f>
        <v/>
      </c>
    </row>
    <row r="3232">
      <c r="K3232" s="2">
        <f t="array" ref="K3232">_xlfn.IFS(IFERROR(FIND("差",H3232,1),0)&gt;0,"Trip",IFERROR(FIND("trip",H3232,1),0)&gt;0,"Trip",IFERROR(FIND("假",H3232,1),0)&gt;0,"Leave",IFERROR(FIND("leave",H3232,1),0)&gt;0,"Leave",IFERROR(FIND("补单",H3232,1),0)&gt;0,"Supp",IFERROR(FIND("Replenishment",H3232,1),0)&gt;0,"Supp",1=1,H3232)</f>
        <v/>
      </c>
      <c r="L3232" s="2">
        <f>IF(IFERROR(FIND("通过",J3232,1),0)&gt;0,"Approved",J3232)</f>
        <v/>
      </c>
      <c r="M3232" s="2">
        <f t="array" ref="M3232">_xlfn.IFS(IFERROR(FIND("事假",H3232,1),0)&gt;0,"Unpaid",IFERROR(FIND("年休假",H3232,1),0)&gt;0,"Annual",IFERROR(FIND("产",H3232,1),0)&gt;0,"Welfare",IFERROR(FIND("婚",H3232,1),0)&gt;0,"Welfare",IFERROR(FIND("育",H3232,1),0)&gt;0,"Welfare",IFERROR(FIND("丧",H3232,1),0)&gt;0,"Welfare",IFERROR(FIND("Annual",H3232,1),0)&gt;0,"Annual",IFERROR(FIND("annual",H3232,1),0)&gt;0,"Annual",IFERROR(FIND("病假",H3232,1),0)&gt;0,"Sick",IFERROR(FIND("sick",H3232,1),0)&gt;0,"Sick",IFERROR(FIND("Leave",H3232,1),0)&gt;0,"Unpaid",IFERROR(FIND("unpaid",H3232,1),0)&gt;0,"Unpaid",IFERROR(FIND("welfare",H3232,1),0)&gt;0,"Welfare",1=1,H3232)</f>
        <v/>
      </c>
    </row>
    <row r="3233">
      <c r="K3233" s="2">
        <f t="array" ref="K3233">_xlfn.IFS(IFERROR(FIND("差",H3233,1),0)&gt;0,"Trip",IFERROR(FIND("trip",H3233,1),0)&gt;0,"Trip",IFERROR(FIND("假",H3233,1),0)&gt;0,"Leave",IFERROR(FIND("leave",H3233,1),0)&gt;0,"Leave",IFERROR(FIND("补单",H3233,1),0)&gt;0,"Supp",IFERROR(FIND("Replenishment",H3233,1),0)&gt;0,"Supp",1=1,H3233)</f>
        <v/>
      </c>
      <c r="L3233" s="2">
        <f>IF(IFERROR(FIND("通过",J3233,1),0)&gt;0,"Approved",J3233)</f>
        <v/>
      </c>
      <c r="M3233" s="2">
        <f t="array" ref="M3233">_xlfn.IFS(IFERROR(FIND("事假",H3233,1),0)&gt;0,"Unpaid",IFERROR(FIND("年休假",H3233,1),0)&gt;0,"Annual",IFERROR(FIND("产",H3233,1),0)&gt;0,"Welfare",IFERROR(FIND("婚",H3233,1),0)&gt;0,"Welfare",IFERROR(FIND("育",H3233,1),0)&gt;0,"Welfare",IFERROR(FIND("丧",H3233,1),0)&gt;0,"Welfare",IFERROR(FIND("Annual",H3233,1),0)&gt;0,"Annual",IFERROR(FIND("annual",H3233,1),0)&gt;0,"Annual",IFERROR(FIND("病假",H3233,1),0)&gt;0,"Sick",IFERROR(FIND("sick",H3233,1),0)&gt;0,"Sick",IFERROR(FIND("Leave",H3233,1),0)&gt;0,"Unpaid",IFERROR(FIND("unpaid",H3233,1),0)&gt;0,"Unpaid",IFERROR(FIND("welfare",H3233,1),0)&gt;0,"Welfare",1=1,H3233)</f>
        <v/>
      </c>
    </row>
    <row r="3234">
      <c r="K3234" s="2">
        <f t="array" ref="K3234">_xlfn.IFS(IFERROR(FIND("差",H3234,1),0)&gt;0,"Trip",IFERROR(FIND("trip",H3234,1),0)&gt;0,"Trip",IFERROR(FIND("假",H3234,1),0)&gt;0,"Leave",IFERROR(FIND("leave",H3234,1),0)&gt;0,"Leave",IFERROR(FIND("补单",H3234,1),0)&gt;0,"Supp",IFERROR(FIND("Replenishment",H3234,1),0)&gt;0,"Supp",1=1,H3234)</f>
        <v/>
      </c>
      <c r="L3234" s="2">
        <f>IF(IFERROR(FIND("通过",J3234,1),0)&gt;0,"Approved",J3234)</f>
        <v/>
      </c>
      <c r="M3234" s="2">
        <f t="array" ref="M3234">_xlfn.IFS(IFERROR(FIND("事假",H3234,1),0)&gt;0,"Unpaid",IFERROR(FIND("年休假",H3234,1),0)&gt;0,"Annual",IFERROR(FIND("产",H3234,1),0)&gt;0,"Welfare",IFERROR(FIND("婚",H3234,1),0)&gt;0,"Welfare",IFERROR(FIND("育",H3234,1),0)&gt;0,"Welfare",IFERROR(FIND("丧",H3234,1),0)&gt;0,"Welfare",IFERROR(FIND("Annual",H3234,1),0)&gt;0,"Annual",IFERROR(FIND("annual",H3234,1),0)&gt;0,"Annual",IFERROR(FIND("病假",H3234,1),0)&gt;0,"Sick",IFERROR(FIND("sick",H3234,1),0)&gt;0,"Sick",IFERROR(FIND("Leave",H3234,1),0)&gt;0,"Unpaid",IFERROR(FIND("unpaid",H3234,1),0)&gt;0,"Unpaid",IFERROR(FIND("welfare",H3234,1),0)&gt;0,"Welfare",1=1,H3234)</f>
        <v/>
      </c>
    </row>
    <row r="3235">
      <c r="K3235" s="2">
        <f t="array" ref="K3235">_xlfn.IFS(IFERROR(FIND("差",H3235,1),0)&gt;0,"Trip",IFERROR(FIND("trip",H3235,1),0)&gt;0,"Trip",IFERROR(FIND("假",H3235,1),0)&gt;0,"Leave",IFERROR(FIND("leave",H3235,1),0)&gt;0,"Leave",IFERROR(FIND("补单",H3235,1),0)&gt;0,"Supp",IFERROR(FIND("Replenishment",H3235,1),0)&gt;0,"Supp",1=1,H3235)</f>
        <v/>
      </c>
      <c r="L3235" s="2">
        <f>IF(IFERROR(FIND("通过",J3235,1),0)&gt;0,"Approved",J3235)</f>
        <v/>
      </c>
      <c r="M3235" s="2">
        <f t="array" ref="M3235">_xlfn.IFS(IFERROR(FIND("事假",H3235,1),0)&gt;0,"Unpaid",IFERROR(FIND("年休假",H3235,1),0)&gt;0,"Annual",IFERROR(FIND("产",H3235,1),0)&gt;0,"Welfare",IFERROR(FIND("婚",H3235,1),0)&gt;0,"Welfare",IFERROR(FIND("育",H3235,1),0)&gt;0,"Welfare",IFERROR(FIND("丧",H3235,1),0)&gt;0,"Welfare",IFERROR(FIND("Annual",H3235,1),0)&gt;0,"Annual",IFERROR(FIND("annual",H3235,1),0)&gt;0,"Annual",IFERROR(FIND("病假",H3235,1),0)&gt;0,"Sick",IFERROR(FIND("sick",H3235,1),0)&gt;0,"Sick",IFERROR(FIND("Leave",H3235,1),0)&gt;0,"Unpaid",IFERROR(FIND("unpaid",H3235,1),0)&gt;0,"Unpaid",IFERROR(FIND("welfare",H3235,1),0)&gt;0,"Welfare",1=1,H3235)</f>
        <v/>
      </c>
    </row>
    <row r="3236">
      <c r="K3236" s="2">
        <f t="array" ref="K3236">_xlfn.IFS(IFERROR(FIND("差",H3236,1),0)&gt;0,"Trip",IFERROR(FIND("trip",H3236,1),0)&gt;0,"Trip",IFERROR(FIND("假",H3236,1),0)&gt;0,"Leave",IFERROR(FIND("leave",H3236,1),0)&gt;0,"Leave",IFERROR(FIND("补单",H3236,1),0)&gt;0,"Supp",IFERROR(FIND("Replenishment",H3236,1),0)&gt;0,"Supp",1=1,H3236)</f>
        <v/>
      </c>
      <c r="L3236" s="2">
        <f>IF(IFERROR(FIND("通过",J3236,1),0)&gt;0,"Approved",J3236)</f>
        <v/>
      </c>
      <c r="M3236" s="2">
        <f t="array" ref="M3236">_xlfn.IFS(IFERROR(FIND("事假",H3236,1),0)&gt;0,"Unpaid",IFERROR(FIND("年休假",H3236,1),0)&gt;0,"Annual",IFERROR(FIND("产",H3236,1),0)&gt;0,"Welfare",IFERROR(FIND("婚",H3236,1),0)&gt;0,"Welfare",IFERROR(FIND("育",H3236,1),0)&gt;0,"Welfare",IFERROR(FIND("丧",H3236,1),0)&gt;0,"Welfare",IFERROR(FIND("Annual",H3236,1),0)&gt;0,"Annual",IFERROR(FIND("annual",H3236,1),0)&gt;0,"Annual",IFERROR(FIND("病假",H3236,1),0)&gt;0,"Sick",IFERROR(FIND("sick",H3236,1),0)&gt;0,"Sick",IFERROR(FIND("Leave",H3236,1),0)&gt;0,"Unpaid",IFERROR(FIND("unpaid",H3236,1),0)&gt;0,"Unpaid",IFERROR(FIND("welfare",H3236,1),0)&gt;0,"Welfare",1=1,H3236)</f>
        <v/>
      </c>
    </row>
    <row r="3237">
      <c r="K3237" s="2">
        <f t="array" ref="K3237">_xlfn.IFS(IFERROR(FIND("差",H3237,1),0)&gt;0,"Trip",IFERROR(FIND("trip",H3237,1),0)&gt;0,"Trip",IFERROR(FIND("假",H3237,1),0)&gt;0,"Leave",IFERROR(FIND("leave",H3237,1),0)&gt;0,"Leave",IFERROR(FIND("补单",H3237,1),0)&gt;0,"Supp",IFERROR(FIND("Replenishment",H3237,1),0)&gt;0,"Supp",1=1,H3237)</f>
        <v/>
      </c>
      <c r="L3237" s="2">
        <f>IF(IFERROR(FIND("通过",J3237,1),0)&gt;0,"Approved",J3237)</f>
        <v/>
      </c>
      <c r="M3237" s="2">
        <f t="array" ref="M3237">_xlfn.IFS(IFERROR(FIND("事假",H3237,1),0)&gt;0,"Unpaid",IFERROR(FIND("年休假",H3237,1),0)&gt;0,"Annual",IFERROR(FIND("产",H3237,1),0)&gt;0,"Welfare",IFERROR(FIND("婚",H3237,1),0)&gt;0,"Welfare",IFERROR(FIND("育",H3237,1),0)&gt;0,"Welfare",IFERROR(FIND("丧",H3237,1),0)&gt;0,"Welfare",IFERROR(FIND("Annual",H3237,1),0)&gt;0,"Annual",IFERROR(FIND("annual",H3237,1),0)&gt;0,"Annual",IFERROR(FIND("病假",H3237,1),0)&gt;0,"Sick",IFERROR(FIND("sick",H3237,1),0)&gt;0,"Sick",IFERROR(FIND("Leave",H3237,1),0)&gt;0,"Unpaid",IFERROR(FIND("unpaid",H3237,1),0)&gt;0,"Unpaid",IFERROR(FIND("welfare",H3237,1),0)&gt;0,"Welfare",1=1,H3237)</f>
        <v/>
      </c>
    </row>
    <row r="3238">
      <c r="K3238" s="2">
        <f t="array" ref="K3238">_xlfn.IFS(IFERROR(FIND("差",H3238,1),0)&gt;0,"Trip",IFERROR(FIND("trip",H3238,1),0)&gt;0,"Trip",IFERROR(FIND("假",H3238,1),0)&gt;0,"Leave",IFERROR(FIND("leave",H3238,1),0)&gt;0,"Leave",IFERROR(FIND("补单",H3238,1),0)&gt;0,"Supp",IFERROR(FIND("Replenishment",H3238,1),0)&gt;0,"Supp",1=1,H3238)</f>
        <v/>
      </c>
      <c r="L3238" s="2">
        <f>IF(IFERROR(FIND("通过",J3238,1),0)&gt;0,"Approved",J3238)</f>
        <v/>
      </c>
      <c r="M3238" s="2">
        <f t="array" ref="M3238">_xlfn.IFS(IFERROR(FIND("事假",H3238,1),0)&gt;0,"Unpaid",IFERROR(FIND("年休假",H3238,1),0)&gt;0,"Annual",IFERROR(FIND("产",H3238,1),0)&gt;0,"Welfare",IFERROR(FIND("婚",H3238,1),0)&gt;0,"Welfare",IFERROR(FIND("育",H3238,1),0)&gt;0,"Welfare",IFERROR(FIND("丧",H3238,1),0)&gt;0,"Welfare",IFERROR(FIND("Annual",H3238,1),0)&gt;0,"Annual",IFERROR(FIND("annual",H3238,1),0)&gt;0,"Annual",IFERROR(FIND("病假",H3238,1),0)&gt;0,"Sick",IFERROR(FIND("sick",H3238,1),0)&gt;0,"Sick",IFERROR(FIND("Leave",H3238,1),0)&gt;0,"Unpaid",IFERROR(FIND("unpaid",H3238,1),0)&gt;0,"Unpaid",IFERROR(FIND("welfare",H3238,1),0)&gt;0,"Welfare",1=1,H3238)</f>
        <v/>
      </c>
    </row>
    <row r="3239">
      <c r="K3239" s="2">
        <f t="array" ref="K3239">_xlfn.IFS(IFERROR(FIND("差",H3239,1),0)&gt;0,"Trip",IFERROR(FIND("trip",H3239,1),0)&gt;0,"Trip",IFERROR(FIND("假",H3239,1),0)&gt;0,"Leave",IFERROR(FIND("leave",H3239,1),0)&gt;0,"Leave",IFERROR(FIND("补单",H3239,1),0)&gt;0,"Supp",IFERROR(FIND("Replenishment",H3239,1),0)&gt;0,"Supp",1=1,H3239)</f>
        <v/>
      </c>
      <c r="L3239" s="2">
        <f>IF(IFERROR(FIND("通过",J3239,1),0)&gt;0,"Approved",J3239)</f>
        <v/>
      </c>
      <c r="M3239" s="2">
        <f t="array" ref="M3239">_xlfn.IFS(IFERROR(FIND("事假",H3239,1),0)&gt;0,"Unpaid",IFERROR(FIND("年休假",H3239,1),0)&gt;0,"Annual",IFERROR(FIND("产",H3239,1),0)&gt;0,"Welfare",IFERROR(FIND("婚",H3239,1),0)&gt;0,"Welfare",IFERROR(FIND("育",H3239,1),0)&gt;0,"Welfare",IFERROR(FIND("丧",H3239,1),0)&gt;0,"Welfare",IFERROR(FIND("Annual",H3239,1),0)&gt;0,"Annual",IFERROR(FIND("annual",H3239,1),0)&gt;0,"Annual",IFERROR(FIND("病假",H3239,1),0)&gt;0,"Sick",IFERROR(FIND("sick",H3239,1),0)&gt;0,"Sick",IFERROR(FIND("Leave",H3239,1),0)&gt;0,"Unpaid",IFERROR(FIND("unpaid",H3239,1),0)&gt;0,"Unpaid",IFERROR(FIND("welfare",H3239,1),0)&gt;0,"Welfare",1=1,H3239)</f>
        <v/>
      </c>
    </row>
    <row r="3240">
      <c r="K3240" s="2">
        <f t="array" ref="K3240">_xlfn.IFS(IFERROR(FIND("差",H3240,1),0)&gt;0,"Trip",IFERROR(FIND("trip",H3240,1),0)&gt;0,"Trip",IFERROR(FIND("假",H3240,1),0)&gt;0,"Leave",IFERROR(FIND("leave",H3240,1),0)&gt;0,"Leave",IFERROR(FIND("补单",H3240,1),0)&gt;0,"Supp",IFERROR(FIND("Replenishment",H3240,1),0)&gt;0,"Supp",1=1,H3240)</f>
        <v/>
      </c>
      <c r="L3240" s="2">
        <f>IF(IFERROR(FIND("通过",J3240,1),0)&gt;0,"Approved",J3240)</f>
        <v/>
      </c>
      <c r="M3240" s="2">
        <f t="array" ref="M3240">_xlfn.IFS(IFERROR(FIND("事假",H3240,1),0)&gt;0,"Unpaid",IFERROR(FIND("年休假",H3240,1),0)&gt;0,"Annual",IFERROR(FIND("产",H3240,1),0)&gt;0,"Welfare",IFERROR(FIND("婚",H3240,1),0)&gt;0,"Welfare",IFERROR(FIND("育",H3240,1),0)&gt;0,"Welfare",IFERROR(FIND("丧",H3240,1),0)&gt;0,"Welfare",IFERROR(FIND("Annual",H3240,1),0)&gt;0,"Annual",IFERROR(FIND("annual",H3240,1),0)&gt;0,"Annual",IFERROR(FIND("病假",H3240,1),0)&gt;0,"Sick",IFERROR(FIND("sick",H3240,1),0)&gt;0,"Sick",IFERROR(FIND("Leave",H3240,1),0)&gt;0,"Unpaid",IFERROR(FIND("unpaid",H3240,1),0)&gt;0,"Unpaid",IFERROR(FIND("welfare",H3240,1),0)&gt;0,"Welfare",1=1,H3240)</f>
        <v/>
      </c>
    </row>
    <row r="3241">
      <c r="K3241" s="2">
        <f t="array" ref="K3241">_xlfn.IFS(IFERROR(FIND("差",H3241,1),0)&gt;0,"Trip",IFERROR(FIND("trip",H3241,1),0)&gt;0,"Trip",IFERROR(FIND("假",H3241,1),0)&gt;0,"Leave",IFERROR(FIND("leave",H3241,1),0)&gt;0,"Leave",IFERROR(FIND("补单",H3241,1),0)&gt;0,"Supp",IFERROR(FIND("Replenishment",H3241,1),0)&gt;0,"Supp",1=1,H3241)</f>
        <v/>
      </c>
      <c r="L3241" s="2">
        <f>IF(IFERROR(FIND("通过",J3241,1),0)&gt;0,"Approved",J3241)</f>
        <v/>
      </c>
      <c r="M3241" s="2">
        <f t="array" ref="M3241">_xlfn.IFS(IFERROR(FIND("事假",H3241,1),0)&gt;0,"Unpaid",IFERROR(FIND("年休假",H3241,1),0)&gt;0,"Annual",IFERROR(FIND("产",H3241,1),0)&gt;0,"Welfare",IFERROR(FIND("婚",H3241,1),0)&gt;0,"Welfare",IFERROR(FIND("育",H3241,1),0)&gt;0,"Welfare",IFERROR(FIND("丧",H3241,1),0)&gt;0,"Welfare",IFERROR(FIND("Annual",H3241,1),0)&gt;0,"Annual",IFERROR(FIND("annual",H3241,1),0)&gt;0,"Annual",IFERROR(FIND("病假",H3241,1),0)&gt;0,"Sick",IFERROR(FIND("sick",H3241,1),0)&gt;0,"Sick",IFERROR(FIND("Leave",H3241,1),0)&gt;0,"Unpaid",IFERROR(FIND("unpaid",H3241,1),0)&gt;0,"Unpaid",IFERROR(FIND("welfare",H3241,1),0)&gt;0,"Welfare",1=1,H3241)</f>
        <v/>
      </c>
    </row>
    <row r="3242">
      <c r="K3242" s="2">
        <f t="array" ref="K3242">_xlfn.IFS(IFERROR(FIND("差",H3242,1),0)&gt;0,"Trip",IFERROR(FIND("trip",H3242,1),0)&gt;0,"Trip",IFERROR(FIND("假",H3242,1),0)&gt;0,"Leave",IFERROR(FIND("leave",H3242,1),0)&gt;0,"Leave",IFERROR(FIND("补单",H3242,1),0)&gt;0,"Supp",IFERROR(FIND("Replenishment",H3242,1),0)&gt;0,"Supp",1=1,H3242)</f>
        <v/>
      </c>
      <c r="L3242" s="2">
        <f>IF(IFERROR(FIND("通过",J3242,1),0)&gt;0,"Approved",J3242)</f>
        <v/>
      </c>
      <c r="M3242" s="2">
        <f t="array" ref="M3242">_xlfn.IFS(IFERROR(FIND("事假",H3242,1),0)&gt;0,"Unpaid",IFERROR(FIND("年休假",H3242,1),0)&gt;0,"Annual",IFERROR(FIND("产",H3242,1),0)&gt;0,"Welfare",IFERROR(FIND("婚",H3242,1),0)&gt;0,"Welfare",IFERROR(FIND("育",H3242,1),0)&gt;0,"Welfare",IFERROR(FIND("丧",H3242,1),0)&gt;0,"Welfare",IFERROR(FIND("Annual",H3242,1),0)&gt;0,"Annual",IFERROR(FIND("annual",H3242,1),0)&gt;0,"Annual",IFERROR(FIND("病假",H3242,1),0)&gt;0,"Sick",IFERROR(FIND("sick",H3242,1),0)&gt;0,"Sick",IFERROR(FIND("Leave",H3242,1),0)&gt;0,"Unpaid",IFERROR(FIND("unpaid",H3242,1),0)&gt;0,"Unpaid",IFERROR(FIND("welfare",H3242,1),0)&gt;0,"Welfare",1=1,H3242)</f>
        <v/>
      </c>
    </row>
    <row r="3243">
      <c r="K3243" s="2">
        <f t="array" ref="K3243">_xlfn.IFS(IFERROR(FIND("差",H3243,1),0)&gt;0,"Trip",IFERROR(FIND("trip",H3243,1),0)&gt;0,"Trip",IFERROR(FIND("假",H3243,1),0)&gt;0,"Leave",IFERROR(FIND("leave",H3243,1),0)&gt;0,"Leave",IFERROR(FIND("补单",H3243,1),0)&gt;0,"Supp",IFERROR(FIND("Replenishment",H3243,1),0)&gt;0,"Supp",1=1,H3243)</f>
        <v/>
      </c>
      <c r="L3243" s="2">
        <f>IF(IFERROR(FIND("通过",J3243,1),0)&gt;0,"Approved",J3243)</f>
        <v/>
      </c>
      <c r="M3243" s="2">
        <f t="array" ref="M3243">_xlfn.IFS(IFERROR(FIND("事假",H3243,1),0)&gt;0,"Unpaid",IFERROR(FIND("年休假",H3243,1),0)&gt;0,"Annual",IFERROR(FIND("产",H3243,1),0)&gt;0,"Welfare",IFERROR(FIND("婚",H3243,1),0)&gt;0,"Welfare",IFERROR(FIND("育",H3243,1),0)&gt;0,"Welfare",IFERROR(FIND("丧",H3243,1),0)&gt;0,"Welfare",IFERROR(FIND("Annual",H3243,1),0)&gt;0,"Annual",IFERROR(FIND("annual",H3243,1),0)&gt;0,"Annual",IFERROR(FIND("病假",H3243,1),0)&gt;0,"Sick",IFERROR(FIND("sick",H3243,1),0)&gt;0,"Sick",IFERROR(FIND("Leave",H3243,1),0)&gt;0,"Unpaid",IFERROR(FIND("unpaid",H3243,1),0)&gt;0,"Unpaid",IFERROR(FIND("welfare",H3243,1),0)&gt;0,"Welfare",1=1,H3243)</f>
        <v/>
      </c>
    </row>
    <row r="3244">
      <c r="K3244" s="2">
        <f t="array" ref="K3244">_xlfn.IFS(IFERROR(FIND("差",H3244,1),0)&gt;0,"Trip",IFERROR(FIND("trip",H3244,1),0)&gt;0,"Trip",IFERROR(FIND("假",H3244,1),0)&gt;0,"Leave",IFERROR(FIND("leave",H3244,1),0)&gt;0,"Leave",IFERROR(FIND("补单",H3244,1),0)&gt;0,"Supp",IFERROR(FIND("Replenishment",H3244,1),0)&gt;0,"Supp",1=1,H3244)</f>
        <v/>
      </c>
      <c r="L3244" s="2">
        <f>IF(IFERROR(FIND("通过",J3244,1),0)&gt;0,"Approved",J3244)</f>
        <v/>
      </c>
      <c r="M3244" s="2">
        <f t="array" ref="M3244">_xlfn.IFS(IFERROR(FIND("事假",H3244,1),0)&gt;0,"Unpaid",IFERROR(FIND("年休假",H3244,1),0)&gt;0,"Annual",IFERROR(FIND("产",H3244,1),0)&gt;0,"Welfare",IFERROR(FIND("婚",H3244,1),0)&gt;0,"Welfare",IFERROR(FIND("育",H3244,1),0)&gt;0,"Welfare",IFERROR(FIND("丧",H3244,1),0)&gt;0,"Welfare",IFERROR(FIND("Annual",H3244,1),0)&gt;0,"Annual",IFERROR(FIND("annual",H3244,1),0)&gt;0,"Annual",IFERROR(FIND("病假",H3244,1),0)&gt;0,"Sick",IFERROR(FIND("sick",H3244,1),0)&gt;0,"Sick",IFERROR(FIND("Leave",H3244,1),0)&gt;0,"Unpaid",IFERROR(FIND("unpaid",H3244,1),0)&gt;0,"Unpaid",IFERROR(FIND("welfare",H3244,1),0)&gt;0,"Welfare",1=1,H3244)</f>
        <v/>
      </c>
    </row>
    <row r="3245">
      <c r="K3245" s="2">
        <f t="array" ref="K3245">_xlfn.IFS(IFERROR(FIND("差",H3245,1),0)&gt;0,"Trip",IFERROR(FIND("trip",H3245,1),0)&gt;0,"Trip",IFERROR(FIND("假",H3245,1),0)&gt;0,"Leave",IFERROR(FIND("leave",H3245,1),0)&gt;0,"Leave",IFERROR(FIND("补单",H3245,1),0)&gt;0,"Supp",IFERROR(FIND("Replenishment",H3245,1),0)&gt;0,"Supp",1=1,H3245)</f>
        <v/>
      </c>
      <c r="L3245" s="2">
        <f>IF(IFERROR(FIND("通过",J3245,1),0)&gt;0,"Approved",J3245)</f>
        <v/>
      </c>
      <c r="M3245" s="2">
        <f t="array" ref="M3245">_xlfn.IFS(IFERROR(FIND("事假",H3245,1),0)&gt;0,"Unpaid",IFERROR(FIND("年休假",H3245,1),0)&gt;0,"Annual",IFERROR(FIND("产",H3245,1),0)&gt;0,"Welfare",IFERROR(FIND("婚",H3245,1),0)&gt;0,"Welfare",IFERROR(FIND("育",H3245,1),0)&gt;0,"Welfare",IFERROR(FIND("丧",H3245,1),0)&gt;0,"Welfare",IFERROR(FIND("Annual",H3245,1),0)&gt;0,"Annual",IFERROR(FIND("annual",H3245,1),0)&gt;0,"Annual",IFERROR(FIND("病假",H3245,1),0)&gt;0,"Sick",IFERROR(FIND("sick",H3245,1),0)&gt;0,"Sick",IFERROR(FIND("Leave",H3245,1),0)&gt;0,"Unpaid",IFERROR(FIND("unpaid",H3245,1),0)&gt;0,"Unpaid",IFERROR(FIND("welfare",H3245,1),0)&gt;0,"Welfare",1=1,H3245)</f>
        <v/>
      </c>
    </row>
    <row r="3246">
      <c r="K3246" s="2">
        <f t="array" ref="K3246">_xlfn.IFS(IFERROR(FIND("差",H3246,1),0)&gt;0,"Trip",IFERROR(FIND("trip",H3246,1),0)&gt;0,"Trip",IFERROR(FIND("假",H3246,1),0)&gt;0,"Leave",IFERROR(FIND("leave",H3246,1),0)&gt;0,"Leave",IFERROR(FIND("补单",H3246,1),0)&gt;0,"Supp",IFERROR(FIND("Replenishment",H3246,1),0)&gt;0,"Supp",1=1,H3246)</f>
        <v/>
      </c>
      <c r="L3246" s="2">
        <f>IF(IFERROR(FIND("通过",J3246,1),0)&gt;0,"Approved",J3246)</f>
        <v/>
      </c>
      <c r="M3246" s="2">
        <f t="array" ref="M3246">_xlfn.IFS(IFERROR(FIND("事假",H3246,1),0)&gt;0,"Unpaid",IFERROR(FIND("年休假",H3246,1),0)&gt;0,"Annual",IFERROR(FIND("产",H3246,1),0)&gt;0,"Welfare",IFERROR(FIND("婚",H3246,1),0)&gt;0,"Welfare",IFERROR(FIND("育",H3246,1),0)&gt;0,"Welfare",IFERROR(FIND("丧",H3246,1),0)&gt;0,"Welfare",IFERROR(FIND("Annual",H3246,1),0)&gt;0,"Annual",IFERROR(FIND("annual",H3246,1),0)&gt;0,"Annual",IFERROR(FIND("病假",H3246,1),0)&gt;0,"Sick",IFERROR(FIND("sick",H3246,1),0)&gt;0,"Sick",IFERROR(FIND("Leave",H3246,1),0)&gt;0,"Unpaid",IFERROR(FIND("unpaid",H3246,1),0)&gt;0,"Unpaid",IFERROR(FIND("welfare",H3246,1),0)&gt;0,"Welfare",1=1,H3246)</f>
        <v/>
      </c>
    </row>
    <row r="3247">
      <c r="K3247" s="2">
        <f t="array" ref="K3247">_xlfn.IFS(IFERROR(FIND("差",H3247,1),0)&gt;0,"Trip",IFERROR(FIND("trip",H3247,1),0)&gt;0,"Trip",IFERROR(FIND("假",H3247,1),0)&gt;0,"Leave",IFERROR(FIND("leave",H3247,1),0)&gt;0,"Leave",IFERROR(FIND("补单",H3247,1),0)&gt;0,"Supp",IFERROR(FIND("Replenishment",H3247,1),0)&gt;0,"Supp",1=1,H3247)</f>
        <v/>
      </c>
      <c r="L3247" s="2">
        <f>IF(IFERROR(FIND("通过",J3247,1),0)&gt;0,"Approved",J3247)</f>
        <v/>
      </c>
      <c r="M3247" s="2">
        <f t="array" ref="M3247">_xlfn.IFS(IFERROR(FIND("事假",H3247,1),0)&gt;0,"Unpaid",IFERROR(FIND("年休假",H3247,1),0)&gt;0,"Annual",IFERROR(FIND("产",H3247,1),0)&gt;0,"Welfare",IFERROR(FIND("婚",H3247,1),0)&gt;0,"Welfare",IFERROR(FIND("育",H3247,1),0)&gt;0,"Welfare",IFERROR(FIND("丧",H3247,1),0)&gt;0,"Welfare",IFERROR(FIND("Annual",H3247,1),0)&gt;0,"Annual",IFERROR(FIND("annual",H3247,1),0)&gt;0,"Annual",IFERROR(FIND("病假",H3247,1),0)&gt;0,"Sick",IFERROR(FIND("sick",H3247,1),0)&gt;0,"Sick",IFERROR(FIND("Leave",H3247,1),0)&gt;0,"Unpaid",IFERROR(FIND("unpaid",H3247,1),0)&gt;0,"Unpaid",IFERROR(FIND("welfare",H3247,1),0)&gt;0,"Welfare",1=1,H3247)</f>
        <v/>
      </c>
    </row>
    <row r="3248">
      <c r="K3248" s="2">
        <f t="array" ref="K3248">_xlfn.IFS(IFERROR(FIND("差",H3248,1),0)&gt;0,"Trip",IFERROR(FIND("trip",H3248,1),0)&gt;0,"Trip",IFERROR(FIND("假",H3248,1),0)&gt;0,"Leave",IFERROR(FIND("leave",H3248,1),0)&gt;0,"Leave",IFERROR(FIND("补单",H3248,1),0)&gt;0,"Supp",IFERROR(FIND("Replenishment",H3248,1),0)&gt;0,"Supp",1=1,H3248)</f>
        <v/>
      </c>
      <c r="L3248" s="2">
        <f>IF(IFERROR(FIND("通过",J3248,1),0)&gt;0,"Approved",J3248)</f>
        <v/>
      </c>
      <c r="M3248" s="2">
        <f t="array" ref="M3248">_xlfn.IFS(IFERROR(FIND("事假",H3248,1),0)&gt;0,"Unpaid",IFERROR(FIND("年休假",H3248,1),0)&gt;0,"Annual",IFERROR(FIND("产",H3248,1),0)&gt;0,"Welfare",IFERROR(FIND("婚",H3248,1),0)&gt;0,"Welfare",IFERROR(FIND("育",H3248,1),0)&gt;0,"Welfare",IFERROR(FIND("丧",H3248,1),0)&gt;0,"Welfare",IFERROR(FIND("Annual",H3248,1),0)&gt;0,"Annual",IFERROR(FIND("annual",H3248,1),0)&gt;0,"Annual",IFERROR(FIND("病假",H3248,1),0)&gt;0,"Sick",IFERROR(FIND("sick",H3248,1),0)&gt;0,"Sick",IFERROR(FIND("Leave",H3248,1),0)&gt;0,"Unpaid",IFERROR(FIND("unpaid",H3248,1),0)&gt;0,"Unpaid",IFERROR(FIND("welfare",H3248,1),0)&gt;0,"Welfare",1=1,H3248)</f>
        <v/>
      </c>
    </row>
    <row r="3249">
      <c r="K3249" s="2">
        <f t="array" ref="K3249">_xlfn.IFS(IFERROR(FIND("差",H3249,1),0)&gt;0,"Trip",IFERROR(FIND("trip",H3249,1),0)&gt;0,"Trip",IFERROR(FIND("假",H3249,1),0)&gt;0,"Leave",IFERROR(FIND("leave",H3249,1),0)&gt;0,"Leave",IFERROR(FIND("补单",H3249,1),0)&gt;0,"Supp",IFERROR(FIND("Replenishment",H3249,1),0)&gt;0,"Supp",1=1,H3249)</f>
        <v/>
      </c>
      <c r="L3249" s="2">
        <f>IF(IFERROR(FIND("通过",J3249,1),0)&gt;0,"Approved",J3249)</f>
        <v/>
      </c>
      <c r="M3249" s="2">
        <f t="array" ref="M3249">_xlfn.IFS(IFERROR(FIND("事假",H3249,1),0)&gt;0,"Unpaid",IFERROR(FIND("年休假",H3249,1),0)&gt;0,"Annual",IFERROR(FIND("产",H3249,1),0)&gt;0,"Welfare",IFERROR(FIND("婚",H3249,1),0)&gt;0,"Welfare",IFERROR(FIND("育",H3249,1),0)&gt;0,"Welfare",IFERROR(FIND("丧",H3249,1),0)&gt;0,"Welfare",IFERROR(FIND("Annual",H3249,1),0)&gt;0,"Annual",IFERROR(FIND("annual",H3249,1),0)&gt;0,"Annual",IFERROR(FIND("病假",H3249,1),0)&gt;0,"Sick",IFERROR(FIND("sick",H3249,1),0)&gt;0,"Sick",IFERROR(FIND("Leave",H3249,1),0)&gt;0,"Unpaid",IFERROR(FIND("unpaid",H3249,1),0)&gt;0,"Unpaid",IFERROR(FIND("welfare",H3249,1),0)&gt;0,"Welfare",1=1,H3249)</f>
        <v/>
      </c>
    </row>
    <row r="3250">
      <c r="K3250" s="2">
        <f t="array" ref="K3250">_xlfn.IFS(IFERROR(FIND("差",H3250,1),0)&gt;0,"Trip",IFERROR(FIND("trip",H3250,1),0)&gt;0,"Trip",IFERROR(FIND("假",H3250,1),0)&gt;0,"Leave",IFERROR(FIND("leave",H3250,1),0)&gt;0,"Leave",IFERROR(FIND("补单",H3250,1),0)&gt;0,"Supp",IFERROR(FIND("Replenishment",H3250,1),0)&gt;0,"Supp",1=1,H3250)</f>
        <v/>
      </c>
      <c r="L3250" s="2">
        <f>IF(IFERROR(FIND("通过",J3250,1),0)&gt;0,"Approved",J3250)</f>
        <v/>
      </c>
      <c r="M3250" s="2">
        <f t="array" ref="M3250">_xlfn.IFS(IFERROR(FIND("事假",H3250,1),0)&gt;0,"Unpaid",IFERROR(FIND("年休假",H3250,1),0)&gt;0,"Annual",IFERROR(FIND("产",H3250,1),0)&gt;0,"Welfare",IFERROR(FIND("婚",H3250,1),0)&gt;0,"Welfare",IFERROR(FIND("育",H3250,1),0)&gt;0,"Welfare",IFERROR(FIND("丧",H3250,1),0)&gt;0,"Welfare",IFERROR(FIND("Annual",H3250,1),0)&gt;0,"Annual",IFERROR(FIND("annual",H3250,1),0)&gt;0,"Annual",IFERROR(FIND("病假",H3250,1),0)&gt;0,"Sick",IFERROR(FIND("sick",H3250,1),0)&gt;0,"Sick",IFERROR(FIND("Leave",H3250,1),0)&gt;0,"Unpaid",IFERROR(FIND("unpaid",H3250,1),0)&gt;0,"Unpaid",IFERROR(FIND("welfare",H3250,1),0)&gt;0,"Welfare",1=1,H3250)</f>
        <v/>
      </c>
    </row>
    <row r="3251">
      <c r="K3251" s="2">
        <f t="array" ref="K3251">_xlfn.IFS(IFERROR(FIND("差",H3251,1),0)&gt;0,"Trip",IFERROR(FIND("trip",H3251,1),0)&gt;0,"Trip",IFERROR(FIND("假",H3251,1),0)&gt;0,"Leave",IFERROR(FIND("leave",H3251,1),0)&gt;0,"Leave",IFERROR(FIND("补单",H3251,1),0)&gt;0,"Supp",IFERROR(FIND("Replenishment",H3251,1),0)&gt;0,"Supp",1=1,H3251)</f>
        <v/>
      </c>
      <c r="L3251" s="2">
        <f>IF(IFERROR(FIND("通过",J3251,1),0)&gt;0,"Approved",J3251)</f>
        <v/>
      </c>
      <c r="M3251" s="2">
        <f t="array" ref="M3251">_xlfn.IFS(IFERROR(FIND("事假",H3251,1),0)&gt;0,"Unpaid",IFERROR(FIND("年休假",H3251,1),0)&gt;0,"Annual",IFERROR(FIND("产",H3251,1),0)&gt;0,"Welfare",IFERROR(FIND("婚",H3251,1),0)&gt;0,"Welfare",IFERROR(FIND("育",H3251,1),0)&gt;0,"Welfare",IFERROR(FIND("丧",H3251,1),0)&gt;0,"Welfare",IFERROR(FIND("Annual",H3251,1),0)&gt;0,"Annual",IFERROR(FIND("annual",H3251,1),0)&gt;0,"Annual",IFERROR(FIND("病假",H3251,1),0)&gt;0,"Sick",IFERROR(FIND("sick",H3251,1),0)&gt;0,"Sick",IFERROR(FIND("Leave",H3251,1),0)&gt;0,"Unpaid",IFERROR(FIND("unpaid",H3251,1),0)&gt;0,"Unpaid",IFERROR(FIND("welfare",H3251,1),0)&gt;0,"Welfare",1=1,H3251)</f>
        <v/>
      </c>
    </row>
    <row r="3252">
      <c r="K3252" s="2">
        <f t="array" ref="K3252">_xlfn.IFS(IFERROR(FIND("差",H3252,1),0)&gt;0,"Trip",IFERROR(FIND("trip",H3252,1),0)&gt;0,"Trip",IFERROR(FIND("假",H3252,1),0)&gt;0,"Leave",IFERROR(FIND("leave",H3252,1),0)&gt;0,"Leave",IFERROR(FIND("补单",H3252,1),0)&gt;0,"Supp",IFERROR(FIND("Replenishment",H3252,1),0)&gt;0,"Supp",1=1,H3252)</f>
        <v/>
      </c>
      <c r="L3252" s="2">
        <f>IF(IFERROR(FIND("通过",J3252,1),0)&gt;0,"Approved",J3252)</f>
        <v/>
      </c>
      <c r="M3252" s="2">
        <f t="array" ref="M3252">_xlfn.IFS(IFERROR(FIND("事假",H3252,1),0)&gt;0,"Unpaid",IFERROR(FIND("年休假",H3252,1),0)&gt;0,"Annual",IFERROR(FIND("产",H3252,1),0)&gt;0,"Welfare",IFERROR(FIND("婚",H3252,1),0)&gt;0,"Welfare",IFERROR(FIND("育",H3252,1),0)&gt;0,"Welfare",IFERROR(FIND("丧",H3252,1),0)&gt;0,"Welfare",IFERROR(FIND("Annual",H3252,1),0)&gt;0,"Annual",IFERROR(FIND("annual",H3252,1),0)&gt;0,"Annual",IFERROR(FIND("病假",H3252,1),0)&gt;0,"Sick",IFERROR(FIND("sick",H3252,1),0)&gt;0,"Sick",IFERROR(FIND("Leave",H3252,1),0)&gt;0,"Unpaid",IFERROR(FIND("unpaid",H3252,1),0)&gt;0,"Unpaid",IFERROR(FIND("welfare",H3252,1),0)&gt;0,"Welfare",1=1,H3252)</f>
        <v/>
      </c>
    </row>
    <row r="3253">
      <c r="K3253" s="2">
        <f t="array" ref="K3253">_xlfn.IFS(IFERROR(FIND("差",H3253,1),0)&gt;0,"Trip",IFERROR(FIND("trip",H3253,1),0)&gt;0,"Trip",IFERROR(FIND("假",H3253,1),0)&gt;0,"Leave",IFERROR(FIND("leave",H3253,1),0)&gt;0,"Leave",IFERROR(FIND("补单",H3253,1),0)&gt;0,"Supp",IFERROR(FIND("Replenishment",H3253,1),0)&gt;0,"Supp",1=1,H3253)</f>
        <v/>
      </c>
      <c r="L3253" s="2">
        <f>IF(IFERROR(FIND("通过",J3253,1),0)&gt;0,"Approved",J3253)</f>
        <v/>
      </c>
      <c r="M3253" s="2">
        <f t="array" ref="M3253">_xlfn.IFS(IFERROR(FIND("事假",H3253,1),0)&gt;0,"Unpaid",IFERROR(FIND("年休假",H3253,1),0)&gt;0,"Annual",IFERROR(FIND("产",H3253,1),0)&gt;0,"Welfare",IFERROR(FIND("婚",H3253,1),0)&gt;0,"Welfare",IFERROR(FIND("育",H3253,1),0)&gt;0,"Welfare",IFERROR(FIND("丧",H3253,1),0)&gt;0,"Welfare",IFERROR(FIND("Annual",H3253,1),0)&gt;0,"Annual",IFERROR(FIND("annual",H3253,1),0)&gt;0,"Annual",IFERROR(FIND("病假",H3253,1),0)&gt;0,"Sick",IFERROR(FIND("sick",H3253,1),0)&gt;0,"Sick",IFERROR(FIND("Leave",H3253,1),0)&gt;0,"Unpaid",IFERROR(FIND("unpaid",H3253,1),0)&gt;0,"Unpaid",IFERROR(FIND("welfare",H3253,1),0)&gt;0,"Welfare",1=1,H3253)</f>
        <v/>
      </c>
    </row>
    <row r="3254">
      <c r="K3254" s="2">
        <f t="array" ref="K3254">_xlfn.IFS(IFERROR(FIND("差",H3254,1),0)&gt;0,"Trip",IFERROR(FIND("trip",H3254,1),0)&gt;0,"Trip",IFERROR(FIND("假",H3254,1),0)&gt;0,"Leave",IFERROR(FIND("leave",H3254,1),0)&gt;0,"Leave",IFERROR(FIND("补单",H3254,1),0)&gt;0,"Supp",IFERROR(FIND("Replenishment",H3254,1),0)&gt;0,"Supp",1=1,H3254)</f>
        <v/>
      </c>
      <c r="L3254" s="2">
        <f>IF(IFERROR(FIND("通过",J3254,1),0)&gt;0,"Approved",J3254)</f>
        <v/>
      </c>
      <c r="M3254" s="2">
        <f t="array" ref="M3254">_xlfn.IFS(IFERROR(FIND("事假",H3254,1),0)&gt;0,"Unpaid",IFERROR(FIND("年休假",H3254,1),0)&gt;0,"Annual",IFERROR(FIND("产",H3254,1),0)&gt;0,"Welfare",IFERROR(FIND("婚",H3254,1),0)&gt;0,"Welfare",IFERROR(FIND("育",H3254,1),0)&gt;0,"Welfare",IFERROR(FIND("丧",H3254,1),0)&gt;0,"Welfare",IFERROR(FIND("Annual",H3254,1),0)&gt;0,"Annual",IFERROR(FIND("annual",H3254,1),0)&gt;0,"Annual",IFERROR(FIND("病假",H3254,1),0)&gt;0,"Sick",IFERROR(FIND("sick",H3254,1),0)&gt;0,"Sick",IFERROR(FIND("Leave",H3254,1),0)&gt;0,"Unpaid",IFERROR(FIND("unpaid",H3254,1),0)&gt;0,"Unpaid",IFERROR(FIND("welfare",H3254,1),0)&gt;0,"Welfare",1=1,H3254)</f>
        <v/>
      </c>
    </row>
    <row r="3255">
      <c r="K3255" s="2">
        <f t="array" ref="K3255">_xlfn.IFS(IFERROR(FIND("差",H3255,1),0)&gt;0,"Trip",IFERROR(FIND("trip",H3255,1),0)&gt;0,"Trip",IFERROR(FIND("假",H3255,1),0)&gt;0,"Leave",IFERROR(FIND("leave",H3255,1),0)&gt;0,"Leave",IFERROR(FIND("补单",H3255,1),0)&gt;0,"Supp",IFERROR(FIND("Replenishment",H3255,1),0)&gt;0,"Supp",1=1,H3255)</f>
        <v/>
      </c>
      <c r="L3255" s="2">
        <f>IF(IFERROR(FIND("通过",J3255,1),0)&gt;0,"Approved",J3255)</f>
        <v/>
      </c>
      <c r="M3255" s="2">
        <f t="array" ref="M3255">_xlfn.IFS(IFERROR(FIND("事假",H3255,1),0)&gt;0,"Unpaid",IFERROR(FIND("年休假",H3255,1),0)&gt;0,"Annual",IFERROR(FIND("产",H3255,1),0)&gt;0,"Welfare",IFERROR(FIND("婚",H3255,1),0)&gt;0,"Welfare",IFERROR(FIND("育",H3255,1),0)&gt;0,"Welfare",IFERROR(FIND("丧",H3255,1),0)&gt;0,"Welfare",IFERROR(FIND("Annual",H3255,1),0)&gt;0,"Annual",IFERROR(FIND("annual",H3255,1),0)&gt;0,"Annual",IFERROR(FIND("病假",H3255,1),0)&gt;0,"Sick",IFERROR(FIND("sick",H3255,1),0)&gt;0,"Sick",IFERROR(FIND("Leave",H3255,1),0)&gt;0,"Unpaid",IFERROR(FIND("unpaid",H3255,1),0)&gt;0,"Unpaid",IFERROR(FIND("welfare",H3255,1),0)&gt;0,"Welfare",1=1,H3255)</f>
        <v/>
      </c>
    </row>
    <row r="3256">
      <c r="K3256" s="2">
        <f t="array" ref="K3256">_xlfn.IFS(IFERROR(FIND("差",H3256,1),0)&gt;0,"Trip",IFERROR(FIND("trip",H3256,1),0)&gt;0,"Trip",IFERROR(FIND("假",H3256,1),0)&gt;0,"Leave",IFERROR(FIND("leave",H3256,1),0)&gt;0,"Leave",IFERROR(FIND("补单",H3256,1),0)&gt;0,"Supp",IFERROR(FIND("Replenishment",H3256,1),0)&gt;0,"Supp",1=1,H3256)</f>
        <v/>
      </c>
      <c r="L3256" s="2">
        <f>IF(IFERROR(FIND("通过",J3256,1),0)&gt;0,"Approved",J3256)</f>
        <v/>
      </c>
      <c r="M3256" s="2">
        <f t="array" ref="M3256">_xlfn.IFS(IFERROR(FIND("事假",H3256,1),0)&gt;0,"Unpaid",IFERROR(FIND("年休假",H3256,1),0)&gt;0,"Annual",IFERROR(FIND("产",H3256,1),0)&gt;0,"Welfare",IFERROR(FIND("婚",H3256,1),0)&gt;0,"Welfare",IFERROR(FIND("育",H3256,1),0)&gt;0,"Welfare",IFERROR(FIND("丧",H3256,1),0)&gt;0,"Welfare",IFERROR(FIND("Annual",H3256,1),0)&gt;0,"Annual",IFERROR(FIND("annual",H3256,1),0)&gt;0,"Annual",IFERROR(FIND("病假",H3256,1),0)&gt;0,"Sick",IFERROR(FIND("sick",H3256,1),0)&gt;0,"Sick",IFERROR(FIND("Leave",H3256,1),0)&gt;0,"Unpaid",IFERROR(FIND("unpaid",H3256,1),0)&gt;0,"Unpaid",IFERROR(FIND("welfare",H3256,1),0)&gt;0,"Welfare",1=1,H3256)</f>
        <v/>
      </c>
    </row>
    <row r="3257">
      <c r="K3257" s="2">
        <f t="array" ref="K3257">_xlfn.IFS(IFERROR(FIND("差",H3257,1),0)&gt;0,"Trip",IFERROR(FIND("trip",H3257,1),0)&gt;0,"Trip",IFERROR(FIND("假",H3257,1),0)&gt;0,"Leave",IFERROR(FIND("leave",H3257,1),0)&gt;0,"Leave",IFERROR(FIND("补单",H3257,1),0)&gt;0,"Supp",IFERROR(FIND("Replenishment",H3257,1),0)&gt;0,"Supp",1=1,H3257)</f>
        <v/>
      </c>
      <c r="L3257" s="2">
        <f>IF(IFERROR(FIND("通过",J3257,1),0)&gt;0,"Approved",J3257)</f>
        <v/>
      </c>
      <c r="M3257" s="2">
        <f t="array" ref="M3257">_xlfn.IFS(IFERROR(FIND("事假",H3257,1),0)&gt;0,"Unpaid",IFERROR(FIND("年休假",H3257,1),0)&gt;0,"Annual",IFERROR(FIND("产",H3257,1),0)&gt;0,"Welfare",IFERROR(FIND("婚",H3257,1),0)&gt;0,"Welfare",IFERROR(FIND("育",H3257,1),0)&gt;0,"Welfare",IFERROR(FIND("丧",H3257,1),0)&gt;0,"Welfare",IFERROR(FIND("Annual",H3257,1),0)&gt;0,"Annual",IFERROR(FIND("annual",H3257,1),0)&gt;0,"Annual",IFERROR(FIND("病假",H3257,1),0)&gt;0,"Sick",IFERROR(FIND("sick",H3257,1),0)&gt;0,"Sick",IFERROR(FIND("Leave",H3257,1),0)&gt;0,"Unpaid",IFERROR(FIND("unpaid",H3257,1),0)&gt;0,"Unpaid",IFERROR(FIND("welfare",H3257,1),0)&gt;0,"Welfare",1=1,H3257)</f>
        <v/>
      </c>
    </row>
    <row r="3258">
      <c r="K3258" s="2">
        <f t="array" ref="K3258">_xlfn.IFS(IFERROR(FIND("差",H3258,1),0)&gt;0,"Trip",IFERROR(FIND("trip",H3258,1),0)&gt;0,"Trip",IFERROR(FIND("假",H3258,1),0)&gt;0,"Leave",IFERROR(FIND("leave",H3258,1),0)&gt;0,"Leave",IFERROR(FIND("补单",H3258,1),0)&gt;0,"Supp",IFERROR(FIND("Replenishment",H3258,1),0)&gt;0,"Supp",1=1,H3258)</f>
        <v/>
      </c>
      <c r="L3258" s="2">
        <f>IF(IFERROR(FIND("通过",J3258,1),0)&gt;0,"Approved",J3258)</f>
        <v/>
      </c>
      <c r="M3258" s="2">
        <f t="array" ref="M3258">_xlfn.IFS(IFERROR(FIND("事假",H3258,1),0)&gt;0,"Unpaid",IFERROR(FIND("年休假",H3258,1),0)&gt;0,"Annual",IFERROR(FIND("产",H3258,1),0)&gt;0,"Welfare",IFERROR(FIND("婚",H3258,1),0)&gt;0,"Welfare",IFERROR(FIND("育",H3258,1),0)&gt;0,"Welfare",IFERROR(FIND("丧",H3258,1),0)&gt;0,"Welfare",IFERROR(FIND("Annual",H3258,1),0)&gt;0,"Annual",IFERROR(FIND("annual",H3258,1),0)&gt;0,"Annual",IFERROR(FIND("病假",H3258,1),0)&gt;0,"Sick",IFERROR(FIND("sick",H3258,1),0)&gt;0,"Sick",IFERROR(FIND("Leave",H3258,1),0)&gt;0,"Unpaid",IFERROR(FIND("unpaid",H3258,1),0)&gt;0,"Unpaid",IFERROR(FIND("welfare",H3258,1),0)&gt;0,"Welfare",1=1,H3258)</f>
        <v/>
      </c>
    </row>
    <row r="3259">
      <c r="K3259" s="2">
        <f t="array" ref="K3259">_xlfn.IFS(IFERROR(FIND("差",H3259,1),0)&gt;0,"Trip",IFERROR(FIND("trip",H3259,1),0)&gt;0,"Trip",IFERROR(FIND("假",H3259,1),0)&gt;0,"Leave",IFERROR(FIND("leave",H3259,1),0)&gt;0,"Leave",IFERROR(FIND("补单",H3259,1),0)&gt;0,"Supp",IFERROR(FIND("Replenishment",H3259,1),0)&gt;0,"Supp",1=1,H3259)</f>
        <v/>
      </c>
      <c r="L3259" s="2">
        <f>IF(IFERROR(FIND("通过",J3259,1),0)&gt;0,"Approved",J3259)</f>
        <v/>
      </c>
      <c r="M3259" s="2">
        <f t="array" ref="M3259">_xlfn.IFS(IFERROR(FIND("事假",H3259,1),0)&gt;0,"Unpaid",IFERROR(FIND("年休假",H3259,1),0)&gt;0,"Annual",IFERROR(FIND("产",H3259,1),0)&gt;0,"Welfare",IFERROR(FIND("婚",H3259,1),0)&gt;0,"Welfare",IFERROR(FIND("育",H3259,1),0)&gt;0,"Welfare",IFERROR(FIND("丧",H3259,1),0)&gt;0,"Welfare",IFERROR(FIND("Annual",H3259,1),0)&gt;0,"Annual",IFERROR(FIND("annual",H3259,1),0)&gt;0,"Annual",IFERROR(FIND("病假",H3259,1),0)&gt;0,"Sick",IFERROR(FIND("sick",H3259,1),0)&gt;0,"Sick",IFERROR(FIND("Leave",H3259,1),0)&gt;0,"Unpaid",IFERROR(FIND("unpaid",H3259,1),0)&gt;0,"Unpaid",IFERROR(FIND("welfare",H3259,1),0)&gt;0,"Welfare",1=1,H3259)</f>
        <v/>
      </c>
    </row>
    <row r="3260">
      <c r="K3260" s="2">
        <f t="array" ref="K3260">_xlfn.IFS(IFERROR(FIND("差",H3260,1),0)&gt;0,"Trip",IFERROR(FIND("trip",H3260,1),0)&gt;0,"Trip",IFERROR(FIND("假",H3260,1),0)&gt;0,"Leave",IFERROR(FIND("leave",H3260,1),0)&gt;0,"Leave",IFERROR(FIND("补单",H3260,1),0)&gt;0,"Supp",IFERROR(FIND("Replenishment",H3260,1),0)&gt;0,"Supp",1=1,H3260)</f>
        <v/>
      </c>
      <c r="L3260" s="2">
        <f>IF(IFERROR(FIND("通过",J3260,1),0)&gt;0,"Approved",J3260)</f>
        <v/>
      </c>
      <c r="M3260" s="2">
        <f t="array" ref="M3260">_xlfn.IFS(IFERROR(FIND("事假",H3260,1),0)&gt;0,"Unpaid",IFERROR(FIND("年休假",H3260,1),0)&gt;0,"Annual",IFERROR(FIND("产",H3260,1),0)&gt;0,"Welfare",IFERROR(FIND("婚",H3260,1),0)&gt;0,"Welfare",IFERROR(FIND("育",H3260,1),0)&gt;0,"Welfare",IFERROR(FIND("丧",H3260,1),0)&gt;0,"Welfare",IFERROR(FIND("Annual",H3260,1),0)&gt;0,"Annual",IFERROR(FIND("annual",H3260,1),0)&gt;0,"Annual",IFERROR(FIND("病假",H3260,1),0)&gt;0,"Sick",IFERROR(FIND("sick",H3260,1),0)&gt;0,"Sick",IFERROR(FIND("Leave",H3260,1),0)&gt;0,"Unpaid",IFERROR(FIND("unpaid",H3260,1),0)&gt;0,"Unpaid",IFERROR(FIND("welfare",H3260,1),0)&gt;0,"Welfare",1=1,H3260)</f>
        <v/>
      </c>
    </row>
    <row r="3261">
      <c r="K3261" s="2">
        <f t="array" ref="K3261">_xlfn.IFS(IFERROR(FIND("差",H3261,1),0)&gt;0,"Trip",IFERROR(FIND("trip",H3261,1),0)&gt;0,"Trip",IFERROR(FIND("假",H3261,1),0)&gt;0,"Leave",IFERROR(FIND("leave",H3261,1),0)&gt;0,"Leave",IFERROR(FIND("补单",H3261,1),0)&gt;0,"Supp",IFERROR(FIND("Replenishment",H3261,1),0)&gt;0,"Supp",1=1,H3261)</f>
        <v/>
      </c>
      <c r="L3261" s="2">
        <f>IF(IFERROR(FIND("通过",J3261,1),0)&gt;0,"Approved",J3261)</f>
        <v/>
      </c>
      <c r="M3261" s="2">
        <f t="array" ref="M3261">_xlfn.IFS(IFERROR(FIND("事假",H3261,1),0)&gt;0,"Unpaid",IFERROR(FIND("年休假",H3261,1),0)&gt;0,"Annual",IFERROR(FIND("产",H3261,1),0)&gt;0,"Welfare",IFERROR(FIND("婚",H3261,1),0)&gt;0,"Welfare",IFERROR(FIND("育",H3261,1),0)&gt;0,"Welfare",IFERROR(FIND("丧",H3261,1),0)&gt;0,"Welfare",IFERROR(FIND("Annual",H3261,1),0)&gt;0,"Annual",IFERROR(FIND("annual",H3261,1),0)&gt;0,"Annual",IFERROR(FIND("病假",H3261,1),0)&gt;0,"Sick",IFERROR(FIND("sick",H3261,1),0)&gt;0,"Sick",IFERROR(FIND("Leave",H3261,1),0)&gt;0,"Unpaid",IFERROR(FIND("unpaid",H3261,1),0)&gt;0,"Unpaid",IFERROR(FIND("welfare",H3261,1),0)&gt;0,"Welfare",1=1,H3261)</f>
        <v/>
      </c>
    </row>
    <row r="3262">
      <c r="K3262" s="2">
        <f t="array" ref="K3262">_xlfn.IFS(IFERROR(FIND("差",H3262,1),0)&gt;0,"Trip",IFERROR(FIND("trip",H3262,1),0)&gt;0,"Trip",IFERROR(FIND("假",H3262,1),0)&gt;0,"Leave",IFERROR(FIND("leave",H3262,1),0)&gt;0,"Leave",IFERROR(FIND("补单",H3262,1),0)&gt;0,"Supp",IFERROR(FIND("Replenishment",H3262,1),0)&gt;0,"Supp",1=1,H3262)</f>
        <v/>
      </c>
      <c r="L3262" s="2">
        <f>IF(IFERROR(FIND("通过",J3262,1),0)&gt;0,"Approved",J3262)</f>
        <v/>
      </c>
      <c r="M3262" s="2">
        <f t="array" ref="M3262">_xlfn.IFS(IFERROR(FIND("事假",H3262,1),0)&gt;0,"Unpaid",IFERROR(FIND("年休假",H3262,1),0)&gt;0,"Annual",IFERROR(FIND("产",H3262,1),0)&gt;0,"Welfare",IFERROR(FIND("婚",H3262,1),0)&gt;0,"Welfare",IFERROR(FIND("育",H3262,1),0)&gt;0,"Welfare",IFERROR(FIND("丧",H3262,1),0)&gt;0,"Welfare",IFERROR(FIND("Annual",H3262,1),0)&gt;0,"Annual",IFERROR(FIND("annual",H3262,1),0)&gt;0,"Annual",IFERROR(FIND("病假",H3262,1),0)&gt;0,"Sick",IFERROR(FIND("sick",H3262,1),0)&gt;0,"Sick",IFERROR(FIND("Leave",H3262,1),0)&gt;0,"Unpaid",IFERROR(FIND("unpaid",H3262,1),0)&gt;0,"Unpaid",IFERROR(FIND("welfare",H3262,1),0)&gt;0,"Welfare",1=1,H3262)</f>
        <v/>
      </c>
    </row>
    <row r="3263">
      <c r="K3263" s="2">
        <f t="array" ref="K3263">_xlfn.IFS(IFERROR(FIND("差",H3263,1),0)&gt;0,"Trip",IFERROR(FIND("trip",H3263,1),0)&gt;0,"Trip",IFERROR(FIND("假",H3263,1),0)&gt;0,"Leave",IFERROR(FIND("leave",H3263,1),0)&gt;0,"Leave",IFERROR(FIND("补单",H3263,1),0)&gt;0,"Supp",IFERROR(FIND("Replenishment",H3263,1),0)&gt;0,"Supp",1=1,H3263)</f>
        <v/>
      </c>
      <c r="L3263" s="2">
        <f>IF(IFERROR(FIND("通过",J3263,1),0)&gt;0,"Approved",J3263)</f>
        <v/>
      </c>
      <c r="M3263" s="2">
        <f t="array" ref="M3263">_xlfn.IFS(IFERROR(FIND("事假",H3263,1),0)&gt;0,"Unpaid",IFERROR(FIND("年休假",H3263,1),0)&gt;0,"Annual",IFERROR(FIND("产",H3263,1),0)&gt;0,"Welfare",IFERROR(FIND("婚",H3263,1),0)&gt;0,"Welfare",IFERROR(FIND("育",H3263,1),0)&gt;0,"Welfare",IFERROR(FIND("丧",H3263,1),0)&gt;0,"Welfare",IFERROR(FIND("Annual",H3263,1),0)&gt;0,"Annual",IFERROR(FIND("annual",H3263,1),0)&gt;0,"Annual",IFERROR(FIND("病假",H3263,1),0)&gt;0,"Sick",IFERROR(FIND("sick",H3263,1),0)&gt;0,"Sick",IFERROR(FIND("Leave",H3263,1),0)&gt;0,"Unpaid",IFERROR(FIND("unpaid",H3263,1),0)&gt;0,"Unpaid",IFERROR(FIND("welfare",H3263,1),0)&gt;0,"Welfare",1=1,H3263)</f>
        <v/>
      </c>
    </row>
    <row r="3264">
      <c r="K3264" s="2">
        <f t="array" ref="K3264">_xlfn.IFS(IFERROR(FIND("差",H3264,1),0)&gt;0,"Trip",IFERROR(FIND("trip",H3264,1),0)&gt;0,"Trip",IFERROR(FIND("假",H3264,1),0)&gt;0,"Leave",IFERROR(FIND("leave",H3264,1),0)&gt;0,"Leave",IFERROR(FIND("补单",H3264,1),0)&gt;0,"Supp",IFERROR(FIND("Replenishment",H3264,1),0)&gt;0,"Supp",1=1,H3264)</f>
        <v/>
      </c>
      <c r="L3264" s="2">
        <f>IF(IFERROR(FIND("通过",J3264,1),0)&gt;0,"Approved",J3264)</f>
        <v/>
      </c>
      <c r="M3264" s="2">
        <f t="array" ref="M3264">_xlfn.IFS(IFERROR(FIND("事假",H3264,1),0)&gt;0,"Unpaid",IFERROR(FIND("年休假",H3264,1),0)&gt;0,"Annual",IFERROR(FIND("产",H3264,1),0)&gt;0,"Welfare",IFERROR(FIND("婚",H3264,1),0)&gt;0,"Welfare",IFERROR(FIND("育",H3264,1),0)&gt;0,"Welfare",IFERROR(FIND("丧",H3264,1),0)&gt;0,"Welfare",IFERROR(FIND("Annual",H3264,1),0)&gt;0,"Annual",IFERROR(FIND("annual",H3264,1),0)&gt;0,"Annual",IFERROR(FIND("病假",H3264,1),0)&gt;0,"Sick",IFERROR(FIND("sick",H3264,1),0)&gt;0,"Sick",IFERROR(FIND("Leave",H3264,1),0)&gt;0,"Unpaid",IFERROR(FIND("unpaid",H3264,1),0)&gt;0,"Unpaid",IFERROR(FIND("welfare",H3264,1),0)&gt;0,"Welfare",1=1,H3264)</f>
        <v/>
      </c>
    </row>
    <row r="3265">
      <c r="K3265" s="2">
        <f t="array" ref="K3265">_xlfn.IFS(IFERROR(FIND("差",H3265,1),0)&gt;0,"Trip",IFERROR(FIND("trip",H3265,1),0)&gt;0,"Trip",IFERROR(FIND("假",H3265,1),0)&gt;0,"Leave",IFERROR(FIND("leave",H3265,1),0)&gt;0,"Leave",IFERROR(FIND("补单",H3265,1),0)&gt;0,"Supp",IFERROR(FIND("Replenishment",H3265,1),0)&gt;0,"Supp",1=1,H3265)</f>
        <v/>
      </c>
      <c r="L3265" s="2">
        <f>IF(IFERROR(FIND("通过",J3265,1),0)&gt;0,"Approved",J3265)</f>
        <v/>
      </c>
      <c r="M3265" s="2">
        <f t="array" ref="M3265">_xlfn.IFS(IFERROR(FIND("事假",H3265,1),0)&gt;0,"Unpaid",IFERROR(FIND("年休假",H3265,1),0)&gt;0,"Annual",IFERROR(FIND("产",H3265,1),0)&gt;0,"Welfare",IFERROR(FIND("婚",H3265,1),0)&gt;0,"Welfare",IFERROR(FIND("育",H3265,1),0)&gt;0,"Welfare",IFERROR(FIND("丧",H3265,1),0)&gt;0,"Welfare",IFERROR(FIND("Annual",H3265,1),0)&gt;0,"Annual",IFERROR(FIND("annual",H3265,1),0)&gt;0,"Annual",IFERROR(FIND("病假",H3265,1),0)&gt;0,"Sick",IFERROR(FIND("sick",H3265,1),0)&gt;0,"Sick",IFERROR(FIND("Leave",H3265,1),0)&gt;0,"Unpaid",IFERROR(FIND("unpaid",H3265,1),0)&gt;0,"Unpaid",IFERROR(FIND("welfare",H3265,1),0)&gt;0,"Welfare",1=1,H3265)</f>
        <v/>
      </c>
    </row>
    <row r="3266">
      <c r="K3266" s="2">
        <f t="array" ref="K3266">_xlfn.IFS(IFERROR(FIND("差",H3266,1),0)&gt;0,"Trip",IFERROR(FIND("trip",H3266,1),0)&gt;0,"Trip",IFERROR(FIND("假",H3266,1),0)&gt;0,"Leave",IFERROR(FIND("leave",H3266,1),0)&gt;0,"Leave",IFERROR(FIND("补单",H3266,1),0)&gt;0,"Supp",IFERROR(FIND("Replenishment",H3266,1),0)&gt;0,"Supp",1=1,H3266)</f>
        <v/>
      </c>
      <c r="L3266" s="2">
        <f>IF(IFERROR(FIND("通过",J3266,1),0)&gt;0,"Approved",J3266)</f>
        <v/>
      </c>
      <c r="M3266" s="2">
        <f t="array" ref="M3266">_xlfn.IFS(IFERROR(FIND("事假",H3266,1),0)&gt;0,"Unpaid",IFERROR(FIND("年休假",H3266,1),0)&gt;0,"Annual",IFERROR(FIND("产",H3266,1),0)&gt;0,"Welfare",IFERROR(FIND("婚",H3266,1),0)&gt;0,"Welfare",IFERROR(FIND("育",H3266,1),0)&gt;0,"Welfare",IFERROR(FIND("丧",H3266,1),0)&gt;0,"Welfare",IFERROR(FIND("Annual",H3266,1),0)&gt;0,"Annual",IFERROR(FIND("annual",H3266,1),0)&gt;0,"Annual",IFERROR(FIND("病假",H3266,1),0)&gt;0,"Sick",IFERROR(FIND("sick",H3266,1),0)&gt;0,"Sick",IFERROR(FIND("Leave",H3266,1),0)&gt;0,"Unpaid",IFERROR(FIND("unpaid",H3266,1),0)&gt;0,"Unpaid",IFERROR(FIND("welfare",H3266,1),0)&gt;0,"Welfare",1=1,H3266)</f>
        <v/>
      </c>
    </row>
    <row r="3267">
      <c r="K3267" s="2">
        <f t="array" ref="K3267">_xlfn.IFS(IFERROR(FIND("差",H3267,1),0)&gt;0,"Trip",IFERROR(FIND("trip",H3267,1),0)&gt;0,"Trip",IFERROR(FIND("假",H3267,1),0)&gt;0,"Leave",IFERROR(FIND("leave",H3267,1),0)&gt;0,"Leave",IFERROR(FIND("补单",H3267,1),0)&gt;0,"Supp",IFERROR(FIND("Replenishment",H3267,1),0)&gt;0,"Supp",1=1,H3267)</f>
        <v/>
      </c>
      <c r="L3267" s="2">
        <f>IF(IFERROR(FIND("通过",J3267,1),0)&gt;0,"Approved",J3267)</f>
        <v/>
      </c>
      <c r="M3267" s="2">
        <f t="array" ref="M3267">_xlfn.IFS(IFERROR(FIND("事假",H3267,1),0)&gt;0,"Unpaid",IFERROR(FIND("年休假",H3267,1),0)&gt;0,"Annual",IFERROR(FIND("产",H3267,1),0)&gt;0,"Welfare",IFERROR(FIND("婚",H3267,1),0)&gt;0,"Welfare",IFERROR(FIND("育",H3267,1),0)&gt;0,"Welfare",IFERROR(FIND("丧",H3267,1),0)&gt;0,"Welfare",IFERROR(FIND("Annual",H3267,1),0)&gt;0,"Annual",IFERROR(FIND("annual",H3267,1),0)&gt;0,"Annual",IFERROR(FIND("病假",H3267,1),0)&gt;0,"Sick",IFERROR(FIND("sick",H3267,1),0)&gt;0,"Sick",IFERROR(FIND("Leave",H3267,1),0)&gt;0,"Unpaid",IFERROR(FIND("unpaid",H3267,1),0)&gt;0,"Unpaid",IFERROR(FIND("welfare",H3267,1),0)&gt;0,"Welfare",1=1,H3267)</f>
        <v/>
      </c>
    </row>
    <row r="3268">
      <c r="K3268" s="2">
        <f t="array" ref="K3268">_xlfn.IFS(IFERROR(FIND("差",H3268,1),0)&gt;0,"Trip",IFERROR(FIND("trip",H3268,1),0)&gt;0,"Trip",IFERROR(FIND("假",H3268,1),0)&gt;0,"Leave",IFERROR(FIND("leave",H3268,1),0)&gt;0,"Leave",IFERROR(FIND("补单",H3268,1),0)&gt;0,"Supp",IFERROR(FIND("Replenishment",H3268,1),0)&gt;0,"Supp",1=1,H3268)</f>
        <v/>
      </c>
      <c r="L3268" s="2">
        <f>IF(IFERROR(FIND("通过",J3268,1),0)&gt;0,"Approved",J3268)</f>
        <v/>
      </c>
      <c r="M3268" s="2">
        <f t="array" ref="M3268">_xlfn.IFS(IFERROR(FIND("事假",H3268,1),0)&gt;0,"Unpaid",IFERROR(FIND("年休假",H3268,1),0)&gt;0,"Annual",IFERROR(FIND("产",H3268,1),0)&gt;0,"Welfare",IFERROR(FIND("婚",H3268,1),0)&gt;0,"Welfare",IFERROR(FIND("育",H3268,1),0)&gt;0,"Welfare",IFERROR(FIND("丧",H3268,1),0)&gt;0,"Welfare",IFERROR(FIND("Annual",H3268,1),0)&gt;0,"Annual",IFERROR(FIND("annual",H3268,1),0)&gt;0,"Annual",IFERROR(FIND("病假",H3268,1),0)&gt;0,"Sick",IFERROR(FIND("sick",H3268,1),0)&gt;0,"Sick",IFERROR(FIND("Leave",H3268,1),0)&gt;0,"Unpaid",IFERROR(FIND("unpaid",H3268,1),0)&gt;0,"Unpaid",IFERROR(FIND("welfare",H3268,1),0)&gt;0,"Welfare",1=1,H3268)</f>
        <v/>
      </c>
    </row>
    <row r="3269">
      <c r="K3269" s="2">
        <f t="array" ref="K3269">_xlfn.IFS(IFERROR(FIND("差",H3269,1),0)&gt;0,"Trip",IFERROR(FIND("trip",H3269,1),0)&gt;0,"Trip",IFERROR(FIND("假",H3269,1),0)&gt;0,"Leave",IFERROR(FIND("leave",H3269,1),0)&gt;0,"Leave",IFERROR(FIND("补单",H3269,1),0)&gt;0,"Supp",IFERROR(FIND("Replenishment",H3269,1),0)&gt;0,"Supp",1=1,H3269)</f>
        <v/>
      </c>
      <c r="L3269" s="2">
        <f>IF(IFERROR(FIND("通过",J3269,1),0)&gt;0,"Approved",J3269)</f>
        <v/>
      </c>
      <c r="M3269" s="2">
        <f t="array" ref="M3269">_xlfn.IFS(IFERROR(FIND("事假",H3269,1),0)&gt;0,"Unpaid",IFERROR(FIND("年休假",H3269,1),0)&gt;0,"Annual",IFERROR(FIND("产",H3269,1),0)&gt;0,"Welfare",IFERROR(FIND("婚",H3269,1),0)&gt;0,"Welfare",IFERROR(FIND("育",H3269,1),0)&gt;0,"Welfare",IFERROR(FIND("丧",H3269,1),0)&gt;0,"Welfare",IFERROR(FIND("Annual",H3269,1),0)&gt;0,"Annual",IFERROR(FIND("annual",H3269,1),0)&gt;0,"Annual",IFERROR(FIND("病假",H3269,1),0)&gt;0,"Sick",IFERROR(FIND("sick",H3269,1),0)&gt;0,"Sick",IFERROR(FIND("Leave",H3269,1),0)&gt;0,"Unpaid",IFERROR(FIND("unpaid",H3269,1),0)&gt;0,"Unpaid",IFERROR(FIND("welfare",H3269,1),0)&gt;0,"Welfare",1=1,H3269)</f>
        <v/>
      </c>
    </row>
    <row r="3270">
      <c r="K3270" s="2">
        <f t="array" ref="K3270">_xlfn.IFS(IFERROR(FIND("差",H3270,1),0)&gt;0,"Trip",IFERROR(FIND("trip",H3270,1),0)&gt;0,"Trip",IFERROR(FIND("假",H3270,1),0)&gt;0,"Leave",IFERROR(FIND("leave",H3270,1),0)&gt;0,"Leave",IFERROR(FIND("补单",H3270,1),0)&gt;0,"Supp",IFERROR(FIND("Replenishment",H3270,1),0)&gt;0,"Supp",1=1,H3270)</f>
        <v/>
      </c>
      <c r="L3270" s="2">
        <f>IF(IFERROR(FIND("通过",J3270,1),0)&gt;0,"Approved",J3270)</f>
        <v/>
      </c>
      <c r="M3270" s="2">
        <f t="array" ref="M3270">_xlfn.IFS(IFERROR(FIND("事假",H3270,1),0)&gt;0,"Unpaid",IFERROR(FIND("年休假",H3270,1),0)&gt;0,"Annual",IFERROR(FIND("产",H3270,1),0)&gt;0,"Welfare",IFERROR(FIND("婚",H3270,1),0)&gt;0,"Welfare",IFERROR(FIND("育",H3270,1),0)&gt;0,"Welfare",IFERROR(FIND("丧",H3270,1),0)&gt;0,"Welfare",IFERROR(FIND("Annual",H3270,1),0)&gt;0,"Annual",IFERROR(FIND("annual",H3270,1),0)&gt;0,"Annual",IFERROR(FIND("病假",H3270,1),0)&gt;0,"Sick",IFERROR(FIND("sick",H3270,1),0)&gt;0,"Sick",IFERROR(FIND("Leave",H3270,1),0)&gt;0,"Unpaid",IFERROR(FIND("unpaid",H3270,1),0)&gt;0,"Unpaid",IFERROR(FIND("welfare",H3270,1),0)&gt;0,"Welfare",1=1,H3270)</f>
        <v/>
      </c>
    </row>
    <row r="3271">
      <c r="K3271" s="2">
        <f t="array" ref="K3271">_xlfn.IFS(IFERROR(FIND("差",H3271,1),0)&gt;0,"Trip",IFERROR(FIND("trip",H3271,1),0)&gt;0,"Trip",IFERROR(FIND("假",H3271,1),0)&gt;0,"Leave",IFERROR(FIND("leave",H3271,1),0)&gt;0,"Leave",IFERROR(FIND("补单",H3271,1),0)&gt;0,"Supp",IFERROR(FIND("Replenishment",H3271,1),0)&gt;0,"Supp",1=1,H3271)</f>
        <v/>
      </c>
      <c r="L3271" s="2">
        <f>IF(IFERROR(FIND("通过",J3271,1),0)&gt;0,"Approved",J3271)</f>
        <v/>
      </c>
      <c r="M3271" s="2">
        <f t="array" ref="M3271">_xlfn.IFS(IFERROR(FIND("事假",H3271,1),0)&gt;0,"Unpaid",IFERROR(FIND("年休假",H3271,1),0)&gt;0,"Annual",IFERROR(FIND("产",H3271,1),0)&gt;0,"Welfare",IFERROR(FIND("婚",H3271,1),0)&gt;0,"Welfare",IFERROR(FIND("育",H3271,1),0)&gt;0,"Welfare",IFERROR(FIND("丧",H3271,1),0)&gt;0,"Welfare",IFERROR(FIND("Annual",H3271,1),0)&gt;0,"Annual",IFERROR(FIND("annual",H3271,1),0)&gt;0,"Annual",IFERROR(FIND("病假",H3271,1),0)&gt;0,"Sick",IFERROR(FIND("sick",H3271,1),0)&gt;0,"Sick",IFERROR(FIND("Leave",H3271,1),0)&gt;0,"Unpaid",IFERROR(FIND("unpaid",H3271,1),0)&gt;0,"Unpaid",IFERROR(FIND("welfare",H3271,1),0)&gt;0,"Welfare",1=1,H3271)</f>
        <v/>
      </c>
    </row>
    <row r="3272">
      <c r="K3272" s="2">
        <f t="array" ref="K3272">_xlfn.IFS(IFERROR(FIND("差",H3272,1),0)&gt;0,"Trip",IFERROR(FIND("trip",H3272,1),0)&gt;0,"Trip",IFERROR(FIND("假",H3272,1),0)&gt;0,"Leave",IFERROR(FIND("leave",H3272,1),0)&gt;0,"Leave",IFERROR(FIND("补单",H3272,1),0)&gt;0,"Supp",IFERROR(FIND("Replenishment",H3272,1),0)&gt;0,"Supp",1=1,H3272)</f>
        <v/>
      </c>
      <c r="L3272" s="2">
        <f>IF(IFERROR(FIND("通过",J3272,1),0)&gt;0,"Approved",J3272)</f>
        <v/>
      </c>
      <c r="M3272" s="2">
        <f t="array" ref="M3272">_xlfn.IFS(IFERROR(FIND("事假",H3272,1),0)&gt;0,"Unpaid",IFERROR(FIND("年休假",H3272,1),0)&gt;0,"Annual",IFERROR(FIND("产",H3272,1),0)&gt;0,"Welfare",IFERROR(FIND("婚",H3272,1),0)&gt;0,"Welfare",IFERROR(FIND("育",H3272,1),0)&gt;0,"Welfare",IFERROR(FIND("丧",H3272,1),0)&gt;0,"Welfare",IFERROR(FIND("Annual",H3272,1),0)&gt;0,"Annual",IFERROR(FIND("annual",H3272,1),0)&gt;0,"Annual",IFERROR(FIND("病假",H3272,1),0)&gt;0,"Sick",IFERROR(FIND("sick",H3272,1),0)&gt;0,"Sick",IFERROR(FIND("Leave",H3272,1),0)&gt;0,"Unpaid",IFERROR(FIND("unpaid",H3272,1),0)&gt;0,"Unpaid",IFERROR(FIND("welfare",H3272,1),0)&gt;0,"Welfare",1=1,H3272)</f>
        <v/>
      </c>
    </row>
    <row r="3273">
      <c r="K3273" s="2">
        <f t="array" ref="K3273">_xlfn.IFS(IFERROR(FIND("差",H3273,1),0)&gt;0,"Trip",IFERROR(FIND("trip",H3273,1),0)&gt;0,"Trip",IFERROR(FIND("假",H3273,1),0)&gt;0,"Leave",IFERROR(FIND("leave",H3273,1),0)&gt;0,"Leave",IFERROR(FIND("补单",H3273,1),0)&gt;0,"Supp",IFERROR(FIND("Replenishment",H3273,1),0)&gt;0,"Supp",1=1,H3273)</f>
        <v/>
      </c>
      <c r="L3273" s="2">
        <f>IF(IFERROR(FIND("通过",J3273,1),0)&gt;0,"Approved",J3273)</f>
        <v/>
      </c>
      <c r="M3273" s="2">
        <f t="array" ref="M3273">_xlfn.IFS(IFERROR(FIND("事假",H3273,1),0)&gt;0,"Unpaid",IFERROR(FIND("年休假",H3273,1),0)&gt;0,"Annual",IFERROR(FIND("产",H3273,1),0)&gt;0,"Welfare",IFERROR(FIND("婚",H3273,1),0)&gt;0,"Welfare",IFERROR(FIND("育",H3273,1),0)&gt;0,"Welfare",IFERROR(FIND("丧",H3273,1),0)&gt;0,"Welfare",IFERROR(FIND("Annual",H3273,1),0)&gt;0,"Annual",IFERROR(FIND("annual",H3273,1),0)&gt;0,"Annual",IFERROR(FIND("病假",H3273,1),0)&gt;0,"Sick",IFERROR(FIND("sick",H3273,1),0)&gt;0,"Sick",IFERROR(FIND("Leave",H3273,1),0)&gt;0,"Unpaid",IFERROR(FIND("unpaid",H3273,1),0)&gt;0,"Unpaid",IFERROR(FIND("welfare",H3273,1),0)&gt;0,"Welfare",1=1,H3273)</f>
        <v/>
      </c>
    </row>
    <row r="3274">
      <c r="K3274" s="2">
        <f t="array" ref="K3274">_xlfn.IFS(IFERROR(FIND("差",H3274,1),0)&gt;0,"Trip",IFERROR(FIND("trip",H3274,1),0)&gt;0,"Trip",IFERROR(FIND("假",H3274,1),0)&gt;0,"Leave",IFERROR(FIND("leave",H3274,1),0)&gt;0,"Leave",IFERROR(FIND("补单",H3274,1),0)&gt;0,"Supp",IFERROR(FIND("Replenishment",H3274,1),0)&gt;0,"Supp",1=1,H3274)</f>
        <v/>
      </c>
      <c r="L3274" s="2">
        <f>IF(IFERROR(FIND("通过",J3274,1),0)&gt;0,"Approved",J3274)</f>
        <v/>
      </c>
      <c r="M3274" s="2">
        <f t="array" ref="M3274">_xlfn.IFS(IFERROR(FIND("事假",H3274,1),0)&gt;0,"Unpaid",IFERROR(FIND("年休假",H3274,1),0)&gt;0,"Annual",IFERROR(FIND("产",H3274,1),0)&gt;0,"Welfare",IFERROR(FIND("婚",H3274,1),0)&gt;0,"Welfare",IFERROR(FIND("育",H3274,1),0)&gt;0,"Welfare",IFERROR(FIND("丧",H3274,1),0)&gt;0,"Welfare",IFERROR(FIND("Annual",H3274,1),0)&gt;0,"Annual",IFERROR(FIND("annual",H3274,1),0)&gt;0,"Annual",IFERROR(FIND("病假",H3274,1),0)&gt;0,"Sick",IFERROR(FIND("sick",H3274,1),0)&gt;0,"Sick",IFERROR(FIND("Leave",H3274,1),0)&gt;0,"Unpaid",IFERROR(FIND("unpaid",H3274,1),0)&gt;0,"Unpaid",IFERROR(FIND("welfare",H3274,1),0)&gt;0,"Welfare",1=1,H3274)</f>
        <v/>
      </c>
    </row>
    <row r="3275">
      <c r="K3275" s="2">
        <f t="array" ref="K3275">_xlfn.IFS(IFERROR(FIND("差",H3275,1),0)&gt;0,"Trip",IFERROR(FIND("trip",H3275,1),0)&gt;0,"Trip",IFERROR(FIND("假",H3275,1),0)&gt;0,"Leave",IFERROR(FIND("leave",H3275,1),0)&gt;0,"Leave",IFERROR(FIND("补单",H3275,1),0)&gt;0,"Supp",IFERROR(FIND("Replenishment",H3275,1),0)&gt;0,"Supp",1=1,H3275)</f>
        <v/>
      </c>
      <c r="L3275" s="2">
        <f>IF(IFERROR(FIND("通过",J3275,1),0)&gt;0,"Approved",J3275)</f>
        <v/>
      </c>
      <c r="M3275" s="2">
        <f t="array" ref="M3275">_xlfn.IFS(IFERROR(FIND("事假",H3275,1),0)&gt;0,"Unpaid",IFERROR(FIND("年休假",H3275,1),0)&gt;0,"Annual",IFERROR(FIND("产",H3275,1),0)&gt;0,"Welfare",IFERROR(FIND("婚",H3275,1),0)&gt;0,"Welfare",IFERROR(FIND("育",H3275,1),0)&gt;0,"Welfare",IFERROR(FIND("丧",H3275,1),0)&gt;0,"Welfare",IFERROR(FIND("Annual",H3275,1),0)&gt;0,"Annual",IFERROR(FIND("annual",H3275,1),0)&gt;0,"Annual",IFERROR(FIND("病假",H3275,1),0)&gt;0,"Sick",IFERROR(FIND("sick",H3275,1),0)&gt;0,"Sick",IFERROR(FIND("Leave",H3275,1),0)&gt;0,"Unpaid",IFERROR(FIND("unpaid",H3275,1),0)&gt;0,"Unpaid",IFERROR(FIND("welfare",H3275,1),0)&gt;0,"Welfare",1=1,H3275)</f>
        <v/>
      </c>
    </row>
    <row r="3276">
      <c r="K3276" s="2">
        <f t="array" ref="K3276">_xlfn.IFS(IFERROR(FIND("差",H3276,1),0)&gt;0,"Trip",IFERROR(FIND("trip",H3276,1),0)&gt;0,"Trip",IFERROR(FIND("假",H3276,1),0)&gt;0,"Leave",IFERROR(FIND("leave",H3276,1),0)&gt;0,"Leave",IFERROR(FIND("补单",H3276,1),0)&gt;0,"Supp",IFERROR(FIND("Replenishment",H3276,1),0)&gt;0,"Supp",1=1,H3276)</f>
        <v/>
      </c>
      <c r="L3276" s="2">
        <f>IF(IFERROR(FIND("通过",J3276,1),0)&gt;0,"Approved",J3276)</f>
        <v/>
      </c>
      <c r="M3276" s="2">
        <f t="array" ref="M3276">_xlfn.IFS(IFERROR(FIND("事假",H3276,1),0)&gt;0,"Unpaid",IFERROR(FIND("年休假",H3276,1),0)&gt;0,"Annual",IFERROR(FIND("产",H3276,1),0)&gt;0,"Welfare",IFERROR(FIND("婚",H3276,1),0)&gt;0,"Welfare",IFERROR(FIND("育",H3276,1),0)&gt;0,"Welfare",IFERROR(FIND("丧",H3276,1),0)&gt;0,"Welfare",IFERROR(FIND("Annual",H3276,1),0)&gt;0,"Annual",IFERROR(FIND("annual",H3276,1),0)&gt;0,"Annual",IFERROR(FIND("病假",H3276,1),0)&gt;0,"Sick",IFERROR(FIND("sick",H3276,1),0)&gt;0,"Sick",IFERROR(FIND("Leave",H3276,1),0)&gt;0,"Unpaid",IFERROR(FIND("unpaid",H3276,1),0)&gt;0,"Unpaid",IFERROR(FIND("welfare",H3276,1),0)&gt;0,"Welfare",1=1,H3276)</f>
        <v/>
      </c>
    </row>
    <row r="3277">
      <c r="K3277" s="2">
        <f t="array" ref="K3277">_xlfn.IFS(IFERROR(FIND("差",H3277,1),0)&gt;0,"Trip",IFERROR(FIND("trip",H3277,1),0)&gt;0,"Trip",IFERROR(FIND("假",H3277,1),0)&gt;0,"Leave",IFERROR(FIND("leave",H3277,1),0)&gt;0,"Leave",IFERROR(FIND("补单",H3277,1),0)&gt;0,"Supp",IFERROR(FIND("Replenishment",H3277,1),0)&gt;0,"Supp",1=1,H3277)</f>
        <v/>
      </c>
      <c r="L3277" s="2">
        <f>IF(IFERROR(FIND("通过",J3277,1),0)&gt;0,"Approved",J3277)</f>
        <v/>
      </c>
      <c r="M3277" s="2">
        <f t="array" ref="M3277">_xlfn.IFS(IFERROR(FIND("事假",H3277,1),0)&gt;0,"Unpaid",IFERROR(FIND("年休假",H3277,1),0)&gt;0,"Annual",IFERROR(FIND("产",H3277,1),0)&gt;0,"Welfare",IFERROR(FIND("婚",H3277,1),0)&gt;0,"Welfare",IFERROR(FIND("育",H3277,1),0)&gt;0,"Welfare",IFERROR(FIND("丧",H3277,1),0)&gt;0,"Welfare",IFERROR(FIND("Annual",H3277,1),0)&gt;0,"Annual",IFERROR(FIND("annual",H3277,1),0)&gt;0,"Annual",IFERROR(FIND("病假",H3277,1),0)&gt;0,"Sick",IFERROR(FIND("sick",H3277,1),0)&gt;0,"Sick",IFERROR(FIND("Leave",H3277,1),0)&gt;0,"Unpaid",IFERROR(FIND("unpaid",H3277,1),0)&gt;0,"Unpaid",IFERROR(FIND("welfare",H3277,1),0)&gt;0,"Welfare",1=1,H3277)</f>
        <v/>
      </c>
    </row>
    <row r="3278">
      <c r="K3278" s="2">
        <f t="array" ref="K3278">_xlfn.IFS(IFERROR(FIND("差",H3278,1),0)&gt;0,"Trip",IFERROR(FIND("trip",H3278,1),0)&gt;0,"Trip",IFERROR(FIND("假",H3278,1),0)&gt;0,"Leave",IFERROR(FIND("leave",H3278,1),0)&gt;0,"Leave",IFERROR(FIND("补单",H3278,1),0)&gt;0,"Supp",IFERROR(FIND("Replenishment",H3278,1),0)&gt;0,"Supp",1=1,H3278)</f>
        <v/>
      </c>
      <c r="L3278" s="2">
        <f>IF(IFERROR(FIND("通过",J3278,1),0)&gt;0,"Approved",J3278)</f>
        <v/>
      </c>
      <c r="M3278" s="2">
        <f t="array" ref="M3278">_xlfn.IFS(IFERROR(FIND("事假",H3278,1),0)&gt;0,"Unpaid",IFERROR(FIND("年休假",H3278,1),0)&gt;0,"Annual",IFERROR(FIND("产",H3278,1),0)&gt;0,"Welfare",IFERROR(FIND("婚",H3278,1),0)&gt;0,"Welfare",IFERROR(FIND("育",H3278,1),0)&gt;0,"Welfare",IFERROR(FIND("丧",H3278,1),0)&gt;0,"Welfare",IFERROR(FIND("Annual",H3278,1),0)&gt;0,"Annual",IFERROR(FIND("annual",H3278,1),0)&gt;0,"Annual",IFERROR(FIND("病假",H3278,1),0)&gt;0,"Sick",IFERROR(FIND("sick",H3278,1),0)&gt;0,"Sick",IFERROR(FIND("Leave",H3278,1),0)&gt;0,"Unpaid",IFERROR(FIND("unpaid",H3278,1),0)&gt;0,"Unpaid",IFERROR(FIND("welfare",H3278,1),0)&gt;0,"Welfare",1=1,H3278)</f>
        <v/>
      </c>
    </row>
    <row r="3279">
      <c r="K3279" s="2">
        <f t="array" ref="K3279">_xlfn.IFS(IFERROR(FIND("差",H3279,1),0)&gt;0,"Trip",IFERROR(FIND("trip",H3279,1),0)&gt;0,"Trip",IFERROR(FIND("假",H3279,1),0)&gt;0,"Leave",IFERROR(FIND("leave",H3279,1),0)&gt;0,"Leave",IFERROR(FIND("补单",H3279,1),0)&gt;0,"Supp",IFERROR(FIND("Replenishment",H3279,1),0)&gt;0,"Supp",1=1,H3279)</f>
        <v/>
      </c>
      <c r="L3279" s="2">
        <f>IF(IFERROR(FIND("通过",J3279,1),0)&gt;0,"Approved",J3279)</f>
        <v/>
      </c>
      <c r="M3279" s="2">
        <f t="array" ref="M3279">_xlfn.IFS(IFERROR(FIND("事假",H3279,1),0)&gt;0,"Unpaid",IFERROR(FIND("年休假",H3279,1),0)&gt;0,"Annual",IFERROR(FIND("产",H3279,1),0)&gt;0,"Welfare",IFERROR(FIND("婚",H3279,1),0)&gt;0,"Welfare",IFERROR(FIND("育",H3279,1),0)&gt;0,"Welfare",IFERROR(FIND("丧",H3279,1),0)&gt;0,"Welfare",IFERROR(FIND("Annual",H3279,1),0)&gt;0,"Annual",IFERROR(FIND("annual",H3279,1),0)&gt;0,"Annual",IFERROR(FIND("病假",H3279,1),0)&gt;0,"Sick",IFERROR(FIND("sick",H3279,1),0)&gt;0,"Sick",IFERROR(FIND("Leave",H3279,1),0)&gt;0,"Unpaid",IFERROR(FIND("unpaid",H3279,1),0)&gt;0,"Unpaid",IFERROR(FIND("welfare",H3279,1),0)&gt;0,"Welfare",1=1,H3279)</f>
        <v/>
      </c>
    </row>
    <row r="3280">
      <c r="K3280" s="2">
        <f t="array" ref="K3280">_xlfn.IFS(IFERROR(FIND("差",H3280,1),0)&gt;0,"Trip",IFERROR(FIND("trip",H3280,1),0)&gt;0,"Trip",IFERROR(FIND("假",H3280,1),0)&gt;0,"Leave",IFERROR(FIND("leave",H3280,1),0)&gt;0,"Leave",IFERROR(FIND("补单",H3280,1),0)&gt;0,"Supp",IFERROR(FIND("Replenishment",H3280,1),0)&gt;0,"Supp",1=1,H3280)</f>
        <v/>
      </c>
      <c r="L3280" s="2">
        <f>IF(IFERROR(FIND("通过",J3280,1),0)&gt;0,"Approved",J3280)</f>
        <v/>
      </c>
      <c r="M3280" s="2">
        <f t="array" ref="M3280">_xlfn.IFS(IFERROR(FIND("事假",H3280,1),0)&gt;0,"Unpaid",IFERROR(FIND("年休假",H3280,1),0)&gt;0,"Annual",IFERROR(FIND("产",H3280,1),0)&gt;0,"Welfare",IFERROR(FIND("婚",H3280,1),0)&gt;0,"Welfare",IFERROR(FIND("育",H3280,1),0)&gt;0,"Welfare",IFERROR(FIND("丧",H3280,1),0)&gt;0,"Welfare",IFERROR(FIND("Annual",H3280,1),0)&gt;0,"Annual",IFERROR(FIND("annual",H3280,1),0)&gt;0,"Annual",IFERROR(FIND("病假",H3280,1),0)&gt;0,"Sick",IFERROR(FIND("sick",H3280,1),0)&gt;0,"Sick",IFERROR(FIND("Leave",H3280,1),0)&gt;0,"Unpaid",IFERROR(FIND("unpaid",H3280,1),0)&gt;0,"Unpaid",IFERROR(FIND("welfare",H3280,1),0)&gt;0,"Welfare",1=1,H3280)</f>
        <v/>
      </c>
    </row>
    <row r="3281">
      <c r="K3281" s="2">
        <f t="array" ref="K3281">_xlfn.IFS(IFERROR(FIND("差",H3281,1),0)&gt;0,"Trip",IFERROR(FIND("trip",H3281,1),0)&gt;0,"Trip",IFERROR(FIND("假",H3281,1),0)&gt;0,"Leave",IFERROR(FIND("leave",H3281,1),0)&gt;0,"Leave",IFERROR(FIND("补单",H3281,1),0)&gt;0,"Supp",IFERROR(FIND("Replenishment",H3281,1),0)&gt;0,"Supp",1=1,H3281)</f>
        <v/>
      </c>
      <c r="L3281" s="2">
        <f>IF(IFERROR(FIND("通过",J3281,1),0)&gt;0,"Approved",J3281)</f>
        <v/>
      </c>
      <c r="M3281" s="2">
        <f t="array" ref="M3281">_xlfn.IFS(IFERROR(FIND("事假",H3281,1),0)&gt;0,"Unpaid",IFERROR(FIND("年休假",H3281,1),0)&gt;0,"Annual",IFERROR(FIND("产",H3281,1),0)&gt;0,"Welfare",IFERROR(FIND("婚",H3281,1),0)&gt;0,"Welfare",IFERROR(FIND("育",H3281,1),0)&gt;0,"Welfare",IFERROR(FIND("丧",H3281,1),0)&gt;0,"Welfare",IFERROR(FIND("Annual",H3281,1),0)&gt;0,"Annual",IFERROR(FIND("annual",H3281,1),0)&gt;0,"Annual",IFERROR(FIND("病假",H3281,1),0)&gt;0,"Sick",IFERROR(FIND("sick",H3281,1),0)&gt;0,"Sick",IFERROR(FIND("Leave",H3281,1),0)&gt;0,"Unpaid",IFERROR(FIND("unpaid",H3281,1),0)&gt;0,"Unpaid",IFERROR(FIND("welfare",H3281,1),0)&gt;0,"Welfare",1=1,H3281)</f>
        <v/>
      </c>
    </row>
    <row r="3282">
      <c r="K3282" s="2">
        <f t="array" ref="K3282">_xlfn.IFS(IFERROR(FIND("差",H3282,1),0)&gt;0,"Trip",IFERROR(FIND("trip",H3282,1),0)&gt;0,"Trip",IFERROR(FIND("假",H3282,1),0)&gt;0,"Leave",IFERROR(FIND("leave",H3282,1),0)&gt;0,"Leave",IFERROR(FIND("补单",H3282,1),0)&gt;0,"Supp",IFERROR(FIND("Replenishment",H3282,1),0)&gt;0,"Supp",1=1,H3282)</f>
        <v/>
      </c>
      <c r="L3282" s="2">
        <f>IF(IFERROR(FIND("通过",J3282,1),0)&gt;0,"Approved",J3282)</f>
        <v/>
      </c>
      <c r="M3282" s="2">
        <f t="array" ref="M3282">_xlfn.IFS(IFERROR(FIND("事假",H3282,1),0)&gt;0,"Unpaid",IFERROR(FIND("年休假",H3282,1),0)&gt;0,"Annual",IFERROR(FIND("产",H3282,1),0)&gt;0,"Welfare",IFERROR(FIND("婚",H3282,1),0)&gt;0,"Welfare",IFERROR(FIND("育",H3282,1),0)&gt;0,"Welfare",IFERROR(FIND("丧",H3282,1),0)&gt;0,"Welfare",IFERROR(FIND("Annual",H3282,1),0)&gt;0,"Annual",IFERROR(FIND("annual",H3282,1),0)&gt;0,"Annual",IFERROR(FIND("病假",H3282,1),0)&gt;0,"Sick",IFERROR(FIND("sick",H3282,1),0)&gt;0,"Sick",IFERROR(FIND("Leave",H3282,1),0)&gt;0,"Unpaid",IFERROR(FIND("unpaid",H3282,1),0)&gt;0,"Unpaid",IFERROR(FIND("welfare",H3282,1),0)&gt;0,"Welfare",1=1,H3282)</f>
        <v/>
      </c>
    </row>
    <row r="3283">
      <c r="K3283" s="2">
        <f t="array" ref="K3283">_xlfn.IFS(IFERROR(FIND("差",H3283,1),0)&gt;0,"Trip",IFERROR(FIND("trip",H3283,1),0)&gt;0,"Trip",IFERROR(FIND("假",H3283,1),0)&gt;0,"Leave",IFERROR(FIND("leave",H3283,1),0)&gt;0,"Leave",IFERROR(FIND("补单",H3283,1),0)&gt;0,"Supp",IFERROR(FIND("Replenishment",H3283,1),0)&gt;0,"Supp",1=1,H3283)</f>
        <v/>
      </c>
      <c r="L3283" s="2">
        <f>IF(IFERROR(FIND("通过",J3283,1),0)&gt;0,"Approved",J3283)</f>
        <v/>
      </c>
      <c r="M3283" s="2">
        <f t="array" ref="M3283">_xlfn.IFS(IFERROR(FIND("事假",H3283,1),0)&gt;0,"Unpaid",IFERROR(FIND("年休假",H3283,1),0)&gt;0,"Annual",IFERROR(FIND("产",H3283,1),0)&gt;0,"Welfare",IFERROR(FIND("婚",H3283,1),0)&gt;0,"Welfare",IFERROR(FIND("育",H3283,1),0)&gt;0,"Welfare",IFERROR(FIND("丧",H3283,1),0)&gt;0,"Welfare",IFERROR(FIND("Annual",H3283,1),0)&gt;0,"Annual",IFERROR(FIND("annual",H3283,1),0)&gt;0,"Annual",IFERROR(FIND("病假",H3283,1),0)&gt;0,"Sick",IFERROR(FIND("sick",H3283,1),0)&gt;0,"Sick",IFERROR(FIND("Leave",H3283,1),0)&gt;0,"Unpaid",IFERROR(FIND("unpaid",H3283,1),0)&gt;0,"Unpaid",IFERROR(FIND("welfare",H3283,1),0)&gt;0,"Welfare",1=1,H3283)</f>
        <v/>
      </c>
    </row>
    <row r="3284">
      <c r="K3284" s="2">
        <f t="array" ref="K3284">_xlfn.IFS(IFERROR(FIND("差",H3284,1),0)&gt;0,"Trip",IFERROR(FIND("trip",H3284,1),0)&gt;0,"Trip",IFERROR(FIND("假",H3284,1),0)&gt;0,"Leave",IFERROR(FIND("leave",H3284,1),0)&gt;0,"Leave",IFERROR(FIND("补单",H3284,1),0)&gt;0,"Supp",IFERROR(FIND("Replenishment",H3284,1),0)&gt;0,"Supp",1=1,H3284)</f>
        <v/>
      </c>
      <c r="L3284" s="2">
        <f>IF(IFERROR(FIND("通过",J3284,1),0)&gt;0,"Approved",J3284)</f>
        <v/>
      </c>
      <c r="M3284" s="2">
        <f t="array" ref="M3284">_xlfn.IFS(IFERROR(FIND("事假",H3284,1),0)&gt;0,"Unpaid",IFERROR(FIND("年休假",H3284,1),0)&gt;0,"Annual",IFERROR(FIND("产",H3284,1),0)&gt;0,"Welfare",IFERROR(FIND("婚",H3284,1),0)&gt;0,"Welfare",IFERROR(FIND("育",H3284,1),0)&gt;0,"Welfare",IFERROR(FIND("丧",H3284,1),0)&gt;0,"Welfare",IFERROR(FIND("Annual",H3284,1),0)&gt;0,"Annual",IFERROR(FIND("annual",H3284,1),0)&gt;0,"Annual",IFERROR(FIND("病假",H3284,1),0)&gt;0,"Sick",IFERROR(FIND("sick",H3284,1),0)&gt;0,"Sick",IFERROR(FIND("Leave",H3284,1),0)&gt;0,"Unpaid",IFERROR(FIND("unpaid",H3284,1),0)&gt;0,"Unpaid",IFERROR(FIND("welfare",H3284,1),0)&gt;0,"Welfare",1=1,H3284)</f>
        <v/>
      </c>
    </row>
    <row r="3285">
      <c r="K3285" s="2">
        <f t="array" ref="K3285">_xlfn.IFS(IFERROR(FIND("差",H3285,1),0)&gt;0,"Trip",IFERROR(FIND("trip",H3285,1),0)&gt;0,"Trip",IFERROR(FIND("假",H3285,1),0)&gt;0,"Leave",IFERROR(FIND("leave",H3285,1),0)&gt;0,"Leave",IFERROR(FIND("补单",H3285,1),0)&gt;0,"Supp",IFERROR(FIND("Replenishment",H3285,1),0)&gt;0,"Supp",1=1,H3285)</f>
        <v/>
      </c>
      <c r="L3285" s="2">
        <f>IF(IFERROR(FIND("通过",J3285,1),0)&gt;0,"Approved",J3285)</f>
        <v/>
      </c>
      <c r="M3285" s="2">
        <f t="array" ref="M3285">_xlfn.IFS(IFERROR(FIND("事假",H3285,1),0)&gt;0,"Unpaid",IFERROR(FIND("年休假",H3285,1),0)&gt;0,"Annual",IFERROR(FIND("产",H3285,1),0)&gt;0,"Welfare",IFERROR(FIND("婚",H3285,1),0)&gt;0,"Welfare",IFERROR(FIND("育",H3285,1),0)&gt;0,"Welfare",IFERROR(FIND("丧",H3285,1),0)&gt;0,"Welfare",IFERROR(FIND("Annual",H3285,1),0)&gt;0,"Annual",IFERROR(FIND("annual",H3285,1),0)&gt;0,"Annual",IFERROR(FIND("病假",H3285,1),0)&gt;0,"Sick",IFERROR(FIND("sick",H3285,1),0)&gt;0,"Sick",IFERROR(FIND("Leave",H3285,1),0)&gt;0,"Unpaid",IFERROR(FIND("unpaid",H3285,1),0)&gt;0,"Unpaid",IFERROR(FIND("welfare",H3285,1),0)&gt;0,"Welfare",1=1,H3285)</f>
        <v/>
      </c>
    </row>
    <row r="3286">
      <c r="K3286" s="2">
        <f t="array" ref="K3286">_xlfn.IFS(IFERROR(FIND("差",H3286,1),0)&gt;0,"Trip",IFERROR(FIND("trip",H3286,1),0)&gt;0,"Trip",IFERROR(FIND("假",H3286,1),0)&gt;0,"Leave",IFERROR(FIND("leave",H3286,1),0)&gt;0,"Leave",IFERROR(FIND("补单",H3286,1),0)&gt;0,"Supp",IFERROR(FIND("Replenishment",H3286,1),0)&gt;0,"Supp",1=1,H3286)</f>
        <v/>
      </c>
      <c r="L3286" s="2">
        <f>IF(IFERROR(FIND("通过",J3286,1),0)&gt;0,"Approved",J3286)</f>
        <v/>
      </c>
      <c r="M3286" s="2">
        <f t="array" ref="M3286">_xlfn.IFS(IFERROR(FIND("事假",H3286,1),0)&gt;0,"Unpaid",IFERROR(FIND("年休假",H3286,1),0)&gt;0,"Annual",IFERROR(FIND("产",H3286,1),0)&gt;0,"Welfare",IFERROR(FIND("婚",H3286,1),0)&gt;0,"Welfare",IFERROR(FIND("育",H3286,1),0)&gt;0,"Welfare",IFERROR(FIND("丧",H3286,1),0)&gt;0,"Welfare",IFERROR(FIND("Annual",H3286,1),0)&gt;0,"Annual",IFERROR(FIND("annual",H3286,1),0)&gt;0,"Annual",IFERROR(FIND("病假",H3286,1),0)&gt;0,"Sick",IFERROR(FIND("sick",H3286,1),0)&gt;0,"Sick",IFERROR(FIND("Leave",H3286,1),0)&gt;0,"Unpaid",IFERROR(FIND("unpaid",H3286,1),0)&gt;0,"Unpaid",IFERROR(FIND("welfare",H3286,1),0)&gt;0,"Welfare",1=1,H3286)</f>
        <v/>
      </c>
    </row>
    <row r="3287">
      <c r="K3287" s="2">
        <f t="array" ref="K3287">_xlfn.IFS(IFERROR(FIND("差",H3287,1),0)&gt;0,"Trip",IFERROR(FIND("trip",H3287,1),0)&gt;0,"Trip",IFERROR(FIND("假",H3287,1),0)&gt;0,"Leave",IFERROR(FIND("leave",H3287,1),0)&gt;0,"Leave",IFERROR(FIND("补单",H3287,1),0)&gt;0,"Supp",IFERROR(FIND("Replenishment",H3287,1),0)&gt;0,"Supp",1=1,H3287)</f>
        <v/>
      </c>
      <c r="L3287" s="2">
        <f>IF(IFERROR(FIND("通过",J3287,1),0)&gt;0,"Approved",J3287)</f>
        <v/>
      </c>
      <c r="M3287" s="2">
        <f t="array" ref="M3287">_xlfn.IFS(IFERROR(FIND("事假",H3287,1),0)&gt;0,"Unpaid",IFERROR(FIND("年休假",H3287,1),0)&gt;0,"Annual",IFERROR(FIND("产",H3287,1),0)&gt;0,"Welfare",IFERROR(FIND("婚",H3287,1),0)&gt;0,"Welfare",IFERROR(FIND("育",H3287,1),0)&gt;0,"Welfare",IFERROR(FIND("丧",H3287,1),0)&gt;0,"Welfare",IFERROR(FIND("Annual",H3287,1),0)&gt;0,"Annual",IFERROR(FIND("annual",H3287,1),0)&gt;0,"Annual",IFERROR(FIND("病假",H3287,1),0)&gt;0,"Sick",IFERROR(FIND("sick",H3287,1),0)&gt;0,"Sick",IFERROR(FIND("Leave",H3287,1),0)&gt;0,"Unpaid",IFERROR(FIND("unpaid",H3287,1),0)&gt;0,"Unpaid",IFERROR(FIND("welfare",H3287,1),0)&gt;0,"Welfare",1=1,H3287)</f>
        <v/>
      </c>
    </row>
    <row r="3288">
      <c r="K3288" s="2">
        <f t="array" ref="K3288">_xlfn.IFS(IFERROR(FIND("差",H3288,1),0)&gt;0,"Trip",IFERROR(FIND("trip",H3288,1),0)&gt;0,"Trip",IFERROR(FIND("假",H3288,1),0)&gt;0,"Leave",IFERROR(FIND("leave",H3288,1),0)&gt;0,"Leave",IFERROR(FIND("补单",H3288,1),0)&gt;0,"Supp",IFERROR(FIND("Replenishment",H3288,1),0)&gt;0,"Supp",1=1,H3288)</f>
        <v/>
      </c>
      <c r="L3288" s="2">
        <f>IF(IFERROR(FIND("通过",J3288,1),0)&gt;0,"Approved",J3288)</f>
        <v/>
      </c>
      <c r="M3288" s="2">
        <f t="array" ref="M3288">_xlfn.IFS(IFERROR(FIND("事假",H3288,1),0)&gt;0,"Unpaid",IFERROR(FIND("年休假",H3288,1),0)&gt;0,"Annual",IFERROR(FIND("产",H3288,1),0)&gt;0,"Welfare",IFERROR(FIND("婚",H3288,1),0)&gt;0,"Welfare",IFERROR(FIND("育",H3288,1),0)&gt;0,"Welfare",IFERROR(FIND("丧",H3288,1),0)&gt;0,"Welfare",IFERROR(FIND("Annual",H3288,1),0)&gt;0,"Annual",IFERROR(FIND("annual",H3288,1),0)&gt;0,"Annual",IFERROR(FIND("病假",H3288,1),0)&gt;0,"Sick",IFERROR(FIND("sick",H3288,1),0)&gt;0,"Sick",IFERROR(FIND("Leave",H3288,1),0)&gt;0,"Unpaid",IFERROR(FIND("unpaid",H3288,1),0)&gt;0,"Unpaid",IFERROR(FIND("welfare",H3288,1),0)&gt;0,"Welfare",1=1,H3288)</f>
        <v/>
      </c>
    </row>
    <row r="3289">
      <c r="K3289" s="2">
        <f t="array" ref="K3289">_xlfn.IFS(IFERROR(FIND("差",H3289,1),0)&gt;0,"Trip",IFERROR(FIND("trip",H3289,1),0)&gt;0,"Trip",IFERROR(FIND("假",H3289,1),0)&gt;0,"Leave",IFERROR(FIND("leave",H3289,1),0)&gt;0,"Leave",IFERROR(FIND("补单",H3289,1),0)&gt;0,"Supp",IFERROR(FIND("Replenishment",H3289,1),0)&gt;0,"Supp",1=1,H3289)</f>
        <v/>
      </c>
      <c r="L3289" s="2">
        <f>IF(IFERROR(FIND("通过",J3289,1),0)&gt;0,"Approved",J3289)</f>
        <v/>
      </c>
      <c r="M3289" s="2">
        <f t="array" ref="M3289">_xlfn.IFS(IFERROR(FIND("事假",H3289,1),0)&gt;0,"Unpaid",IFERROR(FIND("年休假",H3289,1),0)&gt;0,"Annual",IFERROR(FIND("产",H3289,1),0)&gt;0,"Welfare",IFERROR(FIND("婚",H3289,1),0)&gt;0,"Welfare",IFERROR(FIND("育",H3289,1),0)&gt;0,"Welfare",IFERROR(FIND("丧",H3289,1),0)&gt;0,"Welfare",IFERROR(FIND("Annual",H3289,1),0)&gt;0,"Annual",IFERROR(FIND("annual",H3289,1),0)&gt;0,"Annual",IFERROR(FIND("病假",H3289,1),0)&gt;0,"Sick",IFERROR(FIND("sick",H3289,1),0)&gt;0,"Sick",IFERROR(FIND("Leave",H3289,1),0)&gt;0,"Unpaid",IFERROR(FIND("unpaid",H3289,1),0)&gt;0,"Unpaid",IFERROR(FIND("welfare",H3289,1),0)&gt;0,"Welfare",1=1,H3289)</f>
        <v/>
      </c>
    </row>
    <row r="3290">
      <c r="K3290" s="2">
        <f t="array" ref="K3290">_xlfn.IFS(IFERROR(FIND("差",H3290,1),0)&gt;0,"Trip",IFERROR(FIND("trip",H3290,1),0)&gt;0,"Trip",IFERROR(FIND("假",H3290,1),0)&gt;0,"Leave",IFERROR(FIND("leave",H3290,1),0)&gt;0,"Leave",IFERROR(FIND("补单",H3290,1),0)&gt;0,"Supp",IFERROR(FIND("Replenishment",H3290,1),0)&gt;0,"Supp",1=1,H3290)</f>
        <v/>
      </c>
      <c r="L3290" s="2">
        <f>IF(IFERROR(FIND("通过",J3290,1),0)&gt;0,"Approved",J3290)</f>
        <v/>
      </c>
      <c r="M3290" s="2">
        <f t="array" ref="M3290">_xlfn.IFS(IFERROR(FIND("事假",H3290,1),0)&gt;0,"Unpaid",IFERROR(FIND("年休假",H3290,1),0)&gt;0,"Annual",IFERROR(FIND("产",H3290,1),0)&gt;0,"Welfare",IFERROR(FIND("婚",H3290,1),0)&gt;0,"Welfare",IFERROR(FIND("育",H3290,1),0)&gt;0,"Welfare",IFERROR(FIND("丧",H3290,1),0)&gt;0,"Welfare",IFERROR(FIND("Annual",H3290,1),0)&gt;0,"Annual",IFERROR(FIND("annual",H3290,1),0)&gt;0,"Annual",IFERROR(FIND("病假",H3290,1),0)&gt;0,"Sick",IFERROR(FIND("sick",H3290,1),0)&gt;0,"Sick",IFERROR(FIND("Leave",H3290,1),0)&gt;0,"Unpaid",IFERROR(FIND("unpaid",H3290,1),0)&gt;0,"Unpaid",IFERROR(FIND("welfare",H3290,1),0)&gt;0,"Welfare",1=1,H3290)</f>
        <v/>
      </c>
    </row>
    <row r="3291">
      <c r="K3291" s="2">
        <f t="array" ref="K3291">_xlfn.IFS(IFERROR(FIND("差",H3291,1),0)&gt;0,"Trip",IFERROR(FIND("trip",H3291,1),0)&gt;0,"Trip",IFERROR(FIND("假",H3291,1),0)&gt;0,"Leave",IFERROR(FIND("leave",H3291,1),0)&gt;0,"Leave",IFERROR(FIND("补单",H3291,1),0)&gt;0,"Supp",IFERROR(FIND("Replenishment",H3291,1),0)&gt;0,"Supp",1=1,H3291)</f>
        <v/>
      </c>
      <c r="L3291" s="2">
        <f>IF(IFERROR(FIND("通过",J3291,1),0)&gt;0,"Approved",J3291)</f>
        <v/>
      </c>
      <c r="M3291" s="2">
        <f t="array" ref="M3291">_xlfn.IFS(IFERROR(FIND("事假",H3291,1),0)&gt;0,"Unpaid",IFERROR(FIND("年休假",H3291,1),0)&gt;0,"Annual",IFERROR(FIND("产",H3291,1),0)&gt;0,"Welfare",IFERROR(FIND("婚",H3291,1),0)&gt;0,"Welfare",IFERROR(FIND("育",H3291,1),0)&gt;0,"Welfare",IFERROR(FIND("丧",H3291,1),0)&gt;0,"Welfare",IFERROR(FIND("Annual",H3291,1),0)&gt;0,"Annual",IFERROR(FIND("annual",H3291,1),0)&gt;0,"Annual",IFERROR(FIND("病假",H3291,1),0)&gt;0,"Sick",IFERROR(FIND("sick",H3291,1),0)&gt;0,"Sick",IFERROR(FIND("Leave",H3291,1),0)&gt;0,"Unpaid",IFERROR(FIND("unpaid",H3291,1),0)&gt;0,"Unpaid",IFERROR(FIND("welfare",H3291,1),0)&gt;0,"Welfare",1=1,H3291)</f>
        <v/>
      </c>
    </row>
    <row r="3292">
      <c r="K3292" s="2">
        <f t="array" ref="K3292">_xlfn.IFS(IFERROR(FIND("差",H3292,1),0)&gt;0,"Trip",IFERROR(FIND("trip",H3292,1),0)&gt;0,"Trip",IFERROR(FIND("假",H3292,1),0)&gt;0,"Leave",IFERROR(FIND("leave",H3292,1),0)&gt;0,"Leave",IFERROR(FIND("补单",H3292,1),0)&gt;0,"Supp",IFERROR(FIND("Replenishment",H3292,1),0)&gt;0,"Supp",1=1,H3292)</f>
        <v/>
      </c>
      <c r="L3292" s="2">
        <f>IF(IFERROR(FIND("通过",J3292,1),0)&gt;0,"Approved",J3292)</f>
        <v/>
      </c>
      <c r="M3292" s="2">
        <f t="array" ref="M3292">_xlfn.IFS(IFERROR(FIND("事假",H3292,1),0)&gt;0,"Unpaid",IFERROR(FIND("年休假",H3292,1),0)&gt;0,"Annual",IFERROR(FIND("产",H3292,1),0)&gt;0,"Welfare",IFERROR(FIND("婚",H3292,1),0)&gt;0,"Welfare",IFERROR(FIND("育",H3292,1),0)&gt;0,"Welfare",IFERROR(FIND("丧",H3292,1),0)&gt;0,"Welfare",IFERROR(FIND("Annual",H3292,1),0)&gt;0,"Annual",IFERROR(FIND("annual",H3292,1),0)&gt;0,"Annual",IFERROR(FIND("病假",H3292,1),0)&gt;0,"Sick",IFERROR(FIND("sick",H3292,1),0)&gt;0,"Sick",IFERROR(FIND("Leave",H3292,1),0)&gt;0,"Unpaid",IFERROR(FIND("unpaid",H3292,1),0)&gt;0,"Unpaid",IFERROR(FIND("welfare",H3292,1),0)&gt;0,"Welfare",1=1,H3292)</f>
        <v/>
      </c>
    </row>
    <row r="3293">
      <c r="K3293" s="2">
        <f t="array" ref="K3293">_xlfn.IFS(IFERROR(FIND("差",H3293,1),0)&gt;0,"Trip",IFERROR(FIND("trip",H3293,1),0)&gt;0,"Trip",IFERROR(FIND("假",H3293,1),0)&gt;0,"Leave",IFERROR(FIND("leave",H3293,1),0)&gt;0,"Leave",IFERROR(FIND("补单",H3293,1),0)&gt;0,"Supp",IFERROR(FIND("Replenishment",H3293,1),0)&gt;0,"Supp",1=1,H3293)</f>
        <v/>
      </c>
      <c r="L3293" s="2">
        <f>IF(IFERROR(FIND("通过",J3293,1),0)&gt;0,"Approved",J3293)</f>
        <v/>
      </c>
      <c r="M3293" s="2">
        <f t="array" ref="M3293">_xlfn.IFS(IFERROR(FIND("事假",H3293,1),0)&gt;0,"Unpaid",IFERROR(FIND("年休假",H3293,1),0)&gt;0,"Annual",IFERROR(FIND("产",H3293,1),0)&gt;0,"Welfare",IFERROR(FIND("婚",H3293,1),0)&gt;0,"Welfare",IFERROR(FIND("育",H3293,1),0)&gt;0,"Welfare",IFERROR(FIND("丧",H3293,1),0)&gt;0,"Welfare",IFERROR(FIND("Annual",H3293,1),0)&gt;0,"Annual",IFERROR(FIND("annual",H3293,1),0)&gt;0,"Annual",IFERROR(FIND("病假",H3293,1),0)&gt;0,"Sick",IFERROR(FIND("sick",H3293,1),0)&gt;0,"Sick",IFERROR(FIND("Leave",H3293,1),0)&gt;0,"Unpaid",IFERROR(FIND("unpaid",H3293,1),0)&gt;0,"Unpaid",IFERROR(FIND("welfare",H3293,1),0)&gt;0,"Welfare",1=1,H3293)</f>
        <v/>
      </c>
    </row>
    <row r="3294">
      <c r="K3294" s="2">
        <f t="array" ref="K3294">_xlfn.IFS(IFERROR(FIND("差",H3294,1),0)&gt;0,"Trip",IFERROR(FIND("trip",H3294,1),0)&gt;0,"Trip",IFERROR(FIND("假",H3294,1),0)&gt;0,"Leave",IFERROR(FIND("leave",H3294,1),0)&gt;0,"Leave",IFERROR(FIND("补单",H3294,1),0)&gt;0,"Supp",IFERROR(FIND("Replenishment",H3294,1),0)&gt;0,"Supp",1=1,H3294)</f>
        <v/>
      </c>
      <c r="L3294" s="2">
        <f>IF(IFERROR(FIND("通过",J3294,1),0)&gt;0,"Approved",J3294)</f>
        <v/>
      </c>
      <c r="M3294" s="2">
        <f t="array" ref="M3294">_xlfn.IFS(IFERROR(FIND("事假",H3294,1),0)&gt;0,"Unpaid",IFERROR(FIND("年休假",H3294,1),0)&gt;0,"Annual",IFERROR(FIND("产",H3294,1),0)&gt;0,"Welfare",IFERROR(FIND("婚",H3294,1),0)&gt;0,"Welfare",IFERROR(FIND("育",H3294,1),0)&gt;0,"Welfare",IFERROR(FIND("丧",H3294,1),0)&gt;0,"Welfare",IFERROR(FIND("Annual",H3294,1),0)&gt;0,"Annual",IFERROR(FIND("annual",H3294,1),0)&gt;0,"Annual",IFERROR(FIND("病假",H3294,1),0)&gt;0,"Sick",IFERROR(FIND("sick",H3294,1),0)&gt;0,"Sick",IFERROR(FIND("Leave",H3294,1),0)&gt;0,"Unpaid",IFERROR(FIND("unpaid",H3294,1),0)&gt;0,"Unpaid",IFERROR(FIND("welfare",H3294,1),0)&gt;0,"Welfare",1=1,H3294)</f>
        <v/>
      </c>
    </row>
    <row r="3295">
      <c r="K3295" s="2">
        <f t="array" ref="K3295">_xlfn.IFS(IFERROR(FIND("差",H3295,1),0)&gt;0,"Trip",IFERROR(FIND("trip",H3295,1),0)&gt;0,"Trip",IFERROR(FIND("假",H3295,1),0)&gt;0,"Leave",IFERROR(FIND("leave",H3295,1),0)&gt;0,"Leave",IFERROR(FIND("补单",H3295,1),0)&gt;0,"Supp",IFERROR(FIND("Replenishment",H3295,1),0)&gt;0,"Supp",1=1,H3295)</f>
        <v/>
      </c>
      <c r="L3295" s="2">
        <f>IF(IFERROR(FIND("通过",J3295,1),0)&gt;0,"Approved",J3295)</f>
        <v/>
      </c>
      <c r="M3295" s="2">
        <f t="array" ref="M3295">_xlfn.IFS(IFERROR(FIND("事假",H3295,1),0)&gt;0,"Unpaid",IFERROR(FIND("年休假",H3295,1),0)&gt;0,"Annual",IFERROR(FIND("产",H3295,1),0)&gt;0,"Welfare",IFERROR(FIND("婚",H3295,1),0)&gt;0,"Welfare",IFERROR(FIND("育",H3295,1),0)&gt;0,"Welfare",IFERROR(FIND("丧",H3295,1),0)&gt;0,"Welfare",IFERROR(FIND("Annual",H3295,1),0)&gt;0,"Annual",IFERROR(FIND("annual",H3295,1),0)&gt;0,"Annual",IFERROR(FIND("病假",H3295,1),0)&gt;0,"Sick",IFERROR(FIND("sick",H3295,1),0)&gt;0,"Sick",IFERROR(FIND("Leave",H3295,1),0)&gt;0,"Unpaid",IFERROR(FIND("unpaid",H3295,1),0)&gt;0,"Unpaid",IFERROR(FIND("welfare",H3295,1),0)&gt;0,"Welfare",1=1,H3295)</f>
        <v/>
      </c>
    </row>
    <row r="3296">
      <c r="K3296" s="2">
        <f t="array" ref="K3296">_xlfn.IFS(IFERROR(FIND("差",H3296,1),0)&gt;0,"Trip",IFERROR(FIND("trip",H3296,1),0)&gt;0,"Trip",IFERROR(FIND("假",H3296,1),0)&gt;0,"Leave",IFERROR(FIND("leave",H3296,1),0)&gt;0,"Leave",IFERROR(FIND("补单",H3296,1),0)&gt;0,"Supp",IFERROR(FIND("Replenishment",H3296,1),0)&gt;0,"Supp",1=1,H3296)</f>
        <v/>
      </c>
      <c r="L3296" s="2">
        <f>IF(IFERROR(FIND("通过",J3296,1),0)&gt;0,"Approved",J3296)</f>
        <v/>
      </c>
      <c r="M3296" s="2">
        <f t="array" ref="M3296">_xlfn.IFS(IFERROR(FIND("事假",H3296,1),0)&gt;0,"Unpaid",IFERROR(FIND("年休假",H3296,1),0)&gt;0,"Annual",IFERROR(FIND("产",H3296,1),0)&gt;0,"Welfare",IFERROR(FIND("婚",H3296,1),0)&gt;0,"Welfare",IFERROR(FIND("育",H3296,1),0)&gt;0,"Welfare",IFERROR(FIND("丧",H3296,1),0)&gt;0,"Welfare",IFERROR(FIND("Annual",H3296,1),0)&gt;0,"Annual",IFERROR(FIND("annual",H3296,1),0)&gt;0,"Annual",IFERROR(FIND("病假",H3296,1),0)&gt;0,"Sick",IFERROR(FIND("sick",H3296,1),0)&gt;0,"Sick",IFERROR(FIND("Leave",H3296,1),0)&gt;0,"Unpaid",IFERROR(FIND("unpaid",H3296,1),0)&gt;0,"Unpaid",IFERROR(FIND("welfare",H3296,1),0)&gt;0,"Welfare",1=1,H3296)</f>
        <v/>
      </c>
    </row>
    <row r="3297">
      <c r="K3297" s="2">
        <f t="array" ref="K3297">_xlfn.IFS(IFERROR(FIND("差",H3297,1),0)&gt;0,"Trip",IFERROR(FIND("trip",H3297,1),0)&gt;0,"Trip",IFERROR(FIND("假",H3297,1),0)&gt;0,"Leave",IFERROR(FIND("leave",H3297,1),0)&gt;0,"Leave",IFERROR(FIND("补单",H3297,1),0)&gt;0,"Supp",IFERROR(FIND("Replenishment",H3297,1),0)&gt;0,"Supp",1=1,H3297)</f>
        <v/>
      </c>
      <c r="L3297" s="2">
        <f>IF(IFERROR(FIND("通过",J3297,1),0)&gt;0,"Approved",J3297)</f>
        <v/>
      </c>
      <c r="M3297" s="2">
        <f t="array" ref="M3297">_xlfn.IFS(IFERROR(FIND("事假",H3297,1),0)&gt;0,"Unpaid",IFERROR(FIND("年休假",H3297,1),0)&gt;0,"Annual",IFERROR(FIND("产",H3297,1),0)&gt;0,"Welfare",IFERROR(FIND("婚",H3297,1),0)&gt;0,"Welfare",IFERROR(FIND("育",H3297,1),0)&gt;0,"Welfare",IFERROR(FIND("丧",H3297,1),0)&gt;0,"Welfare",IFERROR(FIND("Annual",H3297,1),0)&gt;0,"Annual",IFERROR(FIND("annual",H3297,1),0)&gt;0,"Annual",IFERROR(FIND("病假",H3297,1),0)&gt;0,"Sick",IFERROR(FIND("sick",H3297,1),0)&gt;0,"Sick",IFERROR(FIND("Leave",H3297,1),0)&gt;0,"Unpaid",IFERROR(FIND("unpaid",H3297,1),0)&gt;0,"Unpaid",IFERROR(FIND("welfare",H3297,1),0)&gt;0,"Welfare",1=1,H3297)</f>
        <v/>
      </c>
    </row>
    <row r="3298">
      <c r="K3298" s="2">
        <f t="array" ref="K3298">_xlfn.IFS(IFERROR(FIND("差",H3298,1),0)&gt;0,"Trip",IFERROR(FIND("trip",H3298,1),0)&gt;0,"Trip",IFERROR(FIND("假",H3298,1),0)&gt;0,"Leave",IFERROR(FIND("leave",H3298,1),0)&gt;0,"Leave",IFERROR(FIND("补单",H3298,1),0)&gt;0,"Supp",IFERROR(FIND("Replenishment",H3298,1),0)&gt;0,"Supp",1=1,H3298)</f>
        <v/>
      </c>
      <c r="L3298" s="2">
        <f>IF(IFERROR(FIND("通过",J3298,1),0)&gt;0,"Approved",J3298)</f>
        <v/>
      </c>
      <c r="M3298" s="2">
        <f t="array" ref="M3298">_xlfn.IFS(IFERROR(FIND("事假",H3298,1),0)&gt;0,"Unpaid",IFERROR(FIND("年休假",H3298,1),0)&gt;0,"Annual",IFERROR(FIND("产",H3298,1),0)&gt;0,"Welfare",IFERROR(FIND("婚",H3298,1),0)&gt;0,"Welfare",IFERROR(FIND("育",H3298,1),0)&gt;0,"Welfare",IFERROR(FIND("丧",H3298,1),0)&gt;0,"Welfare",IFERROR(FIND("Annual",H3298,1),0)&gt;0,"Annual",IFERROR(FIND("annual",H3298,1),0)&gt;0,"Annual",IFERROR(FIND("病假",H3298,1),0)&gt;0,"Sick",IFERROR(FIND("sick",H3298,1),0)&gt;0,"Sick",IFERROR(FIND("Leave",H3298,1),0)&gt;0,"Unpaid",IFERROR(FIND("unpaid",H3298,1),0)&gt;0,"Unpaid",IFERROR(FIND("welfare",H3298,1),0)&gt;0,"Welfare",1=1,H3298)</f>
        <v/>
      </c>
    </row>
    <row r="3299">
      <c r="K3299" s="2">
        <f t="array" ref="K3299">_xlfn.IFS(IFERROR(FIND("差",H3299,1),0)&gt;0,"Trip",IFERROR(FIND("trip",H3299,1),0)&gt;0,"Trip",IFERROR(FIND("假",H3299,1),0)&gt;0,"Leave",IFERROR(FIND("leave",H3299,1),0)&gt;0,"Leave",IFERROR(FIND("补单",H3299,1),0)&gt;0,"Supp",IFERROR(FIND("Replenishment",H3299,1),0)&gt;0,"Supp",1=1,H3299)</f>
        <v/>
      </c>
      <c r="L3299" s="2">
        <f>IF(IFERROR(FIND("通过",J3299,1),0)&gt;0,"Approved",J3299)</f>
        <v/>
      </c>
      <c r="M3299" s="2">
        <f t="array" ref="M3299">_xlfn.IFS(IFERROR(FIND("事假",H3299,1),0)&gt;0,"Unpaid",IFERROR(FIND("年休假",H3299,1),0)&gt;0,"Annual",IFERROR(FIND("产",H3299,1),0)&gt;0,"Welfare",IFERROR(FIND("婚",H3299,1),0)&gt;0,"Welfare",IFERROR(FIND("育",H3299,1),0)&gt;0,"Welfare",IFERROR(FIND("丧",H3299,1),0)&gt;0,"Welfare",IFERROR(FIND("Annual",H3299,1),0)&gt;0,"Annual",IFERROR(FIND("annual",H3299,1),0)&gt;0,"Annual",IFERROR(FIND("病假",H3299,1),0)&gt;0,"Sick",IFERROR(FIND("sick",H3299,1),0)&gt;0,"Sick",IFERROR(FIND("Leave",H3299,1),0)&gt;0,"Unpaid",IFERROR(FIND("unpaid",H3299,1),0)&gt;0,"Unpaid",IFERROR(FIND("welfare",H3299,1),0)&gt;0,"Welfare",1=1,H3299)</f>
        <v/>
      </c>
    </row>
    <row r="3300">
      <c r="K3300" s="2">
        <f t="array" ref="K3300">_xlfn.IFS(IFERROR(FIND("差",H3300,1),0)&gt;0,"Trip",IFERROR(FIND("trip",H3300,1),0)&gt;0,"Trip",IFERROR(FIND("假",H3300,1),0)&gt;0,"Leave",IFERROR(FIND("leave",H3300,1),0)&gt;0,"Leave",IFERROR(FIND("补单",H3300,1),0)&gt;0,"Supp",IFERROR(FIND("Replenishment",H3300,1),0)&gt;0,"Supp",1=1,H3300)</f>
        <v/>
      </c>
      <c r="L3300" s="2">
        <f>IF(IFERROR(FIND("通过",J3300,1),0)&gt;0,"Approved",J3300)</f>
        <v/>
      </c>
      <c r="M3300" s="2">
        <f t="array" ref="M3300">_xlfn.IFS(IFERROR(FIND("事假",H3300,1),0)&gt;0,"Unpaid",IFERROR(FIND("年休假",H3300,1),0)&gt;0,"Annual",IFERROR(FIND("产",H3300,1),0)&gt;0,"Welfare",IFERROR(FIND("婚",H3300,1),0)&gt;0,"Welfare",IFERROR(FIND("育",H3300,1),0)&gt;0,"Welfare",IFERROR(FIND("丧",H3300,1),0)&gt;0,"Welfare",IFERROR(FIND("Annual",H3300,1),0)&gt;0,"Annual",IFERROR(FIND("annual",H3300,1),0)&gt;0,"Annual",IFERROR(FIND("病假",H3300,1),0)&gt;0,"Sick",IFERROR(FIND("sick",H3300,1),0)&gt;0,"Sick",IFERROR(FIND("Leave",H3300,1),0)&gt;0,"Unpaid",IFERROR(FIND("unpaid",H3300,1),0)&gt;0,"Unpaid",IFERROR(FIND("welfare",H3300,1),0)&gt;0,"Welfare",1=1,H3300)</f>
        <v/>
      </c>
    </row>
    <row r="3301">
      <c r="K3301" s="2">
        <f t="array" ref="K3301">_xlfn.IFS(IFERROR(FIND("差",H3301,1),0)&gt;0,"Trip",IFERROR(FIND("trip",H3301,1),0)&gt;0,"Trip",IFERROR(FIND("假",H3301,1),0)&gt;0,"Leave",IFERROR(FIND("leave",H3301,1),0)&gt;0,"Leave",IFERROR(FIND("补单",H3301,1),0)&gt;0,"Supp",IFERROR(FIND("Replenishment",H3301,1),0)&gt;0,"Supp",1=1,H3301)</f>
        <v/>
      </c>
      <c r="L3301" s="2">
        <f>IF(IFERROR(FIND("通过",J3301,1),0)&gt;0,"Approved",J3301)</f>
        <v/>
      </c>
      <c r="M3301" s="2">
        <f t="array" ref="M3301">_xlfn.IFS(IFERROR(FIND("事假",H3301,1),0)&gt;0,"Unpaid",IFERROR(FIND("年休假",H3301,1),0)&gt;0,"Annual",IFERROR(FIND("产",H3301,1),0)&gt;0,"Welfare",IFERROR(FIND("婚",H3301,1),0)&gt;0,"Welfare",IFERROR(FIND("育",H3301,1),0)&gt;0,"Welfare",IFERROR(FIND("丧",H3301,1),0)&gt;0,"Welfare",IFERROR(FIND("Annual",H3301,1),0)&gt;0,"Annual",IFERROR(FIND("annual",H3301,1),0)&gt;0,"Annual",IFERROR(FIND("病假",H3301,1),0)&gt;0,"Sick",IFERROR(FIND("sick",H3301,1),0)&gt;0,"Sick",IFERROR(FIND("Leave",H3301,1),0)&gt;0,"Unpaid",IFERROR(FIND("unpaid",H3301,1),0)&gt;0,"Unpaid",IFERROR(FIND("welfare",H3301,1),0)&gt;0,"Welfare",1=1,H3301)</f>
        <v/>
      </c>
    </row>
    <row r="3302">
      <c r="K3302" s="2">
        <f t="array" ref="K3302">_xlfn.IFS(IFERROR(FIND("差",H3302,1),0)&gt;0,"Trip",IFERROR(FIND("trip",H3302,1),0)&gt;0,"Trip",IFERROR(FIND("假",H3302,1),0)&gt;0,"Leave",IFERROR(FIND("leave",H3302,1),0)&gt;0,"Leave",IFERROR(FIND("补单",H3302,1),0)&gt;0,"Supp",IFERROR(FIND("Replenishment",H3302,1),0)&gt;0,"Supp",1=1,H3302)</f>
        <v/>
      </c>
      <c r="L3302" s="2">
        <f>IF(IFERROR(FIND("通过",J3302,1),0)&gt;0,"Approved",J3302)</f>
        <v/>
      </c>
      <c r="M3302" s="2">
        <f t="array" ref="M3302">_xlfn.IFS(IFERROR(FIND("事假",H3302,1),0)&gt;0,"Unpaid",IFERROR(FIND("年休假",H3302,1),0)&gt;0,"Annual",IFERROR(FIND("产",H3302,1),0)&gt;0,"Welfare",IFERROR(FIND("婚",H3302,1),0)&gt;0,"Welfare",IFERROR(FIND("育",H3302,1),0)&gt;0,"Welfare",IFERROR(FIND("丧",H3302,1),0)&gt;0,"Welfare",IFERROR(FIND("Annual",H3302,1),0)&gt;0,"Annual",IFERROR(FIND("annual",H3302,1),0)&gt;0,"Annual",IFERROR(FIND("病假",H3302,1),0)&gt;0,"Sick",IFERROR(FIND("sick",H3302,1),0)&gt;0,"Sick",IFERROR(FIND("Leave",H3302,1),0)&gt;0,"Unpaid",IFERROR(FIND("unpaid",H3302,1),0)&gt;0,"Unpaid",IFERROR(FIND("welfare",H3302,1),0)&gt;0,"Welfare",1=1,H3302)</f>
        <v/>
      </c>
    </row>
    <row r="3303">
      <c r="K3303" s="2">
        <f t="array" ref="K3303">_xlfn.IFS(IFERROR(FIND("差",H3303,1),0)&gt;0,"Trip",IFERROR(FIND("trip",H3303,1),0)&gt;0,"Trip",IFERROR(FIND("假",H3303,1),0)&gt;0,"Leave",IFERROR(FIND("leave",H3303,1),0)&gt;0,"Leave",IFERROR(FIND("补单",H3303,1),0)&gt;0,"Supp",IFERROR(FIND("Replenishment",H3303,1),0)&gt;0,"Supp",1=1,H3303)</f>
        <v/>
      </c>
      <c r="L3303" s="2">
        <f>IF(IFERROR(FIND("通过",J3303,1),0)&gt;0,"Approved",J3303)</f>
        <v/>
      </c>
      <c r="M3303" s="2">
        <f t="array" ref="M3303">_xlfn.IFS(IFERROR(FIND("事假",H3303,1),0)&gt;0,"Unpaid",IFERROR(FIND("年休假",H3303,1),0)&gt;0,"Annual",IFERROR(FIND("产",H3303,1),0)&gt;0,"Welfare",IFERROR(FIND("婚",H3303,1),0)&gt;0,"Welfare",IFERROR(FIND("育",H3303,1),0)&gt;0,"Welfare",IFERROR(FIND("丧",H3303,1),0)&gt;0,"Welfare",IFERROR(FIND("Annual",H3303,1),0)&gt;0,"Annual",IFERROR(FIND("annual",H3303,1),0)&gt;0,"Annual",IFERROR(FIND("病假",H3303,1),0)&gt;0,"Sick",IFERROR(FIND("sick",H3303,1),0)&gt;0,"Sick",IFERROR(FIND("Leave",H3303,1),0)&gt;0,"Unpaid",IFERROR(FIND("unpaid",H3303,1),0)&gt;0,"Unpaid",IFERROR(FIND("welfare",H3303,1),0)&gt;0,"Welfare",1=1,H3303)</f>
        <v/>
      </c>
    </row>
    <row r="3304">
      <c r="K3304" s="2">
        <f t="array" ref="K3304">_xlfn.IFS(IFERROR(FIND("差",H3304,1),0)&gt;0,"Trip",IFERROR(FIND("trip",H3304,1),0)&gt;0,"Trip",IFERROR(FIND("假",H3304,1),0)&gt;0,"Leave",IFERROR(FIND("leave",H3304,1),0)&gt;0,"Leave",IFERROR(FIND("补单",H3304,1),0)&gt;0,"Supp",IFERROR(FIND("Replenishment",H3304,1),0)&gt;0,"Supp",1=1,H3304)</f>
        <v/>
      </c>
      <c r="L3304" s="2">
        <f>IF(IFERROR(FIND("通过",J3304,1),0)&gt;0,"Approved",J3304)</f>
        <v/>
      </c>
      <c r="M3304" s="2">
        <f t="array" ref="M3304">_xlfn.IFS(IFERROR(FIND("事假",H3304,1),0)&gt;0,"Unpaid",IFERROR(FIND("年休假",H3304,1),0)&gt;0,"Annual",IFERROR(FIND("产",H3304,1),0)&gt;0,"Welfare",IFERROR(FIND("婚",H3304,1),0)&gt;0,"Welfare",IFERROR(FIND("育",H3304,1),0)&gt;0,"Welfare",IFERROR(FIND("丧",H3304,1),0)&gt;0,"Welfare",IFERROR(FIND("Annual",H3304,1),0)&gt;0,"Annual",IFERROR(FIND("annual",H3304,1),0)&gt;0,"Annual",IFERROR(FIND("病假",H3304,1),0)&gt;0,"Sick",IFERROR(FIND("sick",H3304,1),0)&gt;0,"Sick",IFERROR(FIND("Leave",H3304,1),0)&gt;0,"Unpaid",IFERROR(FIND("unpaid",H3304,1),0)&gt;0,"Unpaid",IFERROR(FIND("welfare",H3304,1),0)&gt;0,"Welfare",1=1,H3304)</f>
        <v/>
      </c>
    </row>
    <row r="3305">
      <c r="K3305" s="2">
        <f t="array" ref="K3305">_xlfn.IFS(IFERROR(FIND("差",H3305,1),0)&gt;0,"Trip",IFERROR(FIND("trip",H3305,1),0)&gt;0,"Trip",IFERROR(FIND("假",H3305,1),0)&gt;0,"Leave",IFERROR(FIND("leave",H3305,1),0)&gt;0,"Leave",IFERROR(FIND("补单",H3305,1),0)&gt;0,"Supp",IFERROR(FIND("Replenishment",H3305,1),0)&gt;0,"Supp",1=1,H3305)</f>
        <v/>
      </c>
      <c r="L3305" s="2">
        <f>IF(IFERROR(FIND("通过",J3305,1),0)&gt;0,"Approved",J3305)</f>
        <v/>
      </c>
      <c r="M3305" s="2">
        <f t="array" ref="M3305">_xlfn.IFS(IFERROR(FIND("事假",H3305,1),0)&gt;0,"Unpaid",IFERROR(FIND("年休假",H3305,1),0)&gt;0,"Annual",IFERROR(FIND("产",H3305,1),0)&gt;0,"Welfare",IFERROR(FIND("婚",H3305,1),0)&gt;0,"Welfare",IFERROR(FIND("育",H3305,1),0)&gt;0,"Welfare",IFERROR(FIND("丧",H3305,1),0)&gt;0,"Welfare",IFERROR(FIND("Annual",H3305,1),0)&gt;0,"Annual",IFERROR(FIND("annual",H3305,1),0)&gt;0,"Annual",IFERROR(FIND("病假",H3305,1),0)&gt;0,"Sick",IFERROR(FIND("sick",H3305,1),0)&gt;0,"Sick",IFERROR(FIND("Leave",H3305,1),0)&gt;0,"Unpaid",IFERROR(FIND("unpaid",H3305,1),0)&gt;0,"Unpaid",IFERROR(FIND("welfare",H3305,1),0)&gt;0,"Welfare",1=1,H3305)</f>
        <v/>
      </c>
    </row>
    <row r="3306">
      <c r="K3306" s="2">
        <f t="array" ref="K3306">_xlfn.IFS(IFERROR(FIND("差",H3306,1),0)&gt;0,"Trip",IFERROR(FIND("trip",H3306,1),0)&gt;0,"Trip",IFERROR(FIND("假",H3306,1),0)&gt;0,"Leave",IFERROR(FIND("leave",H3306,1),0)&gt;0,"Leave",IFERROR(FIND("补单",H3306,1),0)&gt;0,"Supp",IFERROR(FIND("Replenishment",H3306,1),0)&gt;0,"Supp",1=1,H3306)</f>
        <v/>
      </c>
      <c r="L3306" s="2">
        <f>IF(IFERROR(FIND("通过",J3306,1),0)&gt;0,"Approved",J3306)</f>
        <v/>
      </c>
      <c r="M3306" s="2">
        <f t="array" ref="M3306">_xlfn.IFS(IFERROR(FIND("事假",H3306,1),0)&gt;0,"Unpaid",IFERROR(FIND("年休假",H3306,1),0)&gt;0,"Annual",IFERROR(FIND("产",H3306,1),0)&gt;0,"Welfare",IFERROR(FIND("婚",H3306,1),0)&gt;0,"Welfare",IFERROR(FIND("育",H3306,1),0)&gt;0,"Welfare",IFERROR(FIND("丧",H3306,1),0)&gt;0,"Welfare",IFERROR(FIND("Annual",H3306,1),0)&gt;0,"Annual",IFERROR(FIND("annual",H3306,1),0)&gt;0,"Annual",IFERROR(FIND("病假",H3306,1),0)&gt;0,"Sick",IFERROR(FIND("sick",H3306,1),0)&gt;0,"Sick",IFERROR(FIND("Leave",H3306,1),0)&gt;0,"Unpaid",IFERROR(FIND("unpaid",H3306,1),0)&gt;0,"Unpaid",IFERROR(FIND("welfare",H3306,1),0)&gt;0,"Welfare",1=1,H3306)</f>
        <v/>
      </c>
    </row>
    <row r="3307">
      <c r="K3307" s="2">
        <f t="array" ref="K3307">_xlfn.IFS(IFERROR(FIND("差",H3307,1),0)&gt;0,"Trip",IFERROR(FIND("trip",H3307,1),0)&gt;0,"Trip",IFERROR(FIND("假",H3307,1),0)&gt;0,"Leave",IFERROR(FIND("leave",H3307,1),0)&gt;0,"Leave",IFERROR(FIND("补单",H3307,1),0)&gt;0,"Supp",IFERROR(FIND("Replenishment",H3307,1),0)&gt;0,"Supp",1=1,H3307)</f>
        <v/>
      </c>
      <c r="L3307" s="2">
        <f>IF(IFERROR(FIND("通过",J3307,1),0)&gt;0,"Approved",J3307)</f>
        <v/>
      </c>
      <c r="M3307" s="2">
        <f t="array" ref="M3307">_xlfn.IFS(IFERROR(FIND("事假",H3307,1),0)&gt;0,"Unpaid",IFERROR(FIND("年休假",H3307,1),0)&gt;0,"Annual",IFERROR(FIND("产",H3307,1),0)&gt;0,"Welfare",IFERROR(FIND("婚",H3307,1),0)&gt;0,"Welfare",IFERROR(FIND("育",H3307,1),0)&gt;0,"Welfare",IFERROR(FIND("丧",H3307,1),0)&gt;0,"Welfare",IFERROR(FIND("Annual",H3307,1),0)&gt;0,"Annual",IFERROR(FIND("annual",H3307,1),0)&gt;0,"Annual",IFERROR(FIND("病假",H3307,1),0)&gt;0,"Sick",IFERROR(FIND("sick",H3307,1),0)&gt;0,"Sick",IFERROR(FIND("Leave",H3307,1),0)&gt;0,"Unpaid",IFERROR(FIND("unpaid",H3307,1),0)&gt;0,"Unpaid",IFERROR(FIND("welfare",H3307,1),0)&gt;0,"Welfare",1=1,H3307)</f>
        <v/>
      </c>
    </row>
    <row r="3308">
      <c r="K3308" s="2">
        <f t="array" ref="K3308">_xlfn.IFS(IFERROR(FIND("差",H3308,1),0)&gt;0,"Trip",IFERROR(FIND("trip",H3308,1),0)&gt;0,"Trip",IFERROR(FIND("假",H3308,1),0)&gt;0,"Leave",IFERROR(FIND("leave",H3308,1),0)&gt;0,"Leave",IFERROR(FIND("补单",H3308,1),0)&gt;0,"Supp",IFERROR(FIND("Replenishment",H3308,1),0)&gt;0,"Supp",1=1,H3308)</f>
        <v/>
      </c>
      <c r="L3308" s="2">
        <f>IF(IFERROR(FIND("通过",J3308,1),0)&gt;0,"Approved",J3308)</f>
        <v/>
      </c>
      <c r="M3308" s="2">
        <f t="array" ref="M3308">_xlfn.IFS(IFERROR(FIND("事假",H3308,1),0)&gt;0,"Unpaid",IFERROR(FIND("年休假",H3308,1),0)&gt;0,"Annual",IFERROR(FIND("产",H3308,1),0)&gt;0,"Welfare",IFERROR(FIND("婚",H3308,1),0)&gt;0,"Welfare",IFERROR(FIND("育",H3308,1),0)&gt;0,"Welfare",IFERROR(FIND("丧",H3308,1),0)&gt;0,"Welfare",IFERROR(FIND("Annual",H3308,1),0)&gt;0,"Annual",IFERROR(FIND("annual",H3308,1),0)&gt;0,"Annual",IFERROR(FIND("病假",H3308,1),0)&gt;0,"Sick",IFERROR(FIND("sick",H3308,1),0)&gt;0,"Sick",IFERROR(FIND("Leave",H3308,1),0)&gt;0,"Unpaid",IFERROR(FIND("unpaid",H3308,1),0)&gt;0,"Unpaid",IFERROR(FIND("welfare",H3308,1),0)&gt;0,"Welfare",1=1,H3308)</f>
        <v/>
      </c>
    </row>
    <row r="3309">
      <c r="K3309" s="2">
        <f t="array" ref="K3309">_xlfn.IFS(IFERROR(FIND("差",H3309,1),0)&gt;0,"Trip",IFERROR(FIND("trip",H3309,1),0)&gt;0,"Trip",IFERROR(FIND("假",H3309,1),0)&gt;0,"Leave",IFERROR(FIND("leave",H3309,1),0)&gt;0,"Leave",IFERROR(FIND("补单",H3309,1),0)&gt;0,"Supp",IFERROR(FIND("Replenishment",H3309,1),0)&gt;0,"Supp",1=1,H3309)</f>
        <v/>
      </c>
      <c r="L3309" s="2">
        <f>IF(IFERROR(FIND("通过",J3309,1),0)&gt;0,"Approved",J3309)</f>
        <v/>
      </c>
      <c r="M3309" s="2">
        <f t="array" ref="M3309">_xlfn.IFS(IFERROR(FIND("事假",H3309,1),0)&gt;0,"Unpaid",IFERROR(FIND("年休假",H3309,1),0)&gt;0,"Annual",IFERROR(FIND("产",H3309,1),0)&gt;0,"Welfare",IFERROR(FIND("婚",H3309,1),0)&gt;0,"Welfare",IFERROR(FIND("育",H3309,1),0)&gt;0,"Welfare",IFERROR(FIND("丧",H3309,1),0)&gt;0,"Welfare",IFERROR(FIND("Annual",H3309,1),0)&gt;0,"Annual",IFERROR(FIND("annual",H3309,1),0)&gt;0,"Annual",IFERROR(FIND("病假",H3309,1),0)&gt;0,"Sick",IFERROR(FIND("sick",H3309,1),0)&gt;0,"Sick",IFERROR(FIND("Leave",H3309,1),0)&gt;0,"Unpaid",IFERROR(FIND("unpaid",H3309,1),0)&gt;0,"Unpaid",IFERROR(FIND("welfare",H3309,1),0)&gt;0,"Welfare",1=1,H3309)</f>
        <v/>
      </c>
    </row>
    <row r="3310">
      <c r="K3310" s="2">
        <f t="array" ref="K3310">_xlfn.IFS(IFERROR(FIND("差",H3310,1),0)&gt;0,"Trip",IFERROR(FIND("trip",H3310,1),0)&gt;0,"Trip",IFERROR(FIND("假",H3310,1),0)&gt;0,"Leave",IFERROR(FIND("leave",H3310,1),0)&gt;0,"Leave",IFERROR(FIND("补单",H3310,1),0)&gt;0,"Supp",IFERROR(FIND("Replenishment",H3310,1),0)&gt;0,"Supp",1=1,H3310)</f>
        <v/>
      </c>
      <c r="L3310" s="2">
        <f>IF(IFERROR(FIND("通过",J3310,1),0)&gt;0,"Approved",J3310)</f>
        <v/>
      </c>
      <c r="M3310" s="2">
        <f t="array" ref="M3310">_xlfn.IFS(IFERROR(FIND("事假",H3310,1),0)&gt;0,"Unpaid",IFERROR(FIND("年休假",H3310,1),0)&gt;0,"Annual",IFERROR(FIND("产",H3310,1),0)&gt;0,"Welfare",IFERROR(FIND("婚",H3310,1),0)&gt;0,"Welfare",IFERROR(FIND("育",H3310,1),0)&gt;0,"Welfare",IFERROR(FIND("丧",H3310,1),0)&gt;0,"Welfare",IFERROR(FIND("Annual",H3310,1),0)&gt;0,"Annual",IFERROR(FIND("annual",H3310,1),0)&gt;0,"Annual",IFERROR(FIND("病假",H3310,1),0)&gt;0,"Sick",IFERROR(FIND("sick",H3310,1),0)&gt;0,"Sick",IFERROR(FIND("Leave",H3310,1),0)&gt;0,"Unpaid",IFERROR(FIND("unpaid",H3310,1),0)&gt;0,"Unpaid",IFERROR(FIND("welfare",H3310,1),0)&gt;0,"Welfare",1=1,H3310)</f>
        <v/>
      </c>
    </row>
    <row r="3311">
      <c r="K3311" s="2">
        <f t="array" ref="K3311">_xlfn.IFS(IFERROR(FIND("差",H3311,1),0)&gt;0,"Trip",IFERROR(FIND("trip",H3311,1),0)&gt;0,"Trip",IFERROR(FIND("假",H3311,1),0)&gt;0,"Leave",IFERROR(FIND("leave",H3311,1),0)&gt;0,"Leave",IFERROR(FIND("补单",H3311,1),0)&gt;0,"Supp",IFERROR(FIND("Replenishment",H3311,1),0)&gt;0,"Supp",1=1,H3311)</f>
        <v/>
      </c>
      <c r="L3311" s="2">
        <f>IF(IFERROR(FIND("通过",J3311,1),0)&gt;0,"Approved",J3311)</f>
        <v/>
      </c>
      <c r="M3311" s="2">
        <f t="array" ref="M3311">_xlfn.IFS(IFERROR(FIND("事假",H3311,1),0)&gt;0,"Unpaid",IFERROR(FIND("年休假",H3311,1),0)&gt;0,"Annual",IFERROR(FIND("产",H3311,1),0)&gt;0,"Welfare",IFERROR(FIND("婚",H3311,1),0)&gt;0,"Welfare",IFERROR(FIND("育",H3311,1),0)&gt;0,"Welfare",IFERROR(FIND("丧",H3311,1),0)&gt;0,"Welfare",IFERROR(FIND("Annual",H3311,1),0)&gt;0,"Annual",IFERROR(FIND("annual",H3311,1),0)&gt;0,"Annual",IFERROR(FIND("病假",H3311,1),0)&gt;0,"Sick",IFERROR(FIND("sick",H3311,1),0)&gt;0,"Sick",IFERROR(FIND("Leave",H3311,1),0)&gt;0,"Unpaid",IFERROR(FIND("unpaid",H3311,1),0)&gt;0,"Unpaid",IFERROR(FIND("welfare",H3311,1),0)&gt;0,"Welfare",1=1,H3311)</f>
        <v/>
      </c>
    </row>
    <row r="3312">
      <c r="K3312" s="2">
        <f t="array" ref="K3312">_xlfn.IFS(IFERROR(FIND("差",H3312,1),0)&gt;0,"Trip",IFERROR(FIND("trip",H3312,1),0)&gt;0,"Trip",IFERROR(FIND("假",H3312,1),0)&gt;0,"Leave",IFERROR(FIND("leave",H3312,1),0)&gt;0,"Leave",IFERROR(FIND("补单",H3312,1),0)&gt;0,"Supp",IFERROR(FIND("Replenishment",H3312,1),0)&gt;0,"Supp",1=1,H3312)</f>
        <v/>
      </c>
      <c r="L3312" s="2">
        <f>IF(IFERROR(FIND("通过",J3312,1),0)&gt;0,"Approved",J3312)</f>
        <v/>
      </c>
      <c r="M3312" s="2">
        <f t="array" ref="M3312">_xlfn.IFS(IFERROR(FIND("事假",H3312,1),0)&gt;0,"Unpaid",IFERROR(FIND("年休假",H3312,1),0)&gt;0,"Annual",IFERROR(FIND("产",H3312,1),0)&gt;0,"Welfare",IFERROR(FIND("婚",H3312,1),0)&gt;0,"Welfare",IFERROR(FIND("育",H3312,1),0)&gt;0,"Welfare",IFERROR(FIND("丧",H3312,1),0)&gt;0,"Welfare",IFERROR(FIND("Annual",H3312,1),0)&gt;0,"Annual",IFERROR(FIND("annual",H3312,1),0)&gt;0,"Annual",IFERROR(FIND("病假",H3312,1),0)&gt;0,"Sick",IFERROR(FIND("sick",H3312,1),0)&gt;0,"Sick",IFERROR(FIND("Leave",H3312,1),0)&gt;0,"Unpaid",IFERROR(FIND("unpaid",H3312,1),0)&gt;0,"Unpaid",IFERROR(FIND("welfare",H3312,1),0)&gt;0,"Welfare",1=1,H3312)</f>
        <v/>
      </c>
    </row>
    <row r="3313">
      <c r="K3313" s="2">
        <f t="array" ref="K3313">_xlfn.IFS(IFERROR(FIND("差",H3313,1),0)&gt;0,"Trip",IFERROR(FIND("trip",H3313,1),0)&gt;0,"Trip",IFERROR(FIND("假",H3313,1),0)&gt;0,"Leave",IFERROR(FIND("leave",H3313,1),0)&gt;0,"Leave",IFERROR(FIND("补单",H3313,1),0)&gt;0,"Supp",IFERROR(FIND("Replenishment",H3313,1),0)&gt;0,"Supp",1=1,H3313)</f>
        <v/>
      </c>
      <c r="L3313" s="2">
        <f>IF(IFERROR(FIND("通过",J3313,1),0)&gt;0,"Approved",J3313)</f>
        <v/>
      </c>
      <c r="M3313" s="2">
        <f t="array" ref="M3313">_xlfn.IFS(IFERROR(FIND("事假",H3313,1),0)&gt;0,"Unpaid",IFERROR(FIND("年休假",H3313,1),0)&gt;0,"Annual",IFERROR(FIND("产",H3313,1),0)&gt;0,"Welfare",IFERROR(FIND("婚",H3313,1),0)&gt;0,"Welfare",IFERROR(FIND("育",H3313,1),0)&gt;0,"Welfare",IFERROR(FIND("丧",H3313,1),0)&gt;0,"Welfare",IFERROR(FIND("Annual",H3313,1),0)&gt;0,"Annual",IFERROR(FIND("annual",H3313,1),0)&gt;0,"Annual",IFERROR(FIND("病假",H3313,1),0)&gt;0,"Sick",IFERROR(FIND("sick",H3313,1),0)&gt;0,"Sick",IFERROR(FIND("Leave",H3313,1),0)&gt;0,"Unpaid",IFERROR(FIND("unpaid",H3313,1),0)&gt;0,"Unpaid",IFERROR(FIND("welfare",H3313,1),0)&gt;0,"Welfare",1=1,H3313)</f>
        <v/>
      </c>
    </row>
    <row r="3314">
      <c r="K3314" s="2">
        <f t="array" ref="K3314">_xlfn.IFS(IFERROR(FIND("差",H3314,1),0)&gt;0,"Trip",IFERROR(FIND("trip",H3314,1),0)&gt;0,"Trip",IFERROR(FIND("假",H3314,1),0)&gt;0,"Leave",IFERROR(FIND("leave",H3314,1),0)&gt;0,"Leave",IFERROR(FIND("补单",H3314,1),0)&gt;0,"Supp",IFERROR(FIND("Replenishment",H3314,1),0)&gt;0,"Supp",1=1,H3314)</f>
        <v/>
      </c>
      <c r="L3314" s="2">
        <f>IF(IFERROR(FIND("通过",J3314,1),0)&gt;0,"Approved",J3314)</f>
        <v/>
      </c>
      <c r="M3314" s="2">
        <f t="array" ref="M3314">_xlfn.IFS(IFERROR(FIND("事假",H3314,1),0)&gt;0,"Unpaid",IFERROR(FIND("年休假",H3314,1),0)&gt;0,"Annual",IFERROR(FIND("产",H3314,1),0)&gt;0,"Welfare",IFERROR(FIND("婚",H3314,1),0)&gt;0,"Welfare",IFERROR(FIND("育",H3314,1),0)&gt;0,"Welfare",IFERROR(FIND("丧",H3314,1),0)&gt;0,"Welfare",IFERROR(FIND("Annual",H3314,1),0)&gt;0,"Annual",IFERROR(FIND("annual",H3314,1),0)&gt;0,"Annual",IFERROR(FIND("病假",H3314,1),0)&gt;0,"Sick",IFERROR(FIND("sick",H3314,1),0)&gt;0,"Sick",IFERROR(FIND("Leave",H3314,1),0)&gt;0,"Unpaid",IFERROR(FIND("unpaid",H3314,1),0)&gt;0,"Unpaid",IFERROR(FIND("welfare",H3314,1),0)&gt;0,"Welfare",1=1,H3314)</f>
        <v/>
      </c>
    </row>
    <row r="3315">
      <c r="K3315" s="2">
        <f t="array" ref="K3315">_xlfn.IFS(IFERROR(FIND("差",H3315,1),0)&gt;0,"Trip",IFERROR(FIND("trip",H3315,1),0)&gt;0,"Trip",IFERROR(FIND("假",H3315,1),0)&gt;0,"Leave",IFERROR(FIND("leave",H3315,1),0)&gt;0,"Leave",IFERROR(FIND("补单",H3315,1),0)&gt;0,"Supp",IFERROR(FIND("Replenishment",H3315,1),0)&gt;0,"Supp",1=1,H3315)</f>
        <v/>
      </c>
      <c r="L3315" s="2">
        <f>IF(IFERROR(FIND("通过",J3315,1),0)&gt;0,"Approved",J3315)</f>
        <v/>
      </c>
      <c r="M3315" s="2">
        <f t="array" ref="M3315">_xlfn.IFS(IFERROR(FIND("事假",H3315,1),0)&gt;0,"Unpaid",IFERROR(FIND("年休假",H3315,1),0)&gt;0,"Annual",IFERROR(FIND("产",H3315,1),0)&gt;0,"Welfare",IFERROR(FIND("婚",H3315,1),0)&gt;0,"Welfare",IFERROR(FIND("育",H3315,1),0)&gt;0,"Welfare",IFERROR(FIND("丧",H3315,1),0)&gt;0,"Welfare",IFERROR(FIND("Annual",H3315,1),0)&gt;0,"Annual",IFERROR(FIND("annual",H3315,1),0)&gt;0,"Annual",IFERROR(FIND("病假",H3315,1),0)&gt;0,"Sick",IFERROR(FIND("sick",H3315,1),0)&gt;0,"Sick",IFERROR(FIND("Leave",H3315,1),0)&gt;0,"Unpaid",IFERROR(FIND("unpaid",H3315,1),0)&gt;0,"Unpaid",IFERROR(FIND("welfare",H3315,1),0)&gt;0,"Welfare",1=1,H3315)</f>
        <v/>
      </c>
    </row>
    <row r="3316">
      <c r="K3316" s="2">
        <f t="array" ref="K3316">_xlfn.IFS(IFERROR(FIND("差",H3316,1),0)&gt;0,"Trip",IFERROR(FIND("trip",H3316,1),0)&gt;0,"Trip",IFERROR(FIND("假",H3316,1),0)&gt;0,"Leave",IFERROR(FIND("leave",H3316,1),0)&gt;0,"Leave",IFERROR(FIND("补单",H3316,1),0)&gt;0,"Supp",IFERROR(FIND("Replenishment",H3316,1),0)&gt;0,"Supp",1=1,H3316)</f>
        <v/>
      </c>
      <c r="L3316" s="2">
        <f>IF(IFERROR(FIND("通过",J3316,1),0)&gt;0,"Approved",J3316)</f>
        <v/>
      </c>
      <c r="M3316" s="2">
        <f t="array" ref="M3316">_xlfn.IFS(IFERROR(FIND("事假",H3316,1),0)&gt;0,"Unpaid",IFERROR(FIND("年休假",H3316,1),0)&gt;0,"Annual",IFERROR(FIND("产",H3316,1),0)&gt;0,"Welfare",IFERROR(FIND("婚",H3316,1),0)&gt;0,"Welfare",IFERROR(FIND("育",H3316,1),0)&gt;0,"Welfare",IFERROR(FIND("丧",H3316,1),0)&gt;0,"Welfare",IFERROR(FIND("Annual",H3316,1),0)&gt;0,"Annual",IFERROR(FIND("annual",H3316,1),0)&gt;0,"Annual",IFERROR(FIND("病假",H3316,1),0)&gt;0,"Sick",IFERROR(FIND("sick",H3316,1),0)&gt;0,"Sick",IFERROR(FIND("Leave",H3316,1),0)&gt;0,"Unpaid",IFERROR(FIND("unpaid",H3316,1),0)&gt;0,"Unpaid",IFERROR(FIND("welfare",H3316,1),0)&gt;0,"Welfare",1=1,H3316)</f>
        <v/>
      </c>
    </row>
    <row r="3317">
      <c r="K3317" s="2">
        <f t="array" ref="K3317">_xlfn.IFS(IFERROR(FIND("差",H3317,1),0)&gt;0,"Trip",IFERROR(FIND("trip",H3317,1),0)&gt;0,"Trip",IFERROR(FIND("假",H3317,1),0)&gt;0,"Leave",IFERROR(FIND("leave",H3317,1),0)&gt;0,"Leave",IFERROR(FIND("补单",H3317,1),0)&gt;0,"Supp",IFERROR(FIND("Replenishment",H3317,1),0)&gt;0,"Supp",1=1,H3317)</f>
        <v/>
      </c>
      <c r="L3317" s="2">
        <f>IF(IFERROR(FIND("通过",J3317,1),0)&gt;0,"Approved",J3317)</f>
        <v/>
      </c>
      <c r="M3317" s="2">
        <f t="array" ref="M3317">_xlfn.IFS(IFERROR(FIND("事假",H3317,1),0)&gt;0,"Unpaid",IFERROR(FIND("年休假",H3317,1),0)&gt;0,"Annual",IFERROR(FIND("产",H3317,1),0)&gt;0,"Welfare",IFERROR(FIND("婚",H3317,1),0)&gt;0,"Welfare",IFERROR(FIND("育",H3317,1),0)&gt;0,"Welfare",IFERROR(FIND("丧",H3317,1),0)&gt;0,"Welfare",IFERROR(FIND("Annual",H3317,1),0)&gt;0,"Annual",IFERROR(FIND("annual",H3317,1),0)&gt;0,"Annual",IFERROR(FIND("病假",H3317,1),0)&gt;0,"Sick",IFERROR(FIND("sick",H3317,1),0)&gt;0,"Sick",IFERROR(FIND("Leave",H3317,1),0)&gt;0,"Unpaid",IFERROR(FIND("unpaid",H3317,1),0)&gt;0,"Unpaid",IFERROR(FIND("welfare",H3317,1),0)&gt;0,"Welfare",1=1,H3317)</f>
        <v/>
      </c>
    </row>
    <row r="3318">
      <c r="K3318" s="2">
        <f t="array" ref="K3318">_xlfn.IFS(IFERROR(FIND("差",H3318,1),0)&gt;0,"Trip",IFERROR(FIND("trip",H3318,1),0)&gt;0,"Trip",IFERROR(FIND("假",H3318,1),0)&gt;0,"Leave",IFERROR(FIND("leave",H3318,1),0)&gt;0,"Leave",IFERROR(FIND("补单",H3318,1),0)&gt;0,"Supp",IFERROR(FIND("Replenishment",H3318,1),0)&gt;0,"Supp",1=1,H3318)</f>
        <v/>
      </c>
      <c r="L3318" s="2">
        <f>IF(IFERROR(FIND("通过",J3318,1),0)&gt;0,"Approved",J3318)</f>
        <v/>
      </c>
      <c r="M3318" s="2">
        <f t="array" ref="M3318">_xlfn.IFS(IFERROR(FIND("事假",H3318,1),0)&gt;0,"Unpaid",IFERROR(FIND("年休假",H3318,1),0)&gt;0,"Annual",IFERROR(FIND("产",H3318,1),0)&gt;0,"Welfare",IFERROR(FIND("婚",H3318,1),0)&gt;0,"Welfare",IFERROR(FIND("育",H3318,1),0)&gt;0,"Welfare",IFERROR(FIND("丧",H3318,1),0)&gt;0,"Welfare",IFERROR(FIND("Annual",H3318,1),0)&gt;0,"Annual",IFERROR(FIND("annual",H3318,1),0)&gt;0,"Annual",IFERROR(FIND("病假",H3318,1),0)&gt;0,"Sick",IFERROR(FIND("sick",H3318,1),0)&gt;0,"Sick",IFERROR(FIND("Leave",H3318,1),0)&gt;0,"Unpaid",IFERROR(FIND("unpaid",H3318,1),0)&gt;0,"Unpaid",IFERROR(FIND("welfare",H3318,1),0)&gt;0,"Welfare",1=1,H3318)</f>
        <v/>
      </c>
    </row>
    <row r="3319">
      <c r="K3319" s="2">
        <f t="array" ref="K3319">_xlfn.IFS(IFERROR(FIND("差",H3319,1),0)&gt;0,"Trip",IFERROR(FIND("trip",H3319,1),0)&gt;0,"Trip",IFERROR(FIND("假",H3319,1),0)&gt;0,"Leave",IFERROR(FIND("leave",H3319,1),0)&gt;0,"Leave",IFERROR(FIND("补单",H3319,1),0)&gt;0,"Supp",IFERROR(FIND("Replenishment",H3319,1),0)&gt;0,"Supp",1=1,H3319)</f>
        <v/>
      </c>
      <c r="L3319" s="2">
        <f>IF(IFERROR(FIND("通过",J3319,1),0)&gt;0,"Approved",J3319)</f>
        <v/>
      </c>
      <c r="M3319" s="2">
        <f t="array" ref="M3319">_xlfn.IFS(IFERROR(FIND("事假",H3319,1),0)&gt;0,"Unpaid",IFERROR(FIND("年休假",H3319,1),0)&gt;0,"Annual",IFERROR(FIND("产",H3319,1),0)&gt;0,"Welfare",IFERROR(FIND("婚",H3319,1),0)&gt;0,"Welfare",IFERROR(FIND("育",H3319,1),0)&gt;0,"Welfare",IFERROR(FIND("丧",H3319,1),0)&gt;0,"Welfare",IFERROR(FIND("Annual",H3319,1),0)&gt;0,"Annual",IFERROR(FIND("annual",H3319,1),0)&gt;0,"Annual",IFERROR(FIND("病假",H3319,1),0)&gt;0,"Sick",IFERROR(FIND("sick",H3319,1),0)&gt;0,"Sick",IFERROR(FIND("Leave",H3319,1),0)&gt;0,"Unpaid",IFERROR(FIND("unpaid",H3319,1),0)&gt;0,"Unpaid",IFERROR(FIND("welfare",H3319,1),0)&gt;0,"Welfare",1=1,H3319)</f>
        <v/>
      </c>
    </row>
    <row r="3320">
      <c r="K3320" s="2">
        <f t="array" ref="K3320">_xlfn.IFS(IFERROR(FIND("差",H3320,1),0)&gt;0,"Trip",IFERROR(FIND("trip",H3320,1),0)&gt;0,"Trip",IFERROR(FIND("假",H3320,1),0)&gt;0,"Leave",IFERROR(FIND("leave",H3320,1),0)&gt;0,"Leave",IFERROR(FIND("补单",H3320,1),0)&gt;0,"Supp",IFERROR(FIND("Replenishment",H3320,1),0)&gt;0,"Supp",1=1,H3320)</f>
        <v/>
      </c>
      <c r="L3320" s="2">
        <f>IF(IFERROR(FIND("通过",J3320,1),0)&gt;0,"Approved",J3320)</f>
        <v/>
      </c>
      <c r="M3320" s="2">
        <f t="array" ref="M3320">_xlfn.IFS(IFERROR(FIND("事假",H3320,1),0)&gt;0,"Unpaid",IFERROR(FIND("年休假",H3320,1),0)&gt;0,"Annual",IFERROR(FIND("产",H3320,1),0)&gt;0,"Welfare",IFERROR(FIND("婚",H3320,1),0)&gt;0,"Welfare",IFERROR(FIND("育",H3320,1),0)&gt;0,"Welfare",IFERROR(FIND("丧",H3320,1),0)&gt;0,"Welfare",IFERROR(FIND("Annual",H3320,1),0)&gt;0,"Annual",IFERROR(FIND("annual",H3320,1),0)&gt;0,"Annual",IFERROR(FIND("病假",H3320,1),0)&gt;0,"Sick",IFERROR(FIND("sick",H3320,1),0)&gt;0,"Sick",IFERROR(FIND("Leave",H3320,1),0)&gt;0,"Unpaid",IFERROR(FIND("unpaid",H3320,1),0)&gt;0,"Unpaid",IFERROR(FIND("welfare",H3320,1),0)&gt;0,"Welfare",1=1,H3320)</f>
        <v/>
      </c>
    </row>
    <row r="3321">
      <c r="K3321" s="2">
        <f t="array" ref="K3321">_xlfn.IFS(IFERROR(FIND("差",H3321,1),0)&gt;0,"Trip",IFERROR(FIND("trip",H3321,1),0)&gt;0,"Trip",IFERROR(FIND("假",H3321,1),0)&gt;0,"Leave",IFERROR(FIND("leave",H3321,1),0)&gt;0,"Leave",IFERROR(FIND("补单",H3321,1),0)&gt;0,"Supp",IFERROR(FIND("Replenishment",H3321,1),0)&gt;0,"Supp",1=1,H3321)</f>
        <v/>
      </c>
      <c r="L3321" s="2">
        <f>IF(IFERROR(FIND("通过",J3321,1),0)&gt;0,"Approved",J3321)</f>
        <v/>
      </c>
      <c r="M3321" s="2">
        <f t="array" ref="M3321">_xlfn.IFS(IFERROR(FIND("事假",H3321,1),0)&gt;0,"Unpaid",IFERROR(FIND("年休假",H3321,1),0)&gt;0,"Annual",IFERROR(FIND("产",H3321,1),0)&gt;0,"Welfare",IFERROR(FIND("婚",H3321,1),0)&gt;0,"Welfare",IFERROR(FIND("育",H3321,1),0)&gt;0,"Welfare",IFERROR(FIND("丧",H3321,1),0)&gt;0,"Welfare",IFERROR(FIND("Annual",H3321,1),0)&gt;0,"Annual",IFERROR(FIND("annual",H3321,1),0)&gt;0,"Annual",IFERROR(FIND("病假",H3321,1),0)&gt;0,"Sick",IFERROR(FIND("sick",H3321,1),0)&gt;0,"Sick",IFERROR(FIND("Leave",H3321,1),0)&gt;0,"Unpaid",IFERROR(FIND("unpaid",H3321,1),0)&gt;0,"Unpaid",IFERROR(FIND("welfare",H3321,1),0)&gt;0,"Welfare",1=1,H3321)</f>
        <v/>
      </c>
    </row>
    <row r="3322">
      <c r="K3322" s="2">
        <f t="array" ref="K3322">_xlfn.IFS(IFERROR(FIND("差",H3322,1),0)&gt;0,"Trip",IFERROR(FIND("trip",H3322,1),0)&gt;0,"Trip",IFERROR(FIND("假",H3322,1),0)&gt;0,"Leave",IFERROR(FIND("leave",H3322,1),0)&gt;0,"Leave",IFERROR(FIND("补单",H3322,1),0)&gt;0,"Supp",IFERROR(FIND("Replenishment",H3322,1),0)&gt;0,"Supp",1=1,H3322)</f>
        <v/>
      </c>
      <c r="L3322" s="2">
        <f>IF(IFERROR(FIND("通过",J3322,1),0)&gt;0,"Approved",J3322)</f>
        <v/>
      </c>
      <c r="M3322" s="2">
        <f t="array" ref="M3322">_xlfn.IFS(IFERROR(FIND("事假",H3322,1),0)&gt;0,"Unpaid",IFERROR(FIND("年休假",H3322,1),0)&gt;0,"Annual",IFERROR(FIND("产",H3322,1),0)&gt;0,"Welfare",IFERROR(FIND("婚",H3322,1),0)&gt;0,"Welfare",IFERROR(FIND("育",H3322,1),0)&gt;0,"Welfare",IFERROR(FIND("丧",H3322,1),0)&gt;0,"Welfare",IFERROR(FIND("Annual",H3322,1),0)&gt;0,"Annual",IFERROR(FIND("annual",H3322,1),0)&gt;0,"Annual",IFERROR(FIND("病假",H3322,1),0)&gt;0,"Sick",IFERROR(FIND("sick",H3322,1),0)&gt;0,"Sick",IFERROR(FIND("Leave",H3322,1),0)&gt;0,"Unpaid",IFERROR(FIND("unpaid",H3322,1),0)&gt;0,"Unpaid",IFERROR(FIND("welfare",H3322,1),0)&gt;0,"Welfare",1=1,H3322)</f>
        <v/>
      </c>
    </row>
    <row r="3323">
      <c r="K3323" s="2">
        <f t="array" ref="K3323">_xlfn.IFS(IFERROR(FIND("差",H3323,1),0)&gt;0,"Trip",IFERROR(FIND("trip",H3323,1),0)&gt;0,"Trip",IFERROR(FIND("假",H3323,1),0)&gt;0,"Leave",IFERROR(FIND("leave",H3323,1),0)&gt;0,"Leave",IFERROR(FIND("补单",H3323,1),0)&gt;0,"Supp",IFERROR(FIND("Replenishment",H3323,1),0)&gt;0,"Supp",1=1,H3323)</f>
        <v/>
      </c>
      <c r="L3323" s="2">
        <f>IF(IFERROR(FIND("通过",J3323,1),0)&gt;0,"Approved",J3323)</f>
        <v/>
      </c>
      <c r="M3323" s="2">
        <f t="array" ref="M3323">_xlfn.IFS(IFERROR(FIND("事假",H3323,1),0)&gt;0,"Unpaid",IFERROR(FIND("年休假",H3323,1),0)&gt;0,"Annual",IFERROR(FIND("产",H3323,1),0)&gt;0,"Welfare",IFERROR(FIND("婚",H3323,1),0)&gt;0,"Welfare",IFERROR(FIND("育",H3323,1),0)&gt;0,"Welfare",IFERROR(FIND("丧",H3323,1),0)&gt;0,"Welfare",IFERROR(FIND("Annual",H3323,1),0)&gt;0,"Annual",IFERROR(FIND("annual",H3323,1),0)&gt;0,"Annual",IFERROR(FIND("病假",H3323,1),0)&gt;0,"Sick",IFERROR(FIND("sick",H3323,1),0)&gt;0,"Sick",IFERROR(FIND("Leave",H3323,1),0)&gt;0,"Unpaid",IFERROR(FIND("unpaid",H3323,1),0)&gt;0,"Unpaid",IFERROR(FIND("welfare",H3323,1),0)&gt;0,"Welfare",1=1,H3323)</f>
        <v/>
      </c>
    </row>
    <row r="3324">
      <c r="K3324" s="2">
        <f t="array" ref="K3324">_xlfn.IFS(IFERROR(FIND("差",H3324,1),0)&gt;0,"Trip",IFERROR(FIND("trip",H3324,1),0)&gt;0,"Trip",IFERROR(FIND("假",H3324,1),0)&gt;0,"Leave",IFERROR(FIND("leave",H3324,1),0)&gt;0,"Leave",IFERROR(FIND("补单",H3324,1),0)&gt;0,"Supp",IFERROR(FIND("Replenishment",H3324,1),0)&gt;0,"Supp",1=1,H3324)</f>
        <v/>
      </c>
      <c r="L3324" s="2">
        <f>IF(IFERROR(FIND("通过",J3324,1),0)&gt;0,"Approved",J3324)</f>
        <v/>
      </c>
      <c r="M3324" s="2">
        <f t="array" ref="M3324">_xlfn.IFS(IFERROR(FIND("事假",H3324,1),0)&gt;0,"Unpaid",IFERROR(FIND("年休假",H3324,1),0)&gt;0,"Annual",IFERROR(FIND("产",H3324,1),0)&gt;0,"Welfare",IFERROR(FIND("婚",H3324,1),0)&gt;0,"Welfare",IFERROR(FIND("育",H3324,1),0)&gt;0,"Welfare",IFERROR(FIND("丧",H3324,1),0)&gt;0,"Welfare",IFERROR(FIND("Annual",H3324,1),0)&gt;0,"Annual",IFERROR(FIND("annual",H3324,1),0)&gt;0,"Annual",IFERROR(FIND("病假",H3324,1),0)&gt;0,"Sick",IFERROR(FIND("sick",H3324,1),0)&gt;0,"Sick",IFERROR(FIND("Leave",H3324,1),0)&gt;0,"Unpaid",IFERROR(FIND("unpaid",H3324,1),0)&gt;0,"Unpaid",IFERROR(FIND("welfare",H3324,1),0)&gt;0,"Welfare",1=1,H3324)</f>
        <v/>
      </c>
    </row>
    <row r="3325">
      <c r="K3325" s="2">
        <f t="array" ref="K3325">_xlfn.IFS(IFERROR(FIND("差",H3325,1),0)&gt;0,"Trip",IFERROR(FIND("trip",H3325,1),0)&gt;0,"Trip",IFERROR(FIND("假",H3325,1),0)&gt;0,"Leave",IFERROR(FIND("leave",H3325,1),0)&gt;0,"Leave",IFERROR(FIND("补单",H3325,1),0)&gt;0,"Supp",IFERROR(FIND("Replenishment",H3325,1),0)&gt;0,"Supp",1=1,H3325)</f>
        <v/>
      </c>
      <c r="L3325" s="2">
        <f>IF(IFERROR(FIND("通过",J3325,1),0)&gt;0,"Approved",J3325)</f>
        <v/>
      </c>
      <c r="M3325" s="2">
        <f t="array" ref="M3325">_xlfn.IFS(IFERROR(FIND("事假",H3325,1),0)&gt;0,"Unpaid",IFERROR(FIND("年休假",H3325,1),0)&gt;0,"Annual",IFERROR(FIND("产",H3325,1),0)&gt;0,"Welfare",IFERROR(FIND("婚",H3325,1),0)&gt;0,"Welfare",IFERROR(FIND("育",H3325,1),0)&gt;0,"Welfare",IFERROR(FIND("丧",H3325,1),0)&gt;0,"Welfare",IFERROR(FIND("Annual",H3325,1),0)&gt;0,"Annual",IFERROR(FIND("annual",H3325,1),0)&gt;0,"Annual",IFERROR(FIND("病假",H3325,1),0)&gt;0,"Sick",IFERROR(FIND("sick",H3325,1),0)&gt;0,"Sick",IFERROR(FIND("Leave",H3325,1),0)&gt;0,"Unpaid",IFERROR(FIND("unpaid",H3325,1),0)&gt;0,"Unpaid",IFERROR(FIND("welfare",H3325,1),0)&gt;0,"Welfare",1=1,H3325)</f>
        <v/>
      </c>
    </row>
    <row r="3326">
      <c r="K3326" s="2">
        <f t="array" ref="K3326">_xlfn.IFS(IFERROR(FIND("差",H3326,1),0)&gt;0,"Trip",IFERROR(FIND("trip",H3326,1),0)&gt;0,"Trip",IFERROR(FIND("假",H3326,1),0)&gt;0,"Leave",IFERROR(FIND("leave",H3326,1),0)&gt;0,"Leave",IFERROR(FIND("补单",H3326,1),0)&gt;0,"Supp",IFERROR(FIND("Replenishment",H3326,1),0)&gt;0,"Supp",1=1,H3326)</f>
        <v/>
      </c>
      <c r="L3326" s="2">
        <f>IF(IFERROR(FIND("通过",J3326,1),0)&gt;0,"Approved",J3326)</f>
        <v/>
      </c>
      <c r="M3326" s="2">
        <f t="array" ref="M3326">_xlfn.IFS(IFERROR(FIND("事假",H3326,1),0)&gt;0,"Unpaid",IFERROR(FIND("年休假",H3326,1),0)&gt;0,"Annual",IFERROR(FIND("产",H3326,1),0)&gt;0,"Welfare",IFERROR(FIND("婚",H3326,1),0)&gt;0,"Welfare",IFERROR(FIND("育",H3326,1),0)&gt;0,"Welfare",IFERROR(FIND("丧",H3326,1),0)&gt;0,"Welfare",IFERROR(FIND("Annual",H3326,1),0)&gt;0,"Annual",IFERROR(FIND("annual",H3326,1),0)&gt;0,"Annual",IFERROR(FIND("病假",H3326,1),0)&gt;0,"Sick",IFERROR(FIND("sick",H3326,1),0)&gt;0,"Sick",IFERROR(FIND("Leave",H3326,1),0)&gt;0,"Unpaid",IFERROR(FIND("unpaid",H3326,1),0)&gt;0,"Unpaid",IFERROR(FIND("welfare",H3326,1),0)&gt;0,"Welfare",1=1,H3326)</f>
        <v/>
      </c>
    </row>
    <row r="3327">
      <c r="K3327" s="2">
        <f t="array" ref="K3327">_xlfn.IFS(IFERROR(FIND("差",H3327,1),0)&gt;0,"Trip",IFERROR(FIND("trip",H3327,1),0)&gt;0,"Trip",IFERROR(FIND("假",H3327,1),0)&gt;0,"Leave",IFERROR(FIND("leave",H3327,1),0)&gt;0,"Leave",IFERROR(FIND("补单",H3327,1),0)&gt;0,"Supp",IFERROR(FIND("Replenishment",H3327,1),0)&gt;0,"Supp",1=1,H3327)</f>
        <v/>
      </c>
      <c r="L3327" s="2">
        <f>IF(IFERROR(FIND("通过",J3327,1),0)&gt;0,"Approved",J3327)</f>
        <v/>
      </c>
      <c r="M3327" s="2">
        <f t="array" ref="M3327">_xlfn.IFS(IFERROR(FIND("事假",H3327,1),0)&gt;0,"Unpaid",IFERROR(FIND("年休假",H3327,1),0)&gt;0,"Annual",IFERROR(FIND("产",H3327,1),0)&gt;0,"Welfare",IFERROR(FIND("婚",H3327,1),0)&gt;0,"Welfare",IFERROR(FIND("育",H3327,1),0)&gt;0,"Welfare",IFERROR(FIND("丧",H3327,1),0)&gt;0,"Welfare",IFERROR(FIND("Annual",H3327,1),0)&gt;0,"Annual",IFERROR(FIND("annual",H3327,1),0)&gt;0,"Annual",IFERROR(FIND("病假",H3327,1),0)&gt;0,"Sick",IFERROR(FIND("sick",H3327,1),0)&gt;0,"Sick",IFERROR(FIND("Leave",H3327,1),0)&gt;0,"Unpaid",IFERROR(FIND("unpaid",H3327,1),0)&gt;0,"Unpaid",IFERROR(FIND("welfare",H3327,1),0)&gt;0,"Welfare",1=1,H3327)</f>
        <v/>
      </c>
    </row>
    <row r="3328">
      <c r="K3328" s="2">
        <f t="array" ref="K3328">_xlfn.IFS(IFERROR(FIND("差",H3328,1),0)&gt;0,"Trip",IFERROR(FIND("trip",H3328,1),0)&gt;0,"Trip",IFERROR(FIND("假",H3328,1),0)&gt;0,"Leave",IFERROR(FIND("leave",H3328,1),0)&gt;0,"Leave",IFERROR(FIND("补单",H3328,1),0)&gt;0,"Supp",IFERROR(FIND("Replenishment",H3328,1),0)&gt;0,"Supp",1=1,H3328)</f>
        <v/>
      </c>
      <c r="L3328" s="2">
        <f>IF(IFERROR(FIND("通过",J3328,1),0)&gt;0,"Approved",J3328)</f>
        <v/>
      </c>
      <c r="M3328" s="2">
        <f t="array" ref="M3328">_xlfn.IFS(IFERROR(FIND("事假",H3328,1),0)&gt;0,"Unpaid",IFERROR(FIND("年休假",H3328,1),0)&gt;0,"Annual",IFERROR(FIND("产",H3328,1),0)&gt;0,"Welfare",IFERROR(FIND("婚",H3328,1),0)&gt;0,"Welfare",IFERROR(FIND("育",H3328,1),0)&gt;0,"Welfare",IFERROR(FIND("丧",H3328,1),0)&gt;0,"Welfare",IFERROR(FIND("Annual",H3328,1),0)&gt;0,"Annual",IFERROR(FIND("annual",H3328,1),0)&gt;0,"Annual",IFERROR(FIND("病假",H3328,1),0)&gt;0,"Sick",IFERROR(FIND("sick",H3328,1),0)&gt;0,"Sick",IFERROR(FIND("Leave",H3328,1),0)&gt;0,"Unpaid",IFERROR(FIND("unpaid",H3328,1),0)&gt;0,"Unpaid",IFERROR(FIND("welfare",H3328,1),0)&gt;0,"Welfare",1=1,H3328)</f>
        <v/>
      </c>
    </row>
    <row r="3329">
      <c r="K3329" s="2">
        <f t="array" ref="K3329">_xlfn.IFS(IFERROR(FIND("差",H3329,1),0)&gt;0,"Trip",IFERROR(FIND("trip",H3329,1),0)&gt;0,"Trip",IFERROR(FIND("假",H3329,1),0)&gt;0,"Leave",IFERROR(FIND("leave",H3329,1),0)&gt;0,"Leave",IFERROR(FIND("补单",H3329,1),0)&gt;0,"Supp",IFERROR(FIND("Replenishment",H3329,1),0)&gt;0,"Supp",1=1,H3329)</f>
        <v/>
      </c>
      <c r="L3329" s="2">
        <f>IF(IFERROR(FIND("通过",J3329,1),0)&gt;0,"Approved",J3329)</f>
        <v/>
      </c>
      <c r="M3329" s="2">
        <f t="array" ref="M3329">_xlfn.IFS(IFERROR(FIND("事假",H3329,1),0)&gt;0,"Unpaid",IFERROR(FIND("年休假",H3329,1),0)&gt;0,"Annual",IFERROR(FIND("产",H3329,1),0)&gt;0,"Welfare",IFERROR(FIND("婚",H3329,1),0)&gt;0,"Welfare",IFERROR(FIND("育",H3329,1),0)&gt;0,"Welfare",IFERROR(FIND("丧",H3329,1),0)&gt;0,"Welfare",IFERROR(FIND("Annual",H3329,1),0)&gt;0,"Annual",IFERROR(FIND("annual",H3329,1),0)&gt;0,"Annual",IFERROR(FIND("病假",H3329,1),0)&gt;0,"Sick",IFERROR(FIND("sick",H3329,1),0)&gt;0,"Sick",IFERROR(FIND("Leave",H3329,1),0)&gt;0,"Unpaid",IFERROR(FIND("unpaid",H3329,1),0)&gt;0,"Unpaid",IFERROR(FIND("welfare",H3329,1),0)&gt;0,"Welfare",1=1,H3329)</f>
        <v/>
      </c>
    </row>
    <row r="3330">
      <c r="K3330" s="2">
        <f t="array" ref="K3330">_xlfn.IFS(IFERROR(FIND("差",H3330,1),0)&gt;0,"Trip",IFERROR(FIND("trip",H3330,1),0)&gt;0,"Trip",IFERROR(FIND("假",H3330,1),0)&gt;0,"Leave",IFERROR(FIND("leave",H3330,1),0)&gt;0,"Leave",IFERROR(FIND("补单",H3330,1),0)&gt;0,"Supp",IFERROR(FIND("Replenishment",H3330,1),0)&gt;0,"Supp",1=1,H3330)</f>
        <v/>
      </c>
      <c r="L3330" s="2">
        <f>IF(IFERROR(FIND("通过",J3330,1),0)&gt;0,"Approved",J3330)</f>
        <v/>
      </c>
      <c r="M3330" s="2">
        <f t="array" ref="M3330">_xlfn.IFS(IFERROR(FIND("事假",H3330,1),0)&gt;0,"Unpaid",IFERROR(FIND("年休假",H3330,1),0)&gt;0,"Annual",IFERROR(FIND("产",H3330,1),0)&gt;0,"Welfare",IFERROR(FIND("婚",H3330,1),0)&gt;0,"Welfare",IFERROR(FIND("育",H3330,1),0)&gt;0,"Welfare",IFERROR(FIND("丧",H3330,1),0)&gt;0,"Welfare",IFERROR(FIND("Annual",H3330,1),0)&gt;0,"Annual",IFERROR(FIND("annual",H3330,1),0)&gt;0,"Annual",IFERROR(FIND("病假",H3330,1),0)&gt;0,"Sick",IFERROR(FIND("sick",H3330,1),0)&gt;0,"Sick",IFERROR(FIND("Leave",H3330,1),0)&gt;0,"Unpaid",IFERROR(FIND("unpaid",H3330,1),0)&gt;0,"Unpaid",IFERROR(FIND("welfare",H3330,1),0)&gt;0,"Welfare",1=1,H3330)</f>
        <v/>
      </c>
    </row>
    <row r="3331">
      <c r="K3331" s="2">
        <f t="array" ref="K3331">_xlfn.IFS(IFERROR(FIND("差",H3331,1),0)&gt;0,"Trip",IFERROR(FIND("trip",H3331,1),0)&gt;0,"Trip",IFERROR(FIND("假",H3331,1),0)&gt;0,"Leave",IFERROR(FIND("leave",H3331,1),0)&gt;0,"Leave",IFERROR(FIND("补单",H3331,1),0)&gt;0,"Supp",IFERROR(FIND("Replenishment",H3331,1),0)&gt;0,"Supp",1=1,H3331)</f>
        <v/>
      </c>
      <c r="L3331" s="2">
        <f>IF(IFERROR(FIND("通过",J3331,1),0)&gt;0,"Approved",J3331)</f>
        <v/>
      </c>
      <c r="M3331" s="2">
        <f t="array" ref="M3331">_xlfn.IFS(IFERROR(FIND("事假",H3331,1),0)&gt;0,"Unpaid",IFERROR(FIND("年休假",H3331,1),0)&gt;0,"Annual",IFERROR(FIND("产",H3331,1),0)&gt;0,"Welfare",IFERROR(FIND("婚",H3331,1),0)&gt;0,"Welfare",IFERROR(FIND("育",H3331,1),0)&gt;0,"Welfare",IFERROR(FIND("丧",H3331,1),0)&gt;0,"Welfare",IFERROR(FIND("Annual",H3331,1),0)&gt;0,"Annual",IFERROR(FIND("annual",H3331,1),0)&gt;0,"Annual",IFERROR(FIND("病假",H3331,1),0)&gt;0,"Sick",IFERROR(FIND("sick",H3331,1),0)&gt;0,"Sick",IFERROR(FIND("Leave",H3331,1),0)&gt;0,"Unpaid",IFERROR(FIND("unpaid",H3331,1),0)&gt;0,"Unpaid",IFERROR(FIND("welfare",H3331,1),0)&gt;0,"Welfare",1=1,H3331)</f>
        <v/>
      </c>
    </row>
    <row r="3332">
      <c r="K3332" s="2">
        <f t="array" ref="K3332">_xlfn.IFS(IFERROR(FIND("差",H3332,1),0)&gt;0,"Trip",IFERROR(FIND("trip",H3332,1),0)&gt;0,"Trip",IFERROR(FIND("假",H3332,1),0)&gt;0,"Leave",IFERROR(FIND("leave",H3332,1),0)&gt;0,"Leave",IFERROR(FIND("补单",H3332,1),0)&gt;0,"Supp",IFERROR(FIND("Replenishment",H3332,1),0)&gt;0,"Supp",1=1,H3332)</f>
        <v/>
      </c>
      <c r="L3332" s="2">
        <f>IF(IFERROR(FIND("通过",J3332,1),0)&gt;0,"Approved",J3332)</f>
        <v/>
      </c>
      <c r="M3332" s="2">
        <f t="array" ref="M3332">_xlfn.IFS(IFERROR(FIND("事假",H3332,1),0)&gt;0,"Unpaid",IFERROR(FIND("年休假",H3332,1),0)&gt;0,"Annual",IFERROR(FIND("产",H3332,1),0)&gt;0,"Welfare",IFERROR(FIND("婚",H3332,1),0)&gt;0,"Welfare",IFERROR(FIND("育",H3332,1),0)&gt;0,"Welfare",IFERROR(FIND("丧",H3332,1),0)&gt;0,"Welfare",IFERROR(FIND("Annual",H3332,1),0)&gt;0,"Annual",IFERROR(FIND("annual",H3332,1),0)&gt;0,"Annual",IFERROR(FIND("病假",H3332,1),0)&gt;0,"Sick",IFERROR(FIND("sick",H3332,1),0)&gt;0,"Sick",IFERROR(FIND("Leave",H3332,1),0)&gt;0,"Unpaid",IFERROR(FIND("unpaid",H3332,1),0)&gt;0,"Unpaid",IFERROR(FIND("welfare",H3332,1),0)&gt;0,"Welfare",1=1,H3332)</f>
        <v/>
      </c>
    </row>
    <row r="3333">
      <c r="K3333" s="2">
        <f t="array" ref="K3333">_xlfn.IFS(IFERROR(FIND("差",H3333,1),0)&gt;0,"Trip",IFERROR(FIND("trip",H3333,1),0)&gt;0,"Trip",IFERROR(FIND("假",H3333,1),0)&gt;0,"Leave",IFERROR(FIND("leave",H3333,1),0)&gt;0,"Leave",IFERROR(FIND("补单",H3333,1),0)&gt;0,"Supp",IFERROR(FIND("Replenishment",H3333,1),0)&gt;0,"Supp",1=1,H3333)</f>
        <v/>
      </c>
      <c r="L3333" s="2">
        <f>IF(IFERROR(FIND("通过",J3333,1),0)&gt;0,"Approved",J3333)</f>
        <v/>
      </c>
      <c r="M3333" s="2">
        <f t="array" ref="M3333">_xlfn.IFS(IFERROR(FIND("事假",H3333,1),0)&gt;0,"Unpaid",IFERROR(FIND("年休假",H3333,1),0)&gt;0,"Annual",IFERROR(FIND("产",H3333,1),0)&gt;0,"Welfare",IFERROR(FIND("婚",H3333,1),0)&gt;0,"Welfare",IFERROR(FIND("育",H3333,1),0)&gt;0,"Welfare",IFERROR(FIND("丧",H3333,1),0)&gt;0,"Welfare",IFERROR(FIND("Annual",H3333,1),0)&gt;0,"Annual",IFERROR(FIND("annual",H3333,1),0)&gt;0,"Annual",IFERROR(FIND("病假",H3333,1),0)&gt;0,"Sick",IFERROR(FIND("sick",H3333,1),0)&gt;0,"Sick",IFERROR(FIND("Leave",H3333,1),0)&gt;0,"Unpaid",IFERROR(FIND("unpaid",H3333,1),0)&gt;0,"Unpaid",IFERROR(FIND("welfare",H3333,1),0)&gt;0,"Welfare",1=1,H3333)</f>
        <v/>
      </c>
    </row>
    <row r="3334">
      <c r="K3334" s="2">
        <f t="array" ref="K3334">_xlfn.IFS(IFERROR(FIND("差",H3334,1),0)&gt;0,"Trip",IFERROR(FIND("trip",H3334,1),0)&gt;0,"Trip",IFERROR(FIND("假",H3334,1),0)&gt;0,"Leave",IFERROR(FIND("leave",H3334,1),0)&gt;0,"Leave",IFERROR(FIND("补单",H3334,1),0)&gt;0,"Supp",IFERROR(FIND("Replenishment",H3334,1),0)&gt;0,"Supp",1=1,H3334)</f>
        <v/>
      </c>
      <c r="L3334" s="2">
        <f>IF(IFERROR(FIND("通过",J3334,1),0)&gt;0,"Approved",J3334)</f>
        <v/>
      </c>
      <c r="M3334" s="2">
        <f t="array" ref="M3334">_xlfn.IFS(IFERROR(FIND("事假",H3334,1),0)&gt;0,"Unpaid",IFERROR(FIND("年休假",H3334,1),0)&gt;0,"Annual",IFERROR(FIND("产",H3334,1),0)&gt;0,"Welfare",IFERROR(FIND("婚",H3334,1),0)&gt;0,"Welfare",IFERROR(FIND("育",H3334,1),0)&gt;0,"Welfare",IFERROR(FIND("丧",H3334,1),0)&gt;0,"Welfare",IFERROR(FIND("Annual",H3334,1),0)&gt;0,"Annual",IFERROR(FIND("annual",H3334,1),0)&gt;0,"Annual",IFERROR(FIND("病假",H3334,1),0)&gt;0,"Sick",IFERROR(FIND("sick",H3334,1),0)&gt;0,"Sick",IFERROR(FIND("Leave",H3334,1),0)&gt;0,"Unpaid",IFERROR(FIND("unpaid",H3334,1),0)&gt;0,"Unpaid",IFERROR(FIND("welfare",H3334,1),0)&gt;0,"Welfare",1=1,H3334)</f>
        <v/>
      </c>
    </row>
    <row r="3335">
      <c r="K3335" s="2">
        <f t="array" ref="K3335">_xlfn.IFS(IFERROR(FIND("差",H3335,1),0)&gt;0,"Trip",IFERROR(FIND("trip",H3335,1),0)&gt;0,"Trip",IFERROR(FIND("假",H3335,1),0)&gt;0,"Leave",IFERROR(FIND("leave",H3335,1),0)&gt;0,"Leave",IFERROR(FIND("补单",H3335,1),0)&gt;0,"Supp",IFERROR(FIND("Replenishment",H3335,1),0)&gt;0,"Supp",1=1,H3335)</f>
        <v/>
      </c>
      <c r="L3335" s="2">
        <f>IF(IFERROR(FIND("通过",J3335,1),0)&gt;0,"Approved",J3335)</f>
        <v/>
      </c>
      <c r="M3335" s="2">
        <f t="array" ref="M3335">_xlfn.IFS(IFERROR(FIND("事假",H3335,1),0)&gt;0,"Unpaid",IFERROR(FIND("年休假",H3335,1),0)&gt;0,"Annual",IFERROR(FIND("产",H3335,1),0)&gt;0,"Welfare",IFERROR(FIND("婚",H3335,1),0)&gt;0,"Welfare",IFERROR(FIND("育",H3335,1),0)&gt;0,"Welfare",IFERROR(FIND("丧",H3335,1),0)&gt;0,"Welfare",IFERROR(FIND("Annual",H3335,1),0)&gt;0,"Annual",IFERROR(FIND("annual",H3335,1),0)&gt;0,"Annual",IFERROR(FIND("病假",H3335,1),0)&gt;0,"Sick",IFERROR(FIND("sick",H3335,1),0)&gt;0,"Sick",IFERROR(FIND("Leave",H3335,1),0)&gt;0,"Unpaid",IFERROR(FIND("unpaid",H3335,1),0)&gt;0,"Unpaid",IFERROR(FIND("welfare",H3335,1),0)&gt;0,"Welfare",1=1,H3335)</f>
        <v/>
      </c>
    </row>
    <row r="3336">
      <c r="K3336" s="2">
        <f t="array" ref="K3336">_xlfn.IFS(IFERROR(FIND("差",H3336,1),0)&gt;0,"Trip",IFERROR(FIND("trip",H3336,1),0)&gt;0,"Trip",IFERROR(FIND("假",H3336,1),0)&gt;0,"Leave",IFERROR(FIND("leave",H3336,1),0)&gt;0,"Leave",IFERROR(FIND("补单",H3336,1),0)&gt;0,"Supp",IFERROR(FIND("Replenishment",H3336,1),0)&gt;0,"Supp",1=1,H3336)</f>
        <v/>
      </c>
      <c r="L3336" s="2">
        <f>IF(IFERROR(FIND("通过",J3336,1),0)&gt;0,"Approved",J3336)</f>
        <v/>
      </c>
      <c r="M3336" s="2">
        <f t="array" ref="M3336">_xlfn.IFS(IFERROR(FIND("事假",H3336,1),0)&gt;0,"Unpaid",IFERROR(FIND("年休假",H3336,1),0)&gt;0,"Annual",IFERROR(FIND("产",H3336,1),0)&gt;0,"Welfare",IFERROR(FIND("婚",H3336,1),0)&gt;0,"Welfare",IFERROR(FIND("育",H3336,1),0)&gt;0,"Welfare",IFERROR(FIND("丧",H3336,1),0)&gt;0,"Welfare",IFERROR(FIND("Annual",H3336,1),0)&gt;0,"Annual",IFERROR(FIND("annual",H3336,1),0)&gt;0,"Annual",IFERROR(FIND("病假",H3336,1),0)&gt;0,"Sick",IFERROR(FIND("sick",H3336,1),0)&gt;0,"Sick",IFERROR(FIND("Leave",H3336,1),0)&gt;0,"Unpaid",IFERROR(FIND("unpaid",H3336,1),0)&gt;0,"Unpaid",IFERROR(FIND("welfare",H3336,1),0)&gt;0,"Welfare",1=1,H3336)</f>
        <v/>
      </c>
    </row>
    <row r="3337">
      <c r="K3337" s="2">
        <f t="array" ref="K3337">_xlfn.IFS(IFERROR(FIND("差",H3337,1),0)&gt;0,"Trip",IFERROR(FIND("trip",H3337,1),0)&gt;0,"Trip",IFERROR(FIND("假",H3337,1),0)&gt;0,"Leave",IFERROR(FIND("leave",H3337,1),0)&gt;0,"Leave",IFERROR(FIND("补单",H3337,1),0)&gt;0,"Supp",IFERROR(FIND("Replenishment",H3337,1),0)&gt;0,"Supp",1=1,H3337)</f>
        <v/>
      </c>
      <c r="L3337" s="2">
        <f>IF(IFERROR(FIND("通过",J3337,1),0)&gt;0,"Approved",J3337)</f>
        <v/>
      </c>
      <c r="M3337" s="2">
        <f t="array" ref="M3337">_xlfn.IFS(IFERROR(FIND("事假",H3337,1),0)&gt;0,"Unpaid",IFERROR(FIND("年休假",H3337,1),0)&gt;0,"Annual",IFERROR(FIND("产",H3337,1),0)&gt;0,"Welfare",IFERROR(FIND("婚",H3337,1),0)&gt;0,"Welfare",IFERROR(FIND("育",H3337,1),0)&gt;0,"Welfare",IFERROR(FIND("丧",H3337,1),0)&gt;0,"Welfare",IFERROR(FIND("Annual",H3337,1),0)&gt;0,"Annual",IFERROR(FIND("annual",H3337,1),0)&gt;0,"Annual",IFERROR(FIND("病假",H3337,1),0)&gt;0,"Sick",IFERROR(FIND("sick",H3337,1),0)&gt;0,"Sick",IFERROR(FIND("Leave",H3337,1),0)&gt;0,"Unpaid",IFERROR(FIND("unpaid",H3337,1),0)&gt;0,"Unpaid",IFERROR(FIND("welfare",H3337,1),0)&gt;0,"Welfare",1=1,H3337)</f>
        <v/>
      </c>
    </row>
    <row r="3338">
      <c r="K3338" s="2">
        <f t="array" ref="K3338">_xlfn.IFS(IFERROR(FIND("差",H3338,1),0)&gt;0,"Trip",IFERROR(FIND("trip",H3338,1),0)&gt;0,"Trip",IFERROR(FIND("假",H3338,1),0)&gt;0,"Leave",IFERROR(FIND("leave",H3338,1),0)&gt;0,"Leave",IFERROR(FIND("补单",H3338,1),0)&gt;0,"Supp",IFERROR(FIND("Replenishment",H3338,1),0)&gt;0,"Supp",1=1,H3338)</f>
        <v/>
      </c>
      <c r="L3338" s="2">
        <f>IF(IFERROR(FIND("通过",J3338,1),0)&gt;0,"Approved",J3338)</f>
        <v/>
      </c>
      <c r="M3338" s="2">
        <f t="array" ref="M3338">_xlfn.IFS(IFERROR(FIND("事假",H3338,1),0)&gt;0,"Unpaid",IFERROR(FIND("年休假",H3338,1),0)&gt;0,"Annual",IFERROR(FIND("产",H3338,1),0)&gt;0,"Welfare",IFERROR(FIND("婚",H3338,1),0)&gt;0,"Welfare",IFERROR(FIND("育",H3338,1),0)&gt;0,"Welfare",IFERROR(FIND("丧",H3338,1),0)&gt;0,"Welfare",IFERROR(FIND("Annual",H3338,1),0)&gt;0,"Annual",IFERROR(FIND("annual",H3338,1),0)&gt;0,"Annual",IFERROR(FIND("病假",H3338,1),0)&gt;0,"Sick",IFERROR(FIND("sick",H3338,1),0)&gt;0,"Sick",IFERROR(FIND("Leave",H3338,1),0)&gt;0,"Unpaid",IFERROR(FIND("unpaid",H3338,1),0)&gt;0,"Unpaid",IFERROR(FIND("welfare",H3338,1),0)&gt;0,"Welfare",1=1,H3338)</f>
        <v/>
      </c>
    </row>
    <row r="3339">
      <c r="K3339" s="2">
        <f t="array" ref="K3339">_xlfn.IFS(IFERROR(FIND("差",H3339,1),0)&gt;0,"Trip",IFERROR(FIND("trip",H3339,1),0)&gt;0,"Trip",IFERROR(FIND("假",H3339,1),0)&gt;0,"Leave",IFERROR(FIND("leave",H3339,1),0)&gt;0,"Leave",IFERROR(FIND("补单",H3339,1),0)&gt;0,"Supp",IFERROR(FIND("Replenishment",H3339,1),0)&gt;0,"Supp",1=1,H3339)</f>
        <v/>
      </c>
      <c r="L3339" s="2">
        <f>IF(IFERROR(FIND("通过",J3339,1),0)&gt;0,"Approved",J3339)</f>
        <v/>
      </c>
      <c r="M3339" s="2">
        <f t="array" ref="M3339">_xlfn.IFS(IFERROR(FIND("事假",H3339,1),0)&gt;0,"Unpaid",IFERROR(FIND("年休假",H3339,1),0)&gt;0,"Annual",IFERROR(FIND("产",H3339,1),0)&gt;0,"Welfare",IFERROR(FIND("婚",H3339,1),0)&gt;0,"Welfare",IFERROR(FIND("育",H3339,1),0)&gt;0,"Welfare",IFERROR(FIND("丧",H3339,1),0)&gt;0,"Welfare",IFERROR(FIND("Annual",H3339,1),0)&gt;0,"Annual",IFERROR(FIND("annual",H3339,1),0)&gt;0,"Annual",IFERROR(FIND("病假",H3339,1),0)&gt;0,"Sick",IFERROR(FIND("sick",H3339,1),0)&gt;0,"Sick",IFERROR(FIND("Leave",H3339,1),0)&gt;0,"Unpaid",IFERROR(FIND("unpaid",H3339,1),0)&gt;0,"Unpaid",IFERROR(FIND("welfare",H3339,1),0)&gt;0,"Welfare",1=1,H3339)</f>
        <v/>
      </c>
    </row>
    <row r="3340">
      <c r="K3340" s="2">
        <f t="array" ref="K3340">_xlfn.IFS(IFERROR(FIND("差",H3340,1),0)&gt;0,"Trip",IFERROR(FIND("trip",H3340,1),0)&gt;0,"Trip",IFERROR(FIND("假",H3340,1),0)&gt;0,"Leave",IFERROR(FIND("leave",H3340,1),0)&gt;0,"Leave",IFERROR(FIND("补单",H3340,1),0)&gt;0,"Supp",IFERROR(FIND("Replenishment",H3340,1),0)&gt;0,"Supp",1=1,H3340)</f>
        <v/>
      </c>
      <c r="L3340" s="2">
        <f>IF(IFERROR(FIND("通过",J3340,1),0)&gt;0,"Approved",J3340)</f>
        <v/>
      </c>
      <c r="M3340" s="2">
        <f t="array" ref="M3340">_xlfn.IFS(IFERROR(FIND("事假",H3340,1),0)&gt;0,"Unpaid",IFERROR(FIND("年休假",H3340,1),0)&gt;0,"Annual",IFERROR(FIND("产",H3340,1),0)&gt;0,"Welfare",IFERROR(FIND("婚",H3340,1),0)&gt;0,"Welfare",IFERROR(FIND("育",H3340,1),0)&gt;0,"Welfare",IFERROR(FIND("丧",H3340,1),0)&gt;0,"Welfare",IFERROR(FIND("Annual",H3340,1),0)&gt;0,"Annual",IFERROR(FIND("annual",H3340,1),0)&gt;0,"Annual",IFERROR(FIND("病假",H3340,1),0)&gt;0,"Sick",IFERROR(FIND("sick",H3340,1),0)&gt;0,"Sick",IFERROR(FIND("Leave",H3340,1),0)&gt;0,"Unpaid",IFERROR(FIND("unpaid",H3340,1),0)&gt;0,"Unpaid",IFERROR(FIND("welfare",H3340,1),0)&gt;0,"Welfare",1=1,H3340)</f>
        <v/>
      </c>
    </row>
    <row r="3341">
      <c r="K3341" s="2">
        <f t="array" ref="K3341">_xlfn.IFS(IFERROR(FIND("差",H3341,1),0)&gt;0,"Trip",IFERROR(FIND("trip",H3341,1),0)&gt;0,"Trip",IFERROR(FIND("假",H3341,1),0)&gt;0,"Leave",IFERROR(FIND("leave",H3341,1),0)&gt;0,"Leave",IFERROR(FIND("补单",H3341,1),0)&gt;0,"Supp",IFERROR(FIND("Replenishment",H3341,1),0)&gt;0,"Supp",1=1,H3341)</f>
        <v/>
      </c>
      <c r="L3341" s="2">
        <f>IF(IFERROR(FIND("通过",J3341,1),0)&gt;0,"Approved",J3341)</f>
        <v/>
      </c>
      <c r="M3341" s="2">
        <f t="array" ref="M3341">_xlfn.IFS(IFERROR(FIND("事假",H3341,1),0)&gt;0,"Unpaid",IFERROR(FIND("年休假",H3341,1),0)&gt;0,"Annual",IFERROR(FIND("产",H3341,1),0)&gt;0,"Welfare",IFERROR(FIND("婚",H3341,1),0)&gt;0,"Welfare",IFERROR(FIND("育",H3341,1),0)&gt;0,"Welfare",IFERROR(FIND("丧",H3341,1),0)&gt;0,"Welfare",IFERROR(FIND("Annual",H3341,1),0)&gt;0,"Annual",IFERROR(FIND("annual",H3341,1),0)&gt;0,"Annual",IFERROR(FIND("病假",H3341,1),0)&gt;0,"Sick",IFERROR(FIND("sick",H3341,1),0)&gt;0,"Sick",IFERROR(FIND("Leave",H3341,1),0)&gt;0,"Unpaid",IFERROR(FIND("unpaid",H3341,1),0)&gt;0,"Unpaid",IFERROR(FIND("welfare",H3341,1),0)&gt;0,"Welfare",1=1,H3341)</f>
        <v/>
      </c>
    </row>
    <row r="3342">
      <c r="K3342" s="2">
        <f t="array" ref="K3342">_xlfn.IFS(IFERROR(FIND("差",H3342,1),0)&gt;0,"Trip",IFERROR(FIND("trip",H3342,1),0)&gt;0,"Trip",IFERROR(FIND("假",H3342,1),0)&gt;0,"Leave",IFERROR(FIND("leave",H3342,1),0)&gt;0,"Leave",IFERROR(FIND("补单",H3342,1),0)&gt;0,"Supp",IFERROR(FIND("Replenishment",H3342,1),0)&gt;0,"Supp",1=1,H3342)</f>
        <v/>
      </c>
      <c r="L3342" s="2">
        <f>IF(IFERROR(FIND("通过",J3342,1),0)&gt;0,"Approved",J3342)</f>
        <v/>
      </c>
      <c r="M3342" s="2">
        <f t="array" ref="M3342">_xlfn.IFS(IFERROR(FIND("事假",H3342,1),0)&gt;0,"Unpaid",IFERROR(FIND("年休假",H3342,1),0)&gt;0,"Annual",IFERROR(FIND("产",H3342,1),0)&gt;0,"Welfare",IFERROR(FIND("婚",H3342,1),0)&gt;0,"Welfare",IFERROR(FIND("育",H3342,1),0)&gt;0,"Welfare",IFERROR(FIND("丧",H3342,1),0)&gt;0,"Welfare",IFERROR(FIND("Annual",H3342,1),0)&gt;0,"Annual",IFERROR(FIND("annual",H3342,1),0)&gt;0,"Annual",IFERROR(FIND("病假",H3342,1),0)&gt;0,"Sick",IFERROR(FIND("sick",H3342,1),0)&gt;0,"Sick",IFERROR(FIND("Leave",H3342,1),0)&gt;0,"Unpaid",IFERROR(FIND("unpaid",H3342,1),0)&gt;0,"Unpaid",IFERROR(FIND("welfare",H3342,1),0)&gt;0,"Welfare",1=1,H3342)</f>
        <v/>
      </c>
    </row>
    <row r="3343">
      <c r="K3343" s="2">
        <f t="array" ref="K3343">_xlfn.IFS(IFERROR(FIND("差",H3343,1),0)&gt;0,"Trip",IFERROR(FIND("trip",H3343,1),0)&gt;0,"Trip",IFERROR(FIND("假",H3343,1),0)&gt;0,"Leave",IFERROR(FIND("leave",H3343,1),0)&gt;0,"Leave",IFERROR(FIND("补单",H3343,1),0)&gt;0,"Supp",IFERROR(FIND("Replenishment",H3343,1),0)&gt;0,"Supp",1=1,H3343)</f>
        <v/>
      </c>
      <c r="L3343" s="2">
        <f>IF(IFERROR(FIND("通过",J3343,1),0)&gt;0,"Approved",J3343)</f>
        <v/>
      </c>
      <c r="M3343" s="2">
        <f t="array" ref="M3343">_xlfn.IFS(IFERROR(FIND("事假",H3343,1),0)&gt;0,"Unpaid",IFERROR(FIND("年休假",H3343,1),0)&gt;0,"Annual",IFERROR(FIND("产",H3343,1),0)&gt;0,"Welfare",IFERROR(FIND("婚",H3343,1),0)&gt;0,"Welfare",IFERROR(FIND("育",H3343,1),0)&gt;0,"Welfare",IFERROR(FIND("丧",H3343,1),0)&gt;0,"Welfare",IFERROR(FIND("Annual",H3343,1),0)&gt;0,"Annual",IFERROR(FIND("annual",H3343,1),0)&gt;0,"Annual",IFERROR(FIND("病假",H3343,1),0)&gt;0,"Sick",IFERROR(FIND("sick",H3343,1),0)&gt;0,"Sick",IFERROR(FIND("Leave",H3343,1),0)&gt;0,"Unpaid",IFERROR(FIND("unpaid",H3343,1),0)&gt;0,"Unpaid",IFERROR(FIND("welfare",H3343,1),0)&gt;0,"Welfare",1=1,H3343)</f>
        <v/>
      </c>
    </row>
    <row r="3344">
      <c r="K3344" s="2">
        <f t="array" ref="K3344">_xlfn.IFS(IFERROR(FIND("差",H3344,1),0)&gt;0,"Trip",IFERROR(FIND("trip",H3344,1),0)&gt;0,"Trip",IFERROR(FIND("假",H3344,1),0)&gt;0,"Leave",IFERROR(FIND("leave",H3344,1),0)&gt;0,"Leave",IFERROR(FIND("补单",H3344,1),0)&gt;0,"Supp",IFERROR(FIND("Replenishment",H3344,1),0)&gt;0,"Supp",1=1,H3344)</f>
        <v/>
      </c>
      <c r="L3344" s="2">
        <f>IF(IFERROR(FIND("通过",J3344,1),0)&gt;0,"Approved",J3344)</f>
        <v/>
      </c>
      <c r="M3344" s="2">
        <f t="array" ref="M3344">_xlfn.IFS(IFERROR(FIND("事假",H3344,1),0)&gt;0,"Unpaid",IFERROR(FIND("年休假",H3344,1),0)&gt;0,"Annual",IFERROR(FIND("产",H3344,1),0)&gt;0,"Welfare",IFERROR(FIND("婚",H3344,1),0)&gt;0,"Welfare",IFERROR(FIND("育",H3344,1),0)&gt;0,"Welfare",IFERROR(FIND("丧",H3344,1),0)&gt;0,"Welfare",IFERROR(FIND("Annual",H3344,1),0)&gt;0,"Annual",IFERROR(FIND("annual",H3344,1),0)&gt;0,"Annual",IFERROR(FIND("病假",H3344,1),0)&gt;0,"Sick",IFERROR(FIND("sick",H3344,1),0)&gt;0,"Sick",IFERROR(FIND("Leave",H3344,1),0)&gt;0,"Unpaid",IFERROR(FIND("unpaid",H3344,1),0)&gt;0,"Unpaid",IFERROR(FIND("welfare",H3344,1),0)&gt;0,"Welfare",1=1,H3344)</f>
        <v/>
      </c>
    </row>
    <row r="3345">
      <c r="K3345" s="2">
        <f t="array" ref="K3345">_xlfn.IFS(IFERROR(FIND("差",H3345,1),0)&gt;0,"Trip",IFERROR(FIND("trip",H3345,1),0)&gt;0,"Trip",IFERROR(FIND("假",H3345,1),0)&gt;0,"Leave",IFERROR(FIND("leave",H3345,1),0)&gt;0,"Leave",IFERROR(FIND("补单",H3345,1),0)&gt;0,"Supp",IFERROR(FIND("Replenishment",H3345,1),0)&gt;0,"Supp",1=1,H3345)</f>
        <v/>
      </c>
      <c r="L3345" s="2">
        <f>IF(IFERROR(FIND("通过",J3345,1),0)&gt;0,"Approved",J3345)</f>
        <v/>
      </c>
      <c r="M3345" s="2">
        <f t="array" ref="M3345">_xlfn.IFS(IFERROR(FIND("事假",H3345,1),0)&gt;0,"Unpaid",IFERROR(FIND("年休假",H3345,1),0)&gt;0,"Annual",IFERROR(FIND("产",H3345,1),0)&gt;0,"Welfare",IFERROR(FIND("婚",H3345,1),0)&gt;0,"Welfare",IFERROR(FIND("育",H3345,1),0)&gt;0,"Welfare",IFERROR(FIND("丧",H3345,1),0)&gt;0,"Welfare",IFERROR(FIND("Annual",H3345,1),0)&gt;0,"Annual",IFERROR(FIND("annual",H3345,1),0)&gt;0,"Annual",IFERROR(FIND("病假",H3345,1),0)&gt;0,"Sick",IFERROR(FIND("sick",H3345,1),0)&gt;0,"Sick",IFERROR(FIND("Leave",H3345,1),0)&gt;0,"Unpaid",IFERROR(FIND("unpaid",H3345,1),0)&gt;0,"Unpaid",IFERROR(FIND("welfare",H3345,1),0)&gt;0,"Welfare",1=1,H3345)</f>
        <v/>
      </c>
    </row>
    <row r="3346">
      <c r="K3346" s="2">
        <f t="array" ref="K3346">_xlfn.IFS(IFERROR(FIND("差",H3346,1),0)&gt;0,"Trip",IFERROR(FIND("trip",H3346,1),0)&gt;0,"Trip",IFERROR(FIND("假",H3346,1),0)&gt;0,"Leave",IFERROR(FIND("leave",H3346,1),0)&gt;0,"Leave",IFERROR(FIND("补单",H3346,1),0)&gt;0,"Supp",IFERROR(FIND("Replenishment",H3346,1),0)&gt;0,"Supp",1=1,H3346)</f>
        <v/>
      </c>
      <c r="L3346" s="2">
        <f>IF(IFERROR(FIND("通过",J3346,1),0)&gt;0,"Approved",J3346)</f>
        <v/>
      </c>
      <c r="M3346" s="2">
        <f t="array" ref="M3346">_xlfn.IFS(IFERROR(FIND("事假",H3346,1),0)&gt;0,"Unpaid",IFERROR(FIND("年休假",H3346,1),0)&gt;0,"Annual",IFERROR(FIND("产",H3346,1),0)&gt;0,"Welfare",IFERROR(FIND("婚",H3346,1),0)&gt;0,"Welfare",IFERROR(FIND("育",H3346,1),0)&gt;0,"Welfare",IFERROR(FIND("丧",H3346,1),0)&gt;0,"Welfare",IFERROR(FIND("Annual",H3346,1),0)&gt;0,"Annual",IFERROR(FIND("annual",H3346,1),0)&gt;0,"Annual",IFERROR(FIND("病假",H3346,1),0)&gt;0,"Sick",IFERROR(FIND("sick",H3346,1),0)&gt;0,"Sick",IFERROR(FIND("Leave",H3346,1),0)&gt;0,"Unpaid",IFERROR(FIND("unpaid",H3346,1),0)&gt;0,"Unpaid",IFERROR(FIND("welfare",H3346,1),0)&gt;0,"Welfare",1=1,H3346)</f>
        <v/>
      </c>
    </row>
    <row r="3347">
      <c r="K3347" s="2">
        <f t="array" ref="K3347">_xlfn.IFS(IFERROR(FIND("差",H3347,1),0)&gt;0,"Trip",IFERROR(FIND("trip",H3347,1),0)&gt;0,"Trip",IFERROR(FIND("假",H3347,1),0)&gt;0,"Leave",IFERROR(FIND("leave",H3347,1),0)&gt;0,"Leave",IFERROR(FIND("补单",H3347,1),0)&gt;0,"Supp",IFERROR(FIND("Replenishment",H3347,1),0)&gt;0,"Supp",1=1,H3347)</f>
        <v/>
      </c>
      <c r="L3347" s="2">
        <f>IF(IFERROR(FIND("通过",J3347,1),0)&gt;0,"Approved",J3347)</f>
        <v/>
      </c>
      <c r="M3347" s="2">
        <f t="array" ref="M3347">_xlfn.IFS(IFERROR(FIND("事假",H3347,1),0)&gt;0,"Unpaid",IFERROR(FIND("年休假",H3347,1),0)&gt;0,"Annual",IFERROR(FIND("产",H3347,1),0)&gt;0,"Welfare",IFERROR(FIND("婚",H3347,1),0)&gt;0,"Welfare",IFERROR(FIND("育",H3347,1),0)&gt;0,"Welfare",IFERROR(FIND("丧",H3347,1),0)&gt;0,"Welfare",IFERROR(FIND("Annual",H3347,1),0)&gt;0,"Annual",IFERROR(FIND("annual",H3347,1),0)&gt;0,"Annual",IFERROR(FIND("病假",H3347,1),0)&gt;0,"Sick",IFERROR(FIND("sick",H3347,1),0)&gt;0,"Sick",IFERROR(FIND("Leave",H3347,1),0)&gt;0,"Unpaid",IFERROR(FIND("unpaid",H3347,1),0)&gt;0,"Unpaid",IFERROR(FIND("welfare",H3347,1),0)&gt;0,"Welfare",1=1,H3347)</f>
        <v/>
      </c>
    </row>
    <row r="3348">
      <c r="K3348" s="2">
        <f t="array" ref="K3348">_xlfn.IFS(IFERROR(FIND("差",H3348,1),0)&gt;0,"Trip",IFERROR(FIND("trip",H3348,1),0)&gt;0,"Trip",IFERROR(FIND("假",H3348,1),0)&gt;0,"Leave",IFERROR(FIND("leave",H3348,1),0)&gt;0,"Leave",IFERROR(FIND("补单",H3348,1),0)&gt;0,"Supp",IFERROR(FIND("Replenishment",H3348,1),0)&gt;0,"Supp",1=1,H3348)</f>
        <v/>
      </c>
      <c r="L3348" s="2">
        <f>IF(IFERROR(FIND("通过",J3348,1),0)&gt;0,"Approved",J3348)</f>
        <v/>
      </c>
      <c r="M3348" s="2">
        <f t="array" ref="M3348">_xlfn.IFS(IFERROR(FIND("事假",H3348,1),0)&gt;0,"Unpaid",IFERROR(FIND("年休假",H3348,1),0)&gt;0,"Annual",IFERROR(FIND("产",H3348,1),0)&gt;0,"Welfare",IFERROR(FIND("婚",H3348,1),0)&gt;0,"Welfare",IFERROR(FIND("育",H3348,1),0)&gt;0,"Welfare",IFERROR(FIND("丧",H3348,1),0)&gt;0,"Welfare",IFERROR(FIND("Annual",H3348,1),0)&gt;0,"Annual",IFERROR(FIND("annual",H3348,1),0)&gt;0,"Annual",IFERROR(FIND("病假",H3348,1),0)&gt;0,"Sick",IFERROR(FIND("sick",H3348,1),0)&gt;0,"Sick",IFERROR(FIND("Leave",H3348,1),0)&gt;0,"Unpaid",IFERROR(FIND("unpaid",H3348,1),0)&gt;0,"Unpaid",IFERROR(FIND("welfare",H3348,1),0)&gt;0,"Welfare",1=1,H3348)</f>
        <v/>
      </c>
    </row>
    <row r="3349">
      <c r="K3349" s="2">
        <f t="array" ref="K3349">_xlfn.IFS(IFERROR(FIND("差",H3349,1),0)&gt;0,"Trip",IFERROR(FIND("trip",H3349,1),0)&gt;0,"Trip",IFERROR(FIND("假",H3349,1),0)&gt;0,"Leave",IFERROR(FIND("leave",H3349,1),0)&gt;0,"Leave",IFERROR(FIND("补单",H3349,1),0)&gt;0,"Supp",IFERROR(FIND("Replenishment",H3349,1),0)&gt;0,"Supp",1=1,H3349)</f>
        <v/>
      </c>
      <c r="L3349" s="2">
        <f>IF(IFERROR(FIND("通过",J3349,1),0)&gt;0,"Approved",J3349)</f>
        <v/>
      </c>
      <c r="M3349" s="2">
        <f t="array" ref="M3349">_xlfn.IFS(IFERROR(FIND("事假",H3349,1),0)&gt;0,"Unpaid",IFERROR(FIND("年休假",H3349,1),0)&gt;0,"Annual",IFERROR(FIND("产",H3349,1),0)&gt;0,"Welfare",IFERROR(FIND("婚",H3349,1),0)&gt;0,"Welfare",IFERROR(FIND("育",H3349,1),0)&gt;0,"Welfare",IFERROR(FIND("丧",H3349,1),0)&gt;0,"Welfare",IFERROR(FIND("Annual",H3349,1),0)&gt;0,"Annual",IFERROR(FIND("annual",H3349,1),0)&gt;0,"Annual",IFERROR(FIND("病假",H3349,1),0)&gt;0,"Sick",IFERROR(FIND("sick",H3349,1),0)&gt;0,"Sick",IFERROR(FIND("Leave",H3349,1),0)&gt;0,"Unpaid",IFERROR(FIND("unpaid",H3349,1),0)&gt;0,"Unpaid",IFERROR(FIND("welfare",H3349,1),0)&gt;0,"Welfare",1=1,H3349)</f>
        <v/>
      </c>
    </row>
    <row r="3350">
      <c r="K3350" s="2">
        <f t="array" ref="K3350">_xlfn.IFS(IFERROR(FIND("差",H3350,1),0)&gt;0,"Trip",IFERROR(FIND("trip",H3350,1),0)&gt;0,"Trip",IFERROR(FIND("假",H3350,1),0)&gt;0,"Leave",IFERROR(FIND("leave",H3350,1),0)&gt;0,"Leave",IFERROR(FIND("补单",H3350,1),0)&gt;0,"Supp",IFERROR(FIND("Replenishment",H3350,1),0)&gt;0,"Supp",1=1,H3350)</f>
        <v/>
      </c>
      <c r="L3350" s="2">
        <f>IF(IFERROR(FIND("通过",J3350,1),0)&gt;0,"Approved",J3350)</f>
        <v/>
      </c>
      <c r="M3350" s="2">
        <f t="array" ref="M3350">_xlfn.IFS(IFERROR(FIND("事假",H3350,1),0)&gt;0,"Unpaid",IFERROR(FIND("年休假",H3350,1),0)&gt;0,"Annual",IFERROR(FIND("产",H3350,1),0)&gt;0,"Welfare",IFERROR(FIND("婚",H3350,1),0)&gt;0,"Welfare",IFERROR(FIND("育",H3350,1),0)&gt;0,"Welfare",IFERROR(FIND("丧",H3350,1),0)&gt;0,"Welfare",IFERROR(FIND("Annual",H3350,1),0)&gt;0,"Annual",IFERROR(FIND("annual",H3350,1),0)&gt;0,"Annual",IFERROR(FIND("病假",H3350,1),0)&gt;0,"Sick",IFERROR(FIND("sick",H3350,1),0)&gt;0,"Sick",IFERROR(FIND("Leave",H3350,1),0)&gt;0,"Unpaid",IFERROR(FIND("unpaid",H3350,1),0)&gt;0,"Unpaid",IFERROR(FIND("welfare",H3350,1),0)&gt;0,"Welfare",1=1,H3350)</f>
        <v/>
      </c>
    </row>
    <row r="3351">
      <c r="K3351" s="2">
        <f t="array" ref="K3351">_xlfn.IFS(IFERROR(FIND("差",H3351,1),0)&gt;0,"Trip",IFERROR(FIND("trip",H3351,1),0)&gt;0,"Trip",IFERROR(FIND("假",H3351,1),0)&gt;0,"Leave",IFERROR(FIND("leave",H3351,1),0)&gt;0,"Leave",IFERROR(FIND("补单",H3351,1),0)&gt;0,"Supp",IFERROR(FIND("Replenishment",H3351,1),0)&gt;0,"Supp",1=1,H3351)</f>
        <v/>
      </c>
      <c r="L3351" s="2">
        <f>IF(IFERROR(FIND("通过",J3351,1),0)&gt;0,"Approved",J3351)</f>
        <v/>
      </c>
      <c r="M3351" s="2">
        <f t="array" ref="M3351">_xlfn.IFS(IFERROR(FIND("事假",H3351,1),0)&gt;0,"Unpaid",IFERROR(FIND("年休假",H3351,1),0)&gt;0,"Annual",IFERROR(FIND("产",H3351,1),0)&gt;0,"Welfare",IFERROR(FIND("婚",H3351,1),0)&gt;0,"Welfare",IFERROR(FIND("育",H3351,1),0)&gt;0,"Welfare",IFERROR(FIND("丧",H3351,1),0)&gt;0,"Welfare",IFERROR(FIND("Annual",H3351,1),0)&gt;0,"Annual",IFERROR(FIND("annual",H3351,1),0)&gt;0,"Annual",IFERROR(FIND("病假",H3351,1),0)&gt;0,"Sick",IFERROR(FIND("sick",H3351,1),0)&gt;0,"Sick",IFERROR(FIND("Leave",H3351,1),0)&gt;0,"Unpaid",IFERROR(FIND("unpaid",H3351,1),0)&gt;0,"Unpaid",IFERROR(FIND("welfare",H3351,1),0)&gt;0,"Welfare",1=1,H3351)</f>
        <v/>
      </c>
    </row>
    <row r="3352">
      <c r="K3352" s="2">
        <f t="array" ref="K3352">_xlfn.IFS(IFERROR(FIND("差",H3352,1),0)&gt;0,"Trip",IFERROR(FIND("trip",H3352,1),0)&gt;0,"Trip",IFERROR(FIND("假",H3352,1),0)&gt;0,"Leave",IFERROR(FIND("leave",H3352,1),0)&gt;0,"Leave",IFERROR(FIND("补单",H3352,1),0)&gt;0,"Supp",IFERROR(FIND("Replenishment",H3352,1),0)&gt;0,"Supp",1=1,H3352)</f>
        <v/>
      </c>
      <c r="L3352" s="2">
        <f>IF(IFERROR(FIND("通过",J3352,1),0)&gt;0,"Approved",J3352)</f>
        <v/>
      </c>
      <c r="M3352" s="2">
        <f t="array" ref="M3352">_xlfn.IFS(IFERROR(FIND("事假",H3352,1),0)&gt;0,"Unpaid",IFERROR(FIND("年休假",H3352,1),0)&gt;0,"Annual",IFERROR(FIND("产",H3352,1),0)&gt;0,"Welfare",IFERROR(FIND("婚",H3352,1),0)&gt;0,"Welfare",IFERROR(FIND("育",H3352,1),0)&gt;0,"Welfare",IFERROR(FIND("丧",H3352,1),0)&gt;0,"Welfare",IFERROR(FIND("Annual",H3352,1),0)&gt;0,"Annual",IFERROR(FIND("annual",H3352,1),0)&gt;0,"Annual",IFERROR(FIND("病假",H3352,1),0)&gt;0,"Sick",IFERROR(FIND("sick",H3352,1),0)&gt;0,"Sick",IFERROR(FIND("Leave",H3352,1),0)&gt;0,"Unpaid",IFERROR(FIND("unpaid",H3352,1),0)&gt;0,"Unpaid",IFERROR(FIND("welfare",H3352,1),0)&gt;0,"Welfare",1=1,H3352)</f>
        <v/>
      </c>
    </row>
    <row r="3353">
      <c r="K3353" s="2">
        <f t="array" ref="K3353">_xlfn.IFS(IFERROR(FIND("差",H3353,1),0)&gt;0,"Trip",IFERROR(FIND("trip",H3353,1),0)&gt;0,"Trip",IFERROR(FIND("假",H3353,1),0)&gt;0,"Leave",IFERROR(FIND("leave",H3353,1),0)&gt;0,"Leave",IFERROR(FIND("补单",H3353,1),0)&gt;0,"Supp",IFERROR(FIND("Replenishment",H3353,1),0)&gt;0,"Supp",1=1,H3353)</f>
        <v/>
      </c>
      <c r="L3353" s="2">
        <f>IF(IFERROR(FIND("通过",J3353,1),0)&gt;0,"Approved",J3353)</f>
        <v/>
      </c>
      <c r="M3353" s="2">
        <f t="array" ref="M3353">_xlfn.IFS(IFERROR(FIND("事假",H3353,1),0)&gt;0,"Unpaid",IFERROR(FIND("年休假",H3353,1),0)&gt;0,"Annual",IFERROR(FIND("产",H3353,1),0)&gt;0,"Welfare",IFERROR(FIND("婚",H3353,1),0)&gt;0,"Welfare",IFERROR(FIND("育",H3353,1),0)&gt;0,"Welfare",IFERROR(FIND("丧",H3353,1),0)&gt;0,"Welfare",IFERROR(FIND("Annual",H3353,1),0)&gt;0,"Annual",IFERROR(FIND("annual",H3353,1),0)&gt;0,"Annual",IFERROR(FIND("病假",H3353,1),0)&gt;0,"Sick",IFERROR(FIND("sick",H3353,1),0)&gt;0,"Sick",IFERROR(FIND("Leave",H3353,1),0)&gt;0,"Unpaid",IFERROR(FIND("unpaid",H3353,1),0)&gt;0,"Unpaid",IFERROR(FIND("welfare",H3353,1),0)&gt;0,"Welfare",1=1,H3353)</f>
        <v/>
      </c>
    </row>
    <row r="3354">
      <c r="K3354" s="2">
        <f t="array" ref="K3354">_xlfn.IFS(IFERROR(FIND("差",H3354,1),0)&gt;0,"Trip",IFERROR(FIND("trip",H3354,1),0)&gt;0,"Trip",IFERROR(FIND("假",H3354,1),0)&gt;0,"Leave",IFERROR(FIND("leave",H3354,1),0)&gt;0,"Leave",IFERROR(FIND("补单",H3354,1),0)&gt;0,"Supp",IFERROR(FIND("Replenishment",H3354,1),0)&gt;0,"Supp",1=1,H3354)</f>
        <v/>
      </c>
      <c r="L3354" s="2">
        <f>IF(IFERROR(FIND("通过",J3354,1),0)&gt;0,"Approved",J3354)</f>
        <v/>
      </c>
      <c r="M3354" s="2">
        <f t="array" ref="M3354">_xlfn.IFS(IFERROR(FIND("事假",H3354,1),0)&gt;0,"Unpaid",IFERROR(FIND("年休假",H3354,1),0)&gt;0,"Annual",IFERROR(FIND("产",H3354,1),0)&gt;0,"Welfare",IFERROR(FIND("婚",H3354,1),0)&gt;0,"Welfare",IFERROR(FIND("育",H3354,1),0)&gt;0,"Welfare",IFERROR(FIND("丧",H3354,1),0)&gt;0,"Welfare",IFERROR(FIND("Annual",H3354,1),0)&gt;0,"Annual",IFERROR(FIND("annual",H3354,1),0)&gt;0,"Annual",IFERROR(FIND("病假",H3354,1),0)&gt;0,"Sick",IFERROR(FIND("sick",H3354,1),0)&gt;0,"Sick",IFERROR(FIND("Leave",H3354,1),0)&gt;0,"Unpaid",IFERROR(FIND("unpaid",H3354,1),0)&gt;0,"Unpaid",IFERROR(FIND("welfare",H3354,1),0)&gt;0,"Welfare",1=1,H3354)</f>
        <v/>
      </c>
    </row>
    <row r="3355">
      <c r="K3355" s="2">
        <f t="array" ref="K3355">_xlfn.IFS(IFERROR(FIND("差",H3355,1),0)&gt;0,"Trip",IFERROR(FIND("trip",H3355,1),0)&gt;0,"Trip",IFERROR(FIND("假",H3355,1),0)&gt;0,"Leave",IFERROR(FIND("leave",H3355,1),0)&gt;0,"Leave",IFERROR(FIND("补单",H3355,1),0)&gt;0,"Supp",IFERROR(FIND("Replenishment",H3355,1),0)&gt;0,"Supp",1=1,H3355)</f>
        <v/>
      </c>
      <c r="L3355" s="2">
        <f>IF(IFERROR(FIND("通过",J3355,1),0)&gt;0,"Approved",J3355)</f>
        <v/>
      </c>
      <c r="M3355" s="2">
        <f t="array" ref="M3355">_xlfn.IFS(IFERROR(FIND("事假",H3355,1),0)&gt;0,"Unpaid",IFERROR(FIND("年休假",H3355,1),0)&gt;0,"Annual",IFERROR(FIND("产",H3355,1),0)&gt;0,"Welfare",IFERROR(FIND("婚",H3355,1),0)&gt;0,"Welfare",IFERROR(FIND("育",H3355,1),0)&gt;0,"Welfare",IFERROR(FIND("丧",H3355,1),0)&gt;0,"Welfare",IFERROR(FIND("Annual",H3355,1),0)&gt;0,"Annual",IFERROR(FIND("annual",H3355,1),0)&gt;0,"Annual",IFERROR(FIND("病假",H3355,1),0)&gt;0,"Sick",IFERROR(FIND("sick",H3355,1),0)&gt;0,"Sick",IFERROR(FIND("Leave",H3355,1),0)&gt;0,"Unpaid",IFERROR(FIND("unpaid",H3355,1),0)&gt;0,"Unpaid",IFERROR(FIND("welfare",H3355,1),0)&gt;0,"Welfare",1=1,H3355)</f>
        <v/>
      </c>
    </row>
    <row r="3356">
      <c r="K3356" s="2">
        <f t="array" ref="K3356">_xlfn.IFS(IFERROR(FIND("差",H3356,1),0)&gt;0,"Trip",IFERROR(FIND("trip",H3356,1),0)&gt;0,"Trip",IFERROR(FIND("假",H3356,1),0)&gt;0,"Leave",IFERROR(FIND("leave",H3356,1),0)&gt;0,"Leave",IFERROR(FIND("补单",H3356,1),0)&gt;0,"Supp",IFERROR(FIND("Replenishment",H3356,1),0)&gt;0,"Supp",1=1,H3356)</f>
        <v/>
      </c>
      <c r="L3356" s="2">
        <f>IF(IFERROR(FIND("通过",J3356,1),0)&gt;0,"Approved",J3356)</f>
        <v/>
      </c>
      <c r="M3356" s="2">
        <f t="array" ref="M3356">_xlfn.IFS(IFERROR(FIND("事假",H3356,1),0)&gt;0,"Unpaid",IFERROR(FIND("年休假",H3356,1),0)&gt;0,"Annual",IFERROR(FIND("产",H3356,1),0)&gt;0,"Welfare",IFERROR(FIND("婚",H3356,1),0)&gt;0,"Welfare",IFERROR(FIND("育",H3356,1),0)&gt;0,"Welfare",IFERROR(FIND("丧",H3356,1),0)&gt;0,"Welfare",IFERROR(FIND("Annual",H3356,1),0)&gt;0,"Annual",IFERROR(FIND("annual",H3356,1),0)&gt;0,"Annual",IFERROR(FIND("病假",H3356,1),0)&gt;0,"Sick",IFERROR(FIND("sick",H3356,1),0)&gt;0,"Sick",IFERROR(FIND("Leave",H3356,1),0)&gt;0,"Unpaid",IFERROR(FIND("unpaid",H3356,1),0)&gt;0,"Unpaid",IFERROR(FIND("welfare",H3356,1),0)&gt;0,"Welfare",1=1,H3356)</f>
        <v/>
      </c>
    </row>
    <row r="3357">
      <c r="K3357" s="2">
        <f t="array" ref="K3357">_xlfn.IFS(IFERROR(FIND("差",H3357,1),0)&gt;0,"Trip",IFERROR(FIND("trip",H3357,1),0)&gt;0,"Trip",IFERROR(FIND("假",H3357,1),0)&gt;0,"Leave",IFERROR(FIND("leave",H3357,1),0)&gt;0,"Leave",IFERROR(FIND("补单",H3357,1),0)&gt;0,"Supp",IFERROR(FIND("Replenishment",H3357,1),0)&gt;0,"Supp",1=1,H3357)</f>
        <v/>
      </c>
      <c r="L3357" s="2">
        <f>IF(IFERROR(FIND("通过",J3357,1),0)&gt;0,"Approved",J3357)</f>
        <v/>
      </c>
      <c r="M3357" s="2">
        <f t="array" ref="M3357">_xlfn.IFS(IFERROR(FIND("事假",H3357,1),0)&gt;0,"Unpaid",IFERROR(FIND("年休假",H3357,1),0)&gt;0,"Annual",IFERROR(FIND("产",H3357,1),0)&gt;0,"Welfare",IFERROR(FIND("婚",H3357,1),0)&gt;0,"Welfare",IFERROR(FIND("育",H3357,1),0)&gt;0,"Welfare",IFERROR(FIND("丧",H3357,1),0)&gt;0,"Welfare",IFERROR(FIND("Annual",H3357,1),0)&gt;0,"Annual",IFERROR(FIND("annual",H3357,1),0)&gt;0,"Annual",IFERROR(FIND("病假",H3357,1),0)&gt;0,"Sick",IFERROR(FIND("sick",H3357,1),0)&gt;0,"Sick",IFERROR(FIND("Leave",H3357,1),0)&gt;0,"Unpaid",IFERROR(FIND("unpaid",H3357,1),0)&gt;0,"Unpaid",IFERROR(FIND("welfare",H3357,1),0)&gt;0,"Welfare",1=1,H3357)</f>
        <v/>
      </c>
    </row>
    <row r="3358">
      <c r="K3358" s="2">
        <f t="array" ref="K3358">_xlfn.IFS(IFERROR(FIND("差",H3358,1),0)&gt;0,"Trip",IFERROR(FIND("trip",H3358,1),0)&gt;0,"Trip",IFERROR(FIND("假",H3358,1),0)&gt;0,"Leave",IFERROR(FIND("leave",H3358,1),0)&gt;0,"Leave",IFERROR(FIND("补单",H3358,1),0)&gt;0,"Supp",IFERROR(FIND("Replenishment",H3358,1),0)&gt;0,"Supp",1=1,H3358)</f>
        <v/>
      </c>
      <c r="L3358" s="2">
        <f>IF(IFERROR(FIND("通过",J3358,1),0)&gt;0,"Approved",J3358)</f>
        <v/>
      </c>
      <c r="M3358" s="2">
        <f t="array" ref="M3358">_xlfn.IFS(IFERROR(FIND("事假",H3358,1),0)&gt;0,"Unpaid",IFERROR(FIND("年休假",H3358,1),0)&gt;0,"Annual",IFERROR(FIND("产",H3358,1),0)&gt;0,"Welfare",IFERROR(FIND("婚",H3358,1),0)&gt;0,"Welfare",IFERROR(FIND("育",H3358,1),0)&gt;0,"Welfare",IFERROR(FIND("丧",H3358,1),0)&gt;0,"Welfare",IFERROR(FIND("Annual",H3358,1),0)&gt;0,"Annual",IFERROR(FIND("annual",H3358,1),0)&gt;0,"Annual",IFERROR(FIND("病假",H3358,1),0)&gt;0,"Sick",IFERROR(FIND("sick",H3358,1),0)&gt;0,"Sick",IFERROR(FIND("Leave",H3358,1),0)&gt;0,"Unpaid",IFERROR(FIND("unpaid",H3358,1),0)&gt;0,"Unpaid",IFERROR(FIND("welfare",H3358,1),0)&gt;0,"Welfare",1=1,H3358)</f>
        <v/>
      </c>
    </row>
    <row r="3359">
      <c r="K3359" s="2">
        <f t="array" ref="K3359">_xlfn.IFS(IFERROR(FIND("差",H3359,1),0)&gt;0,"Trip",IFERROR(FIND("trip",H3359,1),0)&gt;0,"Trip",IFERROR(FIND("假",H3359,1),0)&gt;0,"Leave",IFERROR(FIND("leave",H3359,1),0)&gt;0,"Leave",IFERROR(FIND("补单",H3359,1),0)&gt;0,"Supp",IFERROR(FIND("Replenishment",H3359,1),0)&gt;0,"Supp",1=1,H3359)</f>
        <v/>
      </c>
      <c r="L3359" s="2">
        <f>IF(IFERROR(FIND("通过",J3359,1),0)&gt;0,"Approved",J3359)</f>
        <v/>
      </c>
      <c r="M3359" s="2">
        <f t="array" ref="M3359">_xlfn.IFS(IFERROR(FIND("事假",H3359,1),0)&gt;0,"Unpaid",IFERROR(FIND("年休假",H3359,1),0)&gt;0,"Annual",IFERROR(FIND("产",H3359,1),0)&gt;0,"Welfare",IFERROR(FIND("婚",H3359,1),0)&gt;0,"Welfare",IFERROR(FIND("育",H3359,1),0)&gt;0,"Welfare",IFERROR(FIND("丧",H3359,1),0)&gt;0,"Welfare",IFERROR(FIND("Annual",H3359,1),0)&gt;0,"Annual",IFERROR(FIND("annual",H3359,1),0)&gt;0,"Annual",IFERROR(FIND("病假",H3359,1),0)&gt;0,"Sick",IFERROR(FIND("sick",H3359,1),0)&gt;0,"Sick",IFERROR(FIND("Leave",H3359,1),0)&gt;0,"Unpaid",IFERROR(FIND("unpaid",H3359,1),0)&gt;0,"Unpaid",IFERROR(FIND("welfare",H3359,1),0)&gt;0,"Welfare",1=1,H3359)</f>
        <v/>
      </c>
    </row>
    <row r="3360">
      <c r="K3360" s="2">
        <f t="array" ref="K3360">_xlfn.IFS(IFERROR(FIND("差",H3360,1),0)&gt;0,"Trip",IFERROR(FIND("trip",H3360,1),0)&gt;0,"Trip",IFERROR(FIND("假",H3360,1),0)&gt;0,"Leave",IFERROR(FIND("leave",H3360,1),0)&gt;0,"Leave",IFERROR(FIND("补单",H3360,1),0)&gt;0,"Supp",IFERROR(FIND("Replenishment",H3360,1),0)&gt;0,"Supp",1=1,H3360)</f>
        <v/>
      </c>
      <c r="L3360" s="2">
        <f>IF(IFERROR(FIND("通过",J3360,1),0)&gt;0,"Approved",J3360)</f>
        <v/>
      </c>
      <c r="M3360" s="2">
        <f t="array" ref="M3360">_xlfn.IFS(IFERROR(FIND("事假",H3360,1),0)&gt;0,"Unpaid",IFERROR(FIND("年休假",H3360,1),0)&gt;0,"Annual",IFERROR(FIND("产",H3360,1),0)&gt;0,"Welfare",IFERROR(FIND("婚",H3360,1),0)&gt;0,"Welfare",IFERROR(FIND("育",H3360,1),0)&gt;0,"Welfare",IFERROR(FIND("丧",H3360,1),0)&gt;0,"Welfare",IFERROR(FIND("Annual",H3360,1),0)&gt;0,"Annual",IFERROR(FIND("annual",H3360,1),0)&gt;0,"Annual",IFERROR(FIND("病假",H3360,1),0)&gt;0,"Sick",IFERROR(FIND("sick",H3360,1),0)&gt;0,"Sick",IFERROR(FIND("Leave",H3360,1),0)&gt;0,"Unpaid",IFERROR(FIND("unpaid",H3360,1),0)&gt;0,"Unpaid",IFERROR(FIND("welfare",H3360,1),0)&gt;0,"Welfare",1=1,H3360)</f>
        <v/>
      </c>
    </row>
    <row r="3361">
      <c r="K3361" s="2">
        <f t="array" ref="K3361">_xlfn.IFS(IFERROR(FIND("差",H3361,1),0)&gt;0,"Trip",IFERROR(FIND("trip",H3361,1),0)&gt;0,"Trip",IFERROR(FIND("假",H3361,1),0)&gt;0,"Leave",IFERROR(FIND("leave",H3361,1),0)&gt;0,"Leave",IFERROR(FIND("补单",H3361,1),0)&gt;0,"Supp",IFERROR(FIND("Replenishment",H3361,1),0)&gt;0,"Supp",1=1,H3361)</f>
        <v/>
      </c>
      <c r="L3361" s="2">
        <f>IF(IFERROR(FIND("通过",J3361,1),0)&gt;0,"Approved",J3361)</f>
        <v/>
      </c>
      <c r="M3361" s="2">
        <f t="array" ref="M3361">_xlfn.IFS(IFERROR(FIND("事假",H3361,1),0)&gt;0,"Unpaid",IFERROR(FIND("年休假",H3361,1),0)&gt;0,"Annual",IFERROR(FIND("产",H3361,1),0)&gt;0,"Welfare",IFERROR(FIND("婚",H3361,1),0)&gt;0,"Welfare",IFERROR(FIND("育",H3361,1),0)&gt;0,"Welfare",IFERROR(FIND("丧",H3361,1),0)&gt;0,"Welfare",IFERROR(FIND("Annual",H3361,1),0)&gt;0,"Annual",IFERROR(FIND("annual",H3361,1),0)&gt;0,"Annual",IFERROR(FIND("病假",H3361,1),0)&gt;0,"Sick",IFERROR(FIND("sick",H3361,1),0)&gt;0,"Sick",IFERROR(FIND("Leave",H3361,1),0)&gt;0,"Unpaid",IFERROR(FIND("unpaid",H3361,1),0)&gt;0,"Unpaid",IFERROR(FIND("welfare",H3361,1),0)&gt;0,"Welfare",1=1,H3361)</f>
        <v/>
      </c>
    </row>
    <row r="3362">
      <c r="K3362" s="2">
        <f t="array" ref="K3362">_xlfn.IFS(IFERROR(FIND("差",H3362,1),0)&gt;0,"Trip",IFERROR(FIND("trip",H3362,1),0)&gt;0,"Trip",IFERROR(FIND("假",H3362,1),0)&gt;0,"Leave",IFERROR(FIND("leave",H3362,1),0)&gt;0,"Leave",IFERROR(FIND("补单",H3362,1),0)&gt;0,"Supp",IFERROR(FIND("Replenishment",H3362,1),0)&gt;0,"Supp",1=1,H3362)</f>
        <v/>
      </c>
      <c r="L3362" s="2">
        <f>IF(IFERROR(FIND("通过",J3362,1),0)&gt;0,"Approved",J3362)</f>
        <v/>
      </c>
      <c r="M3362" s="2">
        <f t="array" ref="M3362">_xlfn.IFS(IFERROR(FIND("事假",H3362,1),0)&gt;0,"Unpaid",IFERROR(FIND("年休假",H3362,1),0)&gt;0,"Annual",IFERROR(FIND("产",H3362,1),0)&gt;0,"Welfare",IFERROR(FIND("婚",H3362,1),0)&gt;0,"Welfare",IFERROR(FIND("育",H3362,1),0)&gt;0,"Welfare",IFERROR(FIND("丧",H3362,1),0)&gt;0,"Welfare",IFERROR(FIND("Annual",H3362,1),0)&gt;0,"Annual",IFERROR(FIND("annual",H3362,1),0)&gt;0,"Annual",IFERROR(FIND("病假",H3362,1),0)&gt;0,"Sick",IFERROR(FIND("sick",H3362,1),0)&gt;0,"Sick",IFERROR(FIND("Leave",H3362,1),0)&gt;0,"Unpaid",IFERROR(FIND("unpaid",H3362,1),0)&gt;0,"Unpaid",IFERROR(FIND("welfare",H3362,1),0)&gt;0,"Welfare",1=1,H3362)</f>
        <v/>
      </c>
    </row>
    <row r="3363">
      <c r="K3363" s="2">
        <f t="array" ref="K3363">_xlfn.IFS(IFERROR(FIND("差",H3363,1),0)&gt;0,"Trip",IFERROR(FIND("trip",H3363,1),0)&gt;0,"Trip",IFERROR(FIND("假",H3363,1),0)&gt;0,"Leave",IFERROR(FIND("leave",H3363,1),0)&gt;0,"Leave",IFERROR(FIND("补单",H3363,1),0)&gt;0,"Supp",IFERROR(FIND("Replenishment",H3363,1),0)&gt;0,"Supp",1=1,H3363)</f>
        <v/>
      </c>
      <c r="L3363" s="2">
        <f>IF(IFERROR(FIND("通过",J3363,1),0)&gt;0,"Approved",J3363)</f>
        <v/>
      </c>
      <c r="M3363" s="2">
        <f t="array" ref="M3363">_xlfn.IFS(IFERROR(FIND("事假",H3363,1),0)&gt;0,"Unpaid",IFERROR(FIND("年休假",H3363,1),0)&gt;0,"Annual",IFERROR(FIND("产",H3363,1),0)&gt;0,"Welfare",IFERROR(FIND("婚",H3363,1),0)&gt;0,"Welfare",IFERROR(FIND("育",H3363,1),0)&gt;0,"Welfare",IFERROR(FIND("丧",H3363,1),0)&gt;0,"Welfare",IFERROR(FIND("Annual",H3363,1),0)&gt;0,"Annual",IFERROR(FIND("annual",H3363,1),0)&gt;0,"Annual",IFERROR(FIND("病假",H3363,1),0)&gt;0,"Sick",IFERROR(FIND("sick",H3363,1),0)&gt;0,"Sick",IFERROR(FIND("Leave",H3363,1),0)&gt;0,"Unpaid",IFERROR(FIND("unpaid",H3363,1),0)&gt;0,"Unpaid",IFERROR(FIND("welfare",H3363,1),0)&gt;0,"Welfare",1=1,H3363)</f>
        <v/>
      </c>
    </row>
    <row r="3364">
      <c r="K3364" s="2">
        <f t="array" ref="K3364">_xlfn.IFS(IFERROR(FIND("差",H3364,1),0)&gt;0,"Trip",IFERROR(FIND("trip",H3364,1),0)&gt;0,"Trip",IFERROR(FIND("假",H3364,1),0)&gt;0,"Leave",IFERROR(FIND("leave",H3364,1),0)&gt;0,"Leave",IFERROR(FIND("补单",H3364,1),0)&gt;0,"Supp",IFERROR(FIND("Replenishment",H3364,1),0)&gt;0,"Supp",1=1,H3364)</f>
        <v/>
      </c>
      <c r="L3364" s="2">
        <f>IF(IFERROR(FIND("通过",J3364,1),0)&gt;0,"Approved",J3364)</f>
        <v/>
      </c>
      <c r="M3364" s="2">
        <f t="array" ref="M3364">_xlfn.IFS(IFERROR(FIND("事假",H3364,1),0)&gt;0,"Unpaid",IFERROR(FIND("年休假",H3364,1),0)&gt;0,"Annual",IFERROR(FIND("产",H3364,1),0)&gt;0,"Welfare",IFERROR(FIND("婚",H3364,1),0)&gt;0,"Welfare",IFERROR(FIND("育",H3364,1),0)&gt;0,"Welfare",IFERROR(FIND("丧",H3364,1),0)&gt;0,"Welfare",IFERROR(FIND("Annual",H3364,1),0)&gt;0,"Annual",IFERROR(FIND("annual",H3364,1),0)&gt;0,"Annual",IFERROR(FIND("病假",H3364,1),0)&gt;0,"Sick",IFERROR(FIND("sick",H3364,1),0)&gt;0,"Sick",IFERROR(FIND("Leave",H3364,1),0)&gt;0,"Unpaid",IFERROR(FIND("unpaid",H3364,1),0)&gt;0,"Unpaid",IFERROR(FIND("welfare",H3364,1),0)&gt;0,"Welfare",1=1,H3364)</f>
        <v/>
      </c>
    </row>
    <row r="3365">
      <c r="K3365" s="2">
        <f t="array" ref="K3365">_xlfn.IFS(IFERROR(FIND("差",H3365,1),0)&gt;0,"Trip",IFERROR(FIND("trip",H3365,1),0)&gt;0,"Trip",IFERROR(FIND("假",H3365,1),0)&gt;0,"Leave",IFERROR(FIND("leave",H3365,1),0)&gt;0,"Leave",IFERROR(FIND("补单",H3365,1),0)&gt;0,"Supp",IFERROR(FIND("Replenishment",H3365,1),0)&gt;0,"Supp",1=1,H3365)</f>
        <v/>
      </c>
      <c r="L3365" s="2">
        <f>IF(IFERROR(FIND("通过",J3365,1),0)&gt;0,"Approved",J3365)</f>
        <v/>
      </c>
      <c r="M3365" s="2">
        <f t="array" ref="M3365">_xlfn.IFS(IFERROR(FIND("事假",H3365,1),0)&gt;0,"Unpaid",IFERROR(FIND("年休假",H3365,1),0)&gt;0,"Annual",IFERROR(FIND("产",H3365,1),0)&gt;0,"Welfare",IFERROR(FIND("婚",H3365,1),0)&gt;0,"Welfare",IFERROR(FIND("育",H3365,1),0)&gt;0,"Welfare",IFERROR(FIND("丧",H3365,1),0)&gt;0,"Welfare",IFERROR(FIND("Annual",H3365,1),0)&gt;0,"Annual",IFERROR(FIND("annual",H3365,1),0)&gt;0,"Annual",IFERROR(FIND("病假",H3365,1),0)&gt;0,"Sick",IFERROR(FIND("sick",H3365,1),0)&gt;0,"Sick",IFERROR(FIND("Leave",H3365,1),0)&gt;0,"Unpaid",IFERROR(FIND("unpaid",H3365,1),0)&gt;0,"Unpaid",IFERROR(FIND("welfare",H3365,1),0)&gt;0,"Welfare",1=1,H3365)</f>
        <v/>
      </c>
    </row>
    <row r="3366">
      <c r="K3366" s="2">
        <f t="array" ref="K3366">_xlfn.IFS(IFERROR(FIND("差",H3366,1),0)&gt;0,"Trip",IFERROR(FIND("trip",H3366,1),0)&gt;0,"Trip",IFERROR(FIND("假",H3366,1),0)&gt;0,"Leave",IFERROR(FIND("leave",H3366,1),0)&gt;0,"Leave",IFERROR(FIND("补单",H3366,1),0)&gt;0,"Supp",IFERROR(FIND("Replenishment",H3366,1),0)&gt;0,"Supp",1=1,H3366)</f>
        <v/>
      </c>
      <c r="L3366" s="2">
        <f>IF(IFERROR(FIND("通过",J3366,1),0)&gt;0,"Approved",J3366)</f>
        <v/>
      </c>
      <c r="M3366" s="2">
        <f t="array" ref="M3366">_xlfn.IFS(IFERROR(FIND("事假",H3366,1),0)&gt;0,"Unpaid",IFERROR(FIND("年休假",H3366,1),0)&gt;0,"Annual",IFERROR(FIND("产",H3366,1),0)&gt;0,"Welfare",IFERROR(FIND("婚",H3366,1),0)&gt;0,"Welfare",IFERROR(FIND("育",H3366,1),0)&gt;0,"Welfare",IFERROR(FIND("丧",H3366,1),0)&gt;0,"Welfare",IFERROR(FIND("Annual",H3366,1),0)&gt;0,"Annual",IFERROR(FIND("annual",H3366,1),0)&gt;0,"Annual",IFERROR(FIND("病假",H3366,1),0)&gt;0,"Sick",IFERROR(FIND("sick",H3366,1),0)&gt;0,"Sick",IFERROR(FIND("Leave",H3366,1),0)&gt;0,"Unpaid",IFERROR(FIND("unpaid",H3366,1),0)&gt;0,"Unpaid",IFERROR(FIND("welfare",H3366,1),0)&gt;0,"Welfare",1=1,H3366)</f>
        <v/>
      </c>
    </row>
    <row r="3367">
      <c r="K3367" s="2">
        <f t="array" ref="K3367">_xlfn.IFS(IFERROR(FIND("差",H3367,1),0)&gt;0,"Trip",IFERROR(FIND("trip",H3367,1),0)&gt;0,"Trip",IFERROR(FIND("假",H3367,1),0)&gt;0,"Leave",IFERROR(FIND("leave",H3367,1),0)&gt;0,"Leave",IFERROR(FIND("补单",H3367,1),0)&gt;0,"Supp",IFERROR(FIND("Replenishment",H3367,1),0)&gt;0,"Supp",1=1,H3367)</f>
        <v/>
      </c>
      <c r="L3367" s="2">
        <f>IF(IFERROR(FIND("通过",J3367,1),0)&gt;0,"Approved",J3367)</f>
        <v/>
      </c>
      <c r="M3367" s="2">
        <f t="array" ref="M3367">_xlfn.IFS(IFERROR(FIND("事假",H3367,1),0)&gt;0,"Unpaid",IFERROR(FIND("年休假",H3367,1),0)&gt;0,"Annual",IFERROR(FIND("产",H3367,1),0)&gt;0,"Welfare",IFERROR(FIND("婚",H3367,1),0)&gt;0,"Welfare",IFERROR(FIND("育",H3367,1),0)&gt;0,"Welfare",IFERROR(FIND("丧",H3367,1),0)&gt;0,"Welfare",IFERROR(FIND("Annual",H3367,1),0)&gt;0,"Annual",IFERROR(FIND("annual",H3367,1),0)&gt;0,"Annual",IFERROR(FIND("病假",H3367,1),0)&gt;0,"Sick",IFERROR(FIND("sick",H3367,1),0)&gt;0,"Sick",IFERROR(FIND("Leave",H3367,1),0)&gt;0,"Unpaid",IFERROR(FIND("unpaid",H3367,1),0)&gt;0,"Unpaid",IFERROR(FIND("welfare",H3367,1),0)&gt;0,"Welfare",1=1,H3367)</f>
        <v/>
      </c>
    </row>
    <row r="3368">
      <c r="K3368" s="2">
        <f t="array" ref="K3368">_xlfn.IFS(IFERROR(FIND("差",H3368,1),0)&gt;0,"Trip",IFERROR(FIND("trip",H3368,1),0)&gt;0,"Trip",IFERROR(FIND("假",H3368,1),0)&gt;0,"Leave",IFERROR(FIND("leave",H3368,1),0)&gt;0,"Leave",IFERROR(FIND("补单",H3368,1),0)&gt;0,"Supp",IFERROR(FIND("Replenishment",H3368,1),0)&gt;0,"Supp",1=1,H3368)</f>
        <v/>
      </c>
      <c r="L3368" s="2">
        <f>IF(IFERROR(FIND("通过",J3368,1),0)&gt;0,"Approved",J3368)</f>
        <v/>
      </c>
      <c r="M3368" s="2">
        <f t="array" ref="M3368">_xlfn.IFS(IFERROR(FIND("事假",H3368,1),0)&gt;0,"Unpaid",IFERROR(FIND("年休假",H3368,1),0)&gt;0,"Annual",IFERROR(FIND("产",H3368,1),0)&gt;0,"Welfare",IFERROR(FIND("婚",H3368,1),0)&gt;0,"Welfare",IFERROR(FIND("育",H3368,1),0)&gt;0,"Welfare",IFERROR(FIND("丧",H3368,1),0)&gt;0,"Welfare",IFERROR(FIND("Annual",H3368,1),0)&gt;0,"Annual",IFERROR(FIND("annual",H3368,1),0)&gt;0,"Annual",IFERROR(FIND("病假",H3368,1),0)&gt;0,"Sick",IFERROR(FIND("sick",H3368,1),0)&gt;0,"Sick",IFERROR(FIND("Leave",H3368,1),0)&gt;0,"Unpaid",IFERROR(FIND("unpaid",H3368,1),0)&gt;0,"Unpaid",IFERROR(FIND("welfare",H3368,1),0)&gt;0,"Welfare",1=1,H3368)</f>
        <v/>
      </c>
    </row>
    <row r="3369">
      <c r="K3369" s="2">
        <f t="array" ref="K3369">_xlfn.IFS(IFERROR(FIND("差",H3369,1),0)&gt;0,"Trip",IFERROR(FIND("trip",H3369,1),0)&gt;0,"Trip",IFERROR(FIND("假",H3369,1),0)&gt;0,"Leave",IFERROR(FIND("leave",H3369,1),0)&gt;0,"Leave",IFERROR(FIND("补单",H3369,1),0)&gt;0,"Supp",IFERROR(FIND("Replenishment",H3369,1),0)&gt;0,"Supp",1=1,H3369)</f>
        <v/>
      </c>
      <c r="L3369" s="2">
        <f>IF(IFERROR(FIND("通过",J3369,1),0)&gt;0,"Approved",J3369)</f>
        <v/>
      </c>
      <c r="M3369" s="2">
        <f t="array" ref="M3369">_xlfn.IFS(IFERROR(FIND("事假",H3369,1),0)&gt;0,"Unpaid",IFERROR(FIND("年休假",H3369,1),0)&gt;0,"Annual",IFERROR(FIND("产",H3369,1),0)&gt;0,"Welfare",IFERROR(FIND("婚",H3369,1),0)&gt;0,"Welfare",IFERROR(FIND("育",H3369,1),0)&gt;0,"Welfare",IFERROR(FIND("丧",H3369,1),0)&gt;0,"Welfare",IFERROR(FIND("Annual",H3369,1),0)&gt;0,"Annual",IFERROR(FIND("annual",H3369,1),0)&gt;0,"Annual",IFERROR(FIND("病假",H3369,1),0)&gt;0,"Sick",IFERROR(FIND("sick",H3369,1),0)&gt;0,"Sick",IFERROR(FIND("Leave",H3369,1),0)&gt;0,"Unpaid",IFERROR(FIND("unpaid",H3369,1),0)&gt;0,"Unpaid",IFERROR(FIND("welfare",H3369,1),0)&gt;0,"Welfare",1=1,H3369)</f>
        <v/>
      </c>
    </row>
    <row r="3370">
      <c r="K3370" s="2">
        <f t="array" ref="K3370">_xlfn.IFS(IFERROR(FIND("差",H3370,1),0)&gt;0,"Trip",IFERROR(FIND("trip",H3370,1),0)&gt;0,"Trip",IFERROR(FIND("假",H3370,1),0)&gt;0,"Leave",IFERROR(FIND("leave",H3370,1),0)&gt;0,"Leave",IFERROR(FIND("补单",H3370,1),0)&gt;0,"Supp",IFERROR(FIND("Replenishment",H3370,1),0)&gt;0,"Supp",1=1,H3370)</f>
        <v/>
      </c>
      <c r="L3370" s="2">
        <f>IF(IFERROR(FIND("通过",J3370,1),0)&gt;0,"Approved",J3370)</f>
        <v/>
      </c>
      <c r="M3370" s="2">
        <f t="array" ref="M3370">_xlfn.IFS(IFERROR(FIND("事假",H3370,1),0)&gt;0,"Unpaid",IFERROR(FIND("年休假",H3370,1),0)&gt;0,"Annual",IFERROR(FIND("产",H3370,1),0)&gt;0,"Welfare",IFERROR(FIND("婚",H3370,1),0)&gt;0,"Welfare",IFERROR(FIND("育",H3370,1),0)&gt;0,"Welfare",IFERROR(FIND("丧",H3370,1),0)&gt;0,"Welfare",IFERROR(FIND("Annual",H3370,1),0)&gt;0,"Annual",IFERROR(FIND("annual",H3370,1),0)&gt;0,"Annual",IFERROR(FIND("病假",H3370,1),0)&gt;0,"Sick",IFERROR(FIND("sick",H3370,1),0)&gt;0,"Sick",IFERROR(FIND("Leave",H3370,1),0)&gt;0,"Unpaid",IFERROR(FIND("unpaid",H3370,1),0)&gt;0,"Unpaid",IFERROR(FIND("welfare",H3370,1),0)&gt;0,"Welfare",1=1,H3370)</f>
        <v/>
      </c>
    </row>
    <row r="3371">
      <c r="K3371" s="2">
        <f t="array" ref="K3371">_xlfn.IFS(IFERROR(FIND("差",H3371,1),0)&gt;0,"Trip",IFERROR(FIND("trip",H3371,1),0)&gt;0,"Trip",IFERROR(FIND("假",H3371,1),0)&gt;0,"Leave",IFERROR(FIND("leave",H3371,1),0)&gt;0,"Leave",IFERROR(FIND("补单",H3371,1),0)&gt;0,"Supp",IFERROR(FIND("Replenishment",H3371,1),0)&gt;0,"Supp",1=1,H3371)</f>
        <v/>
      </c>
      <c r="L3371" s="2">
        <f>IF(IFERROR(FIND("通过",J3371,1),0)&gt;0,"Approved",J3371)</f>
        <v/>
      </c>
      <c r="M3371" s="2">
        <f t="array" ref="M3371">_xlfn.IFS(IFERROR(FIND("事假",H3371,1),0)&gt;0,"Unpaid",IFERROR(FIND("年休假",H3371,1),0)&gt;0,"Annual",IFERROR(FIND("产",H3371,1),0)&gt;0,"Welfare",IFERROR(FIND("婚",H3371,1),0)&gt;0,"Welfare",IFERROR(FIND("育",H3371,1),0)&gt;0,"Welfare",IFERROR(FIND("丧",H3371,1),0)&gt;0,"Welfare",IFERROR(FIND("Annual",H3371,1),0)&gt;0,"Annual",IFERROR(FIND("annual",H3371,1),0)&gt;0,"Annual",IFERROR(FIND("病假",H3371,1),0)&gt;0,"Sick",IFERROR(FIND("sick",H3371,1),0)&gt;0,"Sick",IFERROR(FIND("Leave",H3371,1),0)&gt;0,"Unpaid",IFERROR(FIND("unpaid",H3371,1),0)&gt;0,"Unpaid",IFERROR(FIND("welfare",H3371,1),0)&gt;0,"Welfare",1=1,H3371)</f>
        <v/>
      </c>
    </row>
    <row r="3372">
      <c r="K3372" s="2">
        <f t="array" ref="K3372">_xlfn.IFS(IFERROR(FIND("差",H3372,1),0)&gt;0,"Trip",IFERROR(FIND("trip",H3372,1),0)&gt;0,"Trip",IFERROR(FIND("假",H3372,1),0)&gt;0,"Leave",IFERROR(FIND("leave",H3372,1),0)&gt;0,"Leave",IFERROR(FIND("补单",H3372,1),0)&gt;0,"Supp",IFERROR(FIND("Replenishment",H3372,1),0)&gt;0,"Supp",1=1,H3372)</f>
        <v/>
      </c>
      <c r="L3372" s="2">
        <f>IF(IFERROR(FIND("通过",J3372,1),0)&gt;0,"Approved",J3372)</f>
        <v/>
      </c>
      <c r="M3372" s="2">
        <f t="array" ref="M3372">_xlfn.IFS(IFERROR(FIND("事假",H3372,1),0)&gt;0,"Unpaid",IFERROR(FIND("年休假",H3372,1),0)&gt;0,"Annual",IFERROR(FIND("产",H3372,1),0)&gt;0,"Welfare",IFERROR(FIND("婚",H3372,1),0)&gt;0,"Welfare",IFERROR(FIND("育",H3372,1),0)&gt;0,"Welfare",IFERROR(FIND("丧",H3372,1),0)&gt;0,"Welfare",IFERROR(FIND("Annual",H3372,1),0)&gt;0,"Annual",IFERROR(FIND("annual",H3372,1),0)&gt;0,"Annual",IFERROR(FIND("病假",H3372,1),0)&gt;0,"Sick",IFERROR(FIND("sick",H3372,1),0)&gt;0,"Sick",IFERROR(FIND("Leave",H3372,1),0)&gt;0,"Unpaid",IFERROR(FIND("unpaid",H3372,1),0)&gt;0,"Unpaid",IFERROR(FIND("welfare",H3372,1),0)&gt;0,"Welfare",1=1,H3372)</f>
        <v/>
      </c>
    </row>
    <row r="3373">
      <c r="K3373" s="2">
        <f t="array" ref="K3373">_xlfn.IFS(IFERROR(FIND("差",H3373,1),0)&gt;0,"Trip",IFERROR(FIND("trip",H3373,1),0)&gt;0,"Trip",IFERROR(FIND("假",H3373,1),0)&gt;0,"Leave",IFERROR(FIND("leave",H3373,1),0)&gt;0,"Leave",IFERROR(FIND("补单",H3373,1),0)&gt;0,"Supp",IFERROR(FIND("Replenishment",H3373,1),0)&gt;0,"Supp",1=1,H3373)</f>
        <v/>
      </c>
      <c r="L3373" s="2">
        <f>IF(IFERROR(FIND("通过",J3373,1),0)&gt;0,"Approved",J3373)</f>
        <v/>
      </c>
      <c r="M3373" s="2">
        <f t="array" ref="M3373">_xlfn.IFS(IFERROR(FIND("事假",H3373,1),0)&gt;0,"Unpaid",IFERROR(FIND("年休假",H3373,1),0)&gt;0,"Annual",IFERROR(FIND("产",H3373,1),0)&gt;0,"Welfare",IFERROR(FIND("婚",H3373,1),0)&gt;0,"Welfare",IFERROR(FIND("育",H3373,1),0)&gt;0,"Welfare",IFERROR(FIND("丧",H3373,1),0)&gt;0,"Welfare",IFERROR(FIND("Annual",H3373,1),0)&gt;0,"Annual",IFERROR(FIND("annual",H3373,1),0)&gt;0,"Annual",IFERROR(FIND("病假",H3373,1),0)&gt;0,"Sick",IFERROR(FIND("sick",H3373,1),0)&gt;0,"Sick",IFERROR(FIND("Leave",H3373,1),0)&gt;0,"Unpaid",IFERROR(FIND("unpaid",H3373,1),0)&gt;0,"Unpaid",IFERROR(FIND("welfare",H3373,1),0)&gt;0,"Welfare",1=1,H3373)</f>
        <v/>
      </c>
    </row>
    <row r="3374">
      <c r="K3374" s="2">
        <f t="array" ref="K3374">_xlfn.IFS(IFERROR(FIND("差",H3374,1),0)&gt;0,"Trip",IFERROR(FIND("trip",H3374,1),0)&gt;0,"Trip",IFERROR(FIND("假",H3374,1),0)&gt;0,"Leave",IFERROR(FIND("leave",H3374,1),0)&gt;0,"Leave",IFERROR(FIND("补单",H3374,1),0)&gt;0,"Supp",IFERROR(FIND("Replenishment",H3374,1),0)&gt;0,"Supp",1=1,H3374)</f>
        <v/>
      </c>
      <c r="L3374" s="2">
        <f>IF(IFERROR(FIND("通过",J3374,1),0)&gt;0,"Approved",J3374)</f>
        <v/>
      </c>
      <c r="M3374" s="2">
        <f t="array" ref="M3374">_xlfn.IFS(IFERROR(FIND("事假",H3374,1),0)&gt;0,"Unpaid",IFERROR(FIND("年休假",H3374,1),0)&gt;0,"Annual",IFERROR(FIND("产",H3374,1),0)&gt;0,"Welfare",IFERROR(FIND("婚",H3374,1),0)&gt;0,"Welfare",IFERROR(FIND("育",H3374,1),0)&gt;0,"Welfare",IFERROR(FIND("丧",H3374,1),0)&gt;0,"Welfare",IFERROR(FIND("Annual",H3374,1),0)&gt;0,"Annual",IFERROR(FIND("annual",H3374,1),0)&gt;0,"Annual",IFERROR(FIND("病假",H3374,1),0)&gt;0,"Sick",IFERROR(FIND("sick",H3374,1),0)&gt;0,"Sick",IFERROR(FIND("Leave",H3374,1),0)&gt;0,"Unpaid",IFERROR(FIND("unpaid",H3374,1),0)&gt;0,"Unpaid",IFERROR(FIND("welfare",H3374,1),0)&gt;0,"Welfare",1=1,H3374)</f>
        <v/>
      </c>
    </row>
    <row r="3375">
      <c r="K3375" s="2">
        <f t="array" ref="K3375">_xlfn.IFS(IFERROR(FIND("差",H3375,1),0)&gt;0,"Trip",IFERROR(FIND("trip",H3375,1),0)&gt;0,"Trip",IFERROR(FIND("假",H3375,1),0)&gt;0,"Leave",IFERROR(FIND("leave",H3375,1),0)&gt;0,"Leave",IFERROR(FIND("补单",H3375,1),0)&gt;0,"Supp",IFERROR(FIND("Replenishment",H3375,1),0)&gt;0,"Supp",1=1,H3375)</f>
        <v/>
      </c>
      <c r="L3375" s="2">
        <f>IF(IFERROR(FIND("通过",J3375,1),0)&gt;0,"Approved",J3375)</f>
        <v/>
      </c>
      <c r="M3375" s="2">
        <f t="array" ref="M3375">_xlfn.IFS(IFERROR(FIND("事假",H3375,1),0)&gt;0,"Unpaid",IFERROR(FIND("年休假",H3375,1),0)&gt;0,"Annual",IFERROR(FIND("产",H3375,1),0)&gt;0,"Welfare",IFERROR(FIND("婚",H3375,1),0)&gt;0,"Welfare",IFERROR(FIND("育",H3375,1),0)&gt;0,"Welfare",IFERROR(FIND("丧",H3375,1),0)&gt;0,"Welfare",IFERROR(FIND("Annual",H3375,1),0)&gt;0,"Annual",IFERROR(FIND("annual",H3375,1),0)&gt;0,"Annual",IFERROR(FIND("病假",H3375,1),0)&gt;0,"Sick",IFERROR(FIND("sick",H3375,1),0)&gt;0,"Sick",IFERROR(FIND("Leave",H3375,1),0)&gt;0,"Unpaid",IFERROR(FIND("unpaid",H3375,1),0)&gt;0,"Unpaid",IFERROR(FIND("welfare",H3375,1),0)&gt;0,"Welfare",1=1,H3375)</f>
        <v/>
      </c>
    </row>
    <row r="3376">
      <c r="K3376" s="2">
        <f t="array" ref="K3376">_xlfn.IFS(IFERROR(FIND("差",H3376,1),0)&gt;0,"Trip",IFERROR(FIND("trip",H3376,1),0)&gt;0,"Trip",IFERROR(FIND("假",H3376,1),0)&gt;0,"Leave",IFERROR(FIND("leave",H3376,1),0)&gt;0,"Leave",IFERROR(FIND("补单",H3376,1),0)&gt;0,"Supp",IFERROR(FIND("Replenishment",H3376,1),0)&gt;0,"Supp",1=1,H3376)</f>
        <v/>
      </c>
      <c r="L3376" s="2">
        <f>IF(IFERROR(FIND("通过",J3376,1),0)&gt;0,"Approved",J3376)</f>
        <v/>
      </c>
      <c r="M3376" s="2">
        <f t="array" ref="M3376">_xlfn.IFS(IFERROR(FIND("事假",H3376,1),0)&gt;0,"Unpaid",IFERROR(FIND("年休假",H3376,1),0)&gt;0,"Annual",IFERROR(FIND("产",H3376,1),0)&gt;0,"Welfare",IFERROR(FIND("婚",H3376,1),0)&gt;0,"Welfare",IFERROR(FIND("育",H3376,1),0)&gt;0,"Welfare",IFERROR(FIND("丧",H3376,1),0)&gt;0,"Welfare",IFERROR(FIND("Annual",H3376,1),0)&gt;0,"Annual",IFERROR(FIND("annual",H3376,1),0)&gt;0,"Annual",IFERROR(FIND("病假",H3376,1),0)&gt;0,"Sick",IFERROR(FIND("sick",H3376,1),0)&gt;0,"Sick",IFERROR(FIND("Leave",H3376,1),0)&gt;0,"Unpaid",IFERROR(FIND("unpaid",H3376,1),0)&gt;0,"Unpaid",IFERROR(FIND("welfare",H3376,1),0)&gt;0,"Welfare",1=1,H3376)</f>
        <v/>
      </c>
    </row>
    <row r="3377">
      <c r="K3377" s="2">
        <f t="array" ref="K3377">_xlfn.IFS(IFERROR(FIND("差",H3377,1),0)&gt;0,"Trip",IFERROR(FIND("trip",H3377,1),0)&gt;0,"Trip",IFERROR(FIND("假",H3377,1),0)&gt;0,"Leave",IFERROR(FIND("leave",H3377,1),0)&gt;0,"Leave",IFERROR(FIND("补单",H3377,1),0)&gt;0,"Supp",IFERROR(FIND("Replenishment",H3377,1),0)&gt;0,"Supp",1=1,H3377)</f>
        <v/>
      </c>
      <c r="L3377" s="2">
        <f>IF(IFERROR(FIND("通过",J3377,1),0)&gt;0,"Approved",J3377)</f>
        <v/>
      </c>
      <c r="M3377" s="2">
        <f t="array" ref="M3377">_xlfn.IFS(IFERROR(FIND("事假",H3377,1),0)&gt;0,"Unpaid",IFERROR(FIND("年休假",H3377,1),0)&gt;0,"Annual",IFERROR(FIND("产",H3377,1),0)&gt;0,"Welfare",IFERROR(FIND("婚",H3377,1),0)&gt;0,"Welfare",IFERROR(FIND("育",H3377,1),0)&gt;0,"Welfare",IFERROR(FIND("丧",H3377,1),0)&gt;0,"Welfare",IFERROR(FIND("Annual",H3377,1),0)&gt;0,"Annual",IFERROR(FIND("annual",H3377,1),0)&gt;0,"Annual",IFERROR(FIND("病假",H3377,1),0)&gt;0,"Sick",IFERROR(FIND("sick",H3377,1),0)&gt;0,"Sick",IFERROR(FIND("Leave",H3377,1),0)&gt;0,"Unpaid",IFERROR(FIND("unpaid",H3377,1),0)&gt;0,"Unpaid",IFERROR(FIND("welfare",H3377,1),0)&gt;0,"Welfare",1=1,H3377)</f>
        <v/>
      </c>
    </row>
    <row r="3378">
      <c r="K3378" s="2">
        <f t="array" ref="K3378">_xlfn.IFS(IFERROR(FIND("差",H3378,1),0)&gt;0,"Trip",IFERROR(FIND("trip",H3378,1),0)&gt;0,"Trip",IFERROR(FIND("假",H3378,1),0)&gt;0,"Leave",IFERROR(FIND("leave",H3378,1),0)&gt;0,"Leave",IFERROR(FIND("补单",H3378,1),0)&gt;0,"Supp",IFERROR(FIND("Replenishment",H3378,1),0)&gt;0,"Supp",1=1,H3378)</f>
        <v/>
      </c>
      <c r="L3378" s="2">
        <f>IF(IFERROR(FIND("通过",J3378,1),0)&gt;0,"Approved",J3378)</f>
        <v/>
      </c>
      <c r="M3378" s="2">
        <f t="array" ref="M3378">_xlfn.IFS(IFERROR(FIND("事假",H3378,1),0)&gt;0,"Unpaid",IFERROR(FIND("年休假",H3378,1),0)&gt;0,"Annual",IFERROR(FIND("产",H3378,1),0)&gt;0,"Welfare",IFERROR(FIND("婚",H3378,1),0)&gt;0,"Welfare",IFERROR(FIND("育",H3378,1),0)&gt;0,"Welfare",IFERROR(FIND("丧",H3378,1),0)&gt;0,"Welfare",IFERROR(FIND("Annual",H3378,1),0)&gt;0,"Annual",IFERROR(FIND("annual",H3378,1),0)&gt;0,"Annual",IFERROR(FIND("病假",H3378,1),0)&gt;0,"Sick",IFERROR(FIND("sick",H3378,1),0)&gt;0,"Sick",IFERROR(FIND("Leave",H3378,1),0)&gt;0,"Unpaid",IFERROR(FIND("unpaid",H3378,1),0)&gt;0,"Unpaid",IFERROR(FIND("welfare",H3378,1),0)&gt;0,"Welfare",1=1,H3378)</f>
        <v/>
      </c>
    </row>
    <row r="3379">
      <c r="K3379" s="2">
        <f t="array" ref="K3379">_xlfn.IFS(IFERROR(FIND("差",H3379,1),0)&gt;0,"Trip",IFERROR(FIND("trip",H3379,1),0)&gt;0,"Trip",IFERROR(FIND("假",H3379,1),0)&gt;0,"Leave",IFERROR(FIND("leave",H3379,1),0)&gt;0,"Leave",IFERROR(FIND("补单",H3379,1),0)&gt;0,"Supp",IFERROR(FIND("Replenishment",H3379,1),0)&gt;0,"Supp",1=1,H3379)</f>
        <v/>
      </c>
      <c r="L3379" s="2">
        <f>IF(IFERROR(FIND("通过",J3379,1),0)&gt;0,"Approved",J3379)</f>
        <v/>
      </c>
      <c r="M3379" s="2">
        <f t="array" ref="M3379">_xlfn.IFS(IFERROR(FIND("事假",H3379,1),0)&gt;0,"Unpaid",IFERROR(FIND("年休假",H3379,1),0)&gt;0,"Annual",IFERROR(FIND("产",H3379,1),0)&gt;0,"Welfare",IFERROR(FIND("婚",H3379,1),0)&gt;0,"Welfare",IFERROR(FIND("育",H3379,1),0)&gt;0,"Welfare",IFERROR(FIND("丧",H3379,1),0)&gt;0,"Welfare",IFERROR(FIND("Annual",H3379,1),0)&gt;0,"Annual",IFERROR(FIND("annual",H3379,1),0)&gt;0,"Annual",IFERROR(FIND("病假",H3379,1),0)&gt;0,"Sick",IFERROR(FIND("sick",H3379,1),0)&gt;0,"Sick",IFERROR(FIND("Leave",H3379,1),0)&gt;0,"Unpaid",IFERROR(FIND("unpaid",H3379,1),0)&gt;0,"Unpaid",IFERROR(FIND("welfare",H3379,1),0)&gt;0,"Welfare",1=1,H3379)</f>
        <v/>
      </c>
    </row>
    <row r="3380">
      <c r="K3380" s="2">
        <f t="array" ref="K3380">_xlfn.IFS(IFERROR(FIND("差",H3380,1),0)&gt;0,"Trip",IFERROR(FIND("trip",H3380,1),0)&gt;0,"Trip",IFERROR(FIND("假",H3380,1),0)&gt;0,"Leave",IFERROR(FIND("leave",H3380,1),0)&gt;0,"Leave",IFERROR(FIND("补单",H3380,1),0)&gt;0,"Supp",IFERROR(FIND("Replenishment",H3380,1),0)&gt;0,"Supp",1=1,H3380)</f>
        <v/>
      </c>
      <c r="L3380" s="2">
        <f>IF(IFERROR(FIND("通过",J3380,1),0)&gt;0,"Approved",J3380)</f>
        <v/>
      </c>
      <c r="M3380" s="2">
        <f t="array" ref="M3380">_xlfn.IFS(IFERROR(FIND("事假",H3380,1),0)&gt;0,"Unpaid",IFERROR(FIND("年休假",H3380,1),0)&gt;0,"Annual",IFERROR(FIND("产",H3380,1),0)&gt;0,"Welfare",IFERROR(FIND("婚",H3380,1),0)&gt;0,"Welfare",IFERROR(FIND("育",H3380,1),0)&gt;0,"Welfare",IFERROR(FIND("丧",H3380,1),0)&gt;0,"Welfare",IFERROR(FIND("Annual",H3380,1),0)&gt;0,"Annual",IFERROR(FIND("annual",H3380,1),0)&gt;0,"Annual",IFERROR(FIND("病假",H3380,1),0)&gt;0,"Sick",IFERROR(FIND("sick",H3380,1),0)&gt;0,"Sick",IFERROR(FIND("Leave",H3380,1),0)&gt;0,"Unpaid",IFERROR(FIND("unpaid",H3380,1),0)&gt;0,"Unpaid",IFERROR(FIND("welfare",H3380,1),0)&gt;0,"Welfare",1=1,H3380)</f>
        <v/>
      </c>
    </row>
    <row r="3381">
      <c r="K3381" s="2">
        <f t="array" ref="K3381">_xlfn.IFS(IFERROR(FIND("差",H3381,1),0)&gt;0,"Trip",IFERROR(FIND("trip",H3381,1),0)&gt;0,"Trip",IFERROR(FIND("假",H3381,1),0)&gt;0,"Leave",IFERROR(FIND("leave",H3381,1),0)&gt;0,"Leave",IFERROR(FIND("补单",H3381,1),0)&gt;0,"Supp",IFERROR(FIND("Replenishment",H3381,1),0)&gt;0,"Supp",1=1,H3381)</f>
        <v/>
      </c>
      <c r="L3381" s="2">
        <f>IF(IFERROR(FIND("通过",J3381,1),0)&gt;0,"Approved",J3381)</f>
        <v/>
      </c>
      <c r="M3381" s="2">
        <f t="array" ref="M3381">_xlfn.IFS(IFERROR(FIND("事假",H3381,1),0)&gt;0,"Unpaid",IFERROR(FIND("年休假",H3381,1),0)&gt;0,"Annual",IFERROR(FIND("产",H3381,1),0)&gt;0,"Welfare",IFERROR(FIND("婚",H3381,1),0)&gt;0,"Welfare",IFERROR(FIND("育",H3381,1),0)&gt;0,"Welfare",IFERROR(FIND("丧",H3381,1),0)&gt;0,"Welfare",IFERROR(FIND("Annual",H3381,1),0)&gt;0,"Annual",IFERROR(FIND("annual",H3381,1),0)&gt;0,"Annual",IFERROR(FIND("病假",H3381,1),0)&gt;0,"Sick",IFERROR(FIND("sick",H3381,1),0)&gt;0,"Sick",IFERROR(FIND("Leave",H3381,1),0)&gt;0,"Unpaid",IFERROR(FIND("unpaid",H3381,1),0)&gt;0,"Unpaid",IFERROR(FIND("welfare",H3381,1),0)&gt;0,"Welfare",1=1,H3381)</f>
        <v/>
      </c>
    </row>
    <row r="3382">
      <c r="K3382" s="2">
        <f t="array" ref="K3382">_xlfn.IFS(IFERROR(FIND("差",H3382,1),0)&gt;0,"Trip",IFERROR(FIND("trip",H3382,1),0)&gt;0,"Trip",IFERROR(FIND("假",H3382,1),0)&gt;0,"Leave",IFERROR(FIND("leave",H3382,1),0)&gt;0,"Leave",IFERROR(FIND("补单",H3382,1),0)&gt;0,"Supp",IFERROR(FIND("Replenishment",H3382,1),0)&gt;0,"Supp",1=1,H3382)</f>
        <v/>
      </c>
      <c r="L3382" s="2">
        <f>IF(IFERROR(FIND("通过",J3382,1),0)&gt;0,"Approved",J3382)</f>
        <v/>
      </c>
      <c r="M3382" s="2">
        <f t="array" ref="M3382">_xlfn.IFS(IFERROR(FIND("事假",H3382,1),0)&gt;0,"Unpaid",IFERROR(FIND("年休假",H3382,1),0)&gt;0,"Annual",IFERROR(FIND("产",H3382,1),0)&gt;0,"Welfare",IFERROR(FIND("婚",H3382,1),0)&gt;0,"Welfare",IFERROR(FIND("育",H3382,1),0)&gt;0,"Welfare",IFERROR(FIND("丧",H3382,1),0)&gt;0,"Welfare",IFERROR(FIND("Annual",H3382,1),0)&gt;0,"Annual",IFERROR(FIND("annual",H3382,1),0)&gt;0,"Annual",IFERROR(FIND("病假",H3382,1),0)&gt;0,"Sick",IFERROR(FIND("sick",H3382,1),0)&gt;0,"Sick",IFERROR(FIND("Leave",H3382,1),0)&gt;0,"Unpaid",IFERROR(FIND("unpaid",H3382,1),0)&gt;0,"Unpaid",IFERROR(FIND("welfare",H3382,1),0)&gt;0,"Welfare",1=1,H3382)</f>
        <v/>
      </c>
    </row>
    <row r="3383">
      <c r="K3383" s="2">
        <f t="array" ref="K3383">_xlfn.IFS(IFERROR(FIND("差",H3383,1),0)&gt;0,"Trip",IFERROR(FIND("trip",H3383,1),0)&gt;0,"Trip",IFERROR(FIND("假",H3383,1),0)&gt;0,"Leave",IFERROR(FIND("leave",H3383,1),0)&gt;0,"Leave",IFERROR(FIND("补单",H3383,1),0)&gt;0,"Supp",IFERROR(FIND("Replenishment",H3383,1),0)&gt;0,"Supp",1=1,H3383)</f>
        <v/>
      </c>
      <c r="L3383" s="2">
        <f>IF(IFERROR(FIND("通过",J3383,1),0)&gt;0,"Approved",J3383)</f>
        <v/>
      </c>
      <c r="M3383" s="2">
        <f t="array" ref="M3383">_xlfn.IFS(IFERROR(FIND("事假",H3383,1),0)&gt;0,"Unpaid",IFERROR(FIND("年休假",H3383,1),0)&gt;0,"Annual",IFERROR(FIND("产",H3383,1),0)&gt;0,"Welfare",IFERROR(FIND("婚",H3383,1),0)&gt;0,"Welfare",IFERROR(FIND("育",H3383,1),0)&gt;0,"Welfare",IFERROR(FIND("丧",H3383,1),0)&gt;0,"Welfare",IFERROR(FIND("Annual",H3383,1),0)&gt;0,"Annual",IFERROR(FIND("annual",H3383,1),0)&gt;0,"Annual",IFERROR(FIND("病假",H3383,1),0)&gt;0,"Sick",IFERROR(FIND("sick",H3383,1),0)&gt;0,"Sick",IFERROR(FIND("Leave",H3383,1),0)&gt;0,"Unpaid",IFERROR(FIND("unpaid",H3383,1),0)&gt;0,"Unpaid",IFERROR(FIND("welfare",H3383,1),0)&gt;0,"Welfare",1=1,H3383)</f>
        <v/>
      </c>
    </row>
    <row r="3384">
      <c r="K3384" s="2">
        <f t="array" ref="K3384">_xlfn.IFS(IFERROR(FIND("差",H3384,1),0)&gt;0,"Trip",IFERROR(FIND("trip",H3384,1),0)&gt;0,"Trip",IFERROR(FIND("假",H3384,1),0)&gt;0,"Leave",IFERROR(FIND("leave",H3384,1),0)&gt;0,"Leave",IFERROR(FIND("补单",H3384,1),0)&gt;0,"Supp",IFERROR(FIND("Replenishment",H3384,1),0)&gt;0,"Supp",1=1,H3384)</f>
        <v/>
      </c>
      <c r="L3384" s="2">
        <f>IF(IFERROR(FIND("通过",J3384,1),0)&gt;0,"Approved",J3384)</f>
        <v/>
      </c>
      <c r="M3384" s="2">
        <f t="array" ref="M3384">_xlfn.IFS(IFERROR(FIND("事假",H3384,1),0)&gt;0,"Unpaid",IFERROR(FIND("年休假",H3384,1),0)&gt;0,"Annual",IFERROR(FIND("产",H3384,1),0)&gt;0,"Welfare",IFERROR(FIND("婚",H3384,1),0)&gt;0,"Welfare",IFERROR(FIND("育",H3384,1),0)&gt;0,"Welfare",IFERROR(FIND("丧",H3384,1),0)&gt;0,"Welfare",IFERROR(FIND("Annual",H3384,1),0)&gt;0,"Annual",IFERROR(FIND("annual",H3384,1),0)&gt;0,"Annual",IFERROR(FIND("病假",H3384,1),0)&gt;0,"Sick",IFERROR(FIND("sick",H3384,1),0)&gt;0,"Sick",IFERROR(FIND("Leave",H3384,1),0)&gt;0,"Unpaid",IFERROR(FIND("unpaid",H3384,1),0)&gt;0,"Unpaid",IFERROR(FIND("welfare",H3384,1),0)&gt;0,"Welfare",1=1,H3384)</f>
        <v/>
      </c>
    </row>
    <row r="3385">
      <c r="K3385" s="2">
        <f t="array" ref="K3385">_xlfn.IFS(IFERROR(FIND("差",H3385,1),0)&gt;0,"Trip",IFERROR(FIND("trip",H3385,1),0)&gt;0,"Trip",IFERROR(FIND("假",H3385,1),0)&gt;0,"Leave",IFERROR(FIND("leave",H3385,1),0)&gt;0,"Leave",IFERROR(FIND("补单",H3385,1),0)&gt;0,"Supp",IFERROR(FIND("Replenishment",H3385,1),0)&gt;0,"Supp",1=1,H3385)</f>
        <v/>
      </c>
      <c r="L3385" s="2">
        <f>IF(IFERROR(FIND("通过",J3385,1),0)&gt;0,"Approved",J3385)</f>
        <v/>
      </c>
      <c r="M3385" s="2">
        <f t="array" ref="M3385">_xlfn.IFS(IFERROR(FIND("事假",H3385,1),0)&gt;0,"Unpaid",IFERROR(FIND("年休假",H3385,1),0)&gt;0,"Annual",IFERROR(FIND("产",H3385,1),0)&gt;0,"Welfare",IFERROR(FIND("婚",H3385,1),0)&gt;0,"Welfare",IFERROR(FIND("育",H3385,1),0)&gt;0,"Welfare",IFERROR(FIND("丧",H3385,1),0)&gt;0,"Welfare",IFERROR(FIND("Annual",H3385,1),0)&gt;0,"Annual",IFERROR(FIND("annual",H3385,1),0)&gt;0,"Annual",IFERROR(FIND("病假",H3385,1),0)&gt;0,"Sick",IFERROR(FIND("sick",H3385,1),0)&gt;0,"Sick",IFERROR(FIND("Leave",H3385,1),0)&gt;0,"Unpaid",IFERROR(FIND("unpaid",H3385,1),0)&gt;0,"Unpaid",IFERROR(FIND("welfare",H3385,1),0)&gt;0,"Welfare",1=1,H3385)</f>
        <v/>
      </c>
    </row>
    <row r="3386">
      <c r="K3386" s="2">
        <f t="array" ref="K3386">_xlfn.IFS(IFERROR(FIND("差",H3386,1),0)&gt;0,"Trip",IFERROR(FIND("trip",H3386,1),0)&gt;0,"Trip",IFERROR(FIND("假",H3386,1),0)&gt;0,"Leave",IFERROR(FIND("leave",H3386,1),0)&gt;0,"Leave",IFERROR(FIND("补单",H3386,1),0)&gt;0,"Supp",IFERROR(FIND("Replenishment",H3386,1),0)&gt;0,"Supp",1=1,H3386)</f>
        <v/>
      </c>
      <c r="L3386" s="2">
        <f>IF(IFERROR(FIND("通过",J3386,1),0)&gt;0,"Approved",J3386)</f>
        <v/>
      </c>
      <c r="M3386" s="2">
        <f t="array" ref="M3386">_xlfn.IFS(IFERROR(FIND("事假",H3386,1),0)&gt;0,"Unpaid",IFERROR(FIND("年休假",H3386,1),0)&gt;0,"Annual",IFERROR(FIND("产",H3386,1),0)&gt;0,"Welfare",IFERROR(FIND("婚",H3386,1),0)&gt;0,"Welfare",IFERROR(FIND("育",H3386,1),0)&gt;0,"Welfare",IFERROR(FIND("丧",H3386,1),0)&gt;0,"Welfare",IFERROR(FIND("Annual",H3386,1),0)&gt;0,"Annual",IFERROR(FIND("annual",H3386,1),0)&gt;0,"Annual",IFERROR(FIND("病假",H3386,1),0)&gt;0,"Sick",IFERROR(FIND("sick",H3386,1),0)&gt;0,"Sick",IFERROR(FIND("Leave",H3386,1),0)&gt;0,"Unpaid",IFERROR(FIND("unpaid",H3386,1),0)&gt;0,"Unpaid",IFERROR(FIND("welfare",H3386,1),0)&gt;0,"Welfare",1=1,H3386)</f>
        <v/>
      </c>
    </row>
    <row r="3387">
      <c r="K3387" s="2">
        <f t="array" ref="K3387">_xlfn.IFS(IFERROR(FIND("差",H3387,1),0)&gt;0,"Trip",IFERROR(FIND("trip",H3387,1),0)&gt;0,"Trip",IFERROR(FIND("假",H3387,1),0)&gt;0,"Leave",IFERROR(FIND("leave",H3387,1),0)&gt;0,"Leave",IFERROR(FIND("补单",H3387,1),0)&gt;0,"Supp",IFERROR(FIND("Replenishment",H3387,1),0)&gt;0,"Supp",1=1,H3387)</f>
        <v/>
      </c>
      <c r="L3387" s="2">
        <f>IF(IFERROR(FIND("通过",J3387,1),0)&gt;0,"Approved",J3387)</f>
        <v/>
      </c>
      <c r="M3387" s="2">
        <f t="array" ref="M3387">_xlfn.IFS(IFERROR(FIND("事假",H3387,1),0)&gt;0,"Unpaid",IFERROR(FIND("年休假",H3387,1),0)&gt;0,"Annual",IFERROR(FIND("产",H3387,1),0)&gt;0,"Welfare",IFERROR(FIND("婚",H3387,1),0)&gt;0,"Welfare",IFERROR(FIND("育",H3387,1),0)&gt;0,"Welfare",IFERROR(FIND("丧",H3387,1),0)&gt;0,"Welfare",IFERROR(FIND("Annual",H3387,1),0)&gt;0,"Annual",IFERROR(FIND("annual",H3387,1),0)&gt;0,"Annual",IFERROR(FIND("病假",H3387,1),0)&gt;0,"Sick",IFERROR(FIND("sick",H3387,1),0)&gt;0,"Sick",IFERROR(FIND("Leave",H3387,1),0)&gt;0,"Unpaid",IFERROR(FIND("unpaid",H3387,1),0)&gt;0,"Unpaid",IFERROR(FIND("welfare",H3387,1),0)&gt;0,"Welfare",1=1,H3387)</f>
        <v/>
      </c>
    </row>
    <row r="3388">
      <c r="K3388" s="2">
        <f t="array" ref="K3388">_xlfn.IFS(IFERROR(FIND("差",H3388,1),0)&gt;0,"Trip",IFERROR(FIND("trip",H3388,1),0)&gt;0,"Trip",IFERROR(FIND("假",H3388,1),0)&gt;0,"Leave",IFERROR(FIND("leave",H3388,1),0)&gt;0,"Leave",IFERROR(FIND("补单",H3388,1),0)&gt;0,"Supp",IFERROR(FIND("Replenishment",H3388,1),0)&gt;0,"Supp",1=1,H3388)</f>
        <v/>
      </c>
      <c r="L3388" s="2">
        <f>IF(IFERROR(FIND("通过",J3388,1),0)&gt;0,"Approved",J3388)</f>
        <v/>
      </c>
      <c r="M3388" s="2">
        <f t="array" ref="M3388">_xlfn.IFS(IFERROR(FIND("事假",H3388,1),0)&gt;0,"Unpaid",IFERROR(FIND("年休假",H3388,1),0)&gt;0,"Annual",IFERROR(FIND("产",H3388,1),0)&gt;0,"Welfare",IFERROR(FIND("婚",H3388,1),0)&gt;0,"Welfare",IFERROR(FIND("育",H3388,1),0)&gt;0,"Welfare",IFERROR(FIND("丧",H3388,1),0)&gt;0,"Welfare",IFERROR(FIND("Annual",H3388,1),0)&gt;0,"Annual",IFERROR(FIND("annual",H3388,1),0)&gt;0,"Annual",IFERROR(FIND("病假",H3388,1),0)&gt;0,"Sick",IFERROR(FIND("sick",H3388,1),0)&gt;0,"Sick",IFERROR(FIND("Leave",H3388,1),0)&gt;0,"Unpaid",IFERROR(FIND("unpaid",H3388,1),0)&gt;0,"Unpaid",IFERROR(FIND("welfare",H3388,1),0)&gt;0,"Welfare",1=1,H3388)</f>
        <v/>
      </c>
    </row>
    <row r="3389">
      <c r="K3389" s="2">
        <f t="array" ref="K3389">_xlfn.IFS(IFERROR(FIND("差",H3389,1),0)&gt;0,"Trip",IFERROR(FIND("trip",H3389,1),0)&gt;0,"Trip",IFERROR(FIND("假",H3389,1),0)&gt;0,"Leave",IFERROR(FIND("leave",H3389,1),0)&gt;0,"Leave",IFERROR(FIND("补单",H3389,1),0)&gt;0,"Supp",IFERROR(FIND("Replenishment",H3389,1),0)&gt;0,"Supp",1=1,H3389)</f>
        <v/>
      </c>
      <c r="L3389" s="2">
        <f>IF(IFERROR(FIND("通过",J3389,1),0)&gt;0,"Approved",J3389)</f>
        <v/>
      </c>
      <c r="M3389" s="2">
        <f t="array" ref="M3389">_xlfn.IFS(IFERROR(FIND("事假",H3389,1),0)&gt;0,"Unpaid",IFERROR(FIND("年休假",H3389,1),0)&gt;0,"Annual",IFERROR(FIND("产",H3389,1),0)&gt;0,"Welfare",IFERROR(FIND("婚",H3389,1),0)&gt;0,"Welfare",IFERROR(FIND("育",H3389,1),0)&gt;0,"Welfare",IFERROR(FIND("丧",H3389,1),0)&gt;0,"Welfare",IFERROR(FIND("Annual",H3389,1),0)&gt;0,"Annual",IFERROR(FIND("annual",H3389,1),0)&gt;0,"Annual",IFERROR(FIND("病假",H3389,1),0)&gt;0,"Sick",IFERROR(FIND("sick",H3389,1),0)&gt;0,"Sick",IFERROR(FIND("Leave",H3389,1),0)&gt;0,"Unpaid",IFERROR(FIND("unpaid",H3389,1),0)&gt;0,"Unpaid",IFERROR(FIND("welfare",H3389,1),0)&gt;0,"Welfare",1=1,H3389)</f>
        <v/>
      </c>
    </row>
    <row r="3390">
      <c r="K3390" s="2">
        <f t="array" ref="K3390">_xlfn.IFS(IFERROR(FIND("差",H3390,1),0)&gt;0,"Trip",IFERROR(FIND("trip",H3390,1),0)&gt;0,"Trip",IFERROR(FIND("假",H3390,1),0)&gt;0,"Leave",IFERROR(FIND("leave",H3390,1),0)&gt;0,"Leave",IFERROR(FIND("补单",H3390,1),0)&gt;0,"Supp",IFERROR(FIND("Replenishment",H3390,1),0)&gt;0,"Supp",1=1,H3390)</f>
        <v/>
      </c>
      <c r="L3390" s="2">
        <f>IF(IFERROR(FIND("通过",J3390,1),0)&gt;0,"Approved",J3390)</f>
        <v/>
      </c>
      <c r="M3390" s="2">
        <f t="array" ref="M3390">_xlfn.IFS(IFERROR(FIND("事假",H3390,1),0)&gt;0,"Unpaid",IFERROR(FIND("年休假",H3390,1),0)&gt;0,"Annual",IFERROR(FIND("产",H3390,1),0)&gt;0,"Welfare",IFERROR(FIND("婚",H3390,1),0)&gt;0,"Welfare",IFERROR(FIND("育",H3390,1),0)&gt;0,"Welfare",IFERROR(FIND("丧",H3390,1),0)&gt;0,"Welfare",IFERROR(FIND("Annual",H3390,1),0)&gt;0,"Annual",IFERROR(FIND("annual",H3390,1),0)&gt;0,"Annual",IFERROR(FIND("病假",H3390,1),0)&gt;0,"Sick",IFERROR(FIND("sick",H3390,1),0)&gt;0,"Sick",IFERROR(FIND("Leave",H3390,1),0)&gt;0,"Unpaid",IFERROR(FIND("unpaid",H3390,1),0)&gt;0,"Unpaid",IFERROR(FIND("welfare",H3390,1),0)&gt;0,"Welfare",1=1,H3390)</f>
        <v/>
      </c>
    </row>
    <row r="3391">
      <c r="K3391" s="2">
        <f t="array" ref="K3391">_xlfn.IFS(IFERROR(FIND("差",H3391,1),0)&gt;0,"Trip",IFERROR(FIND("trip",H3391,1),0)&gt;0,"Trip",IFERROR(FIND("假",H3391,1),0)&gt;0,"Leave",IFERROR(FIND("leave",H3391,1),0)&gt;0,"Leave",IFERROR(FIND("补单",H3391,1),0)&gt;0,"Supp",IFERROR(FIND("Replenishment",H3391,1),0)&gt;0,"Supp",1=1,H3391)</f>
        <v/>
      </c>
      <c r="L3391" s="2">
        <f>IF(IFERROR(FIND("通过",J3391,1),0)&gt;0,"Approved",J3391)</f>
        <v/>
      </c>
      <c r="M3391" s="2">
        <f t="array" ref="M3391">_xlfn.IFS(IFERROR(FIND("事假",H3391,1),0)&gt;0,"Unpaid",IFERROR(FIND("年休假",H3391,1),0)&gt;0,"Annual",IFERROR(FIND("产",H3391,1),0)&gt;0,"Welfare",IFERROR(FIND("婚",H3391,1),0)&gt;0,"Welfare",IFERROR(FIND("育",H3391,1),0)&gt;0,"Welfare",IFERROR(FIND("丧",H3391,1),0)&gt;0,"Welfare",IFERROR(FIND("Annual",H3391,1),0)&gt;0,"Annual",IFERROR(FIND("annual",H3391,1),0)&gt;0,"Annual",IFERROR(FIND("病假",H3391,1),0)&gt;0,"Sick",IFERROR(FIND("sick",H3391,1),0)&gt;0,"Sick",IFERROR(FIND("Leave",H3391,1),0)&gt;0,"Unpaid",IFERROR(FIND("unpaid",H3391,1),0)&gt;0,"Unpaid",IFERROR(FIND("welfare",H3391,1),0)&gt;0,"Welfare",1=1,H3391)</f>
        <v/>
      </c>
    </row>
    <row r="3392">
      <c r="K3392" s="2">
        <f t="array" ref="K3392">_xlfn.IFS(IFERROR(FIND("差",H3392,1),0)&gt;0,"Trip",IFERROR(FIND("trip",H3392,1),0)&gt;0,"Trip",IFERROR(FIND("假",H3392,1),0)&gt;0,"Leave",IFERROR(FIND("leave",H3392,1),0)&gt;0,"Leave",IFERROR(FIND("补单",H3392,1),0)&gt;0,"Supp",IFERROR(FIND("Replenishment",H3392,1),0)&gt;0,"Supp",1=1,H3392)</f>
        <v/>
      </c>
      <c r="L3392" s="2">
        <f>IF(IFERROR(FIND("通过",J3392,1),0)&gt;0,"Approved",J3392)</f>
        <v/>
      </c>
      <c r="M3392" s="2">
        <f t="array" ref="M3392">_xlfn.IFS(IFERROR(FIND("事假",H3392,1),0)&gt;0,"Unpaid",IFERROR(FIND("年休假",H3392,1),0)&gt;0,"Annual",IFERROR(FIND("产",H3392,1),0)&gt;0,"Welfare",IFERROR(FIND("婚",H3392,1),0)&gt;0,"Welfare",IFERROR(FIND("育",H3392,1),0)&gt;0,"Welfare",IFERROR(FIND("丧",H3392,1),0)&gt;0,"Welfare",IFERROR(FIND("Annual",H3392,1),0)&gt;0,"Annual",IFERROR(FIND("annual",H3392,1),0)&gt;0,"Annual",IFERROR(FIND("病假",H3392,1),0)&gt;0,"Sick",IFERROR(FIND("sick",H3392,1),0)&gt;0,"Sick",IFERROR(FIND("Leave",H3392,1),0)&gt;0,"Unpaid",IFERROR(FIND("unpaid",H3392,1),0)&gt;0,"Unpaid",IFERROR(FIND("welfare",H3392,1),0)&gt;0,"Welfare",1=1,H3392)</f>
        <v/>
      </c>
    </row>
    <row r="3393">
      <c r="K3393" s="2">
        <f t="array" ref="K3393">_xlfn.IFS(IFERROR(FIND("差",H3393,1),0)&gt;0,"Trip",IFERROR(FIND("trip",H3393,1),0)&gt;0,"Trip",IFERROR(FIND("假",H3393,1),0)&gt;0,"Leave",IFERROR(FIND("leave",H3393,1),0)&gt;0,"Leave",IFERROR(FIND("补单",H3393,1),0)&gt;0,"Supp",IFERROR(FIND("Replenishment",H3393,1),0)&gt;0,"Supp",1=1,H3393)</f>
        <v/>
      </c>
      <c r="L3393" s="2">
        <f>IF(IFERROR(FIND("通过",J3393,1),0)&gt;0,"Approved",J3393)</f>
        <v/>
      </c>
      <c r="M3393" s="2">
        <f t="array" ref="M3393">_xlfn.IFS(IFERROR(FIND("事假",H3393,1),0)&gt;0,"Unpaid",IFERROR(FIND("年休假",H3393,1),0)&gt;0,"Annual",IFERROR(FIND("产",H3393,1),0)&gt;0,"Welfare",IFERROR(FIND("婚",H3393,1),0)&gt;0,"Welfare",IFERROR(FIND("育",H3393,1),0)&gt;0,"Welfare",IFERROR(FIND("丧",H3393,1),0)&gt;0,"Welfare",IFERROR(FIND("Annual",H3393,1),0)&gt;0,"Annual",IFERROR(FIND("annual",H3393,1),0)&gt;0,"Annual",IFERROR(FIND("病假",H3393,1),0)&gt;0,"Sick",IFERROR(FIND("sick",H3393,1),0)&gt;0,"Sick",IFERROR(FIND("Leave",H3393,1),0)&gt;0,"Unpaid",IFERROR(FIND("unpaid",H3393,1),0)&gt;0,"Unpaid",IFERROR(FIND("welfare",H3393,1),0)&gt;0,"Welfare",1=1,H3393)</f>
        <v/>
      </c>
    </row>
    <row r="3394">
      <c r="K3394" s="2">
        <f t="array" ref="K3394">_xlfn.IFS(IFERROR(FIND("差",H3394,1),0)&gt;0,"Trip",IFERROR(FIND("trip",H3394,1),0)&gt;0,"Trip",IFERROR(FIND("假",H3394,1),0)&gt;0,"Leave",IFERROR(FIND("leave",H3394,1),0)&gt;0,"Leave",IFERROR(FIND("补单",H3394,1),0)&gt;0,"Supp",IFERROR(FIND("Replenishment",H3394,1),0)&gt;0,"Supp",1=1,H3394)</f>
        <v/>
      </c>
      <c r="L3394" s="2">
        <f>IF(IFERROR(FIND("通过",J3394,1),0)&gt;0,"Approved",J3394)</f>
        <v/>
      </c>
      <c r="M3394" s="2">
        <f t="array" ref="M3394">_xlfn.IFS(IFERROR(FIND("事假",H3394,1),0)&gt;0,"Unpaid",IFERROR(FIND("年休假",H3394,1),0)&gt;0,"Annual",IFERROR(FIND("产",H3394,1),0)&gt;0,"Welfare",IFERROR(FIND("婚",H3394,1),0)&gt;0,"Welfare",IFERROR(FIND("育",H3394,1),0)&gt;0,"Welfare",IFERROR(FIND("丧",H3394,1),0)&gt;0,"Welfare",IFERROR(FIND("Annual",H3394,1),0)&gt;0,"Annual",IFERROR(FIND("annual",H3394,1),0)&gt;0,"Annual",IFERROR(FIND("病假",H3394,1),0)&gt;0,"Sick",IFERROR(FIND("sick",H3394,1),0)&gt;0,"Sick",IFERROR(FIND("Leave",H3394,1),0)&gt;0,"Unpaid",IFERROR(FIND("unpaid",H3394,1),0)&gt;0,"Unpaid",IFERROR(FIND("welfare",H3394,1),0)&gt;0,"Welfare",1=1,H3394)</f>
        <v/>
      </c>
    </row>
    <row r="3395">
      <c r="K3395" s="2">
        <f t="array" ref="K3395">_xlfn.IFS(IFERROR(FIND("差",H3395,1),0)&gt;0,"Trip",IFERROR(FIND("trip",H3395,1),0)&gt;0,"Trip",IFERROR(FIND("假",H3395,1),0)&gt;0,"Leave",IFERROR(FIND("leave",H3395,1),0)&gt;0,"Leave",IFERROR(FIND("补单",H3395,1),0)&gt;0,"Supp",IFERROR(FIND("Replenishment",H3395,1),0)&gt;0,"Supp",1=1,H3395)</f>
        <v/>
      </c>
      <c r="L3395" s="2">
        <f>IF(IFERROR(FIND("通过",J3395,1),0)&gt;0,"Approved",J3395)</f>
        <v/>
      </c>
      <c r="M3395" s="2">
        <f t="array" ref="M3395">_xlfn.IFS(IFERROR(FIND("事假",H3395,1),0)&gt;0,"Unpaid",IFERROR(FIND("年休假",H3395,1),0)&gt;0,"Annual",IFERROR(FIND("产",H3395,1),0)&gt;0,"Welfare",IFERROR(FIND("婚",H3395,1),0)&gt;0,"Welfare",IFERROR(FIND("育",H3395,1),0)&gt;0,"Welfare",IFERROR(FIND("丧",H3395,1),0)&gt;0,"Welfare",IFERROR(FIND("Annual",H3395,1),0)&gt;0,"Annual",IFERROR(FIND("annual",H3395,1),0)&gt;0,"Annual",IFERROR(FIND("病假",H3395,1),0)&gt;0,"Sick",IFERROR(FIND("sick",H3395,1),0)&gt;0,"Sick",IFERROR(FIND("Leave",H3395,1),0)&gt;0,"Unpaid",IFERROR(FIND("unpaid",H3395,1),0)&gt;0,"Unpaid",IFERROR(FIND("welfare",H3395,1),0)&gt;0,"Welfare",1=1,H3395)</f>
        <v/>
      </c>
    </row>
    <row r="3396">
      <c r="K3396" s="2">
        <f t="array" ref="K3396">_xlfn.IFS(IFERROR(FIND("差",H3396,1),0)&gt;0,"Trip",IFERROR(FIND("trip",H3396,1),0)&gt;0,"Trip",IFERROR(FIND("假",H3396,1),0)&gt;0,"Leave",IFERROR(FIND("leave",H3396,1),0)&gt;0,"Leave",IFERROR(FIND("补单",H3396,1),0)&gt;0,"Supp",IFERROR(FIND("Replenishment",H3396,1),0)&gt;0,"Supp",1=1,H3396)</f>
        <v/>
      </c>
      <c r="L3396" s="2">
        <f>IF(IFERROR(FIND("通过",J3396,1),0)&gt;0,"Approved",J3396)</f>
        <v/>
      </c>
      <c r="M3396" s="2">
        <f t="array" ref="M3396">_xlfn.IFS(IFERROR(FIND("事假",H3396,1),0)&gt;0,"Unpaid",IFERROR(FIND("年休假",H3396,1),0)&gt;0,"Annual",IFERROR(FIND("产",H3396,1),0)&gt;0,"Welfare",IFERROR(FIND("婚",H3396,1),0)&gt;0,"Welfare",IFERROR(FIND("育",H3396,1),0)&gt;0,"Welfare",IFERROR(FIND("丧",H3396,1),0)&gt;0,"Welfare",IFERROR(FIND("Annual",H3396,1),0)&gt;0,"Annual",IFERROR(FIND("annual",H3396,1),0)&gt;0,"Annual",IFERROR(FIND("病假",H3396,1),0)&gt;0,"Sick",IFERROR(FIND("sick",H3396,1),0)&gt;0,"Sick",IFERROR(FIND("Leave",H3396,1),0)&gt;0,"Unpaid",IFERROR(FIND("unpaid",H3396,1),0)&gt;0,"Unpaid",IFERROR(FIND("welfare",H3396,1),0)&gt;0,"Welfare",1=1,H3396)</f>
        <v/>
      </c>
    </row>
    <row r="3397">
      <c r="K3397" s="2">
        <f t="array" ref="K3397">_xlfn.IFS(IFERROR(FIND("差",H3397,1),0)&gt;0,"Trip",IFERROR(FIND("trip",H3397,1),0)&gt;0,"Trip",IFERROR(FIND("假",H3397,1),0)&gt;0,"Leave",IFERROR(FIND("leave",H3397,1),0)&gt;0,"Leave",IFERROR(FIND("补单",H3397,1),0)&gt;0,"Supp",IFERROR(FIND("Replenishment",H3397,1),0)&gt;0,"Supp",1=1,H3397)</f>
        <v/>
      </c>
      <c r="L3397" s="2">
        <f>IF(IFERROR(FIND("通过",J3397,1),0)&gt;0,"Approved",J3397)</f>
        <v/>
      </c>
      <c r="M3397" s="2">
        <f t="array" ref="M3397">_xlfn.IFS(IFERROR(FIND("事假",H3397,1),0)&gt;0,"Unpaid",IFERROR(FIND("年休假",H3397,1),0)&gt;0,"Annual",IFERROR(FIND("产",H3397,1),0)&gt;0,"Welfare",IFERROR(FIND("婚",H3397,1),0)&gt;0,"Welfare",IFERROR(FIND("育",H3397,1),0)&gt;0,"Welfare",IFERROR(FIND("丧",H3397,1),0)&gt;0,"Welfare",IFERROR(FIND("Annual",H3397,1),0)&gt;0,"Annual",IFERROR(FIND("annual",H3397,1),0)&gt;0,"Annual",IFERROR(FIND("病假",H3397,1),0)&gt;0,"Sick",IFERROR(FIND("sick",H3397,1),0)&gt;0,"Sick",IFERROR(FIND("Leave",H3397,1),0)&gt;0,"Unpaid",IFERROR(FIND("unpaid",H3397,1),0)&gt;0,"Unpaid",IFERROR(FIND("welfare",H3397,1),0)&gt;0,"Welfare",1=1,H3397)</f>
        <v/>
      </c>
    </row>
    <row r="3398">
      <c r="K3398" s="2">
        <f t="array" ref="K3398">_xlfn.IFS(IFERROR(FIND("差",H3398,1),0)&gt;0,"Trip",IFERROR(FIND("trip",H3398,1),0)&gt;0,"Trip",IFERROR(FIND("假",H3398,1),0)&gt;0,"Leave",IFERROR(FIND("leave",H3398,1),0)&gt;0,"Leave",IFERROR(FIND("补单",H3398,1),0)&gt;0,"Supp",IFERROR(FIND("Replenishment",H3398,1),0)&gt;0,"Supp",1=1,H3398)</f>
        <v/>
      </c>
      <c r="L3398" s="2">
        <f>IF(IFERROR(FIND("通过",J3398,1),0)&gt;0,"Approved",J3398)</f>
        <v/>
      </c>
      <c r="M3398" s="2">
        <f t="array" ref="M3398">_xlfn.IFS(IFERROR(FIND("事假",H3398,1),0)&gt;0,"Unpaid",IFERROR(FIND("年休假",H3398,1),0)&gt;0,"Annual",IFERROR(FIND("产",H3398,1),0)&gt;0,"Welfare",IFERROR(FIND("婚",H3398,1),0)&gt;0,"Welfare",IFERROR(FIND("育",H3398,1),0)&gt;0,"Welfare",IFERROR(FIND("丧",H3398,1),0)&gt;0,"Welfare",IFERROR(FIND("Annual",H3398,1),0)&gt;0,"Annual",IFERROR(FIND("annual",H3398,1),0)&gt;0,"Annual",IFERROR(FIND("病假",H3398,1),0)&gt;0,"Sick",IFERROR(FIND("sick",H3398,1),0)&gt;0,"Sick",IFERROR(FIND("Leave",H3398,1),0)&gt;0,"Unpaid",IFERROR(FIND("unpaid",H3398,1),0)&gt;0,"Unpaid",IFERROR(FIND("welfare",H3398,1),0)&gt;0,"Welfare",1=1,H3398)</f>
        <v/>
      </c>
    </row>
    <row r="3399">
      <c r="K3399" s="2">
        <f t="array" ref="K3399">_xlfn.IFS(IFERROR(FIND("差",H3399,1),0)&gt;0,"Trip",IFERROR(FIND("trip",H3399,1),0)&gt;0,"Trip",IFERROR(FIND("假",H3399,1),0)&gt;0,"Leave",IFERROR(FIND("leave",H3399,1),0)&gt;0,"Leave",IFERROR(FIND("补单",H3399,1),0)&gt;0,"Supp",IFERROR(FIND("Replenishment",H3399,1),0)&gt;0,"Supp",1=1,H3399)</f>
        <v/>
      </c>
      <c r="L3399" s="2">
        <f>IF(IFERROR(FIND("通过",J3399,1),0)&gt;0,"Approved",J3399)</f>
        <v/>
      </c>
      <c r="M3399" s="2">
        <f t="array" ref="M3399">_xlfn.IFS(IFERROR(FIND("事假",H3399,1),0)&gt;0,"Unpaid",IFERROR(FIND("年休假",H3399,1),0)&gt;0,"Annual",IFERROR(FIND("产",H3399,1),0)&gt;0,"Welfare",IFERROR(FIND("婚",H3399,1),0)&gt;0,"Welfare",IFERROR(FIND("育",H3399,1),0)&gt;0,"Welfare",IFERROR(FIND("丧",H3399,1),0)&gt;0,"Welfare",IFERROR(FIND("Annual",H3399,1),0)&gt;0,"Annual",IFERROR(FIND("annual",H3399,1),0)&gt;0,"Annual",IFERROR(FIND("病假",H3399,1),0)&gt;0,"Sick",IFERROR(FIND("sick",H3399,1),0)&gt;0,"Sick",IFERROR(FIND("Leave",H3399,1),0)&gt;0,"Unpaid",IFERROR(FIND("unpaid",H3399,1),0)&gt;0,"Unpaid",IFERROR(FIND("welfare",H3399,1),0)&gt;0,"Welfare",1=1,H3399)</f>
        <v/>
      </c>
    </row>
    <row r="3400">
      <c r="K3400" s="2">
        <f t="array" ref="K3400">_xlfn.IFS(IFERROR(FIND("差",H3400,1),0)&gt;0,"Trip",IFERROR(FIND("trip",H3400,1),0)&gt;0,"Trip",IFERROR(FIND("假",H3400,1),0)&gt;0,"Leave",IFERROR(FIND("leave",H3400,1),0)&gt;0,"Leave",IFERROR(FIND("补单",H3400,1),0)&gt;0,"Supp",IFERROR(FIND("Replenishment",H3400,1),0)&gt;0,"Supp",1=1,H3400)</f>
        <v/>
      </c>
      <c r="L3400" s="2">
        <f>IF(IFERROR(FIND("通过",J3400,1),0)&gt;0,"Approved",J3400)</f>
        <v/>
      </c>
      <c r="M3400" s="2">
        <f t="array" ref="M3400">_xlfn.IFS(IFERROR(FIND("事假",H3400,1),0)&gt;0,"Unpaid",IFERROR(FIND("年休假",H3400,1),0)&gt;0,"Annual",IFERROR(FIND("产",H3400,1),0)&gt;0,"Welfare",IFERROR(FIND("婚",H3400,1),0)&gt;0,"Welfare",IFERROR(FIND("育",H3400,1),0)&gt;0,"Welfare",IFERROR(FIND("丧",H3400,1),0)&gt;0,"Welfare",IFERROR(FIND("Annual",H3400,1),0)&gt;0,"Annual",IFERROR(FIND("annual",H3400,1),0)&gt;0,"Annual",IFERROR(FIND("病假",H3400,1),0)&gt;0,"Sick",IFERROR(FIND("sick",H3400,1),0)&gt;0,"Sick",IFERROR(FIND("Leave",H3400,1),0)&gt;0,"Unpaid",IFERROR(FIND("unpaid",H3400,1),0)&gt;0,"Unpaid",IFERROR(FIND("welfare",H3400,1),0)&gt;0,"Welfare",1=1,H3400)</f>
        <v/>
      </c>
    </row>
    <row r="3401">
      <c r="K3401" s="2">
        <f t="array" ref="K3401">_xlfn.IFS(IFERROR(FIND("差",H3401,1),0)&gt;0,"Trip",IFERROR(FIND("trip",H3401,1),0)&gt;0,"Trip",IFERROR(FIND("假",H3401,1),0)&gt;0,"Leave",IFERROR(FIND("leave",H3401,1),0)&gt;0,"Leave",IFERROR(FIND("补单",H3401,1),0)&gt;0,"Supp",IFERROR(FIND("Replenishment",H3401,1),0)&gt;0,"Supp",1=1,H3401)</f>
        <v/>
      </c>
      <c r="L3401" s="2">
        <f>IF(IFERROR(FIND("通过",J3401,1),0)&gt;0,"Approved",J3401)</f>
        <v/>
      </c>
      <c r="M3401" s="2">
        <f t="array" ref="M3401">_xlfn.IFS(IFERROR(FIND("事假",H3401,1),0)&gt;0,"Unpaid",IFERROR(FIND("年休假",H3401,1),0)&gt;0,"Annual",IFERROR(FIND("产",H3401,1),0)&gt;0,"Welfare",IFERROR(FIND("婚",H3401,1),0)&gt;0,"Welfare",IFERROR(FIND("育",H3401,1),0)&gt;0,"Welfare",IFERROR(FIND("丧",H3401,1),0)&gt;0,"Welfare",IFERROR(FIND("Annual",H3401,1),0)&gt;0,"Annual",IFERROR(FIND("annual",H3401,1),0)&gt;0,"Annual",IFERROR(FIND("病假",H3401,1),0)&gt;0,"Sick",IFERROR(FIND("sick",H3401,1),0)&gt;0,"Sick",IFERROR(FIND("Leave",H3401,1),0)&gt;0,"Unpaid",IFERROR(FIND("unpaid",H3401,1),0)&gt;0,"Unpaid",IFERROR(FIND("welfare",H3401,1),0)&gt;0,"Welfare",1=1,H3401)</f>
        <v/>
      </c>
    </row>
    <row r="3402">
      <c r="K3402" s="2">
        <f t="array" ref="K3402">_xlfn.IFS(IFERROR(FIND("差",H3402,1),0)&gt;0,"Trip",IFERROR(FIND("trip",H3402,1),0)&gt;0,"Trip",IFERROR(FIND("假",H3402,1),0)&gt;0,"Leave",IFERROR(FIND("leave",H3402,1),0)&gt;0,"Leave",IFERROR(FIND("补单",H3402,1),0)&gt;0,"Supp",IFERROR(FIND("Replenishment",H3402,1),0)&gt;0,"Supp",1=1,H3402)</f>
        <v/>
      </c>
      <c r="L3402" s="2">
        <f>IF(IFERROR(FIND("通过",J3402,1),0)&gt;0,"Approved",J3402)</f>
        <v/>
      </c>
      <c r="M3402" s="2">
        <f t="array" ref="M3402">_xlfn.IFS(IFERROR(FIND("事假",H3402,1),0)&gt;0,"Unpaid",IFERROR(FIND("年休假",H3402,1),0)&gt;0,"Annual",IFERROR(FIND("产",H3402,1),0)&gt;0,"Welfare",IFERROR(FIND("婚",H3402,1),0)&gt;0,"Welfare",IFERROR(FIND("育",H3402,1),0)&gt;0,"Welfare",IFERROR(FIND("丧",H3402,1),0)&gt;0,"Welfare",IFERROR(FIND("Annual",H3402,1),0)&gt;0,"Annual",IFERROR(FIND("annual",H3402,1),0)&gt;0,"Annual",IFERROR(FIND("病假",H3402,1),0)&gt;0,"Sick",IFERROR(FIND("sick",H3402,1),0)&gt;0,"Sick",IFERROR(FIND("Leave",H3402,1),0)&gt;0,"Unpaid",IFERROR(FIND("unpaid",H3402,1),0)&gt;0,"Unpaid",IFERROR(FIND("welfare",H3402,1),0)&gt;0,"Welfare",1=1,H3402)</f>
        <v/>
      </c>
    </row>
    <row r="3403">
      <c r="K3403" s="2">
        <f t="array" ref="K3403">_xlfn.IFS(IFERROR(FIND("差",H3403,1),0)&gt;0,"Trip",IFERROR(FIND("trip",H3403,1),0)&gt;0,"Trip",IFERROR(FIND("假",H3403,1),0)&gt;0,"Leave",IFERROR(FIND("leave",H3403,1),0)&gt;0,"Leave",IFERROR(FIND("补单",H3403,1),0)&gt;0,"Supp",IFERROR(FIND("Replenishment",H3403,1),0)&gt;0,"Supp",1=1,H3403)</f>
        <v/>
      </c>
      <c r="L3403" s="2">
        <f>IF(IFERROR(FIND("通过",J3403,1),0)&gt;0,"Approved",J3403)</f>
        <v/>
      </c>
      <c r="M3403" s="2">
        <f t="array" ref="M3403">_xlfn.IFS(IFERROR(FIND("事假",H3403,1),0)&gt;0,"Unpaid",IFERROR(FIND("年休假",H3403,1),0)&gt;0,"Annual",IFERROR(FIND("产",H3403,1),0)&gt;0,"Welfare",IFERROR(FIND("婚",H3403,1),0)&gt;0,"Welfare",IFERROR(FIND("育",H3403,1),0)&gt;0,"Welfare",IFERROR(FIND("丧",H3403,1),0)&gt;0,"Welfare",IFERROR(FIND("Annual",H3403,1),0)&gt;0,"Annual",IFERROR(FIND("annual",H3403,1),0)&gt;0,"Annual",IFERROR(FIND("病假",H3403,1),0)&gt;0,"Sick",IFERROR(FIND("sick",H3403,1),0)&gt;0,"Sick",IFERROR(FIND("Leave",H3403,1),0)&gt;0,"Unpaid",IFERROR(FIND("unpaid",H3403,1),0)&gt;0,"Unpaid",IFERROR(FIND("welfare",H3403,1),0)&gt;0,"Welfare",1=1,H3403)</f>
        <v/>
      </c>
    </row>
    <row r="3404">
      <c r="K3404" s="2">
        <f t="array" ref="K3404">_xlfn.IFS(IFERROR(FIND("差",H3404,1),0)&gt;0,"Trip",IFERROR(FIND("trip",H3404,1),0)&gt;0,"Trip",IFERROR(FIND("假",H3404,1),0)&gt;0,"Leave",IFERROR(FIND("leave",H3404,1),0)&gt;0,"Leave",IFERROR(FIND("补单",H3404,1),0)&gt;0,"Supp",IFERROR(FIND("Replenishment",H3404,1),0)&gt;0,"Supp",1=1,H3404)</f>
        <v/>
      </c>
      <c r="L3404" s="2">
        <f>IF(IFERROR(FIND("通过",J3404,1),0)&gt;0,"Approved",J3404)</f>
        <v/>
      </c>
      <c r="M3404" s="2">
        <f t="array" ref="M3404">_xlfn.IFS(IFERROR(FIND("事假",H3404,1),0)&gt;0,"Unpaid",IFERROR(FIND("年休假",H3404,1),0)&gt;0,"Annual",IFERROR(FIND("产",H3404,1),0)&gt;0,"Welfare",IFERROR(FIND("婚",H3404,1),0)&gt;0,"Welfare",IFERROR(FIND("育",H3404,1),0)&gt;0,"Welfare",IFERROR(FIND("丧",H3404,1),0)&gt;0,"Welfare",IFERROR(FIND("Annual",H3404,1),0)&gt;0,"Annual",IFERROR(FIND("annual",H3404,1),0)&gt;0,"Annual",IFERROR(FIND("病假",H3404,1),0)&gt;0,"Sick",IFERROR(FIND("sick",H3404,1),0)&gt;0,"Sick",IFERROR(FIND("Leave",H3404,1),0)&gt;0,"Unpaid",IFERROR(FIND("unpaid",H3404,1),0)&gt;0,"Unpaid",IFERROR(FIND("welfare",H3404,1),0)&gt;0,"Welfare",1=1,H3404)</f>
        <v/>
      </c>
    </row>
    <row r="3405">
      <c r="K3405" s="2">
        <f t="array" ref="K3405">_xlfn.IFS(IFERROR(FIND("差",H3405,1),0)&gt;0,"Trip",IFERROR(FIND("trip",H3405,1),0)&gt;0,"Trip",IFERROR(FIND("假",H3405,1),0)&gt;0,"Leave",IFERROR(FIND("leave",H3405,1),0)&gt;0,"Leave",IFERROR(FIND("补单",H3405,1),0)&gt;0,"Supp",IFERROR(FIND("Replenishment",H3405,1),0)&gt;0,"Supp",1=1,H3405)</f>
        <v/>
      </c>
      <c r="L3405" s="2">
        <f>IF(IFERROR(FIND("通过",J3405,1),0)&gt;0,"Approved",J3405)</f>
        <v/>
      </c>
      <c r="M3405" s="2">
        <f t="array" ref="M3405">_xlfn.IFS(IFERROR(FIND("事假",H3405,1),0)&gt;0,"Unpaid",IFERROR(FIND("年休假",H3405,1),0)&gt;0,"Annual",IFERROR(FIND("产",H3405,1),0)&gt;0,"Welfare",IFERROR(FIND("婚",H3405,1),0)&gt;0,"Welfare",IFERROR(FIND("育",H3405,1),0)&gt;0,"Welfare",IFERROR(FIND("丧",H3405,1),0)&gt;0,"Welfare",IFERROR(FIND("Annual",H3405,1),0)&gt;0,"Annual",IFERROR(FIND("annual",H3405,1),0)&gt;0,"Annual",IFERROR(FIND("病假",H3405,1),0)&gt;0,"Sick",IFERROR(FIND("sick",H3405,1),0)&gt;0,"Sick",IFERROR(FIND("Leave",H3405,1),0)&gt;0,"Unpaid",IFERROR(FIND("unpaid",H3405,1),0)&gt;0,"Unpaid",IFERROR(FIND("welfare",H3405,1),0)&gt;0,"Welfare",1=1,H3405)</f>
        <v/>
      </c>
    </row>
    <row r="3406">
      <c r="K3406" s="2">
        <f t="array" ref="K3406">_xlfn.IFS(IFERROR(FIND("差",H3406,1),0)&gt;0,"Trip",IFERROR(FIND("trip",H3406,1),0)&gt;0,"Trip",IFERROR(FIND("假",H3406,1),0)&gt;0,"Leave",IFERROR(FIND("leave",H3406,1),0)&gt;0,"Leave",IFERROR(FIND("补单",H3406,1),0)&gt;0,"Supp",IFERROR(FIND("Replenishment",H3406,1),0)&gt;0,"Supp",1=1,H3406)</f>
        <v/>
      </c>
      <c r="L3406" s="2">
        <f>IF(IFERROR(FIND("通过",J3406,1),0)&gt;0,"Approved",J3406)</f>
        <v/>
      </c>
      <c r="M3406" s="2">
        <f t="array" ref="M3406">_xlfn.IFS(IFERROR(FIND("事假",H3406,1),0)&gt;0,"Unpaid",IFERROR(FIND("年休假",H3406,1),0)&gt;0,"Annual",IFERROR(FIND("产",H3406,1),0)&gt;0,"Welfare",IFERROR(FIND("婚",H3406,1),0)&gt;0,"Welfare",IFERROR(FIND("育",H3406,1),0)&gt;0,"Welfare",IFERROR(FIND("丧",H3406,1),0)&gt;0,"Welfare",IFERROR(FIND("Annual",H3406,1),0)&gt;0,"Annual",IFERROR(FIND("annual",H3406,1),0)&gt;0,"Annual",IFERROR(FIND("病假",H3406,1),0)&gt;0,"Sick",IFERROR(FIND("sick",H3406,1),0)&gt;0,"Sick",IFERROR(FIND("Leave",H3406,1),0)&gt;0,"Unpaid",IFERROR(FIND("unpaid",H3406,1),0)&gt;0,"Unpaid",IFERROR(FIND("welfare",H3406,1),0)&gt;0,"Welfare",1=1,H3406)</f>
        <v/>
      </c>
    </row>
    <row r="3407">
      <c r="K3407" s="2">
        <f t="array" ref="K3407">_xlfn.IFS(IFERROR(FIND("差",H3407,1),0)&gt;0,"Trip",IFERROR(FIND("trip",H3407,1),0)&gt;0,"Trip",IFERROR(FIND("假",H3407,1),0)&gt;0,"Leave",IFERROR(FIND("leave",H3407,1),0)&gt;0,"Leave",IFERROR(FIND("补单",H3407,1),0)&gt;0,"Supp",IFERROR(FIND("Replenishment",H3407,1),0)&gt;0,"Supp",1=1,H3407)</f>
        <v/>
      </c>
      <c r="L3407" s="2">
        <f>IF(IFERROR(FIND("通过",J3407,1),0)&gt;0,"Approved",J3407)</f>
        <v/>
      </c>
      <c r="M3407" s="2">
        <f t="array" ref="M3407">_xlfn.IFS(IFERROR(FIND("事假",H3407,1),0)&gt;0,"Unpaid",IFERROR(FIND("年休假",H3407,1),0)&gt;0,"Annual",IFERROR(FIND("产",H3407,1),0)&gt;0,"Welfare",IFERROR(FIND("婚",H3407,1),0)&gt;0,"Welfare",IFERROR(FIND("育",H3407,1),0)&gt;0,"Welfare",IFERROR(FIND("丧",H3407,1),0)&gt;0,"Welfare",IFERROR(FIND("Annual",H3407,1),0)&gt;0,"Annual",IFERROR(FIND("annual",H3407,1),0)&gt;0,"Annual",IFERROR(FIND("病假",H3407,1),0)&gt;0,"Sick",IFERROR(FIND("sick",H3407,1),0)&gt;0,"Sick",IFERROR(FIND("Leave",H3407,1),0)&gt;0,"Unpaid",IFERROR(FIND("unpaid",H3407,1),0)&gt;0,"Unpaid",IFERROR(FIND("welfare",H3407,1),0)&gt;0,"Welfare",1=1,H3407)</f>
        <v/>
      </c>
    </row>
    <row r="3408">
      <c r="K3408" s="2">
        <f t="array" ref="K3408">_xlfn.IFS(IFERROR(FIND("差",H3408,1),0)&gt;0,"Trip",IFERROR(FIND("trip",H3408,1),0)&gt;0,"Trip",IFERROR(FIND("假",H3408,1),0)&gt;0,"Leave",IFERROR(FIND("leave",H3408,1),0)&gt;0,"Leave",IFERROR(FIND("补单",H3408,1),0)&gt;0,"Supp",IFERROR(FIND("Replenishment",H3408,1),0)&gt;0,"Supp",1=1,H3408)</f>
        <v/>
      </c>
      <c r="L3408" s="2">
        <f>IF(IFERROR(FIND("通过",J3408,1),0)&gt;0,"Approved",J3408)</f>
        <v/>
      </c>
      <c r="M3408" s="2">
        <f t="array" ref="M3408">_xlfn.IFS(IFERROR(FIND("事假",H3408,1),0)&gt;0,"Unpaid",IFERROR(FIND("年休假",H3408,1),0)&gt;0,"Annual",IFERROR(FIND("产",H3408,1),0)&gt;0,"Welfare",IFERROR(FIND("婚",H3408,1),0)&gt;0,"Welfare",IFERROR(FIND("育",H3408,1),0)&gt;0,"Welfare",IFERROR(FIND("丧",H3408,1),0)&gt;0,"Welfare",IFERROR(FIND("Annual",H3408,1),0)&gt;0,"Annual",IFERROR(FIND("annual",H3408,1),0)&gt;0,"Annual",IFERROR(FIND("病假",H3408,1),0)&gt;0,"Sick",IFERROR(FIND("sick",H3408,1),0)&gt;0,"Sick",IFERROR(FIND("Leave",H3408,1),0)&gt;0,"Unpaid",IFERROR(FIND("unpaid",H3408,1),0)&gt;0,"Unpaid",IFERROR(FIND("welfare",H3408,1),0)&gt;0,"Welfare",1=1,H3408)</f>
        <v/>
      </c>
    </row>
    <row r="3409">
      <c r="K3409" s="2">
        <f t="array" ref="K3409">_xlfn.IFS(IFERROR(FIND("差",H3409,1),0)&gt;0,"Trip",IFERROR(FIND("trip",H3409,1),0)&gt;0,"Trip",IFERROR(FIND("假",H3409,1),0)&gt;0,"Leave",IFERROR(FIND("leave",H3409,1),0)&gt;0,"Leave",IFERROR(FIND("补单",H3409,1),0)&gt;0,"Supp",IFERROR(FIND("Replenishment",H3409,1),0)&gt;0,"Supp",1=1,H3409)</f>
        <v/>
      </c>
      <c r="L3409" s="2">
        <f>IF(IFERROR(FIND("通过",J3409,1),0)&gt;0,"Approved",J3409)</f>
        <v/>
      </c>
      <c r="M3409" s="2">
        <f t="array" ref="M3409">_xlfn.IFS(IFERROR(FIND("事假",H3409,1),0)&gt;0,"Unpaid",IFERROR(FIND("年休假",H3409,1),0)&gt;0,"Annual",IFERROR(FIND("产",H3409,1),0)&gt;0,"Welfare",IFERROR(FIND("婚",H3409,1),0)&gt;0,"Welfare",IFERROR(FIND("育",H3409,1),0)&gt;0,"Welfare",IFERROR(FIND("丧",H3409,1),0)&gt;0,"Welfare",IFERROR(FIND("Annual",H3409,1),0)&gt;0,"Annual",IFERROR(FIND("annual",H3409,1),0)&gt;0,"Annual",IFERROR(FIND("病假",H3409,1),0)&gt;0,"Sick",IFERROR(FIND("sick",H3409,1),0)&gt;0,"Sick",IFERROR(FIND("Leave",H3409,1),0)&gt;0,"Unpaid",IFERROR(FIND("unpaid",H3409,1),0)&gt;0,"Unpaid",IFERROR(FIND("welfare",H3409,1),0)&gt;0,"Welfare",1=1,H3409)</f>
        <v/>
      </c>
    </row>
    <row r="3410">
      <c r="K3410" s="2">
        <f t="array" ref="K3410">_xlfn.IFS(IFERROR(FIND("差",H3410,1),0)&gt;0,"Trip",IFERROR(FIND("trip",H3410,1),0)&gt;0,"Trip",IFERROR(FIND("假",H3410,1),0)&gt;0,"Leave",IFERROR(FIND("leave",H3410,1),0)&gt;0,"Leave",IFERROR(FIND("补单",H3410,1),0)&gt;0,"Supp",IFERROR(FIND("Replenishment",H3410,1),0)&gt;0,"Supp",1=1,H3410)</f>
        <v/>
      </c>
      <c r="L3410" s="2">
        <f>IF(IFERROR(FIND("通过",J3410,1),0)&gt;0,"Approved",J3410)</f>
        <v/>
      </c>
      <c r="M3410" s="2">
        <f t="array" ref="M3410">_xlfn.IFS(IFERROR(FIND("事假",H3410,1),0)&gt;0,"Unpaid",IFERROR(FIND("年休假",H3410,1),0)&gt;0,"Annual",IFERROR(FIND("产",H3410,1),0)&gt;0,"Welfare",IFERROR(FIND("婚",H3410,1),0)&gt;0,"Welfare",IFERROR(FIND("育",H3410,1),0)&gt;0,"Welfare",IFERROR(FIND("丧",H3410,1),0)&gt;0,"Welfare",IFERROR(FIND("Annual",H3410,1),0)&gt;0,"Annual",IFERROR(FIND("annual",H3410,1),0)&gt;0,"Annual",IFERROR(FIND("病假",H3410,1),0)&gt;0,"Sick",IFERROR(FIND("sick",H3410,1),0)&gt;0,"Sick",IFERROR(FIND("Leave",H3410,1),0)&gt;0,"Unpaid",IFERROR(FIND("unpaid",H3410,1),0)&gt;0,"Unpaid",IFERROR(FIND("welfare",H3410,1),0)&gt;0,"Welfare",1=1,H3410)</f>
        <v/>
      </c>
    </row>
    <row r="3411">
      <c r="K3411" s="2">
        <f t="array" ref="K3411">_xlfn.IFS(IFERROR(FIND("差",H3411,1),0)&gt;0,"Trip",IFERROR(FIND("trip",H3411,1),0)&gt;0,"Trip",IFERROR(FIND("假",H3411,1),0)&gt;0,"Leave",IFERROR(FIND("leave",H3411,1),0)&gt;0,"Leave",IFERROR(FIND("补单",H3411,1),0)&gt;0,"Supp",IFERROR(FIND("Replenishment",H3411,1),0)&gt;0,"Supp",1=1,H3411)</f>
        <v/>
      </c>
      <c r="L3411" s="2">
        <f>IF(IFERROR(FIND("通过",J3411,1),0)&gt;0,"Approved",J3411)</f>
        <v/>
      </c>
      <c r="M3411" s="2">
        <f t="array" ref="M3411">_xlfn.IFS(IFERROR(FIND("事假",H3411,1),0)&gt;0,"Unpaid",IFERROR(FIND("年休假",H3411,1),0)&gt;0,"Annual",IFERROR(FIND("产",H3411,1),0)&gt;0,"Welfare",IFERROR(FIND("婚",H3411,1),0)&gt;0,"Welfare",IFERROR(FIND("育",H3411,1),0)&gt;0,"Welfare",IFERROR(FIND("丧",H3411,1),0)&gt;0,"Welfare",IFERROR(FIND("Annual",H3411,1),0)&gt;0,"Annual",IFERROR(FIND("annual",H3411,1),0)&gt;0,"Annual",IFERROR(FIND("病假",H3411,1),0)&gt;0,"Sick",IFERROR(FIND("sick",H3411,1),0)&gt;0,"Sick",IFERROR(FIND("Leave",H3411,1),0)&gt;0,"Unpaid",IFERROR(FIND("unpaid",H3411,1),0)&gt;0,"Unpaid",IFERROR(FIND("welfare",H3411,1),0)&gt;0,"Welfare",1=1,H3411)</f>
        <v/>
      </c>
    </row>
    <row r="3412">
      <c r="K3412" s="2">
        <f t="array" ref="K3412">_xlfn.IFS(IFERROR(FIND("差",H3412,1),0)&gt;0,"Trip",IFERROR(FIND("trip",H3412,1),0)&gt;0,"Trip",IFERROR(FIND("假",H3412,1),0)&gt;0,"Leave",IFERROR(FIND("leave",H3412,1),0)&gt;0,"Leave",IFERROR(FIND("补单",H3412,1),0)&gt;0,"Supp",IFERROR(FIND("Replenishment",H3412,1),0)&gt;0,"Supp",1=1,H3412)</f>
        <v/>
      </c>
      <c r="L3412" s="2">
        <f>IF(IFERROR(FIND("通过",J3412,1),0)&gt;0,"Approved",J3412)</f>
        <v/>
      </c>
      <c r="M3412" s="2">
        <f t="array" ref="M3412">_xlfn.IFS(IFERROR(FIND("事假",H3412,1),0)&gt;0,"Unpaid",IFERROR(FIND("年休假",H3412,1),0)&gt;0,"Annual",IFERROR(FIND("产",H3412,1),0)&gt;0,"Welfare",IFERROR(FIND("婚",H3412,1),0)&gt;0,"Welfare",IFERROR(FIND("育",H3412,1),0)&gt;0,"Welfare",IFERROR(FIND("丧",H3412,1),0)&gt;0,"Welfare",IFERROR(FIND("Annual",H3412,1),0)&gt;0,"Annual",IFERROR(FIND("annual",H3412,1),0)&gt;0,"Annual",IFERROR(FIND("病假",H3412,1),0)&gt;0,"Sick",IFERROR(FIND("sick",H3412,1),0)&gt;0,"Sick",IFERROR(FIND("Leave",H3412,1),0)&gt;0,"Unpaid",IFERROR(FIND("unpaid",H3412,1),0)&gt;0,"Unpaid",IFERROR(FIND("welfare",H3412,1),0)&gt;0,"Welfare",1=1,H3412)</f>
        <v/>
      </c>
    </row>
    <row r="3413">
      <c r="K3413" s="2">
        <f t="array" ref="K3413">_xlfn.IFS(IFERROR(FIND("差",H3413,1),0)&gt;0,"Trip",IFERROR(FIND("trip",H3413,1),0)&gt;0,"Trip",IFERROR(FIND("假",H3413,1),0)&gt;0,"Leave",IFERROR(FIND("leave",H3413,1),0)&gt;0,"Leave",IFERROR(FIND("补单",H3413,1),0)&gt;0,"Supp",IFERROR(FIND("Replenishment",H3413,1),0)&gt;0,"Supp",1=1,H3413)</f>
        <v/>
      </c>
      <c r="L3413" s="2">
        <f>IF(IFERROR(FIND("通过",J3413,1),0)&gt;0,"Approved",J3413)</f>
        <v/>
      </c>
      <c r="M3413" s="2">
        <f t="array" ref="M3413">_xlfn.IFS(IFERROR(FIND("事假",H3413,1),0)&gt;0,"Unpaid",IFERROR(FIND("年休假",H3413,1),0)&gt;0,"Annual",IFERROR(FIND("产",H3413,1),0)&gt;0,"Welfare",IFERROR(FIND("婚",H3413,1),0)&gt;0,"Welfare",IFERROR(FIND("育",H3413,1),0)&gt;0,"Welfare",IFERROR(FIND("丧",H3413,1),0)&gt;0,"Welfare",IFERROR(FIND("Annual",H3413,1),0)&gt;0,"Annual",IFERROR(FIND("annual",H3413,1),0)&gt;0,"Annual",IFERROR(FIND("病假",H3413,1),0)&gt;0,"Sick",IFERROR(FIND("sick",H3413,1),0)&gt;0,"Sick",IFERROR(FIND("Leave",H3413,1),0)&gt;0,"Unpaid",IFERROR(FIND("unpaid",H3413,1),0)&gt;0,"Unpaid",IFERROR(FIND("welfare",H3413,1),0)&gt;0,"Welfare",1=1,H3413)</f>
        <v/>
      </c>
    </row>
    <row r="3414">
      <c r="K3414" s="2">
        <f t="array" ref="K3414">_xlfn.IFS(IFERROR(FIND("差",H3414,1),0)&gt;0,"Trip",IFERROR(FIND("trip",H3414,1),0)&gt;0,"Trip",IFERROR(FIND("假",H3414,1),0)&gt;0,"Leave",IFERROR(FIND("leave",H3414,1),0)&gt;0,"Leave",IFERROR(FIND("补单",H3414,1),0)&gt;0,"Supp",IFERROR(FIND("Replenishment",H3414,1),0)&gt;0,"Supp",1=1,H3414)</f>
        <v/>
      </c>
      <c r="L3414" s="2">
        <f>IF(IFERROR(FIND("通过",J3414,1),0)&gt;0,"Approved",J3414)</f>
        <v/>
      </c>
      <c r="M3414" s="2">
        <f t="array" ref="M3414">_xlfn.IFS(IFERROR(FIND("事假",H3414,1),0)&gt;0,"Unpaid",IFERROR(FIND("年休假",H3414,1),0)&gt;0,"Annual",IFERROR(FIND("产",H3414,1),0)&gt;0,"Welfare",IFERROR(FIND("婚",H3414,1),0)&gt;0,"Welfare",IFERROR(FIND("育",H3414,1),0)&gt;0,"Welfare",IFERROR(FIND("丧",H3414,1),0)&gt;0,"Welfare",IFERROR(FIND("Annual",H3414,1),0)&gt;0,"Annual",IFERROR(FIND("annual",H3414,1),0)&gt;0,"Annual",IFERROR(FIND("病假",H3414,1),0)&gt;0,"Sick",IFERROR(FIND("sick",H3414,1),0)&gt;0,"Sick",IFERROR(FIND("Leave",H3414,1),0)&gt;0,"Unpaid",IFERROR(FIND("unpaid",H3414,1),0)&gt;0,"Unpaid",IFERROR(FIND("welfare",H3414,1),0)&gt;0,"Welfare",1=1,H3414)</f>
        <v/>
      </c>
    </row>
    <row r="3415">
      <c r="K3415" s="2">
        <f t="array" ref="K3415">_xlfn.IFS(IFERROR(FIND("差",H3415,1),0)&gt;0,"Trip",IFERROR(FIND("trip",H3415,1),0)&gt;0,"Trip",IFERROR(FIND("假",H3415,1),0)&gt;0,"Leave",IFERROR(FIND("leave",H3415,1),0)&gt;0,"Leave",IFERROR(FIND("补单",H3415,1),0)&gt;0,"Supp",IFERROR(FIND("Replenishment",H3415,1),0)&gt;0,"Supp",1=1,H3415)</f>
        <v/>
      </c>
      <c r="L3415" s="2">
        <f>IF(IFERROR(FIND("通过",J3415,1),0)&gt;0,"Approved",J3415)</f>
        <v/>
      </c>
      <c r="M3415" s="2">
        <f t="array" ref="M3415">_xlfn.IFS(IFERROR(FIND("事假",H3415,1),0)&gt;0,"Unpaid",IFERROR(FIND("年休假",H3415,1),0)&gt;0,"Annual",IFERROR(FIND("产",H3415,1),0)&gt;0,"Welfare",IFERROR(FIND("婚",H3415,1),0)&gt;0,"Welfare",IFERROR(FIND("育",H3415,1),0)&gt;0,"Welfare",IFERROR(FIND("丧",H3415,1),0)&gt;0,"Welfare",IFERROR(FIND("Annual",H3415,1),0)&gt;0,"Annual",IFERROR(FIND("annual",H3415,1),0)&gt;0,"Annual",IFERROR(FIND("病假",H3415,1),0)&gt;0,"Sick",IFERROR(FIND("sick",H3415,1),0)&gt;0,"Sick",IFERROR(FIND("Leave",H3415,1),0)&gt;0,"Unpaid",IFERROR(FIND("unpaid",H3415,1),0)&gt;0,"Unpaid",IFERROR(FIND("welfare",H3415,1),0)&gt;0,"Welfare",1=1,H3415)</f>
        <v/>
      </c>
    </row>
    <row r="3416">
      <c r="K3416" s="2">
        <f t="array" ref="K3416">_xlfn.IFS(IFERROR(FIND("差",H3416,1),0)&gt;0,"Trip",IFERROR(FIND("trip",H3416,1),0)&gt;0,"Trip",IFERROR(FIND("假",H3416,1),0)&gt;0,"Leave",IFERROR(FIND("leave",H3416,1),0)&gt;0,"Leave",IFERROR(FIND("补单",H3416,1),0)&gt;0,"Supp",IFERROR(FIND("Replenishment",H3416,1),0)&gt;0,"Supp",1=1,H3416)</f>
        <v/>
      </c>
      <c r="L3416" s="2">
        <f>IF(IFERROR(FIND("通过",J3416,1),0)&gt;0,"Approved",J3416)</f>
        <v/>
      </c>
      <c r="M3416" s="2">
        <f t="array" ref="M3416">_xlfn.IFS(IFERROR(FIND("事假",H3416,1),0)&gt;0,"Unpaid",IFERROR(FIND("年休假",H3416,1),0)&gt;0,"Annual",IFERROR(FIND("产",H3416,1),0)&gt;0,"Welfare",IFERROR(FIND("婚",H3416,1),0)&gt;0,"Welfare",IFERROR(FIND("育",H3416,1),0)&gt;0,"Welfare",IFERROR(FIND("丧",H3416,1),0)&gt;0,"Welfare",IFERROR(FIND("Annual",H3416,1),0)&gt;0,"Annual",IFERROR(FIND("annual",H3416,1),0)&gt;0,"Annual",IFERROR(FIND("病假",H3416,1),0)&gt;0,"Sick",IFERROR(FIND("sick",H3416,1),0)&gt;0,"Sick",IFERROR(FIND("Leave",H3416,1),0)&gt;0,"Unpaid",IFERROR(FIND("unpaid",H3416,1),0)&gt;0,"Unpaid",IFERROR(FIND("welfare",H3416,1),0)&gt;0,"Welfare",1=1,H3416)</f>
        <v/>
      </c>
    </row>
    <row r="3417">
      <c r="K3417" s="2">
        <f t="array" ref="K3417">_xlfn.IFS(IFERROR(FIND("差",H3417,1),0)&gt;0,"Trip",IFERROR(FIND("trip",H3417,1),0)&gt;0,"Trip",IFERROR(FIND("假",H3417,1),0)&gt;0,"Leave",IFERROR(FIND("leave",H3417,1),0)&gt;0,"Leave",IFERROR(FIND("补单",H3417,1),0)&gt;0,"Supp",IFERROR(FIND("Replenishment",H3417,1),0)&gt;0,"Supp",1=1,H3417)</f>
        <v/>
      </c>
      <c r="L3417" s="2">
        <f>IF(IFERROR(FIND("通过",J3417,1),0)&gt;0,"Approved",J3417)</f>
        <v/>
      </c>
      <c r="M3417" s="2">
        <f t="array" ref="M3417">_xlfn.IFS(IFERROR(FIND("事假",H3417,1),0)&gt;0,"Unpaid",IFERROR(FIND("年休假",H3417,1),0)&gt;0,"Annual",IFERROR(FIND("产",H3417,1),0)&gt;0,"Welfare",IFERROR(FIND("婚",H3417,1),0)&gt;0,"Welfare",IFERROR(FIND("育",H3417,1),0)&gt;0,"Welfare",IFERROR(FIND("丧",H3417,1),0)&gt;0,"Welfare",IFERROR(FIND("Annual",H3417,1),0)&gt;0,"Annual",IFERROR(FIND("annual",H3417,1),0)&gt;0,"Annual",IFERROR(FIND("病假",H3417,1),0)&gt;0,"Sick",IFERROR(FIND("sick",H3417,1),0)&gt;0,"Sick",IFERROR(FIND("Leave",H3417,1),0)&gt;0,"Unpaid",IFERROR(FIND("unpaid",H3417,1),0)&gt;0,"Unpaid",IFERROR(FIND("welfare",H3417,1),0)&gt;0,"Welfare",1=1,H3417)</f>
        <v/>
      </c>
    </row>
    <row r="3418">
      <c r="K3418" s="2">
        <f t="array" ref="K3418">_xlfn.IFS(IFERROR(FIND("差",H3418,1),0)&gt;0,"Trip",IFERROR(FIND("trip",H3418,1),0)&gt;0,"Trip",IFERROR(FIND("假",H3418,1),0)&gt;0,"Leave",IFERROR(FIND("leave",H3418,1),0)&gt;0,"Leave",IFERROR(FIND("补单",H3418,1),0)&gt;0,"Supp",IFERROR(FIND("Replenishment",H3418,1),0)&gt;0,"Supp",1=1,H3418)</f>
        <v/>
      </c>
      <c r="L3418" s="2">
        <f>IF(IFERROR(FIND("通过",J3418,1),0)&gt;0,"Approved",J3418)</f>
        <v/>
      </c>
      <c r="M3418" s="2">
        <f t="array" ref="M3418">_xlfn.IFS(IFERROR(FIND("事假",H3418,1),0)&gt;0,"Unpaid",IFERROR(FIND("年休假",H3418,1),0)&gt;0,"Annual",IFERROR(FIND("产",H3418,1),0)&gt;0,"Welfare",IFERROR(FIND("婚",H3418,1),0)&gt;0,"Welfare",IFERROR(FIND("育",H3418,1),0)&gt;0,"Welfare",IFERROR(FIND("丧",H3418,1),0)&gt;0,"Welfare",IFERROR(FIND("Annual",H3418,1),0)&gt;0,"Annual",IFERROR(FIND("annual",H3418,1),0)&gt;0,"Annual",IFERROR(FIND("病假",H3418,1),0)&gt;0,"Sick",IFERROR(FIND("sick",H3418,1),0)&gt;0,"Sick",IFERROR(FIND("Leave",H3418,1),0)&gt;0,"Unpaid",IFERROR(FIND("unpaid",H3418,1),0)&gt;0,"Unpaid",IFERROR(FIND("welfare",H3418,1),0)&gt;0,"Welfare",1=1,H3418)</f>
        <v/>
      </c>
    </row>
    <row r="3419">
      <c r="K3419" s="2">
        <f t="array" ref="K3419">_xlfn.IFS(IFERROR(FIND("差",H3419,1),0)&gt;0,"Trip",IFERROR(FIND("trip",H3419,1),0)&gt;0,"Trip",IFERROR(FIND("假",H3419,1),0)&gt;0,"Leave",IFERROR(FIND("leave",H3419,1),0)&gt;0,"Leave",IFERROR(FIND("补单",H3419,1),0)&gt;0,"Supp",IFERROR(FIND("Replenishment",H3419,1),0)&gt;0,"Supp",1=1,H3419)</f>
        <v/>
      </c>
      <c r="L3419" s="2">
        <f>IF(IFERROR(FIND("通过",J3419,1),0)&gt;0,"Approved",J3419)</f>
        <v/>
      </c>
      <c r="M3419" s="2">
        <f t="array" ref="M3419">_xlfn.IFS(IFERROR(FIND("事假",H3419,1),0)&gt;0,"Unpaid",IFERROR(FIND("年休假",H3419,1),0)&gt;0,"Annual",IFERROR(FIND("产",H3419,1),0)&gt;0,"Welfare",IFERROR(FIND("婚",H3419,1),0)&gt;0,"Welfare",IFERROR(FIND("育",H3419,1),0)&gt;0,"Welfare",IFERROR(FIND("丧",H3419,1),0)&gt;0,"Welfare",IFERROR(FIND("Annual",H3419,1),0)&gt;0,"Annual",IFERROR(FIND("annual",H3419,1),0)&gt;0,"Annual",IFERROR(FIND("病假",H3419,1),0)&gt;0,"Sick",IFERROR(FIND("sick",H3419,1),0)&gt;0,"Sick",IFERROR(FIND("Leave",H3419,1),0)&gt;0,"Unpaid",IFERROR(FIND("unpaid",H3419,1),0)&gt;0,"Unpaid",IFERROR(FIND("welfare",H3419,1),0)&gt;0,"Welfare",1=1,H3419)</f>
        <v/>
      </c>
    </row>
    <row r="3420">
      <c r="K3420" s="2">
        <f t="array" ref="K3420">_xlfn.IFS(IFERROR(FIND("差",H3420,1),0)&gt;0,"Trip",IFERROR(FIND("trip",H3420,1),0)&gt;0,"Trip",IFERROR(FIND("假",H3420,1),0)&gt;0,"Leave",IFERROR(FIND("leave",H3420,1),0)&gt;0,"Leave",IFERROR(FIND("补单",H3420,1),0)&gt;0,"Supp",IFERROR(FIND("Replenishment",H3420,1),0)&gt;0,"Supp",1=1,H3420)</f>
        <v/>
      </c>
      <c r="L3420" s="2">
        <f>IF(IFERROR(FIND("通过",J3420,1),0)&gt;0,"Approved",J3420)</f>
        <v/>
      </c>
      <c r="M3420" s="2">
        <f t="array" ref="M3420">_xlfn.IFS(IFERROR(FIND("事假",H3420,1),0)&gt;0,"Unpaid",IFERROR(FIND("年休假",H3420,1),0)&gt;0,"Annual",IFERROR(FIND("产",H3420,1),0)&gt;0,"Welfare",IFERROR(FIND("婚",H3420,1),0)&gt;0,"Welfare",IFERROR(FIND("育",H3420,1),0)&gt;0,"Welfare",IFERROR(FIND("丧",H3420,1),0)&gt;0,"Welfare",IFERROR(FIND("Annual",H3420,1),0)&gt;0,"Annual",IFERROR(FIND("annual",H3420,1),0)&gt;0,"Annual",IFERROR(FIND("病假",H3420,1),0)&gt;0,"Sick",IFERROR(FIND("sick",H3420,1),0)&gt;0,"Sick",IFERROR(FIND("Leave",H3420,1),0)&gt;0,"Unpaid",IFERROR(FIND("unpaid",H3420,1),0)&gt;0,"Unpaid",IFERROR(FIND("welfare",H3420,1),0)&gt;0,"Welfare",1=1,H3420)</f>
        <v/>
      </c>
    </row>
    <row r="3421">
      <c r="K3421" s="2">
        <f t="array" ref="K3421">_xlfn.IFS(IFERROR(FIND("差",H3421,1),0)&gt;0,"Trip",IFERROR(FIND("trip",H3421,1),0)&gt;0,"Trip",IFERROR(FIND("假",H3421,1),0)&gt;0,"Leave",IFERROR(FIND("leave",H3421,1),0)&gt;0,"Leave",IFERROR(FIND("补单",H3421,1),0)&gt;0,"Supp",IFERROR(FIND("Replenishment",H3421,1),0)&gt;0,"Supp",1=1,H3421)</f>
        <v/>
      </c>
      <c r="L3421" s="2">
        <f>IF(IFERROR(FIND("通过",J3421,1),0)&gt;0,"Approved",J3421)</f>
        <v/>
      </c>
      <c r="M3421" s="2">
        <f t="array" ref="M3421">_xlfn.IFS(IFERROR(FIND("事假",H3421,1),0)&gt;0,"Unpaid",IFERROR(FIND("年休假",H3421,1),0)&gt;0,"Annual",IFERROR(FIND("产",H3421,1),0)&gt;0,"Welfare",IFERROR(FIND("婚",H3421,1),0)&gt;0,"Welfare",IFERROR(FIND("育",H3421,1),0)&gt;0,"Welfare",IFERROR(FIND("丧",H3421,1),0)&gt;0,"Welfare",IFERROR(FIND("Annual",H3421,1),0)&gt;0,"Annual",IFERROR(FIND("annual",H3421,1),0)&gt;0,"Annual",IFERROR(FIND("病假",H3421,1),0)&gt;0,"Sick",IFERROR(FIND("sick",H3421,1),0)&gt;0,"Sick",IFERROR(FIND("Leave",H3421,1),0)&gt;0,"Unpaid",IFERROR(FIND("unpaid",H3421,1),0)&gt;0,"Unpaid",IFERROR(FIND("welfare",H3421,1),0)&gt;0,"Welfare",1=1,H3421)</f>
        <v/>
      </c>
    </row>
    <row r="3422">
      <c r="K3422" s="2">
        <f t="array" ref="K3422">_xlfn.IFS(IFERROR(FIND("差",H3422,1),0)&gt;0,"Trip",IFERROR(FIND("trip",H3422,1),0)&gt;0,"Trip",IFERROR(FIND("假",H3422,1),0)&gt;0,"Leave",IFERROR(FIND("leave",H3422,1),0)&gt;0,"Leave",IFERROR(FIND("补单",H3422,1),0)&gt;0,"Supp",IFERROR(FIND("Replenishment",H3422,1),0)&gt;0,"Supp",1=1,H3422)</f>
        <v/>
      </c>
      <c r="L3422" s="2">
        <f>IF(IFERROR(FIND("通过",J3422,1),0)&gt;0,"Approved",J3422)</f>
        <v/>
      </c>
      <c r="M3422" s="2">
        <f t="array" ref="M3422">_xlfn.IFS(IFERROR(FIND("事假",H3422,1),0)&gt;0,"Unpaid",IFERROR(FIND("年休假",H3422,1),0)&gt;0,"Annual",IFERROR(FIND("产",H3422,1),0)&gt;0,"Welfare",IFERROR(FIND("婚",H3422,1),0)&gt;0,"Welfare",IFERROR(FIND("育",H3422,1),0)&gt;0,"Welfare",IFERROR(FIND("丧",H3422,1),0)&gt;0,"Welfare",IFERROR(FIND("Annual",H3422,1),0)&gt;0,"Annual",IFERROR(FIND("annual",H3422,1),0)&gt;0,"Annual",IFERROR(FIND("病假",H3422,1),0)&gt;0,"Sick",IFERROR(FIND("sick",H3422,1),0)&gt;0,"Sick",IFERROR(FIND("Leave",H3422,1),0)&gt;0,"Unpaid",IFERROR(FIND("unpaid",H3422,1),0)&gt;0,"Unpaid",IFERROR(FIND("welfare",H3422,1),0)&gt;0,"Welfare",1=1,H3422)</f>
        <v/>
      </c>
    </row>
    <row r="3423">
      <c r="K3423" s="2">
        <f t="array" ref="K3423">_xlfn.IFS(IFERROR(FIND("差",H3423,1),0)&gt;0,"Trip",IFERROR(FIND("trip",H3423,1),0)&gt;0,"Trip",IFERROR(FIND("假",H3423,1),0)&gt;0,"Leave",IFERROR(FIND("leave",H3423,1),0)&gt;0,"Leave",IFERROR(FIND("补单",H3423,1),0)&gt;0,"Supp",IFERROR(FIND("Replenishment",H3423,1),0)&gt;0,"Supp",1=1,H3423)</f>
        <v/>
      </c>
      <c r="L3423" s="2">
        <f>IF(IFERROR(FIND("通过",J3423,1),0)&gt;0,"Approved",J3423)</f>
        <v/>
      </c>
      <c r="M3423" s="2">
        <f t="array" ref="M3423">_xlfn.IFS(IFERROR(FIND("事假",H3423,1),0)&gt;0,"Unpaid",IFERROR(FIND("年休假",H3423,1),0)&gt;0,"Annual",IFERROR(FIND("产",H3423,1),0)&gt;0,"Welfare",IFERROR(FIND("婚",H3423,1),0)&gt;0,"Welfare",IFERROR(FIND("育",H3423,1),0)&gt;0,"Welfare",IFERROR(FIND("丧",H3423,1),0)&gt;0,"Welfare",IFERROR(FIND("Annual",H3423,1),0)&gt;0,"Annual",IFERROR(FIND("annual",H3423,1),0)&gt;0,"Annual",IFERROR(FIND("病假",H3423,1),0)&gt;0,"Sick",IFERROR(FIND("sick",H3423,1),0)&gt;0,"Sick",IFERROR(FIND("Leave",H3423,1),0)&gt;0,"Unpaid",IFERROR(FIND("unpaid",H3423,1),0)&gt;0,"Unpaid",IFERROR(FIND("welfare",H3423,1),0)&gt;0,"Welfare",1=1,H3423)</f>
        <v/>
      </c>
    </row>
    <row r="3424">
      <c r="K3424" s="2">
        <f t="array" ref="K3424">_xlfn.IFS(IFERROR(FIND("差",H3424,1),0)&gt;0,"Trip",IFERROR(FIND("trip",H3424,1),0)&gt;0,"Trip",IFERROR(FIND("假",H3424,1),0)&gt;0,"Leave",IFERROR(FIND("leave",H3424,1),0)&gt;0,"Leave",IFERROR(FIND("补单",H3424,1),0)&gt;0,"Supp",IFERROR(FIND("Replenishment",H3424,1),0)&gt;0,"Supp",1=1,H3424)</f>
        <v/>
      </c>
      <c r="L3424" s="2">
        <f>IF(IFERROR(FIND("通过",J3424,1),0)&gt;0,"Approved",J3424)</f>
        <v/>
      </c>
      <c r="M3424" s="2">
        <f t="array" ref="M3424">_xlfn.IFS(IFERROR(FIND("事假",H3424,1),0)&gt;0,"Unpaid",IFERROR(FIND("年休假",H3424,1),0)&gt;0,"Annual",IFERROR(FIND("产",H3424,1),0)&gt;0,"Welfare",IFERROR(FIND("婚",H3424,1),0)&gt;0,"Welfare",IFERROR(FIND("育",H3424,1),0)&gt;0,"Welfare",IFERROR(FIND("丧",H3424,1),0)&gt;0,"Welfare",IFERROR(FIND("Annual",H3424,1),0)&gt;0,"Annual",IFERROR(FIND("annual",H3424,1),0)&gt;0,"Annual",IFERROR(FIND("病假",H3424,1),0)&gt;0,"Sick",IFERROR(FIND("sick",H3424,1),0)&gt;0,"Sick",IFERROR(FIND("Leave",H3424,1),0)&gt;0,"Unpaid",IFERROR(FIND("unpaid",H3424,1),0)&gt;0,"Unpaid",IFERROR(FIND("welfare",H3424,1),0)&gt;0,"Welfare",1=1,H3424)</f>
        <v/>
      </c>
    </row>
    <row r="3425">
      <c r="K3425" s="2">
        <f t="array" ref="K3425">_xlfn.IFS(IFERROR(FIND("差",H3425,1),0)&gt;0,"Trip",IFERROR(FIND("trip",H3425,1),0)&gt;0,"Trip",IFERROR(FIND("假",H3425,1),0)&gt;0,"Leave",IFERROR(FIND("leave",H3425,1),0)&gt;0,"Leave",IFERROR(FIND("补单",H3425,1),0)&gt;0,"Supp",IFERROR(FIND("Replenishment",H3425,1),0)&gt;0,"Supp",1=1,H3425)</f>
        <v/>
      </c>
      <c r="L3425" s="2">
        <f>IF(IFERROR(FIND("通过",J3425,1),0)&gt;0,"Approved",J3425)</f>
        <v/>
      </c>
      <c r="M3425" s="2">
        <f t="array" ref="M3425">_xlfn.IFS(IFERROR(FIND("事假",H3425,1),0)&gt;0,"Unpaid",IFERROR(FIND("年休假",H3425,1),0)&gt;0,"Annual",IFERROR(FIND("产",H3425,1),0)&gt;0,"Welfare",IFERROR(FIND("婚",H3425,1),0)&gt;0,"Welfare",IFERROR(FIND("育",H3425,1),0)&gt;0,"Welfare",IFERROR(FIND("丧",H3425,1),0)&gt;0,"Welfare",IFERROR(FIND("Annual",H3425,1),0)&gt;0,"Annual",IFERROR(FIND("annual",H3425,1),0)&gt;0,"Annual",IFERROR(FIND("病假",H3425,1),0)&gt;0,"Sick",IFERROR(FIND("sick",H3425,1),0)&gt;0,"Sick",IFERROR(FIND("Leave",H3425,1),0)&gt;0,"Unpaid",IFERROR(FIND("unpaid",H3425,1),0)&gt;0,"Unpaid",IFERROR(FIND("welfare",H3425,1),0)&gt;0,"Welfare",1=1,H3425)</f>
        <v/>
      </c>
    </row>
    <row r="3426">
      <c r="K3426" s="2">
        <f t="array" ref="K3426">_xlfn.IFS(IFERROR(FIND("差",H3426,1),0)&gt;0,"Trip",IFERROR(FIND("trip",H3426,1),0)&gt;0,"Trip",IFERROR(FIND("假",H3426,1),0)&gt;0,"Leave",IFERROR(FIND("leave",H3426,1),0)&gt;0,"Leave",IFERROR(FIND("补单",H3426,1),0)&gt;0,"Supp",IFERROR(FIND("Replenishment",H3426,1),0)&gt;0,"Supp",1=1,H3426)</f>
        <v/>
      </c>
      <c r="L3426" s="2">
        <f>IF(IFERROR(FIND("通过",J3426,1),0)&gt;0,"Approved",J3426)</f>
        <v/>
      </c>
      <c r="M3426" s="2">
        <f t="array" ref="M3426">_xlfn.IFS(IFERROR(FIND("事假",H3426,1),0)&gt;0,"Unpaid",IFERROR(FIND("年休假",H3426,1),0)&gt;0,"Annual",IFERROR(FIND("产",H3426,1),0)&gt;0,"Welfare",IFERROR(FIND("婚",H3426,1),0)&gt;0,"Welfare",IFERROR(FIND("育",H3426,1),0)&gt;0,"Welfare",IFERROR(FIND("丧",H3426,1),0)&gt;0,"Welfare",IFERROR(FIND("Annual",H3426,1),0)&gt;0,"Annual",IFERROR(FIND("annual",H3426,1),0)&gt;0,"Annual",IFERROR(FIND("病假",H3426,1),0)&gt;0,"Sick",IFERROR(FIND("sick",H3426,1),0)&gt;0,"Sick",IFERROR(FIND("Leave",H3426,1),0)&gt;0,"Unpaid",IFERROR(FIND("unpaid",H3426,1),0)&gt;0,"Unpaid",IFERROR(FIND("welfare",H3426,1),0)&gt;0,"Welfare",1=1,H3426)</f>
        <v/>
      </c>
    </row>
    <row r="3427">
      <c r="K3427" s="2">
        <f t="array" ref="K3427">_xlfn.IFS(IFERROR(FIND("差",H3427,1),0)&gt;0,"Trip",IFERROR(FIND("trip",H3427,1),0)&gt;0,"Trip",IFERROR(FIND("假",H3427,1),0)&gt;0,"Leave",IFERROR(FIND("leave",H3427,1),0)&gt;0,"Leave",IFERROR(FIND("补单",H3427,1),0)&gt;0,"Supp",IFERROR(FIND("Replenishment",H3427,1),0)&gt;0,"Supp",1=1,H3427)</f>
        <v/>
      </c>
      <c r="L3427" s="2">
        <f>IF(IFERROR(FIND("通过",J3427,1),0)&gt;0,"Approved",J3427)</f>
        <v/>
      </c>
      <c r="M3427" s="2">
        <f t="array" ref="M3427">_xlfn.IFS(IFERROR(FIND("事假",H3427,1),0)&gt;0,"Unpaid",IFERROR(FIND("年休假",H3427,1),0)&gt;0,"Annual",IFERROR(FIND("产",H3427,1),0)&gt;0,"Welfare",IFERROR(FIND("婚",H3427,1),0)&gt;0,"Welfare",IFERROR(FIND("育",H3427,1),0)&gt;0,"Welfare",IFERROR(FIND("丧",H3427,1),0)&gt;0,"Welfare",IFERROR(FIND("Annual",H3427,1),0)&gt;0,"Annual",IFERROR(FIND("annual",H3427,1),0)&gt;0,"Annual",IFERROR(FIND("病假",H3427,1),0)&gt;0,"Sick",IFERROR(FIND("sick",H3427,1),0)&gt;0,"Sick",IFERROR(FIND("Leave",H3427,1),0)&gt;0,"Unpaid",IFERROR(FIND("unpaid",H3427,1),0)&gt;0,"Unpaid",IFERROR(FIND("welfare",H3427,1),0)&gt;0,"Welfare",1=1,H3427)</f>
        <v/>
      </c>
    </row>
    <row r="3428">
      <c r="K3428" s="2">
        <f t="array" ref="K3428">_xlfn.IFS(IFERROR(FIND("差",H3428,1),0)&gt;0,"Trip",IFERROR(FIND("trip",H3428,1),0)&gt;0,"Trip",IFERROR(FIND("假",H3428,1),0)&gt;0,"Leave",IFERROR(FIND("leave",H3428,1),0)&gt;0,"Leave",IFERROR(FIND("补单",H3428,1),0)&gt;0,"Supp",IFERROR(FIND("Replenishment",H3428,1),0)&gt;0,"Supp",1=1,H3428)</f>
        <v/>
      </c>
      <c r="L3428" s="2">
        <f>IF(IFERROR(FIND("通过",J3428,1),0)&gt;0,"Approved",J3428)</f>
        <v/>
      </c>
      <c r="M3428" s="2">
        <f t="array" ref="M3428">_xlfn.IFS(IFERROR(FIND("事假",H3428,1),0)&gt;0,"Unpaid",IFERROR(FIND("年休假",H3428,1),0)&gt;0,"Annual",IFERROR(FIND("产",H3428,1),0)&gt;0,"Welfare",IFERROR(FIND("婚",H3428,1),0)&gt;0,"Welfare",IFERROR(FIND("育",H3428,1),0)&gt;0,"Welfare",IFERROR(FIND("丧",H3428,1),0)&gt;0,"Welfare",IFERROR(FIND("Annual",H3428,1),0)&gt;0,"Annual",IFERROR(FIND("annual",H3428,1),0)&gt;0,"Annual",IFERROR(FIND("病假",H3428,1),0)&gt;0,"Sick",IFERROR(FIND("sick",H3428,1),0)&gt;0,"Sick",IFERROR(FIND("Leave",H3428,1),0)&gt;0,"Unpaid",IFERROR(FIND("unpaid",H3428,1),0)&gt;0,"Unpaid",IFERROR(FIND("welfare",H3428,1),0)&gt;0,"Welfare",1=1,H3428)</f>
        <v/>
      </c>
    </row>
    <row r="3429">
      <c r="K3429" s="2">
        <f t="array" ref="K3429">_xlfn.IFS(IFERROR(FIND("差",H3429,1),0)&gt;0,"Trip",IFERROR(FIND("trip",H3429,1),0)&gt;0,"Trip",IFERROR(FIND("假",H3429,1),0)&gt;0,"Leave",IFERROR(FIND("leave",H3429,1),0)&gt;0,"Leave",IFERROR(FIND("补单",H3429,1),0)&gt;0,"Supp",IFERROR(FIND("Replenishment",H3429,1),0)&gt;0,"Supp",1=1,H3429)</f>
        <v/>
      </c>
      <c r="L3429" s="2">
        <f>IF(IFERROR(FIND("通过",J3429,1),0)&gt;0,"Approved",J3429)</f>
        <v/>
      </c>
      <c r="M3429" s="2">
        <f t="array" ref="M3429">_xlfn.IFS(IFERROR(FIND("事假",H3429,1),0)&gt;0,"Unpaid",IFERROR(FIND("年休假",H3429,1),0)&gt;0,"Annual",IFERROR(FIND("产",H3429,1),0)&gt;0,"Welfare",IFERROR(FIND("婚",H3429,1),0)&gt;0,"Welfare",IFERROR(FIND("育",H3429,1),0)&gt;0,"Welfare",IFERROR(FIND("丧",H3429,1),0)&gt;0,"Welfare",IFERROR(FIND("Annual",H3429,1),0)&gt;0,"Annual",IFERROR(FIND("annual",H3429,1),0)&gt;0,"Annual",IFERROR(FIND("病假",H3429,1),0)&gt;0,"Sick",IFERROR(FIND("sick",H3429,1),0)&gt;0,"Sick",IFERROR(FIND("Leave",H3429,1),0)&gt;0,"Unpaid",IFERROR(FIND("unpaid",H3429,1),0)&gt;0,"Unpaid",IFERROR(FIND("welfare",H3429,1),0)&gt;0,"Welfare",1=1,H3429)</f>
        <v/>
      </c>
    </row>
    <row r="3430">
      <c r="K3430" s="2">
        <f t="array" ref="K3430">_xlfn.IFS(IFERROR(FIND("差",H3430,1),0)&gt;0,"Trip",IFERROR(FIND("trip",H3430,1),0)&gt;0,"Trip",IFERROR(FIND("假",H3430,1),0)&gt;0,"Leave",IFERROR(FIND("leave",H3430,1),0)&gt;0,"Leave",IFERROR(FIND("补单",H3430,1),0)&gt;0,"Supp",IFERROR(FIND("Replenishment",H3430,1),0)&gt;0,"Supp",1=1,H3430)</f>
        <v/>
      </c>
      <c r="L3430" s="2">
        <f>IF(IFERROR(FIND("通过",J3430,1),0)&gt;0,"Approved",J3430)</f>
        <v/>
      </c>
      <c r="M3430" s="2">
        <f t="array" ref="M3430">_xlfn.IFS(IFERROR(FIND("事假",H3430,1),0)&gt;0,"Unpaid",IFERROR(FIND("年休假",H3430,1),0)&gt;0,"Annual",IFERROR(FIND("产",H3430,1),0)&gt;0,"Welfare",IFERROR(FIND("婚",H3430,1),0)&gt;0,"Welfare",IFERROR(FIND("育",H3430,1),0)&gt;0,"Welfare",IFERROR(FIND("丧",H3430,1),0)&gt;0,"Welfare",IFERROR(FIND("Annual",H3430,1),0)&gt;0,"Annual",IFERROR(FIND("annual",H3430,1),0)&gt;0,"Annual",IFERROR(FIND("病假",H3430,1),0)&gt;0,"Sick",IFERROR(FIND("sick",H3430,1),0)&gt;0,"Sick",IFERROR(FIND("Leave",H3430,1),0)&gt;0,"Unpaid",IFERROR(FIND("unpaid",H3430,1),0)&gt;0,"Unpaid",IFERROR(FIND("welfare",H3430,1),0)&gt;0,"Welfare",1=1,H3430)</f>
        <v/>
      </c>
    </row>
    <row r="3431">
      <c r="K3431" s="2">
        <f t="array" ref="K3431">_xlfn.IFS(IFERROR(FIND("差",H3431,1),0)&gt;0,"Trip",IFERROR(FIND("trip",H3431,1),0)&gt;0,"Trip",IFERROR(FIND("假",H3431,1),0)&gt;0,"Leave",IFERROR(FIND("leave",H3431,1),0)&gt;0,"Leave",IFERROR(FIND("补单",H3431,1),0)&gt;0,"Supp",IFERROR(FIND("Replenishment",H3431,1),0)&gt;0,"Supp",1=1,H3431)</f>
        <v/>
      </c>
      <c r="L3431" s="2">
        <f>IF(IFERROR(FIND("通过",J3431,1),0)&gt;0,"Approved",J3431)</f>
        <v/>
      </c>
      <c r="M3431" s="2">
        <f t="array" ref="M3431">_xlfn.IFS(IFERROR(FIND("事假",H3431,1),0)&gt;0,"Unpaid",IFERROR(FIND("年休假",H3431,1),0)&gt;0,"Annual",IFERROR(FIND("产",H3431,1),0)&gt;0,"Welfare",IFERROR(FIND("婚",H3431,1),0)&gt;0,"Welfare",IFERROR(FIND("育",H3431,1),0)&gt;0,"Welfare",IFERROR(FIND("丧",H3431,1),0)&gt;0,"Welfare",IFERROR(FIND("Annual",H3431,1),0)&gt;0,"Annual",IFERROR(FIND("annual",H3431,1),0)&gt;0,"Annual",IFERROR(FIND("病假",H3431,1),0)&gt;0,"Sick",IFERROR(FIND("sick",H3431,1),0)&gt;0,"Sick",IFERROR(FIND("Leave",H3431,1),0)&gt;0,"Unpaid",IFERROR(FIND("unpaid",H3431,1),0)&gt;0,"Unpaid",IFERROR(FIND("welfare",H3431,1),0)&gt;0,"Welfare",1=1,H3431)</f>
        <v/>
      </c>
    </row>
    <row r="3432">
      <c r="K3432" s="2">
        <f t="array" ref="K3432">_xlfn.IFS(IFERROR(FIND("差",H3432,1),0)&gt;0,"Trip",IFERROR(FIND("trip",H3432,1),0)&gt;0,"Trip",IFERROR(FIND("假",H3432,1),0)&gt;0,"Leave",IFERROR(FIND("leave",H3432,1),0)&gt;0,"Leave",IFERROR(FIND("补单",H3432,1),0)&gt;0,"Supp",IFERROR(FIND("Replenishment",H3432,1),0)&gt;0,"Supp",1=1,H3432)</f>
        <v/>
      </c>
      <c r="L3432" s="2">
        <f>IF(IFERROR(FIND("通过",J3432,1),0)&gt;0,"Approved",J3432)</f>
        <v/>
      </c>
      <c r="M3432" s="2">
        <f t="array" ref="M3432">_xlfn.IFS(IFERROR(FIND("事假",H3432,1),0)&gt;0,"Unpaid",IFERROR(FIND("年休假",H3432,1),0)&gt;0,"Annual",IFERROR(FIND("产",H3432,1),0)&gt;0,"Welfare",IFERROR(FIND("婚",H3432,1),0)&gt;0,"Welfare",IFERROR(FIND("育",H3432,1),0)&gt;0,"Welfare",IFERROR(FIND("丧",H3432,1),0)&gt;0,"Welfare",IFERROR(FIND("Annual",H3432,1),0)&gt;0,"Annual",IFERROR(FIND("annual",H3432,1),0)&gt;0,"Annual",IFERROR(FIND("病假",H3432,1),0)&gt;0,"Sick",IFERROR(FIND("sick",H3432,1),0)&gt;0,"Sick",IFERROR(FIND("Leave",H3432,1),0)&gt;0,"Unpaid",IFERROR(FIND("unpaid",H3432,1),0)&gt;0,"Unpaid",IFERROR(FIND("welfare",H3432,1),0)&gt;0,"Welfare",1=1,H3432)</f>
        <v/>
      </c>
    </row>
    <row r="3433">
      <c r="K3433" s="2">
        <f t="array" ref="K3433">_xlfn.IFS(IFERROR(FIND("差",H3433,1),0)&gt;0,"Trip",IFERROR(FIND("trip",H3433,1),0)&gt;0,"Trip",IFERROR(FIND("假",H3433,1),0)&gt;0,"Leave",IFERROR(FIND("leave",H3433,1),0)&gt;0,"Leave",IFERROR(FIND("补单",H3433,1),0)&gt;0,"Supp",IFERROR(FIND("Replenishment",H3433,1),0)&gt;0,"Supp",1=1,H3433)</f>
        <v/>
      </c>
      <c r="L3433" s="2">
        <f>IF(IFERROR(FIND("通过",J3433,1),0)&gt;0,"Approved",J3433)</f>
        <v/>
      </c>
      <c r="M3433" s="2">
        <f t="array" ref="M3433">_xlfn.IFS(IFERROR(FIND("事假",H3433,1),0)&gt;0,"Unpaid",IFERROR(FIND("年休假",H3433,1),0)&gt;0,"Annual",IFERROR(FIND("产",H3433,1),0)&gt;0,"Welfare",IFERROR(FIND("婚",H3433,1),0)&gt;0,"Welfare",IFERROR(FIND("育",H3433,1),0)&gt;0,"Welfare",IFERROR(FIND("丧",H3433,1),0)&gt;0,"Welfare",IFERROR(FIND("Annual",H3433,1),0)&gt;0,"Annual",IFERROR(FIND("annual",H3433,1),0)&gt;0,"Annual",IFERROR(FIND("病假",H3433,1),0)&gt;0,"Sick",IFERROR(FIND("sick",H3433,1),0)&gt;0,"Sick",IFERROR(FIND("Leave",H3433,1),0)&gt;0,"Unpaid",IFERROR(FIND("unpaid",H3433,1),0)&gt;0,"Unpaid",IFERROR(FIND("welfare",H3433,1),0)&gt;0,"Welfare",1=1,H3433)</f>
        <v/>
      </c>
    </row>
    <row r="3434">
      <c r="K3434" s="2">
        <f t="array" ref="K3434">_xlfn.IFS(IFERROR(FIND("差",H3434,1),0)&gt;0,"Trip",IFERROR(FIND("trip",H3434,1),0)&gt;0,"Trip",IFERROR(FIND("假",H3434,1),0)&gt;0,"Leave",IFERROR(FIND("leave",H3434,1),0)&gt;0,"Leave",IFERROR(FIND("补单",H3434,1),0)&gt;0,"Supp",IFERROR(FIND("Replenishment",H3434,1),0)&gt;0,"Supp",1=1,H3434)</f>
        <v/>
      </c>
      <c r="L3434" s="2">
        <f>IF(IFERROR(FIND("通过",J3434,1),0)&gt;0,"Approved",J3434)</f>
        <v/>
      </c>
      <c r="M3434" s="2">
        <f t="array" ref="M3434">_xlfn.IFS(IFERROR(FIND("事假",H3434,1),0)&gt;0,"Unpaid",IFERROR(FIND("年休假",H3434,1),0)&gt;0,"Annual",IFERROR(FIND("产",H3434,1),0)&gt;0,"Welfare",IFERROR(FIND("婚",H3434,1),0)&gt;0,"Welfare",IFERROR(FIND("育",H3434,1),0)&gt;0,"Welfare",IFERROR(FIND("丧",H3434,1),0)&gt;0,"Welfare",IFERROR(FIND("Annual",H3434,1),0)&gt;0,"Annual",IFERROR(FIND("annual",H3434,1),0)&gt;0,"Annual",IFERROR(FIND("病假",H3434,1),0)&gt;0,"Sick",IFERROR(FIND("sick",H3434,1),0)&gt;0,"Sick",IFERROR(FIND("Leave",H3434,1),0)&gt;0,"Unpaid",IFERROR(FIND("unpaid",H3434,1),0)&gt;0,"Unpaid",IFERROR(FIND("welfare",H3434,1),0)&gt;0,"Welfare",1=1,H3434)</f>
        <v/>
      </c>
    </row>
    <row r="3435">
      <c r="K3435" s="2">
        <f t="array" ref="K3435">_xlfn.IFS(IFERROR(FIND("差",H3435,1),0)&gt;0,"Trip",IFERROR(FIND("trip",H3435,1),0)&gt;0,"Trip",IFERROR(FIND("假",H3435,1),0)&gt;0,"Leave",IFERROR(FIND("leave",H3435,1),0)&gt;0,"Leave",IFERROR(FIND("补单",H3435,1),0)&gt;0,"Supp",IFERROR(FIND("Replenishment",H3435,1),0)&gt;0,"Supp",1=1,H3435)</f>
        <v/>
      </c>
      <c r="L3435" s="2">
        <f>IF(IFERROR(FIND("通过",J3435,1),0)&gt;0,"Approved",J3435)</f>
        <v/>
      </c>
      <c r="M3435" s="2">
        <f t="array" ref="M3435">_xlfn.IFS(IFERROR(FIND("事假",H3435,1),0)&gt;0,"Unpaid",IFERROR(FIND("年休假",H3435,1),0)&gt;0,"Annual",IFERROR(FIND("产",H3435,1),0)&gt;0,"Welfare",IFERROR(FIND("婚",H3435,1),0)&gt;0,"Welfare",IFERROR(FIND("育",H3435,1),0)&gt;0,"Welfare",IFERROR(FIND("丧",H3435,1),0)&gt;0,"Welfare",IFERROR(FIND("Annual",H3435,1),0)&gt;0,"Annual",IFERROR(FIND("annual",H3435,1),0)&gt;0,"Annual",IFERROR(FIND("病假",H3435,1),0)&gt;0,"Sick",IFERROR(FIND("sick",H3435,1),0)&gt;0,"Sick",IFERROR(FIND("Leave",H3435,1),0)&gt;0,"Unpaid",IFERROR(FIND("unpaid",H3435,1),0)&gt;0,"Unpaid",IFERROR(FIND("welfare",H3435,1),0)&gt;0,"Welfare",1=1,H3435)</f>
        <v/>
      </c>
    </row>
    <row r="3436">
      <c r="K3436" s="2">
        <f t="array" ref="K3436">_xlfn.IFS(IFERROR(FIND("差",H3436,1),0)&gt;0,"Trip",IFERROR(FIND("trip",H3436,1),0)&gt;0,"Trip",IFERROR(FIND("假",H3436,1),0)&gt;0,"Leave",IFERROR(FIND("leave",H3436,1),0)&gt;0,"Leave",IFERROR(FIND("补单",H3436,1),0)&gt;0,"Supp",IFERROR(FIND("Replenishment",H3436,1),0)&gt;0,"Supp",1=1,H3436)</f>
        <v/>
      </c>
      <c r="L3436" s="2">
        <f>IF(IFERROR(FIND("通过",J3436,1),0)&gt;0,"Approved",J3436)</f>
        <v/>
      </c>
      <c r="M3436" s="2">
        <f t="array" ref="M3436">_xlfn.IFS(IFERROR(FIND("事假",H3436,1),0)&gt;0,"Unpaid",IFERROR(FIND("年休假",H3436,1),0)&gt;0,"Annual",IFERROR(FIND("产",H3436,1),0)&gt;0,"Welfare",IFERROR(FIND("婚",H3436,1),0)&gt;0,"Welfare",IFERROR(FIND("育",H3436,1),0)&gt;0,"Welfare",IFERROR(FIND("丧",H3436,1),0)&gt;0,"Welfare",IFERROR(FIND("Annual",H3436,1),0)&gt;0,"Annual",IFERROR(FIND("annual",H3436,1),0)&gt;0,"Annual",IFERROR(FIND("病假",H3436,1),0)&gt;0,"Sick",IFERROR(FIND("sick",H3436,1),0)&gt;0,"Sick",IFERROR(FIND("Leave",H3436,1),0)&gt;0,"Unpaid",IFERROR(FIND("unpaid",H3436,1),0)&gt;0,"Unpaid",IFERROR(FIND("welfare",H3436,1),0)&gt;0,"Welfare",1=1,H3436)</f>
        <v/>
      </c>
    </row>
    <row r="3437">
      <c r="K3437" s="2">
        <f t="array" ref="K3437">_xlfn.IFS(IFERROR(FIND("差",H3437,1),0)&gt;0,"Trip",IFERROR(FIND("trip",H3437,1),0)&gt;0,"Trip",IFERROR(FIND("假",H3437,1),0)&gt;0,"Leave",IFERROR(FIND("leave",H3437,1),0)&gt;0,"Leave",IFERROR(FIND("补单",H3437,1),0)&gt;0,"Supp",IFERROR(FIND("Replenishment",H3437,1),0)&gt;0,"Supp",1=1,H3437)</f>
        <v/>
      </c>
      <c r="L3437" s="2">
        <f>IF(IFERROR(FIND("通过",J3437,1),0)&gt;0,"Approved",J3437)</f>
        <v/>
      </c>
      <c r="M3437" s="2">
        <f t="array" ref="M3437">_xlfn.IFS(IFERROR(FIND("事假",H3437,1),0)&gt;0,"Unpaid",IFERROR(FIND("年休假",H3437,1),0)&gt;0,"Annual",IFERROR(FIND("产",H3437,1),0)&gt;0,"Welfare",IFERROR(FIND("婚",H3437,1),0)&gt;0,"Welfare",IFERROR(FIND("育",H3437,1),0)&gt;0,"Welfare",IFERROR(FIND("丧",H3437,1),0)&gt;0,"Welfare",IFERROR(FIND("Annual",H3437,1),0)&gt;0,"Annual",IFERROR(FIND("annual",H3437,1),0)&gt;0,"Annual",IFERROR(FIND("病假",H3437,1),0)&gt;0,"Sick",IFERROR(FIND("sick",H3437,1),0)&gt;0,"Sick",IFERROR(FIND("Leave",H3437,1),0)&gt;0,"Unpaid",IFERROR(FIND("unpaid",H3437,1),0)&gt;0,"Unpaid",IFERROR(FIND("welfare",H3437,1),0)&gt;0,"Welfare",1=1,H3437)</f>
        <v/>
      </c>
    </row>
    <row r="3438">
      <c r="K3438" s="2">
        <f t="array" ref="K3438">_xlfn.IFS(IFERROR(FIND("差",H3438,1),0)&gt;0,"Trip",IFERROR(FIND("trip",H3438,1),0)&gt;0,"Trip",IFERROR(FIND("假",H3438,1),0)&gt;0,"Leave",IFERROR(FIND("leave",H3438,1),0)&gt;0,"Leave",IFERROR(FIND("补单",H3438,1),0)&gt;0,"Supp",IFERROR(FIND("Replenishment",H3438,1),0)&gt;0,"Supp",1=1,H3438)</f>
        <v/>
      </c>
      <c r="L3438" s="2">
        <f>IF(IFERROR(FIND("通过",J3438,1),0)&gt;0,"Approved",J3438)</f>
        <v/>
      </c>
      <c r="M3438" s="2">
        <f t="array" ref="M3438">_xlfn.IFS(IFERROR(FIND("事假",H3438,1),0)&gt;0,"Unpaid",IFERROR(FIND("年休假",H3438,1),0)&gt;0,"Annual",IFERROR(FIND("产",H3438,1),0)&gt;0,"Welfare",IFERROR(FIND("婚",H3438,1),0)&gt;0,"Welfare",IFERROR(FIND("育",H3438,1),0)&gt;0,"Welfare",IFERROR(FIND("丧",H3438,1),0)&gt;0,"Welfare",IFERROR(FIND("Annual",H3438,1),0)&gt;0,"Annual",IFERROR(FIND("annual",H3438,1),0)&gt;0,"Annual",IFERROR(FIND("病假",H3438,1),0)&gt;0,"Sick",IFERROR(FIND("sick",H3438,1),0)&gt;0,"Sick",IFERROR(FIND("Leave",H3438,1),0)&gt;0,"Unpaid",IFERROR(FIND("unpaid",H3438,1),0)&gt;0,"Unpaid",IFERROR(FIND("welfare",H3438,1),0)&gt;0,"Welfare",1=1,H3438)</f>
        <v/>
      </c>
    </row>
    <row r="3439">
      <c r="K3439" s="2">
        <f t="array" ref="K3439">_xlfn.IFS(IFERROR(FIND("差",H3439,1),0)&gt;0,"Trip",IFERROR(FIND("trip",H3439,1),0)&gt;0,"Trip",IFERROR(FIND("假",H3439,1),0)&gt;0,"Leave",IFERROR(FIND("leave",H3439,1),0)&gt;0,"Leave",IFERROR(FIND("补单",H3439,1),0)&gt;0,"Supp",IFERROR(FIND("Replenishment",H3439,1),0)&gt;0,"Supp",1=1,H3439)</f>
        <v/>
      </c>
      <c r="L3439" s="2">
        <f>IF(IFERROR(FIND("通过",J3439,1),0)&gt;0,"Approved",J3439)</f>
        <v/>
      </c>
      <c r="M3439" s="2">
        <f t="array" ref="M3439">_xlfn.IFS(IFERROR(FIND("事假",H3439,1),0)&gt;0,"Unpaid",IFERROR(FIND("年休假",H3439,1),0)&gt;0,"Annual",IFERROR(FIND("产",H3439,1),0)&gt;0,"Welfare",IFERROR(FIND("婚",H3439,1),0)&gt;0,"Welfare",IFERROR(FIND("育",H3439,1),0)&gt;0,"Welfare",IFERROR(FIND("丧",H3439,1),0)&gt;0,"Welfare",IFERROR(FIND("Annual",H3439,1),0)&gt;0,"Annual",IFERROR(FIND("annual",H3439,1),0)&gt;0,"Annual",IFERROR(FIND("病假",H3439,1),0)&gt;0,"Sick",IFERROR(FIND("sick",H3439,1),0)&gt;0,"Sick",IFERROR(FIND("Leave",H3439,1),0)&gt;0,"Unpaid",IFERROR(FIND("unpaid",H3439,1),0)&gt;0,"Unpaid",IFERROR(FIND("welfare",H3439,1),0)&gt;0,"Welfare",1=1,H3439)</f>
        <v/>
      </c>
    </row>
    <row r="3440">
      <c r="K3440" s="2">
        <f t="array" ref="K3440">_xlfn.IFS(IFERROR(FIND("差",H3440,1),0)&gt;0,"Trip",IFERROR(FIND("trip",H3440,1),0)&gt;0,"Trip",IFERROR(FIND("假",H3440,1),0)&gt;0,"Leave",IFERROR(FIND("leave",H3440,1),0)&gt;0,"Leave",IFERROR(FIND("补单",H3440,1),0)&gt;0,"Supp",IFERROR(FIND("Replenishment",H3440,1),0)&gt;0,"Supp",1=1,H3440)</f>
        <v/>
      </c>
      <c r="L3440" s="2">
        <f>IF(IFERROR(FIND("通过",J3440,1),0)&gt;0,"Approved",J3440)</f>
        <v/>
      </c>
      <c r="M3440" s="2">
        <f t="array" ref="M3440">_xlfn.IFS(IFERROR(FIND("事假",H3440,1),0)&gt;0,"Unpaid",IFERROR(FIND("年休假",H3440,1),0)&gt;0,"Annual",IFERROR(FIND("产",H3440,1),0)&gt;0,"Welfare",IFERROR(FIND("婚",H3440,1),0)&gt;0,"Welfare",IFERROR(FIND("育",H3440,1),0)&gt;0,"Welfare",IFERROR(FIND("丧",H3440,1),0)&gt;0,"Welfare",IFERROR(FIND("Annual",H3440,1),0)&gt;0,"Annual",IFERROR(FIND("annual",H3440,1),0)&gt;0,"Annual",IFERROR(FIND("病假",H3440,1),0)&gt;0,"Sick",IFERROR(FIND("sick",H3440,1),0)&gt;0,"Sick",IFERROR(FIND("Leave",H3440,1),0)&gt;0,"Unpaid",IFERROR(FIND("unpaid",H3440,1),0)&gt;0,"Unpaid",IFERROR(FIND("welfare",H3440,1),0)&gt;0,"Welfare",1=1,H3440)</f>
        <v/>
      </c>
    </row>
    <row r="3441">
      <c r="K3441" s="2">
        <f t="array" ref="K3441">_xlfn.IFS(IFERROR(FIND("差",H3441,1),0)&gt;0,"Trip",IFERROR(FIND("trip",H3441,1),0)&gt;0,"Trip",IFERROR(FIND("假",H3441,1),0)&gt;0,"Leave",IFERROR(FIND("leave",H3441,1),0)&gt;0,"Leave",IFERROR(FIND("补单",H3441,1),0)&gt;0,"Supp",IFERROR(FIND("Replenishment",H3441,1),0)&gt;0,"Supp",1=1,H3441)</f>
        <v/>
      </c>
      <c r="L3441" s="2">
        <f>IF(IFERROR(FIND("通过",J3441,1),0)&gt;0,"Approved",J3441)</f>
        <v/>
      </c>
      <c r="M3441" s="2">
        <f t="array" ref="M3441">_xlfn.IFS(IFERROR(FIND("事假",H3441,1),0)&gt;0,"Unpaid",IFERROR(FIND("年休假",H3441,1),0)&gt;0,"Annual",IFERROR(FIND("产",H3441,1),0)&gt;0,"Welfare",IFERROR(FIND("婚",H3441,1),0)&gt;0,"Welfare",IFERROR(FIND("育",H3441,1),0)&gt;0,"Welfare",IFERROR(FIND("丧",H3441,1),0)&gt;0,"Welfare",IFERROR(FIND("Annual",H3441,1),0)&gt;0,"Annual",IFERROR(FIND("annual",H3441,1),0)&gt;0,"Annual",IFERROR(FIND("病假",H3441,1),0)&gt;0,"Sick",IFERROR(FIND("sick",H3441,1),0)&gt;0,"Sick",IFERROR(FIND("Leave",H3441,1),0)&gt;0,"Unpaid",IFERROR(FIND("unpaid",H3441,1),0)&gt;0,"Unpaid",IFERROR(FIND("welfare",H3441,1),0)&gt;0,"Welfare",1=1,H3441)</f>
        <v/>
      </c>
    </row>
    <row r="3442">
      <c r="K3442" s="2">
        <f t="array" ref="K3442">_xlfn.IFS(IFERROR(FIND("差",H3442,1),0)&gt;0,"Trip",IFERROR(FIND("trip",H3442,1),0)&gt;0,"Trip",IFERROR(FIND("假",H3442,1),0)&gt;0,"Leave",IFERROR(FIND("leave",H3442,1),0)&gt;0,"Leave",IFERROR(FIND("补单",H3442,1),0)&gt;0,"Supp",IFERROR(FIND("Replenishment",H3442,1),0)&gt;0,"Supp",1=1,H3442)</f>
        <v/>
      </c>
      <c r="L3442" s="2">
        <f>IF(IFERROR(FIND("通过",J3442,1),0)&gt;0,"Approved",J3442)</f>
        <v/>
      </c>
      <c r="M3442" s="2">
        <f t="array" ref="M3442">_xlfn.IFS(IFERROR(FIND("事假",H3442,1),0)&gt;0,"Unpaid",IFERROR(FIND("年休假",H3442,1),0)&gt;0,"Annual",IFERROR(FIND("产",H3442,1),0)&gt;0,"Welfare",IFERROR(FIND("婚",H3442,1),0)&gt;0,"Welfare",IFERROR(FIND("育",H3442,1),0)&gt;0,"Welfare",IFERROR(FIND("丧",H3442,1),0)&gt;0,"Welfare",IFERROR(FIND("Annual",H3442,1),0)&gt;0,"Annual",IFERROR(FIND("annual",H3442,1),0)&gt;0,"Annual",IFERROR(FIND("病假",H3442,1),0)&gt;0,"Sick",IFERROR(FIND("sick",H3442,1),0)&gt;0,"Sick",IFERROR(FIND("Leave",H3442,1),0)&gt;0,"Unpaid",IFERROR(FIND("unpaid",H3442,1),0)&gt;0,"Unpaid",IFERROR(FIND("welfare",H3442,1),0)&gt;0,"Welfare",1=1,H3442)</f>
        <v/>
      </c>
    </row>
    <row r="3443">
      <c r="K3443" s="2">
        <f t="array" ref="K3443">_xlfn.IFS(IFERROR(FIND("差",H3443,1),0)&gt;0,"Trip",IFERROR(FIND("trip",H3443,1),0)&gt;0,"Trip",IFERROR(FIND("假",H3443,1),0)&gt;0,"Leave",IFERROR(FIND("leave",H3443,1),0)&gt;0,"Leave",IFERROR(FIND("补单",H3443,1),0)&gt;0,"Supp",IFERROR(FIND("Replenishment",H3443,1),0)&gt;0,"Supp",1=1,H3443)</f>
        <v/>
      </c>
      <c r="L3443" s="2">
        <f>IF(IFERROR(FIND("通过",J3443,1),0)&gt;0,"Approved",J3443)</f>
        <v/>
      </c>
      <c r="M3443" s="2">
        <f t="array" ref="M3443">_xlfn.IFS(IFERROR(FIND("事假",H3443,1),0)&gt;0,"Unpaid",IFERROR(FIND("年休假",H3443,1),0)&gt;0,"Annual",IFERROR(FIND("产",H3443,1),0)&gt;0,"Welfare",IFERROR(FIND("婚",H3443,1),0)&gt;0,"Welfare",IFERROR(FIND("育",H3443,1),0)&gt;0,"Welfare",IFERROR(FIND("丧",H3443,1),0)&gt;0,"Welfare",IFERROR(FIND("Annual",H3443,1),0)&gt;0,"Annual",IFERROR(FIND("annual",H3443,1),0)&gt;0,"Annual",IFERROR(FIND("病假",H3443,1),0)&gt;0,"Sick",IFERROR(FIND("sick",H3443,1),0)&gt;0,"Sick",IFERROR(FIND("Leave",H3443,1),0)&gt;0,"Unpaid",IFERROR(FIND("unpaid",H3443,1),0)&gt;0,"Unpaid",IFERROR(FIND("welfare",H3443,1),0)&gt;0,"Welfare",1=1,H3443)</f>
        <v/>
      </c>
    </row>
    <row r="3444">
      <c r="K3444" s="2">
        <f t="array" ref="K3444">_xlfn.IFS(IFERROR(FIND("差",H3444,1),0)&gt;0,"Trip",IFERROR(FIND("trip",H3444,1),0)&gt;0,"Trip",IFERROR(FIND("假",H3444,1),0)&gt;0,"Leave",IFERROR(FIND("leave",H3444,1),0)&gt;0,"Leave",IFERROR(FIND("补单",H3444,1),0)&gt;0,"Supp",IFERROR(FIND("Replenishment",H3444,1),0)&gt;0,"Supp",1=1,H3444)</f>
        <v/>
      </c>
      <c r="L3444" s="2">
        <f>IF(IFERROR(FIND("通过",J3444,1),0)&gt;0,"Approved",J3444)</f>
        <v/>
      </c>
      <c r="M3444" s="2">
        <f t="array" ref="M3444">_xlfn.IFS(IFERROR(FIND("事假",H3444,1),0)&gt;0,"Unpaid",IFERROR(FIND("年休假",H3444,1),0)&gt;0,"Annual",IFERROR(FIND("产",H3444,1),0)&gt;0,"Welfare",IFERROR(FIND("婚",H3444,1),0)&gt;0,"Welfare",IFERROR(FIND("育",H3444,1),0)&gt;0,"Welfare",IFERROR(FIND("丧",H3444,1),0)&gt;0,"Welfare",IFERROR(FIND("Annual",H3444,1),0)&gt;0,"Annual",IFERROR(FIND("annual",H3444,1),0)&gt;0,"Annual",IFERROR(FIND("病假",H3444,1),0)&gt;0,"Sick",IFERROR(FIND("sick",H3444,1),0)&gt;0,"Sick",IFERROR(FIND("Leave",H3444,1),0)&gt;0,"Unpaid",IFERROR(FIND("unpaid",H3444,1),0)&gt;0,"Unpaid",IFERROR(FIND("welfare",H3444,1),0)&gt;0,"Welfare",1=1,H3444)</f>
        <v/>
      </c>
    </row>
    <row r="3445">
      <c r="K3445" s="2">
        <f t="array" ref="K3445">_xlfn.IFS(IFERROR(FIND("差",H3445,1),0)&gt;0,"Trip",IFERROR(FIND("trip",H3445,1),0)&gt;0,"Trip",IFERROR(FIND("假",H3445,1),0)&gt;0,"Leave",IFERROR(FIND("leave",H3445,1),0)&gt;0,"Leave",IFERROR(FIND("补单",H3445,1),0)&gt;0,"Supp",IFERROR(FIND("Replenishment",H3445,1),0)&gt;0,"Supp",1=1,H3445)</f>
        <v/>
      </c>
      <c r="L3445" s="2">
        <f>IF(IFERROR(FIND("通过",J3445,1),0)&gt;0,"Approved",J3445)</f>
        <v/>
      </c>
      <c r="M3445" s="2">
        <f t="array" ref="M3445">_xlfn.IFS(IFERROR(FIND("事假",H3445,1),0)&gt;0,"Unpaid",IFERROR(FIND("年休假",H3445,1),0)&gt;0,"Annual",IFERROR(FIND("产",H3445,1),0)&gt;0,"Welfare",IFERROR(FIND("婚",H3445,1),0)&gt;0,"Welfare",IFERROR(FIND("育",H3445,1),0)&gt;0,"Welfare",IFERROR(FIND("丧",H3445,1),0)&gt;0,"Welfare",IFERROR(FIND("Annual",H3445,1),0)&gt;0,"Annual",IFERROR(FIND("annual",H3445,1),0)&gt;0,"Annual",IFERROR(FIND("病假",H3445,1),0)&gt;0,"Sick",IFERROR(FIND("sick",H3445,1),0)&gt;0,"Sick",IFERROR(FIND("Leave",H3445,1),0)&gt;0,"Unpaid",IFERROR(FIND("unpaid",H3445,1),0)&gt;0,"Unpaid",IFERROR(FIND("welfare",H3445,1),0)&gt;0,"Welfare",1=1,H3445)</f>
        <v/>
      </c>
    </row>
    <row r="3446">
      <c r="K3446" s="2">
        <f t="array" ref="K3446">_xlfn.IFS(IFERROR(FIND("差",H3446,1),0)&gt;0,"Trip",IFERROR(FIND("trip",H3446,1),0)&gt;0,"Trip",IFERROR(FIND("假",H3446,1),0)&gt;0,"Leave",IFERROR(FIND("leave",H3446,1),0)&gt;0,"Leave",IFERROR(FIND("补单",H3446,1),0)&gt;0,"Supp",IFERROR(FIND("Replenishment",H3446,1),0)&gt;0,"Supp",1=1,H3446)</f>
        <v/>
      </c>
      <c r="L3446" s="2">
        <f>IF(IFERROR(FIND("通过",J3446,1),0)&gt;0,"Approved",J3446)</f>
        <v/>
      </c>
      <c r="M3446" s="2">
        <f t="array" ref="M3446">_xlfn.IFS(IFERROR(FIND("事假",H3446,1),0)&gt;0,"Unpaid",IFERROR(FIND("年休假",H3446,1),0)&gt;0,"Annual",IFERROR(FIND("产",H3446,1),0)&gt;0,"Welfare",IFERROR(FIND("婚",H3446,1),0)&gt;0,"Welfare",IFERROR(FIND("育",H3446,1),0)&gt;0,"Welfare",IFERROR(FIND("丧",H3446,1),0)&gt;0,"Welfare",IFERROR(FIND("Annual",H3446,1),0)&gt;0,"Annual",IFERROR(FIND("annual",H3446,1),0)&gt;0,"Annual",IFERROR(FIND("病假",H3446,1),0)&gt;0,"Sick",IFERROR(FIND("sick",H3446,1),0)&gt;0,"Sick",IFERROR(FIND("Leave",H3446,1),0)&gt;0,"Unpaid",IFERROR(FIND("unpaid",H3446,1),0)&gt;0,"Unpaid",IFERROR(FIND("welfare",H3446,1),0)&gt;0,"Welfare",1=1,H3446)</f>
        <v/>
      </c>
    </row>
    <row r="3447">
      <c r="K3447" s="2">
        <f t="array" ref="K3447">_xlfn.IFS(IFERROR(FIND("差",H3447,1),0)&gt;0,"Trip",IFERROR(FIND("trip",H3447,1),0)&gt;0,"Trip",IFERROR(FIND("假",H3447,1),0)&gt;0,"Leave",IFERROR(FIND("leave",H3447,1),0)&gt;0,"Leave",IFERROR(FIND("补单",H3447,1),0)&gt;0,"Supp",IFERROR(FIND("Replenishment",H3447,1),0)&gt;0,"Supp",1=1,H3447)</f>
        <v/>
      </c>
      <c r="L3447" s="2">
        <f>IF(IFERROR(FIND("通过",J3447,1),0)&gt;0,"Approved",J3447)</f>
        <v/>
      </c>
      <c r="M3447" s="2">
        <f t="array" ref="M3447">_xlfn.IFS(IFERROR(FIND("事假",H3447,1),0)&gt;0,"Unpaid",IFERROR(FIND("年休假",H3447,1),0)&gt;0,"Annual",IFERROR(FIND("产",H3447,1),0)&gt;0,"Welfare",IFERROR(FIND("婚",H3447,1),0)&gt;0,"Welfare",IFERROR(FIND("育",H3447,1),0)&gt;0,"Welfare",IFERROR(FIND("丧",H3447,1),0)&gt;0,"Welfare",IFERROR(FIND("Annual",H3447,1),0)&gt;0,"Annual",IFERROR(FIND("annual",H3447,1),0)&gt;0,"Annual",IFERROR(FIND("病假",H3447,1),0)&gt;0,"Sick",IFERROR(FIND("sick",H3447,1),0)&gt;0,"Sick",IFERROR(FIND("Leave",H3447,1),0)&gt;0,"Unpaid",IFERROR(FIND("unpaid",H3447,1),0)&gt;0,"Unpaid",IFERROR(FIND("welfare",H3447,1),0)&gt;0,"Welfare",1=1,H3447)</f>
        <v/>
      </c>
    </row>
    <row r="3448">
      <c r="K3448" s="2">
        <f t="array" ref="K3448">_xlfn.IFS(IFERROR(FIND("差",H3448,1),0)&gt;0,"Trip",IFERROR(FIND("trip",H3448,1),0)&gt;0,"Trip",IFERROR(FIND("假",H3448,1),0)&gt;0,"Leave",IFERROR(FIND("leave",H3448,1),0)&gt;0,"Leave",IFERROR(FIND("补单",H3448,1),0)&gt;0,"Supp",IFERROR(FIND("Replenishment",H3448,1),0)&gt;0,"Supp",1=1,H3448)</f>
        <v/>
      </c>
      <c r="L3448" s="2">
        <f>IF(IFERROR(FIND("通过",J3448,1),0)&gt;0,"Approved",J3448)</f>
        <v/>
      </c>
      <c r="M3448" s="2">
        <f t="array" ref="M3448">_xlfn.IFS(IFERROR(FIND("事假",H3448,1),0)&gt;0,"Unpaid",IFERROR(FIND("年休假",H3448,1),0)&gt;0,"Annual",IFERROR(FIND("产",H3448,1),0)&gt;0,"Welfare",IFERROR(FIND("婚",H3448,1),0)&gt;0,"Welfare",IFERROR(FIND("育",H3448,1),0)&gt;0,"Welfare",IFERROR(FIND("丧",H3448,1),0)&gt;0,"Welfare",IFERROR(FIND("Annual",H3448,1),0)&gt;0,"Annual",IFERROR(FIND("annual",H3448,1),0)&gt;0,"Annual",IFERROR(FIND("病假",H3448,1),0)&gt;0,"Sick",IFERROR(FIND("sick",H3448,1),0)&gt;0,"Sick",IFERROR(FIND("Leave",H3448,1),0)&gt;0,"Unpaid",IFERROR(FIND("unpaid",H3448,1),0)&gt;0,"Unpaid",IFERROR(FIND("welfare",H3448,1),0)&gt;0,"Welfare",1=1,H3448)</f>
        <v/>
      </c>
    </row>
    <row r="3449">
      <c r="K3449" s="2">
        <f t="array" ref="K3449">_xlfn.IFS(IFERROR(FIND("差",H3449,1),0)&gt;0,"Trip",IFERROR(FIND("trip",H3449,1),0)&gt;0,"Trip",IFERROR(FIND("假",H3449,1),0)&gt;0,"Leave",IFERROR(FIND("leave",H3449,1),0)&gt;0,"Leave",IFERROR(FIND("补单",H3449,1),0)&gt;0,"Supp",IFERROR(FIND("Replenishment",H3449,1),0)&gt;0,"Supp",1=1,H3449)</f>
        <v/>
      </c>
      <c r="L3449" s="2">
        <f>IF(IFERROR(FIND("通过",J3449,1),0)&gt;0,"Approved",J3449)</f>
        <v/>
      </c>
      <c r="M3449" s="2">
        <f t="array" ref="M3449">_xlfn.IFS(IFERROR(FIND("事假",H3449,1),0)&gt;0,"Unpaid",IFERROR(FIND("年休假",H3449,1),0)&gt;0,"Annual",IFERROR(FIND("产",H3449,1),0)&gt;0,"Welfare",IFERROR(FIND("婚",H3449,1),0)&gt;0,"Welfare",IFERROR(FIND("育",H3449,1),0)&gt;0,"Welfare",IFERROR(FIND("丧",H3449,1),0)&gt;0,"Welfare",IFERROR(FIND("Annual",H3449,1),0)&gt;0,"Annual",IFERROR(FIND("annual",H3449,1),0)&gt;0,"Annual",IFERROR(FIND("病假",H3449,1),0)&gt;0,"Sick",IFERROR(FIND("sick",H3449,1),0)&gt;0,"Sick",IFERROR(FIND("Leave",H3449,1),0)&gt;0,"Unpaid",IFERROR(FIND("unpaid",H3449,1),0)&gt;0,"Unpaid",IFERROR(FIND("welfare",H3449,1),0)&gt;0,"Welfare",1=1,H3449)</f>
        <v/>
      </c>
    </row>
    <row r="3450">
      <c r="K3450" s="2">
        <f t="array" ref="K3450">_xlfn.IFS(IFERROR(FIND("差",H3450,1),0)&gt;0,"Trip",IFERROR(FIND("trip",H3450,1),0)&gt;0,"Trip",IFERROR(FIND("假",H3450,1),0)&gt;0,"Leave",IFERROR(FIND("leave",H3450,1),0)&gt;0,"Leave",IFERROR(FIND("补单",H3450,1),0)&gt;0,"Supp",IFERROR(FIND("Replenishment",H3450,1),0)&gt;0,"Supp",1=1,H3450)</f>
        <v/>
      </c>
      <c r="L3450" s="2">
        <f>IF(IFERROR(FIND("通过",J3450,1),0)&gt;0,"Approved",J3450)</f>
        <v/>
      </c>
      <c r="M3450" s="2">
        <f t="array" ref="M3450">_xlfn.IFS(IFERROR(FIND("事假",H3450,1),0)&gt;0,"Unpaid",IFERROR(FIND("年休假",H3450,1),0)&gt;0,"Annual",IFERROR(FIND("产",H3450,1),0)&gt;0,"Welfare",IFERROR(FIND("婚",H3450,1),0)&gt;0,"Welfare",IFERROR(FIND("育",H3450,1),0)&gt;0,"Welfare",IFERROR(FIND("丧",H3450,1),0)&gt;0,"Welfare",IFERROR(FIND("Annual",H3450,1),0)&gt;0,"Annual",IFERROR(FIND("annual",H3450,1),0)&gt;0,"Annual",IFERROR(FIND("病假",H3450,1),0)&gt;0,"Sick",IFERROR(FIND("sick",H3450,1),0)&gt;0,"Sick",IFERROR(FIND("Leave",H3450,1),0)&gt;0,"Unpaid",IFERROR(FIND("unpaid",H3450,1),0)&gt;0,"Unpaid",IFERROR(FIND("welfare",H3450,1),0)&gt;0,"Welfare",1=1,H3450)</f>
        <v/>
      </c>
    </row>
    <row r="3451">
      <c r="K3451" s="2">
        <f t="array" ref="K3451">_xlfn.IFS(IFERROR(FIND("差",H3451,1),0)&gt;0,"Trip",IFERROR(FIND("trip",H3451,1),0)&gt;0,"Trip",IFERROR(FIND("假",H3451,1),0)&gt;0,"Leave",IFERROR(FIND("leave",H3451,1),0)&gt;0,"Leave",IFERROR(FIND("补单",H3451,1),0)&gt;0,"Supp",IFERROR(FIND("Replenishment",H3451,1),0)&gt;0,"Supp",1=1,H3451)</f>
        <v/>
      </c>
      <c r="L3451" s="2">
        <f>IF(IFERROR(FIND("通过",J3451,1),0)&gt;0,"Approved",J3451)</f>
        <v/>
      </c>
      <c r="M3451" s="2">
        <f t="array" ref="M3451">_xlfn.IFS(IFERROR(FIND("事假",H3451,1),0)&gt;0,"Unpaid",IFERROR(FIND("年休假",H3451,1),0)&gt;0,"Annual",IFERROR(FIND("产",H3451,1),0)&gt;0,"Welfare",IFERROR(FIND("婚",H3451,1),0)&gt;0,"Welfare",IFERROR(FIND("育",H3451,1),0)&gt;0,"Welfare",IFERROR(FIND("丧",H3451,1),0)&gt;0,"Welfare",IFERROR(FIND("Annual",H3451,1),0)&gt;0,"Annual",IFERROR(FIND("annual",H3451,1),0)&gt;0,"Annual",IFERROR(FIND("病假",H3451,1),0)&gt;0,"Sick",IFERROR(FIND("sick",H3451,1),0)&gt;0,"Sick",IFERROR(FIND("Leave",H3451,1),0)&gt;0,"Unpaid",IFERROR(FIND("unpaid",H3451,1),0)&gt;0,"Unpaid",IFERROR(FIND("welfare",H3451,1),0)&gt;0,"Welfare",1=1,H3451)</f>
        <v/>
      </c>
    </row>
    <row r="3452">
      <c r="K3452" s="2">
        <f t="array" ref="K3452">_xlfn.IFS(IFERROR(FIND("差",H3452,1),0)&gt;0,"Trip",IFERROR(FIND("trip",H3452,1),0)&gt;0,"Trip",IFERROR(FIND("假",H3452,1),0)&gt;0,"Leave",IFERROR(FIND("leave",H3452,1),0)&gt;0,"Leave",IFERROR(FIND("补单",H3452,1),0)&gt;0,"Supp",IFERROR(FIND("Replenishment",H3452,1),0)&gt;0,"Supp",1=1,H3452)</f>
        <v/>
      </c>
      <c r="L3452" s="2">
        <f>IF(IFERROR(FIND("通过",J3452,1),0)&gt;0,"Approved",J3452)</f>
        <v/>
      </c>
      <c r="M3452" s="2">
        <f t="array" ref="M3452">_xlfn.IFS(IFERROR(FIND("事假",H3452,1),0)&gt;0,"Unpaid",IFERROR(FIND("年休假",H3452,1),0)&gt;0,"Annual",IFERROR(FIND("产",H3452,1),0)&gt;0,"Welfare",IFERROR(FIND("婚",H3452,1),0)&gt;0,"Welfare",IFERROR(FIND("育",H3452,1),0)&gt;0,"Welfare",IFERROR(FIND("丧",H3452,1),0)&gt;0,"Welfare",IFERROR(FIND("Annual",H3452,1),0)&gt;0,"Annual",IFERROR(FIND("annual",H3452,1),0)&gt;0,"Annual",IFERROR(FIND("病假",H3452,1),0)&gt;0,"Sick",IFERROR(FIND("sick",H3452,1),0)&gt;0,"Sick",IFERROR(FIND("Leave",H3452,1),0)&gt;0,"Unpaid",IFERROR(FIND("unpaid",H3452,1),0)&gt;0,"Unpaid",IFERROR(FIND("welfare",H3452,1),0)&gt;0,"Welfare",1=1,H3452)</f>
        <v/>
      </c>
    </row>
    <row r="3453">
      <c r="K3453" s="2">
        <f t="array" ref="K3453">_xlfn.IFS(IFERROR(FIND("差",H3453,1),0)&gt;0,"Trip",IFERROR(FIND("trip",H3453,1),0)&gt;0,"Trip",IFERROR(FIND("假",H3453,1),0)&gt;0,"Leave",IFERROR(FIND("leave",H3453,1),0)&gt;0,"Leave",IFERROR(FIND("补单",H3453,1),0)&gt;0,"Supp",IFERROR(FIND("Replenishment",H3453,1),0)&gt;0,"Supp",1=1,H3453)</f>
        <v/>
      </c>
      <c r="L3453" s="2">
        <f>IF(IFERROR(FIND("通过",J3453,1),0)&gt;0,"Approved",J3453)</f>
        <v/>
      </c>
      <c r="M3453" s="2">
        <f t="array" ref="M3453">_xlfn.IFS(IFERROR(FIND("事假",H3453,1),0)&gt;0,"Unpaid",IFERROR(FIND("年休假",H3453,1),0)&gt;0,"Annual",IFERROR(FIND("产",H3453,1),0)&gt;0,"Welfare",IFERROR(FIND("婚",H3453,1),0)&gt;0,"Welfare",IFERROR(FIND("育",H3453,1),0)&gt;0,"Welfare",IFERROR(FIND("丧",H3453,1),0)&gt;0,"Welfare",IFERROR(FIND("Annual",H3453,1),0)&gt;0,"Annual",IFERROR(FIND("annual",H3453,1),0)&gt;0,"Annual",IFERROR(FIND("病假",H3453,1),0)&gt;0,"Sick",IFERROR(FIND("sick",H3453,1),0)&gt;0,"Sick",IFERROR(FIND("Leave",H3453,1),0)&gt;0,"Unpaid",IFERROR(FIND("unpaid",H3453,1),0)&gt;0,"Unpaid",IFERROR(FIND("welfare",H3453,1),0)&gt;0,"Welfare",1=1,H3453)</f>
        <v/>
      </c>
    </row>
    <row r="3454">
      <c r="K3454" s="2">
        <f t="array" ref="K3454">_xlfn.IFS(IFERROR(FIND("差",H3454,1),0)&gt;0,"Trip",IFERROR(FIND("trip",H3454,1),0)&gt;0,"Trip",IFERROR(FIND("假",H3454,1),0)&gt;0,"Leave",IFERROR(FIND("leave",H3454,1),0)&gt;0,"Leave",IFERROR(FIND("补单",H3454,1),0)&gt;0,"Supp",IFERROR(FIND("Replenishment",H3454,1),0)&gt;0,"Supp",1=1,H3454)</f>
        <v/>
      </c>
      <c r="L3454" s="2">
        <f>IF(IFERROR(FIND("通过",J3454,1),0)&gt;0,"Approved",J3454)</f>
        <v/>
      </c>
      <c r="M3454" s="2">
        <f t="array" ref="M3454">_xlfn.IFS(IFERROR(FIND("事假",H3454,1),0)&gt;0,"Unpaid",IFERROR(FIND("年休假",H3454,1),0)&gt;0,"Annual",IFERROR(FIND("产",H3454,1),0)&gt;0,"Welfare",IFERROR(FIND("婚",H3454,1),0)&gt;0,"Welfare",IFERROR(FIND("育",H3454,1),0)&gt;0,"Welfare",IFERROR(FIND("丧",H3454,1),0)&gt;0,"Welfare",IFERROR(FIND("Annual",H3454,1),0)&gt;0,"Annual",IFERROR(FIND("annual",H3454,1),0)&gt;0,"Annual",IFERROR(FIND("病假",H3454,1),0)&gt;0,"Sick",IFERROR(FIND("sick",H3454,1),0)&gt;0,"Sick",IFERROR(FIND("Leave",H3454,1),0)&gt;0,"Unpaid",IFERROR(FIND("unpaid",H3454,1),0)&gt;0,"Unpaid",IFERROR(FIND("welfare",H3454,1),0)&gt;0,"Welfare",1=1,H3454)</f>
        <v/>
      </c>
    </row>
    <row r="3455">
      <c r="K3455" s="2">
        <f t="array" ref="K3455">_xlfn.IFS(IFERROR(FIND("差",H3455,1),0)&gt;0,"Trip",IFERROR(FIND("trip",H3455,1),0)&gt;0,"Trip",IFERROR(FIND("假",H3455,1),0)&gt;0,"Leave",IFERROR(FIND("leave",H3455,1),0)&gt;0,"Leave",IFERROR(FIND("补单",H3455,1),0)&gt;0,"Supp",IFERROR(FIND("Replenishment",H3455,1),0)&gt;0,"Supp",1=1,H3455)</f>
        <v/>
      </c>
      <c r="L3455" s="2">
        <f>IF(IFERROR(FIND("通过",J3455,1),0)&gt;0,"Approved",J3455)</f>
        <v/>
      </c>
      <c r="M3455" s="2">
        <f t="array" ref="M3455">_xlfn.IFS(IFERROR(FIND("事假",H3455,1),0)&gt;0,"Unpaid",IFERROR(FIND("年休假",H3455,1),0)&gt;0,"Annual",IFERROR(FIND("产",H3455,1),0)&gt;0,"Welfare",IFERROR(FIND("婚",H3455,1),0)&gt;0,"Welfare",IFERROR(FIND("育",H3455,1),0)&gt;0,"Welfare",IFERROR(FIND("丧",H3455,1),0)&gt;0,"Welfare",IFERROR(FIND("Annual",H3455,1),0)&gt;0,"Annual",IFERROR(FIND("annual",H3455,1),0)&gt;0,"Annual",IFERROR(FIND("病假",H3455,1),0)&gt;0,"Sick",IFERROR(FIND("sick",H3455,1),0)&gt;0,"Sick",IFERROR(FIND("Leave",H3455,1),0)&gt;0,"Unpaid",IFERROR(FIND("unpaid",H3455,1),0)&gt;0,"Unpaid",IFERROR(FIND("welfare",H3455,1),0)&gt;0,"Welfare",1=1,H3455)</f>
        <v/>
      </c>
    </row>
    <row r="3456">
      <c r="K3456" s="2">
        <f t="array" ref="K3456">_xlfn.IFS(IFERROR(FIND("差",H3456,1),0)&gt;0,"Trip",IFERROR(FIND("trip",H3456,1),0)&gt;0,"Trip",IFERROR(FIND("假",H3456,1),0)&gt;0,"Leave",IFERROR(FIND("leave",H3456,1),0)&gt;0,"Leave",IFERROR(FIND("补单",H3456,1),0)&gt;0,"Supp",IFERROR(FIND("Replenishment",H3456,1),0)&gt;0,"Supp",1=1,H3456)</f>
        <v/>
      </c>
      <c r="L3456" s="2">
        <f>IF(IFERROR(FIND("通过",J3456,1),0)&gt;0,"Approved",J3456)</f>
        <v/>
      </c>
      <c r="M3456" s="2">
        <f t="array" ref="M3456">_xlfn.IFS(IFERROR(FIND("事假",H3456,1),0)&gt;0,"Unpaid",IFERROR(FIND("年休假",H3456,1),0)&gt;0,"Annual",IFERROR(FIND("产",H3456,1),0)&gt;0,"Welfare",IFERROR(FIND("婚",H3456,1),0)&gt;0,"Welfare",IFERROR(FIND("育",H3456,1),0)&gt;0,"Welfare",IFERROR(FIND("丧",H3456,1),0)&gt;0,"Welfare",IFERROR(FIND("Annual",H3456,1),0)&gt;0,"Annual",IFERROR(FIND("annual",H3456,1),0)&gt;0,"Annual",IFERROR(FIND("病假",H3456,1),0)&gt;0,"Sick",IFERROR(FIND("sick",H3456,1),0)&gt;0,"Sick",IFERROR(FIND("Leave",H3456,1),0)&gt;0,"Unpaid",IFERROR(FIND("unpaid",H3456,1),0)&gt;0,"Unpaid",IFERROR(FIND("welfare",H3456,1),0)&gt;0,"Welfare",1=1,H3456)</f>
        <v/>
      </c>
    </row>
    <row r="3457">
      <c r="K3457" s="2">
        <f t="array" ref="K3457">_xlfn.IFS(IFERROR(FIND("差",H3457,1),0)&gt;0,"Trip",IFERROR(FIND("trip",H3457,1),0)&gt;0,"Trip",IFERROR(FIND("假",H3457,1),0)&gt;0,"Leave",IFERROR(FIND("leave",H3457,1),0)&gt;0,"Leave",IFERROR(FIND("补单",H3457,1),0)&gt;0,"Supp",IFERROR(FIND("Replenishment",H3457,1),0)&gt;0,"Supp",1=1,H3457)</f>
        <v/>
      </c>
      <c r="L3457" s="2">
        <f>IF(IFERROR(FIND("通过",J3457,1),0)&gt;0,"Approved",J3457)</f>
        <v/>
      </c>
      <c r="M3457" s="2">
        <f t="array" ref="M3457">_xlfn.IFS(IFERROR(FIND("事假",H3457,1),0)&gt;0,"Unpaid",IFERROR(FIND("年休假",H3457,1),0)&gt;0,"Annual",IFERROR(FIND("产",H3457,1),0)&gt;0,"Welfare",IFERROR(FIND("婚",H3457,1),0)&gt;0,"Welfare",IFERROR(FIND("育",H3457,1),0)&gt;0,"Welfare",IFERROR(FIND("丧",H3457,1),0)&gt;0,"Welfare",IFERROR(FIND("Annual",H3457,1),0)&gt;0,"Annual",IFERROR(FIND("annual",H3457,1),0)&gt;0,"Annual",IFERROR(FIND("病假",H3457,1),0)&gt;0,"Sick",IFERROR(FIND("sick",H3457,1),0)&gt;0,"Sick",IFERROR(FIND("Leave",H3457,1),0)&gt;0,"Unpaid",IFERROR(FIND("unpaid",H3457,1),0)&gt;0,"Unpaid",IFERROR(FIND("welfare",H3457,1),0)&gt;0,"Welfare",1=1,H3457)</f>
        <v/>
      </c>
    </row>
    <row r="3458">
      <c r="K3458" s="2">
        <f t="array" ref="K3458">_xlfn.IFS(IFERROR(FIND("差",H3458,1),0)&gt;0,"Trip",IFERROR(FIND("trip",H3458,1),0)&gt;0,"Trip",IFERROR(FIND("假",H3458,1),0)&gt;0,"Leave",IFERROR(FIND("leave",H3458,1),0)&gt;0,"Leave",IFERROR(FIND("补单",H3458,1),0)&gt;0,"Supp",IFERROR(FIND("Replenishment",H3458,1),0)&gt;0,"Supp",1=1,H3458)</f>
        <v/>
      </c>
      <c r="L3458" s="2">
        <f>IF(IFERROR(FIND("通过",J3458,1),0)&gt;0,"Approved",J3458)</f>
        <v/>
      </c>
      <c r="M3458" s="2">
        <f t="array" ref="M3458">_xlfn.IFS(IFERROR(FIND("事假",H3458,1),0)&gt;0,"Unpaid",IFERROR(FIND("年休假",H3458,1),0)&gt;0,"Annual",IFERROR(FIND("产",H3458,1),0)&gt;0,"Welfare",IFERROR(FIND("婚",H3458,1),0)&gt;0,"Welfare",IFERROR(FIND("育",H3458,1),0)&gt;0,"Welfare",IFERROR(FIND("丧",H3458,1),0)&gt;0,"Welfare",IFERROR(FIND("Annual",H3458,1),0)&gt;0,"Annual",IFERROR(FIND("annual",H3458,1),0)&gt;0,"Annual",IFERROR(FIND("病假",H3458,1),0)&gt;0,"Sick",IFERROR(FIND("sick",H3458,1),0)&gt;0,"Sick",IFERROR(FIND("Leave",H3458,1),0)&gt;0,"Unpaid",IFERROR(FIND("unpaid",H3458,1),0)&gt;0,"Unpaid",IFERROR(FIND("welfare",H3458,1),0)&gt;0,"Welfare",1=1,H3458)</f>
        <v/>
      </c>
    </row>
    <row r="3459">
      <c r="K3459" s="2">
        <f t="array" ref="K3459">_xlfn.IFS(IFERROR(FIND("差",H3459,1),0)&gt;0,"Trip",IFERROR(FIND("trip",H3459,1),0)&gt;0,"Trip",IFERROR(FIND("假",H3459,1),0)&gt;0,"Leave",IFERROR(FIND("leave",H3459,1),0)&gt;0,"Leave",IFERROR(FIND("补单",H3459,1),0)&gt;0,"Supp",IFERROR(FIND("Replenishment",H3459,1),0)&gt;0,"Supp",1=1,H3459)</f>
        <v/>
      </c>
      <c r="L3459" s="2">
        <f>IF(IFERROR(FIND("通过",J3459,1),0)&gt;0,"Approved",J3459)</f>
        <v/>
      </c>
      <c r="M3459" s="2">
        <f t="array" ref="M3459">_xlfn.IFS(IFERROR(FIND("事假",H3459,1),0)&gt;0,"Unpaid",IFERROR(FIND("年休假",H3459,1),0)&gt;0,"Annual",IFERROR(FIND("产",H3459,1),0)&gt;0,"Welfare",IFERROR(FIND("婚",H3459,1),0)&gt;0,"Welfare",IFERROR(FIND("育",H3459,1),0)&gt;0,"Welfare",IFERROR(FIND("丧",H3459,1),0)&gt;0,"Welfare",IFERROR(FIND("Annual",H3459,1),0)&gt;0,"Annual",IFERROR(FIND("annual",H3459,1),0)&gt;0,"Annual",IFERROR(FIND("病假",H3459,1),0)&gt;0,"Sick",IFERROR(FIND("sick",H3459,1),0)&gt;0,"Sick",IFERROR(FIND("Leave",H3459,1),0)&gt;0,"Unpaid",IFERROR(FIND("unpaid",H3459,1),0)&gt;0,"Unpaid",IFERROR(FIND("welfare",H3459,1),0)&gt;0,"Welfare",1=1,H3459)</f>
        <v/>
      </c>
    </row>
    <row r="3460">
      <c r="K3460" s="2">
        <f t="array" ref="K3460">_xlfn.IFS(IFERROR(FIND("差",H3460,1),0)&gt;0,"Trip",IFERROR(FIND("trip",H3460,1),0)&gt;0,"Trip",IFERROR(FIND("假",H3460,1),0)&gt;0,"Leave",IFERROR(FIND("leave",H3460,1),0)&gt;0,"Leave",IFERROR(FIND("补单",H3460,1),0)&gt;0,"Supp",IFERROR(FIND("Replenishment",H3460,1),0)&gt;0,"Supp",1=1,H3460)</f>
        <v/>
      </c>
      <c r="L3460" s="2">
        <f>IF(IFERROR(FIND("通过",J3460,1),0)&gt;0,"Approved",J3460)</f>
        <v/>
      </c>
      <c r="M3460" s="2">
        <f t="array" ref="M3460">_xlfn.IFS(IFERROR(FIND("事假",H3460,1),0)&gt;0,"Unpaid",IFERROR(FIND("年休假",H3460,1),0)&gt;0,"Annual",IFERROR(FIND("产",H3460,1),0)&gt;0,"Welfare",IFERROR(FIND("婚",H3460,1),0)&gt;0,"Welfare",IFERROR(FIND("育",H3460,1),0)&gt;0,"Welfare",IFERROR(FIND("丧",H3460,1),0)&gt;0,"Welfare",IFERROR(FIND("Annual",H3460,1),0)&gt;0,"Annual",IFERROR(FIND("annual",H3460,1),0)&gt;0,"Annual",IFERROR(FIND("病假",H3460,1),0)&gt;0,"Sick",IFERROR(FIND("sick",H3460,1),0)&gt;0,"Sick",IFERROR(FIND("Leave",H3460,1),0)&gt;0,"Unpaid",IFERROR(FIND("unpaid",H3460,1),0)&gt;0,"Unpaid",IFERROR(FIND("welfare",H3460,1),0)&gt;0,"Welfare",1=1,H3460)</f>
        <v/>
      </c>
    </row>
    <row r="3461">
      <c r="K3461" s="2">
        <f t="array" ref="K3461">_xlfn.IFS(IFERROR(FIND("差",H3461,1),0)&gt;0,"Trip",IFERROR(FIND("trip",H3461,1),0)&gt;0,"Trip",IFERROR(FIND("假",H3461,1),0)&gt;0,"Leave",IFERROR(FIND("leave",H3461,1),0)&gt;0,"Leave",IFERROR(FIND("补单",H3461,1),0)&gt;0,"Supp",IFERROR(FIND("Replenishment",H3461,1),0)&gt;0,"Supp",1=1,H3461)</f>
        <v/>
      </c>
      <c r="L3461" s="2">
        <f>IF(IFERROR(FIND("通过",J3461,1),0)&gt;0,"Approved",J3461)</f>
        <v/>
      </c>
      <c r="M3461" s="2">
        <f t="array" ref="M3461">_xlfn.IFS(IFERROR(FIND("事假",H3461,1),0)&gt;0,"Unpaid",IFERROR(FIND("年休假",H3461,1),0)&gt;0,"Annual",IFERROR(FIND("产",H3461,1),0)&gt;0,"Welfare",IFERROR(FIND("婚",H3461,1),0)&gt;0,"Welfare",IFERROR(FIND("育",H3461,1),0)&gt;0,"Welfare",IFERROR(FIND("丧",H3461,1),0)&gt;0,"Welfare",IFERROR(FIND("Annual",H3461,1),0)&gt;0,"Annual",IFERROR(FIND("annual",H3461,1),0)&gt;0,"Annual",IFERROR(FIND("病假",H3461,1),0)&gt;0,"Sick",IFERROR(FIND("sick",H3461,1),0)&gt;0,"Sick",IFERROR(FIND("Leave",H3461,1),0)&gt;0,"Unpaid",IFERROR(FIND("unpaid",H3461,1),0)&gt;0,"Unpaid",IFERROR(FIND("welfare",H3461,1),0)&gt;0,"Welfare",1=1,H3461)</f>
        <v/>
      </c>
    </row>
    <row r="3462">
      <c r="K3462" s="2">
        <f t="array" ref="K3462">_xlfn.IFS(IFERROR(FIND("差",H3462,1),0)&gt;0,"Trip",IFERROR(FIND("trip",H3462,1),0)&gt;0,"Trip",IFERROR(FIND("假",H3462,1),0)&gt;0,"Leave",IFERROR(FIND("leave",H3462,1),0)&gt;0,"Leave",IFERROR(FIND("补单",H3462,1),0)&gt;0,"Supp",IFERROR(FIND("Replenishment",H3462,1),0)&gt;0,"Supp",1=1,H3462)</f>
        <v/>
      </c>
      <c r="L3462" s="2">
        <f>IF(IFERROR(FIND("通过",J3462,1),0)&gt;0,"Approved",J3462)</f>
        <v/>
      </c>
      <c r="M3462" s="2">
        <f t="array" ref="M3462">_xlfn.IFS(IFERROR(FIND("事假",H3462,1),0)&gt;0,"Unpaid",IFERROR(FIND("年休假",H3462,1),0)&gt;0,"Annual",IFERROR(FIND("产",H3462,1),0)&gt;0,"Welfare",IFERROR(FIND("婚",H3462,1),0)&gt;0,"Welfare",IFERROR(FIND("育",H3462,1),0)&gt;0,"Welfare",IFERROR(FIND("丧",H3462,1),0)&gt;0,"Welfare",IFERROR(FIND("Annual",H3462,1),0)&gt;0,"Annual",IFERROR(FIND("annual",H3462,1),0)&gt;0,"Annual",IFERROR(FIND("病假",H3462,1),0)&gt;0,"Sick",IFERROR(FIND("sick",H3462,1),0)&gt;0,"Sick",IFERROR(FIND("Leave",H3462,1),0)&gt;0,"Unpaid",IFERROR(FIND("unpaid",H3462,1),0)&gt;0,"Unpaid",IFERROR(FIND("welfare",H3462,1),0)&gt;0,"Welfare",1=1,H3462)</f>
        <v/>
      </c>
    </row>
    <row r="3463">
      <c r="K3463" s="2">
        <f t="array" ref="K3463">_xlfn.IFS(IFERROR(FIND("差",H3463,1),0)&gt;0,"Trip",IFERROR(FIND("trip",H3463,1),0)&gt;0,"Trip",IFERROR(FIND("假",H3463,1),0)&gt;0,"Leave",IFERROR(FIND("leave",H3463,1),0)&gt;0,"Leave",IFERROR(FIND("补单",H3463,1),0)&gt;0,"Supp",IFERROR(FIND("Replenishment",H3463,1),0)&gt;0,"Supp",1=1,H3463)</f>
        <v/>
      </c>
      <c r="L3463" s="2">
        <f>IF(IFERROR(FIND("通过",J3463,1),0)&gt;0,"Approved",J3463)</f>
        <v/>
      </c>
      <c r="M3463" s="2">
        <f t="array" ref="M3463">_xlfn.IFS(IFERROR(FIND("事假",H3463,1),0)&gt;0,"Unpaid",IFERROR(FIND("年休假",H3463,1),0)&gt;0,"Annual",IFERROR(FIND("产",H3463,1),0)&gt;0,"Welfare",IFERROR(FIND("婚",H3463,1),0)&gt;0,"Welfare",IFERROR(FIND("育",H3463,1),0)&gt;0,"Welfare",IFERROR(FIND("丧",H3463,1),0)&gt;0,"Welfare",IFERROR(FIND("Annual",H3463,1),0)&gt;0,"Annual",IFERROR(FIND("annual",H3463,1),0)&gt;0,"Annual",IFERROR(FIND("病假",H3463,1),0)&gt;0,"Sick",IFERROR(FIND("sick",H3463,1),0)&gt;0,"Sick",IFERROR(FIND("Leave",H3463,1),0)&gt;0,"Unpaid",IFERROR(FIND("unpaid",H3463,1),0)&gt;0,"Unpaid",IFERROR(FIND("welfare",H3463,1),0)&gt;0,"Welfare",1=1,H3463)</f>
        <v/>
      </c>
    </row>
    <row r="3464">
      <c r="K3464" s="2">
        <f t="array" ref="K3464">_xlfn.IFS(IFERROR(FIND("差",H3464,1),0)&gt;0,"Trip",IFERROR(FIND("trip",H3464,1),0)&gt;0,"Trip",IFERROR(FIND("假",H3464,1),0)&gt;0,"Leave",IFERROR(FIND("leave",H3464,1),0)&gt;0,"Leave",IFERROR(FIND("补单",H3464,1),0)&gt;0,"Supp",IFERROR(FIND("Replenishment",H3464,1),0)&gt;0,"Supp",1=1,H3464)</f>
        <v/>
      </c>
      <c r="L3464" s="2">
        <f>IF(IFERROR(FIND("通过",J3464,1),0)&gt;0,"Approved",J3464)</f>
        <v/>
      </c>
      <c r="M3464" s="2">
        <f t="array" ref="M3464">_xlfn.IFS(IFERROR(FIND("事假",H3464,1),0)&gt;0,"Unpaid",IFERROR(FIND("年休假",H3464,1),0)&gt;0,"Annual",IFERROR(FIND("产",H3464,1),0)&gt;0,"Welfare",IFERROR(FIND("婚",H3464,1),0)&gt;0,"Welfare",IFERROR(FIND("育",H3464,1),0)&gt;0,"Welfare",IFERROR(FIND("丧",H3464,1),0)&gt;0,"Welfare",IFERROR(FIND("Annual",H3464,1),0)&gt;0,"Annual",IFERROR(FIND("annual",H3464,1),0)&gt;0,"Annual",IFERROR(FIND("病假",H3464,1),0)&gt;0,"Sick",IFERROR(FIND("sick",H3464,1),0)&gt;0,"Sick",IFERROR(FIND("Leave",H3464,1),0)&gt;0,"Unpaid",IFERROR(FIND("unpaid",H3464,1),0)&gt;0,"Unpaid",IFERROR(FIND("welfare",H3464,1),0)&gt;0,"Welfare",1=1,H3464)</f>
        <v/>
      </c>
    </row>
    <row r="3465">
      <c r="K3465" s="2">
        <f t="array" ref="K3465">_xlfn.IFS(IFERROR(FIND("差",H3465,1),0)&gt;0,"Trip",IFERROR(FIND("trip",H3465,1),0)&gt;0,"Trip",IFERROR(FIND("假",H3465,1),0)&gt;0,"Leave",IFERROR(FIND("leave",H3465,1),0)&gt;0,"Leave",IFERROR(FIND("补单",H3465,1),0)&gt;0,"Supp",IFERROR(FIND("Replenishment",H3465,1),0)&gt;0,"Supp",1=1,H3465)</f>
        <v/>
      </c>
      <c r="L3465" s="2">
        <f>IF(IFERROR(FIND("通过",J3465,1),0)&gt;0,"Approved",J3465)</f>
        <v/>
      </c>
      <c r="M3465" s="2">
        <f t="array" ref="M3465">_xlfn.IFS(IFERROR(FIND("事假",H3465,1),0)&gt;0,"Unpaid",IFERROR(FIND("年休假",H3465,1),0)&gt;0,"Annual",IFERROR(FIND("产",H3465,1),0)&gt;0,"Welfare",IFERROR(FIND("婚",H3465,1),0)&gt;0,"Welfare",IFERROR(FIND("育",H3465,1),0)&gt;0,"Welfare",IFERROR(FIND("丧",H3465,1),0)&gt;0,"Welfare",IFERROR(FIND("Annual",H3465,1),0)&gt;0,"Annual",IFERROR(FIND("annual",H3465,1),0)&gt;0,"Annual",IFERROR(FIND("病假",H3465,1),0)&gt;0,"Sick",IFERROR(FIND("sick",H3465,1),0)&gt;0,"Sick",IFERROR(FIND("Leave",H3465,1),0)&gt;0,"Unpaid",IFERROR(FIND("unpaid",H3465,1),0)&gt;0,"Unpaid",IFERROR(FIND("welfare",H3465,1),0)&gt;0,"Welfare",1=1,H3465)</f>
        <v/>
      </c>
    </row>
    <row r="3466">
      <c r="K3466" s="2">
        <f t="array" ref="K3466">_xlfn.IFS(IFERROR(FIND("差",H3466,1),0)&gt;0,"Trip",IFERROR(FIND("trip",H3466,1),0)&gt;0,"Trip",IFERROR(FIND("假",H3466,1),0)&gt;0,"Leave",IFERROR(FIND("leave",H3466,1),0)&gt;0,"Leave",IFERROR(FIND("补单",H3466,1),0)&gt;0,"Supp",IFERROR(FIND("Replenishment",H3466,1),0)&gt;0,"Supp",1=1,H3466)</f>
        <v/>
      </c>
      <c r="L3466" s="2">
        <f>IF(IFERROR(FIND("通过",J3466,1),0)&gt;0,"Approved",J3466)</f>
        <v/>
      </c>
      <c r="M3466" s="2">
        <f t="array" ref="M3466">_xlfn.IFS(IFERROR(FIND("事假",H3466,1),0)&gt;0,"Unpaid",IFERROR(FIND("年休假",H3466,1),0)&gt;0,"Annual",IFERROR(FIND("产",H3466,1),0)&gt;0,"Welfare",IFERROR(FIND("婚",H3466,1),0)&gt;0,"Welfare",IFERROR(FIND("育",H3466,1),0)&gt;0,"Welfare",IFERROR(FIND("丧",H3466,1),0)&gt;0,"Welfare",IFERROR(FIND("Annual",H3466,1),0)&gt;0,"Annual",IFERROR(FIND("annual",H3466,1),0)&gt;0,"Annual",IFERROR(FIND("病假",H3466,1),0)&gt;0,"Sick",IFERROR(FIND("sick",H3466,1),0)&gt;0,"Sick",IFERROR(FIND("Leave",H3466,1),0)&gt;0,"Unpaid",IFERROR(FIND("unpaid",H3466,1),0)&gt;0,"Unpaid",IFERROR(FIND("welfare",H3466,1),0)&gt;0,"Welfare",1=1,H3466)</f>
        <v/>
      </c>
    </row>
    <row r="3467">
      <c r="K3467" s="2">
        <f t="array" ref="K3467">_xlfn.IFS(IFERROR(FIND("差",H3467,1),0)&gt;0,"Trip",IFERROR(FIND("trip",H3467,1),0)&gt;0,"Trip",IFERROR(FIND("假",H3467,1),0)&gt;0,"Leave",IFERROR(FIND("leave",H3467,1),0)&gt;0,"Leave",IFERROR(FIND("补单",H3467,1),0)&gt;0,"Supp",IFERROR(FIND("Replenishment",H3467,1),0)&gt;0,"Supp",1=1,H3467)</f>
        <v/>
      </c>
      <c r="L3467" s="2">
        <f>IF(IFERROR(FIND("通过",J3467,1),0)&gt;0,"Approved",J3467)</f>
        <v/>
      </c>
      <c r="M3467" s="2">
        <f t="array" ref="M3467">_xlfn.IFS(IFERROR(FIND("事假",H3467,1),0)&gt;0,"Unpaid",IFERROR(FIND("年休假",H3467,1),0)&gt;0,"Annual",IFERROR(FIND("产",H3467,1),0)&gt;0,"Welfare",IFERROR(FIND("婚",H3467,1),0)&gt;0,"Welfare",IFERROR(FIND("育",H3467,1),0)&gt;0,"Welfare",IFERROR(FIND("丧",H3467,1),0)&gt;0,"Welfare",IFERROR(FIND("Annual",H3467,1),0)&gt;0,"Annual",IFERROR(FIND("annual",H3467,1),0)&gt;0,"Annual",IFERROR(FIND("病假",H3467,1),0)&gt;0,"Sick",IFERROR(FIND("sick",H3467,1),0)&gt;0,"Sick",IFERROR(FIND("Leave",H3467,1),0)&gt;0,"Unpaid",IFERROR(FIND("unpaid",H3467,1),0)&gt;0,"Unpaid",IFERROR(FIND("welfare",H3467,1),0)&gt;0,"Welfare",1=1,H3467)</f>
        <v/>
      </c>
    </row>
    <row r="3468">
      <c r="K3468" s="2">
        <f t="array" ref="K3468">_xlfn.IFS(IFERROR(FIND("差",H3468,1),0)&gt;0,"Trip",IFERROR(FIND("trip",H3468,1),0)&gt;0,"Trip",IFERROR(FIND("假",H3468,1),0)&gt;0,"Leave",IFERROR(FIND("leave",H3468,1),0)&gt;0,"Leave",IFERROR(FIND("补单",H3468,1),0)&gt;0,"Supp",IFERROR(FIND("Replenishment",H3468,1),0)&gt;0,"Supp",1=1,H3468)</f>
        <v/>
      </c>
      <c r="L3468" s="2">
        <f>IF(IFERROR(FIND("通过",J3468,1),0)&gt;0,"Approved",J3468)</f>
        <v/>
      </c>
      <c r="M3468" s="2">
        <f t="array" ref="M3468">_xlfn.IFS(IFERROR(FIND("事假",H3468,1),0)&gt;0,"Unpaid",IFERROR(FIND("年休假",H3468,1),0)&gt;0,"Annual",IFERROR(FIND("产",H3468,1),0)&gt;0,"Welfare",IFERROR(FIND("婚",H3468,1),0)&gt;0,"Welfare",IFERROR(FIND("育",H3468,1),0)&gt;0,"Welfare",IFERROR(FIND("丧",H3468,1),0)&gt;0,"Welfare",IFERROR(FIND("Annual",H3468,1),0)&gt;0,"Annual",IFERROR(FIND("annual",H3468,1),0)&gt;0,"Annual",IFERROR(FIND("病假",H3468,1),0)&gt;0,"Sick",IFERROR(FIND("sick",H3468,1),0)&gt;0,"Sick",IFERROR(FIND("Leave",H3468,1),0)&gt;0,"Unpaid",IFERROR(FIND("unpaid",H3468,1),0)&gt;0,"Unpaid",IFERROR(FIND("welfare",H3468,1),0)&gt;0,"Welfare",1=1,H3468)</f>
        <v/>
      </c>
    </row>
    <row r="3469">
      <c r="K3469" s="2">
        <f t="array" ref="K3469">_xlfn.IFS(IFERROR(FIND("差",H3469,1),0)&gt;0,"Trip",IFERROR(FIND("trip",H3469,1),0)&gt;0,"Trip",IFERROR(FIND("假",H3469,1),0)&gt;0,"Leave",IFERROR(FIND("leave",H3469,1),0)&gt;0,"Leave",IFERROR(FIND("补单",H3469,1),0)&gt;0,"Supp",IFERROR(FIND("Replenishment",H3469,1),0)&gt;0,"Supp",1=1,H3469)</f>
        <v/>
      </c>
      <c r="L3469" s="2">
        <f>IF(IFERROR(FIND("通过",J3469,1),0)&gt;0,"Approved",J3469)</f>
        <v/>
      </c>
      <c r="M3469" s="2">
        <f t="array" ref="M3469">_xlfn.IFS(IFERROR(FIND("事假",H3469,1),0)&gt;0,"Unpaid",IFERROR(FIND("年休假",H3469,1),0)&gt;0,"Annual",IFERROR(FIND("产",H3469,1),0)&gt;0,"Welfare",IFERROR(FIND("婚",H3469,1),0)&gt;0,"Welfare",IFERROR(FIND("育",H3469,1),0)&gt;0,"Welfare",IFERROR(FIND("丧",H3469,1),0)&gt;0,"Welfare",IFERROR(FIND("Annual",H3469,1),0)&gt;0,"Annual",IFERROR(FIND("annual",H3469,1),0)&gt;0,"Annual",IFERROR(FIND("病假",H3469,1),0)&gt;0,"Sick",IFERROR(FIND("sick",H3469,1),0)&gt;0,"Sick",IFERROR(FIND("Leave",H3469,1),0)&gt;0,"Unpaid",IFERROR(FIND("unpaid",H3469,1),0)&gt;0,"Unpaid",IFERROR(FIND("welfare",H3469,1),0)&gt;0,"Welfare",1=1,H3469)</f>
        <v/>
      </c>
    </row>
    <row r="3470">
      <c r="K3470" s="2">
        <f t="array" ref="K3470">_xlfn.IFS(IFERROR(FIND("差",H3470,1),0)&gt;0,"Trip",IFERROR(FIND("trip",H3470,1),0)&gt;0,"Trip",IFERROR(FIND("假",H3470,1),0)&gt;0,"Leave",IFERROR(FIND("leave",H3470,1),0)&gt;0,"Leave",IFERROR(FIND("补单",H3470,1),0)&gt;0,"Supp",IFERROR(FIND("Replenishment",H3470,1),0)&gt;0,"Supp",1=1,H3470)</f>
        <v/>
      </c>
      <c r="L3470" s="2">
        <f>IF(IFERROR(FIND("通过",J3470,1),0)&gt;0,"Approved",J3470)</f>
        <v/>
      </c>
      <c r="M3470" s="2">
        <f t="array" ref="M3470">_xlfn.IFS(IFERROR(FIND("事假",H3470,1),0)&gt;0,"Unpaid",IFERROR(FIND("年休假",H3470,1),0)&gt;0,"Annual",IFERROR(FIND("产",H3470,1),0)&gt;0,"Welfare",IFERROR(FIND("婚",H3470,1),0)&gt;0,"Welfare",IFERROR(FIND("育",H3470,1),0)&gt;0,"Welfare",IFERROR(FIND("丧",H3470,1),0)&gt;0,"Welfare",IFERROR(FIND("Annual",H3470,1),0)&gt;0,"Annual",IFERROR(FIND("annual",H3470,1),0)&gt;0,"Annual",IFERROR(FIND("病假",H3470,1),0)&gt;0,"Sick",IFERROR(FIND("sick",H3470,1),0)&gt;0,"Sick",IFERROR(FIND("Leave",H3470,1),0)&gt;0,"Unpaid",IFERROR(FIND("unpaid",H3470,1),0)&gt;0,"Unpaid",IFERROR(FIND("welfare",H3470,1),0)&gt;0,"Welfare",1=1,H3470)</f>
        <v/>
      </c>
    </row>
    <row r="3471">
      <c r="K3471" s="2">
        <f t="array" ref="K3471">_xlfn.IFS(IFERROR(FIND("差",H3471,1),0)&gt;0,"Trip",IFERROR(FIND("trip",H3471,1),0)&gt;0,"Trip",IFERROR(FIND("假",H3471,1),0)&gt;0,"Leave",IFERROR(FIND("leave",H3471,1),0)&gt;0,"Leave",IFERROR(FIND("补单",H3471,1),0)&gt;0,"Supp",IFERROR(FIND("Replenishment",H3471,1),0)&gt;0,"Supp",1=1,H3471)</f>
        <v/>
      </c>
      <c r="L3471" s="2">
        <f>IF(IFERROR(FIND("通过",J3471,1),0)&gt;0,"Approved",J3471)</f>
        <v/>
      </c>
      <c r="M3471" s="2">
        <f t="array" ref="M3471">_xlfn.IFS(IFERROR(FIND("事假",H3471,1),0)&gt;0,"Unpaid",IFERROR(FIND("年休假",H3471,1),0)&gt;0,"Annual",IFERROR(FIND("产",H3471,1),0)&gt;0,"Welfare",IFERROR(FIND("婚",H3471,1),0)&gt;0,"Welfare",IFERROR(FIND("育",H3471,1),0)&gt;0,"Welfare",IFERROR(FIND("丧",H3471,1),0)&gt;0,"Welfare",IFERROR(FIND("Annual",H3471,1),0)&gt;0,"Annual",IFERROR(FIND("annual",H3471,1),0)&gt;0,"Annual",IFERROR(FIND("病假",H3471,1),0)&gt;0,"Sick",IFERROR(FIND("sick",H3471,1),0)&gt;0,"Sick",IFERROR(FIND("Leave",H3471,1),0)&gt;0,"Unpaid",IFERROR(FIND("unpaid",H3471,1),0)&gt;0,"Unpaid",IFERROR(FIND("welfare",H3471,1),0)&gt;0,"Welfare",1=1,H3471)</f>
        <v/>
      </c>
    </row>
    <row r="3472">
      <c r="K3472" s="2">
        <f t="array" ref="K3472">_xlfn.IFS(IFERROR(FIND("差",H3472,1),0)&gt;0,"Trip",IFERROR(FIND("trip",H3472,1),0)&gt;0,"Trip",IFERROR(FIND("假",H3472,1),0)&gt;0,"Leave",IFERROR(FIND("leave",H3472,1),0)&gt;0,"Leave",IFERROR(FIND("补单",H3472,1),0)&gt;0,"Supp",IFERROR(FIND("Replenishment",H3472,1),0)&gt;0,"Supp",1=1,H3472)</f>
        <v/>
      </c>
      <c r="L3472" s="2">
        <f>IF(IFERROR(FIND("通过",J3472,1),0)&gt;0,"Approved",J3472)</f>
        <v/>
      </c>
      <c r="M3472" s="2">
        <f t="array" ref="M3472">_xlfn.IFS(IFERROR(FIND("事假",H3472,1),0)&gt;0,"Unpaid",IFERROR(FIND("年休假",H3472,1),0)&gt;0,"Annual",IFERROR(FIND("产",H3472,1),0)&gt;0,"Welfare",IFERROR(FIND("婚",H3472,1),0)&gt;0,"Welfare",IFERROR(FIND("育",H3472,1),0)&gt;0,"Welfare",IFERROR(FIND("丧",H3472,1),0)&gt;0,"Welfare",IFERROR(FIND("Annual",H3472,1),0)&gt;0,"Annual",IFERROR(FIND("annual",H3472,1),0)&gt;0,"Annual",IFERROR(FIND("病假",H3472,1),0)&gt;0,"Sick",IFERROR(FIND("sick",H3472,1),0)&gt;0,"Sick",IFERROR(FIND("Leave",H3472,1),0)&gt;0,"Unpaid",IFERROR(FIND("unpaid",H3472,1),0)&gt;0,"Unpaid",IFERROR(FIND("welfare",H3472,1),0)&gt;0,"Welfare",1=1,H3472)</f>
        <v/>
      </c>
    </row>
    <row r="3473">
      <c r="K3473" s="2">
        <f t="array" ref="K3473">_xlfn.IFS(IFERROR(FIND("差",H3473,1),0)&gt;0,"Trip",IFERROR(FIND("trip",H3473,1),0)&gt;0,"Trip",IFERROR(FIND("假",H3473,1),0)&gt;0,"Leave",IFERROR(FIND("leave",H3473,1),0)&gt;0,"Leave",IFERROR(FIND("补单",H3473,1),0)&gt;0,"Supp",IFERROR(FIND("Replenishment",H3473,1),0)&gt;0,"Supp",1=1,H3473)</f>
        <v/>
      </c>
      <c r="L3473" s="2">
        <f>IF(IFERROR(FIND("通过",J3473,1),0)&gt;0,"Approved",J3473)</f>
        <v/>
      </c>
      <c r="M3473" s="2">
        <f t="array" ref="M3473">_xlfn.IFS(IFERROR(FIND("事假",H3473,1),0)&gt;0,"Unpaid",IFERROR(FIND("年休假",H3473,1),0)&gt;0,"Annual",IFERROR(FIND("产",H3473,1),0)&gt;0,"Welfare",IFERROR(FIND("婚",H3473,1),0)&gt;0,"Welfare",IFERROR(FIND("育",H3473,1),0)&gt;0,"Welfare",IFERROR(FIND("丧",H3473,1),0)&gt;0,"Welfare",IFERROR(FIND("Annual",H3473,1),0)&gt;0,"Annual",IFERROR(FIND("annual",H3473,1),0)&gt;0,"Annual",IFERROR(FIND("病假",H3473,1),0)&gt;0,"Sick",IFERROR(FIND("sick",H3473,1),0)&gt;0,"Sick",IFERROR(FIND("Leave",H3473,1),0)&gt;0,"Unpaid",IFERROR(FIND("unpaid",H3473,1),0)&gt;0,"Unpaid",IFERROR(FIND("welfare",H3473,1),0)&gt;0,"Welfare",1=1,H3473)</f>
        <v/>
      </c>
    </row>
    <row r="3474">
      <c r="K3474" s="2">
        <f t="array" ref="K3474">_xlfn.IFS(IFERROR(FIND("差",H3474,1),0)&gt;0,"Trip",IFERROR(FIND("trip",H3474,1),0)&gt;0,"Trip",IFERROR(FIND("假",H3474,1),0)&gt;0,"Leave",IFERROR(FIND("leave",H3474,1),0)&gt;0,"Leave",IFERROR(FIND("补单",H3474,1),0)&gt;0,"Supp",IFERROR(FIND("Replenishment",H3474,1),0)&gt;0,"Supp",1=1,H3474)</f>
        <v/>
      </c>
      <c r="L3474" s="2">
        <f>IF(IFERROR(FIND("通过",J3474,1),0)&gt;0,"Approved",J3474)</f>
        <v/>
      </c>
      <c r="M3474" s="2">
        <f t="array" ref="M3474">_xlfn.IFS(IFERROR(FIND("事假",H3474,1),0)&gt;0,"Unpaid",IFERROR(FIND("年休假",H3474,1),0)&gt;0,"Annual",IFERROR(FIND("产",H3474,1),0)&gt;0,"Welfare",IFERROR(FIND("婚",H3474,1),0)&gt;0,"Welfare",IFERROR(FIND("育",H3474,1),0)&gt;0,"Welfare",IFERROR(FIND("丧",H3474,1),0)&gt;0,"Welfare",IFERROR(FIND("Annual",H3474,1),0)&gt;0,"Annual",IFERROR(FIND("annual",H3474,1),0)&gt;0,"Annual",IFERROR(FIND("病假",H3474,1),0)&gt;0,"Sick",IFERROR(FIND("sick",H3474,1),0)&gt;0,"Sick",IFERROR(FIND("Leave",H3474,1),0)&gt;0,"Unpaid",IFERROR(FIND("unpaid",H3474,1),0)&gt;0,"Unpaid",IFERROR(FIND("welfare",H3474,1),0)&gt;0,"Welfare",1=1,H3474)</f>
        <v/>
      </c>
    </row>
    <row r="3475">
      <c r="K3475" s="2">
        <f t="array" ref="K3475">_xlfn.IFS(IFERROR(FIND("差",H3475,1),0)&gt;0,"Trip",IFERROR(FIND("trip",H3475,1),0)&gt;0,"Trip",IFERROR(FIND("假",H3475,1),0)&gt;0,"Leave",IFERROR(FIND("leave",H3475,1),0)&gt;0,"Leave",IFERROR(FIND("补单",H3475,1),0)&gt;0,"Supp",IFERROR(FIND("Replenishment",H3475,1),0)&gt;0,"Supp",1=1,H3475)</f>
        <v/>
      </c>
      <c r="L3475" s="2">
        <f>IF(IFERROR(FIND("通过",J3475,1),0)&gt;0,"Approved",J3475)</f>
        <v/>
      </c>
      <c r="M3475" s="2">
        <f t="array" ref="M3475">_xlfn.IFS(IFERROR(FIND("事假",H3475,1),0)&gt;0,"Unpaid",IFERROR(FIND("年休假",H3475,1),0)&gt;0,"Annual",IFERROR(FIND("产",H3475,1),0)&gt;0,"Welfare",IFERROR(FIND("婚",H3475,1),0)&gt;0,"Welfare",IFERROR(FIND("育",H3475,1),0)&gt;0,"Welfare",IFERROR(FIND("丧",H3475,1),0)&gt;0,"Welfare",IFERROR(FIND("Annual",H3475,1),0)&gt;0,"Annual",IFERROR(FIND("annual",H3475,1),0)&gt;0,"Annual",IFERROR(FIND("病假",H3475,1),0)&gt;0,"Sick",IFERROR(FIND("sick",H3475,1),0)&gt;0,"Sick",IFERROR(FIND("Leave",H3475,1),0)&gt;0,"Unpaid",IFERROR(FIND("unpaid",H3475,1),0)&gt;0,"Unpaid",IFERROR(FIND("welfare",H3475,1),0)&gt;0,"Welfare",1=1,H3475)</f>
        <v/>
      </c>
    </row>
    <row r="3476">
      <c r="K3476" s="2">
        <f t="array" ref="K3476">_xlfn.IFS(IFERROR(FIND("差",H3476,1),0)&gt;0,"Trip",IFERROR(FIND("trip",H3476,1),0)&gt;0,"Trip",IFERROR(FIND("假",H3476,1),0)&gt;0,"Leave",IFERROR(FIND("leave",H3476,1),0)&gt;0,"Leave",IFERROR(FIND("补单",H3476,1),0)&gt;0,"Supp",IFERROR(FIND("Replenishment",H3476,1),0)&gt;0,"Supp",1=1,H3476)</f>
        <v/>
      </c>
      <c r="L3476" s="2">
        <f>IF(IFERROR(FIND("通过",J3476,1),0)&gt;0,"Approved",J3476)</f>
        <v/>
      </c>
      <c r="M3476" s="2">
        <f t="array" ref="M3476">_xlfn.IFS(IFERROR(FIND("事假",H3476,1),0)&gt;0,"Unpaid",IFERROR(FIND("年休假",H3476,1),0)&gt;0,"Annual",IFERROR(FIND("产",H3476,1),0)&gt;0,"Welfare",IFERROR(FIND("婚",H3476,1),0)&gt;0,"Welfare",IFERROR(FIND("育",H3476,1),0)&gt;0,"Welfare",IFERROR(FIND("丧",H3476,1),0)&gt;0,"Welfare",IFERROR(FIND("Annual",H3476,1),0)&gt;0,"Annual",IFERROR(FIND("annual",H3476,1),0)&gt;0,"Annual",IFERROR(FIND("病假",H3476,1),0)&gt;0,"Sick",IFERROR(FIND("sick",H3476,1),0)&gt;0,"Sick",IFERROR(FIND("Leave",H3476,1),0)&gt;0,"Unpaid",IFERROR(FIND("unpaid",H3476,1),0)&gt;0,"Unpaid",IFERROR(FIND("welfare",H3476,1),0)&gt;0,"Welfare",1=1,H3476)</f>
        <v/>
      </c>
    </row>
    <row r="3477">
      <c r="K3477" s="2">
        <f t="array" ref="K3477">_xlfn.IFS(IFERROR(FIND("差",H3477,1),0)&gt;0,"Trip",IFERROR(FIND("trip",H3477,1),0)&gt;0,"Trip",IFERROR(FIND("假",H3477,1),0)&gt;0,"Leave",IFERROR(FIND("leave",H3477,1),0)&gt;0,"Leave",IFERROR(FIND("补单",H3477,1),0)&gt;0,"Supp",IFERROR(FIND("Replenishment",H3477,1),0)&gt;0,"Supp",1=1,H3477)</f>
        <v/>
      </c>
      <c r="L3477" s="2">
        <f>IF(IFERROR(FIND("通过",J3477,1),0)&gt;0,"Approved",J3477)</f>
        <v/>
      </c>
      <c r="M3477" s="2">
        <f t="array" ref="M3477">_xlfn.IFS(IFERROR(FIND("事假",H3477,1),0)&gt;0,"Unpaid",IFERROR(FIND("年休假",H3477,1),0)&gt;0,"Annual",IFERROR(FIND("产",H3477,1),0)&gt;0,"Welfare",IFERROR(FIND("婚",H3477,1),0)&gt;0,"Welfare",IFERROR(FIND("育",H3477,1),0)&gt;0,"Welfare",IFERROR(FIND("丧",H3477,1),0)&gt;0,"Welfare",IFERROR(FIND("Annual",H3477,1),0)&gt;0,"Annual",IFERROR(FIND("annual",H3477,1),0)&gt;0,"Annual",IFERROR(FIND("病假",H3477,1),0)&gt;0,"Sick",IFERROR(FIND("sick",H3477,1),0)&gt;0,"Sick",IFERROR(FIND("Leave",H3477,1),0)&gt;0,"Unpaid",IFERROR(FIND("unpaid",H3477,1),0)&gt;0,"Unpaid",IFERROR(FIND("welfare",H3477,1),0)&gt;0,"Welfare",1=1,H3477)</f>
        <v/>
      </c>
    </row>
    <row r="3478">
      <c r="K3478" s="2">
        <f t="array" ref="K3478">_xlfn.IFS(IFERROR(FIND("差",H3478,1),0)&gt;0,"Trip",IFERROR(FIND("trip",H3478,1),0)&gt;0,"Trip",IFERROR(FIND("假",H3478,1),0)&gt;0,"Leave",IFERROR(FIND("leave",H3478,1),0)&gt;0,"Leave",IFERROR(FIND("补单",H3478,1),0)&gt;0,"Supp",IFERROR(FIND("Replenishment",H3478,1),0)&gt;0,"Supp",1=1,H3478)</f>
        <v/>
      </c>
      <c r="L3478" s="2">
        <f>IF(IFERROR(FIND("通过",J3478,1),0)&gt;0,"Approved",J3478)</f>
        <v/>
      </c>
      <c r="M3478" s="2">
        <f t="array" ref="M3478">_xlfn.IFS(IFERROR(FIND("事假",H3478,1),0)&gt;0,"Unpaid",IFERROR(FIND("年休假",H3478,1),0)&gt;0,"Annual",IFERROR(FIND("产",H3478,1),0)&gt;0,"Welfare",IFERROR(FIND("婚",H3478,1),0)&gt;0,"Welfare",IFERROR(FIND("育",H3478,1),0)&gt;0,"Welfare",IFERROR(FIND("丧",H3478,1),0)&gt;0,"Welfare",IFERROR(FIND("Annual",H3478,1),0)&gt;0,"Annual",IFERROR(FIND("annual",H3478,1),0)&gt;0,"Annual",IFERROR(FIND("病假",H3478,1),0)&gt;0,"Sick",IFERROR(FIND("sick",H3478,1),0)&gt;0,"Sick",IFERROR(FIND("Leave",H3478,1),0)&gt;0,"Unpaid",IFERROR(FIND("unpaid",H3478,1),0)&gt;0,"Unpaid",IFERROR(FIND("welfare",H3478,1),0)&gt;0,"Welfare",1=1,H3478)</f>
        <v/>
      </c>
    </row>
    <row r="3479">
      <c r="K3479" s="2">
        <f t="array" ref="K3479">_xlfn.IFS(IFERROR(FIND("差",H3479,1),0)&gt;0,"Trip",IFERROR(FIND("trip",H3479,1),0)&gt;0,"Trip",IFERROR(FIND("假",H3479,1),0)&gt;0,"Leave",IFERROR(FIND("leave",H3479,1),0)&gt;0,"Leave",IFERROR(FIND("补单",H3479,1),0)&gt;0,"Supp",IFERROR(FIND("Replenishment",H3479,1),0)&gt;0,"Supp",1=1,H3479)</f>
        <v/>
      </c>
      <c r="L3479" s="2">
        <f>IF(IFERROR(FIND("通过",J3479,1),0)&gt;0,"Approved",J3479)</f>
        <v/>
      </c>
      <c r="M3479" s="2">
        <f t="array" ref="M3479">_xlfn.IFS(IFERROR(FIND("事假",H3479,1),0)&gt;0,"Unpaid",IFERROR(FIND("年休假",H3479,1),0)&gt;0,"Annual",IFERROR(FIND("产",H3479,1),0)&gt;0,"Welfare",IFERROR(FIND("婚",H3479,1),0)&gt;0,"Welfare",IFERROR(FIND("育",H3479,1),0)&gt;0,"Welfare",IFERROR(FIND("丧",H3479,1),0)&gt;0,"Welfare",IFERROR(FIND("Annual",H3479,1),0)&gt;0,"Annual",IFERROR(FIND("annual",H3479,1),0)&gt;0,"Annual",IFERROR(FIND("病假",H3479,1),0)&gt;0,"Sick",IFERROR(FIND("sick",H3479,1),0)&gt;0,"Sick",IFERROR(FIND("Leave",H3479,1),0)&gt;0,"Unpaid",IFERROR(FIND("unpaid",H3479,1),0)&gt;0,"Unpaid",IFERROR(FIND("welfare",H3479,1),0)&gt;0,"Welfare",1=1,H3479)</f>
        <v/>
      </c>
    </row>
    <row r="3480">
      <c r="K3480" s="2">
        <f t="array" ref="K3480">_xlfn.IFS(IFERROR(FIND("差",H3480,1),0)&gt;0,"Trip",IFERROR(FIND("trip",H3480,1),0)&gt;0,"Trip",IFERROR(FIND("假",H3480,1),0)&gt;0,"Leave",IFERROR(FIND("leave",H3480,1),0)&gt;0,"Leave",IFERROR(FIND("补单",H3480,1),0)&gt;0,"Supp",IFERROR(FIND("Replenishment",H3480,1),0)&gt;0,"Supp",1=1,H3480)</f>
        <v/>
      </c>
      <c r="L3480" s="2">
        <f>IF(IFERROR(FIND("通过",J3480,1),0)&gt;0,"Approved",J3480)</f>
        <v/>
      </c>
      <c r="M3480" s="2">
        <f t="array" ref="M3480">_xlfn.IFS(IFERROR(FIND("事假",H3480,1),0)&gt;0,"Unpaid",IFERROR(FIND("年休假",H3480,1),0)&gt;0,"Annual",IFERROR(FIND("产",H3480,1),0)&gt;0,"Welfare",IFERROR(FIND("婚",H3480,1),0)&gt;0,"Welfare",IFERROR(FIND("育",H3480,1),0)&gt;0,"Welfare",IFERROR(FIND("丧",H3480,1),0)&gt;0,"Welfare",IFERROR(FIND("Annual",H3480,1),0)&gt;0,"Annual",IFERROR(FIND("annual",H3480,1),0)&gt;0,"Annual",IFERROR(FIND("病假",H3480,1),0)&gt;0,"Sick",IFERROR(FIND("sick",H3480,1),0)&gt;0,"Sick",IFERROR(FIND("Leave",H3480,1),0)&gt;0,"Unpaid",IFERROR(FIND("unpaid",H3480,1),0)&gt;0,"Unpaid",IFERROR(FIND("welfare",H3480,1),0)&gt;0,"Welfare",1=1,H3480)</f>
        <v/>
      </c>
    </row>
    <row r="3481">
      <c r="K3481" s="2">
        <f t="array" ref="K3481">_xlfn.IFS(IFERROR(FIND("差",H3481,1),0)&gt;0,"Trip",IFERROR(FIND("trip",H3481,1),0)&gt;0,"Trip",IFERROR(FIND("假",H3481,1),0)&gt;0,"Leave",IFERROR(FIND("leave",H3481,1),0)&gt;0,"Leave",IFERROR(FIND("补单",H3481,1),0)&gt;0,"Supp",IFERROR(FIND("Replenishment",H3481,1),0)&gt;0,"Supp",1=1,H3481)</f>
        <v/>
      </c>
      <c r="L3481" s="2">
        <f>IF(IFERROR(FIND("通过",J3481,1),0)&gt;0,"Approved",J3481)</f>
        <v/>
      </c>
      <c r="M3481" s="2">
        <f t="array" ref="M3481">_xlfn.IFS(IFERROR(FIND("事假",H3481,1),0)&gt;0,"Unpaid",IFERROR(FIND("年休假",H3481,1),0)&gt;0,"Annual",IFERROR(FIND("产",H3481,1),0)&gt;0,"Welfare",IFERROR(FIND("婚",H3481,1),0)&gt;0,"Welfare",IFERROR(FIND("育",H3481,1),0)&gt;0,"Welfare",IFERROR(FIND("丧",H3481,1),0)&gt;0,"Welfare",IFERROR(FIND("Annual",H3481,1),0)&gt;0,"Annual",IFERROR(FIND("annual",H3481,1),0)&gt;0,"Annual",IFERROR(FIND("病假",H3481,1),0)&gt;0,"Sick",IFERROR(FIND("sick",H3481,1),0)&gt;0,"Sick",IFERROR(FIND("Leave",H3481,1),0)&gt;0,"Unpaid",IFERROR(FIND("unpaid",H3481,1),0)&gt;0,"Unpaid",IFERROR(FIND("welfare",H3481,1),0)&gt;0,"Welfare",1=1,H3481)</f>
        <v/>
      </c>
    </row>
    <row r="3482">
      <c r="K3482" s="2">
        <f t="array" ref="K3482">_xlfn.IFS(IFERROR(FIND("差",H3482,1),0)&gt;0,"Trip",IFERROR(FIND("trip",H3482,1),0)&gt;0,"Trip",IFERROR(FIND("假",H3482,1),0)&gt;0,"Leave",IFERROR(FIND("leave",H3482,1),0)&gt;0,"Leave",IFERROR(FIND("补单",H3482,1),0)&gt;0,"Supp",IFERROR(FIND("Replenishment",H3482,1),0)&gt;0,"Supp",1=1,H3482)</f>
        <v/>
      </c>
      <c r="L3482" s="2">
        <f>IF(IFERROR(FIND("通过",J3482,1),0)&gt;0,"Approved",J3482)</f>
        <v/>
      </c>
      <c r="M3482" s="2">
        <f t="array" ref="M3482">_xlfn.IFS(IFERROR(FIND("事假",H3482,1),0)&gt;0,"Unpaid",IFERROR(FIND("年休假",H3482,1),0)&gt;0,"Annual",IFERROR(FIND("产",H3482,1),0)&gt;0,"Welfare",IFERROR(FIND("婚",H3482,1),0)&gt;0,"Welfare",IFERROR(FIND("育",H3482,1),0)&gt;0,"Welfare",IFERROR(FIND("丧",H3482,1),0)&gt;0,"Welfare",IFERROR(FIND("Annual",H3482,1),0)&gt;0,"Annual",IFERROR(FIND("annual",H3482,1),0)&gt;0,"Annual",IFERROR(FIND("病假",H3482,1),0)&gt;0,"Sick",IFERROR(FIND("sick",H3482,1),0)&gt;0,"Sick",IFERROR(FIND("Leave",H3482,1),0)&gt;0,"Unpaid",IFERROR(FIND("unpaid",H3482,1),0)&gt;0,"Unpaid",IFERROR(FIND("welfare",H3482,1),0)&gt;0,"Welfare",1=1,H3482)</f>
        <v/>
      </c>
    </row>
    <row r="3483">
      <c r="K3483" s="2">
        <f t="array" ref="K3483">_xlfn.IFS(IFERROR(FIND("差",H3483,1),0)&gt;0,"Trip",IFERROR(FIND("trip",H3483,1),0)&gt;0,"Trip",IFERROR(FIND("假",H3483,1),0)&gt;0,"Leave",IFERROR(FIND("leave",H3483,1),0)&gt;0,"Leave",IFERROR(FIND("补单",H3483,1),0)&gt;0,"Supp",IFERROR(FIND("Replenishment",H3483,1),0)&gt;0,"Supp",1=1,H3483)</f>
        <v/>
      </c>
      <c r="L3483" s="2">
        <f>IF(IFERROR(FIND("通过",J3483,1),0)&gt;0,"Approved",J3483)</f>
        <v/>
      </c>
      <c r="M3483" s="2">
        <f t="array" ref="M3483">_xlfn.IFS(IFERROR(FIND("事假",H3483,1),0)&gt;0,"Unpaid",IFERROR(FIND("年休假",H3483,1),0)&gt;0,"Annual",IFERROR(FIND("产",H3483,1),0)&gt;0,"Welfare",IFERROR(FIND("婚",H3483,1),0)&gt;0,"Welfare",IFERROR(FIND("育",H3483,1),0)&gt;0,"Welfare",IFERROR(FIND("丧",H3483,1),0)&gt;0,"Welfare",IFERROR(FIND("Annual",H3483,1),0)&gt;0,"Annual",IFERROR(FIND("annual",H3483,1),0)&gt;0,"Annual",IFERROR(FIND("病假",H3483,1),0)&gt;0,"Sick",IFERROR(FIND("sick",H3483,1),0)&gt;0,"Sick",IFERROR(FIND("Leave",H3483,1),0)&gt;0,"Unpaid",IFERROR(FIND("unpaid",H3483,1),0)&gt;0,"Unpaid",IFERROR(FIND("welfare",H3483,1),0)&gt;0,"Welfare",1=1,H3483)</f>
        <v/>
      </c>
    </row>
    <row r="3484">
      <c r="K3484" s="2">
        <f t="array" ref="K3484">_xlfn.IFS(IFERROR(FIND("差",H3484,1),0)&gt;0,"Trip",IFERROR(FIND("trip",H3484,1),0)&gt;0,"Trip",IFERROR(FIND("假",H3484,1),0)&gt;0,"Leave",IFERROR(FIND("leave",H3484,1),0)&gt;0,"Leave",IFERROR(FIND("补单",H3484,1),0)&gt;0,"Supp",IFERROR(FIND("Replenishment",H3484,1),0)&gt;0,"Supp",1=1,H3484)</f>
        <v/>
      </c>
      <c r="L3484" s="2">
        <f>IF(IFERROR(FIND("通过",J3484,1),0)&gt;0,"Approved",J3484)</f>
        <v/>
      </c>
      <c r="M3484" s="2">
        <f t="array" ref="M3484">_xlfn.IFS(IFERROR(FIND("事假",H3484,1),0)&gt;0,"Unpaid",IFERROR(FIND("年休假",H3484,1),0)&gt;0,"Annual",IFERROR(FIND("产",H3484,1),0)&gt;0,"Welfare",IFERROR(FIND("婚",H3484,1),0)&gt;0,"Welfare",IFERROR(FIND("育",H3484,1),0)&gt;0,"Welfare",IFERROR(FIND("丧",H3484,1),0)&gt;0,"Welfare",IFERROR(FIND("Annual",H3484,1),0)&gt;0,"Annual",IFERROR(FIND("annual",H3484,1),0)&gt;0,"Annual",IFERROR(FIND("病假",H3484,1),0)&gt;0,"Sick",IFERROR(FIND("sick",H3484,1),0)&gt;0,"Sick",IFERROR(FIND("Leave",H3484,1),0)&gt;0,"Unpaid",IFERROR(FIND("unpaid",H3484,1),0)&gt;0,"Unpaid",IFERROR(FIND("welfare",H3484,1),0)&gt;0,"Welfare",1=1,H3484)</f>
        <v/>
      </c>
    </row>
    <row r="3485">
      <c r="K3485" s="2">
        <f t="array" ref="K3485">_xlfn.IFS(IFERROR(FIND("差",H3485,1),0)&gt;0,"Trip",IFERROR(FIND("trip",H3485,1),0)&gt;0,"Trip",IFERROR(FIND("假",H3485,1),0)&gt;0,"Leave",IFERROR(FIND("leave",H3485,1),0)&gt;0,"Leave",IFERROR(FIND("补单",H3485,1),0)&gt;0,"Supp",IFERROR(FIND("Replenishment",H3485,1),0)&gt;0,"Supp",1=1,H3485)</f>
        <v/>
      </c>
      <c r="L3485" s="2">
        <f>IF(IFERROR(FIND("通过",J3485,1),0)&gt;0,"Approved",J3485)</f>
        <v/>
      </c>
      <c r="M3485" s="2">
        <f t="array" ref="M3485">_xlfn.IFS(IFERROR(FIND("事假",H3485,1),0)&gt;0,"Unpaid",IFERROR(FIND("年休假",H3485,1),0)&gt;0,"Annual",IFERROR(FIND("产",H3485,1),0)&gt;0,"Welfare",IFERROR(FIND("婚",H3485,1),0)&gt;0,"Welfare",IFERROR(FIND("育",H3485,1),0)&gt;0,"Welfare",IFERROR(FIND("丧",H3485,1),0)&gt;0,"Welfare",IFERROR(FIND("Annual",H3485,1),0)&gt;0,"Annual",IFERROR(FIND("annual",H3485,1),0)&gt;0,"Annual",IFERROR(FIND("病假",H3485,1),0)&gt;0,"Sick",IFERROR(FIND("sick",H3485,1),0)&gt;0,"Sick",IFERROR(FIND("Leave",H3485,1),0)&gt;0,"Unpaid",IFERROR(FIND("unpaid",H3485,1),0)&gt;0,"Unpaid",IFERROR(FIND("welfare",H3485,1),0)&gt;0,"Welfare",1=1,H3485)</f>
        <v/>
      </c>
    </row>
    <row r="3486">
      <c r="K3486" s="2">
        <f t="array" ref="K3486">_xlfn.IFS(IFERROR(FIND("差",H3486,1),0)&gt;0,"Trip",IFERROR(FIND("trip",H3486,1),0)&gt;0,"Trip",IFERROR(FIND("假",H3486,1),0)&gt;0,"Leave",IFERROR(FIND("leave",H3486,1),0)&gt;0,"Leave",IFERROR(FIND("补单",H3486,1),0)&gt;0,"Supp",IFERROR(FIND("Replenishment",H3486,1),0)&gt;0,"Supp",1=1,H3486)</f>
        <v/>
      </c>
      <c r="L3486" s="2">
        <f>IF(IFERROR(FIND("通过",J3486,1),0)&gt;0,"Approved",J3486)</f>
        <v/>
      </c>
      <c r="M3486" s="2">
        <f t="array" ref="M3486">_xlfn.IFS(IFERROR(FIND("事假",H3486,1),0)&gt;0,"Unpaid",IFERROR(FIND("年休假",H3486,1),0)&gt;0,"Annual",IFERROR(FIND("产",H3486,1),0)&gt;0,"Welfare",IFERROR(FIND("婚",H3486,1),0)&gt;0,"Welfare",IFERROR(FIND("育",H3486,1),0)&gt;0,"Welfare",IFERROR(FIND("丧",H3486,1),0)&gt;0,"Welfare",IFERROR(FIND("Annual",H3486,1),0)&gt;0,"Annual",IFERROR(FIND("annual",H3486,1),0)&gt;0,"Annual",IFERROR(FIND("病假",H3486,1),0)&gt;0,"Sick",IFERROR(FIND("sick",H3486,1),0)&gt;0,"Sick",IFERROR(FIND("Leave",H3486,1),0)&gt;0,"Unpaid",IFERROR(FIND("unpaid",H3486,1),0)&gt;0,"Unpaid",IFERROR(FIND("welfare",H3486,1),0)&gt;0,"Welfare",1=1,H3486)</f>
        <v/>
      </c>
    </row>
    <row r="3487">
      <c r="K3487" s="2">
        <f t="array" ref="K3487">_xlfn.IFS(IFERROR(FIND("差",H3487,1),0)&gt;0,"Trip",IFERROR(FIND("trip",H3487,1),0)&gt;0,"Trip",IFERROR(FIND("假",H3487,1),0)&gt;0,"Leave",IFERROR(FIND("leave",H3487,1),0)&gt;0,"Leave",IFERROR(FIND("补单",H3487,1),0)&gt;0,"Supp",IFERROR(FIND("Replenishment",H3487,1),0)&gt;0,"Supp",1=1,H3487)</f>
        <v/>
      </c>
      <c r="L3487" s="2">
        <f>IF(IFERROR(FIND("通过",J3487,1),0)&gt;0,"Approved",J3487)</f>
        <v/>
      </c>
      <c r="M3487" s="2">
        <f t="array" ref="M3487">_xlfn.IFS(IFERROR(FIND("事假",H3487,1),0)&gt;0,"Unpaid",IFERROR(FIND("年休假",H3487,1),0)&gt;0,"Annual",IFERROR(FIND("产",H3487,1),0)&gt;0,"Welfare",IFERROR(FIND("婚",H3487,1),0)&gt;0,"Welfare",IFERROR(FIND("育",H3487,1),0)&gt;0,"Welfare",IFERROR(FIND("丧",H3487,1),0)&gt;0,"Welfare",IFERROR(FIND("Annual",H3487,1),0)&gt;0,"Annual",IFERROR(FIND("annual",H3487,1),0)&gt;0,"Annual",IFERROR(FIND("病假",H3487,1),0)&gt;0,"Sick",IFERROR(FIND("sick",H3487,1),0)&gt;0,"Sick",IFERROR(FIND("Leave",H3487,1),0)&gt;0,"Unpaid",IFERROR(FIND("unpaid",H3487,1),0)&gt;0,"Unpaid",IFERROR(FIND("welfare",H3487,1),0)&gt;0,"Welfare",1=1,H3487)</f>
        <v/>
      </c>
    </row>
    <row r="3488">
      <c r="K3488" s="2">
        <f t="array" ref="K3488">_xlfn.IFS(IFERROR(FIND("差",H3488,1),0)&gt;0,"Trip",IFERROR(FIND("trip",H3488,1),0)&gt;0,"Trip",IFERROR(FIND("假",H3488,1),0)&gt;0,"Leave",IFERROR(FIND("leave",H3488,1),0)&gt;0,"Leave",IFERROR(FIND("补单",H3488,1),0)&gt;0,"Supp",IFERROR(FIND("Replenishment",H3488,1),0)&gt;0,"Supp",1=1,H3488)</f>
        <v/>
      </c>
      <c r="L3488" s="2">
        <f>IF(IFERROR(FIND("通过",J3488,1),0)&gt;0,"Approved",J3488)</f>
        <v/>
      </c>
      <c r="M3488" s="2">
        <f t="array" ref="M3488">_xlfn.IFS(IFERROR(FIND("事假",H3488,1),0)&gt;0,"Unpaid",IFERROR(FIND("年休假",H3488,1),0)&gt;0,"Annual",IFERROR(FIND("产",H3488,1),0)&gt;0,"Welfare",IFERROR(FIND("婚",H3488,1),0)&gt;0,"Welfare",IFERROR(FIND("育",H3488,1),0)&gt;0,"Welfare",IFERROR(FIND("丧",H3488,1),0)&gt;0,"Welfare",IFERROR(FIND("Annual",H3488,1),0)&gt;0,"Annual",IFERROR(FIND("annual",H3488,1),0)&gt;0,"Annual",IFERROR(FIND("病假",H3488,1),0)&gt;0,"Sick",IFERROR(FIND("sick",H3488,1),0)&gt;0,"Sick",IFERROR(FIND("Leave",H3488,1),0)&gt;0,"Unpaid",IFERROR(FIND("unpaid",H3488,1),0)&gt;0,"Unpaid",IFERROR(FIND("welfare",H3488,1),0)&gt;0,"Welfare",1=1,H3488)</f>
        <v/>
      </c>
    </row>
    <row r="3489">
      <c r="K3489" s="2">
        <f t="array" ref="K3489">_xlfn.IFS(IFERROR(FIND("差",H3489,1),0)&gt;0,"Trip",IFERROR(FIND("trip",H3489,1),0)&gt;0,"Trip",IFERROR(FIND("假",H3489,1),0)&gt;0,"Leave",IFERROR(FIND("leave",H3489,1),0)&gt;0,"Leave",IFERROR(FIND("补单",H3489,1),0)&gt;0,"Supp",IFERROR(FIND("Replenishment",H3489,1),0)&gt;0,"Supp",1=1,H3489)</f>
        <v/>
      </c>
      <c r="L3489" s="2">
        <f>IF(IFERROR(FIND("通过",J3489,1),0)&gt;0,"Approved",J3489)</f>
        <v/>
      </c>
      <c r="M3489" s="2">
        <f t="array" ref="M3489">_xlfn.IFS(IFERROR(FIND("事假",H3489,1),0)&gt;0,"Unpaid",IFERROR(FIND("年休假",H3489,1),0)&gt;0,"Annual",IFERROR(FIND("产",H3489,1),0)&gt;0,"Welfare",IFERROR(FIND("婚",H3489,1),0)&gt;0,"Welfare",IFERROR(FIND("育",H3489,1),0)&gt;0,"Welfare",IFERROR(FIND("丧",H3489,1),0)&gt;0,"Welfare",IFERROR(FIND("Annual",H3489,1),0)&gt;0,"Annual",IFERROR(FIND("annual",H3489,1),0)&gt;0,"Annual",IFERROR(FIND("病假",H3489,1),0)&gt;0,"Sick",IFERROR(FIND("sick",H3489,1),0)&gt;0,"Sick",IFERROR(FIND("Leave",H3489,1),0)&gt;0,"Unpaid",IFERROR(FIND("unpaid",H3489,1),0)&gt;0,"Unpaid",IFERROR(FIND("welfare",H3489,1),0)&gt;0,"Welfare",1=1,H3489)</f>
        <v/>
      </c>
    </row>
    <row r="3490">
      <c r="K3490" s="2">
        <f t="array" ref="K3490">_xlfn.IFS(IFERROR(FIND("差",H3490,1),0)&gt;0,"Trip",IFERROR(FIND("trip",H3490,1),0)&gt;0,"Trip",IFERROR(FIND("假",H3490,1),0)&gt;0,"Leave",IFERROR(FIND("leave",H3490,1),0)&gt;0,"Leave",IFERROR(FIND("补单",H3490,1),0)&gt;0,"Supp",IFERROR(FIND("Replenishment",H3490,1),0)&gt;0,"Supp",1=1,H3490)</f>
        <v/>
      </c>
      <c r="L3490" s="2">
        <f>IF(IFERROR(FIND("通过",J3490,1),0)&gt;0,"Approved",J3490)</f>
        <v/>
      </c>
      <c r="M3490" s="2">
        <f t="array" ref="M3490">_xlfn.IFS(IFERROR(FIND("事假",H3490,1),0)&gt;0,"Unpaid",IFERROR(FIND("年休假",H3490,1),0)&gt;0,"Annual",IFERROR(FIND("产",H3490,1),0)&gt;0,"Welfare",IFERROR(FIND("婚",H3490,1),0)&gt;0,"Welfare",IFERROR(FIND("育",H3490,1),0)&gt;0,"Welfare",IFERROR(FIND("丧",H3490,1),0)&gt;0,"Welfare",IFERROR(FIND("Annual",H3490,1),0)&gt;0,"Annual",IFERROR(FIND("annual",H3490,1),0)&gt;0,"Annual",IFERROR(FIND("病假",H3490,1),0)&gt;0,"Sick",IFERROR(FIND("sick",H3490,1),0)&gt;0,"Sick",IFERROR(FIND("Leave",H3490,1),0)&gt;0,"Unpaid",IFERROR(FIND("unpaid",H3490,1),0)&gt;0,"Unpaid",IFERROR(FIND("welfare",H3490,1),0)&gt;0,"Welfare",1=1,H3490)</f>
        <v/>
      </c>
    </row>
    <row r="3491">
      <c r="K3491" s="2">
        <f t="array" ref="K3491">_xlfn.IFS(IFERROR(FIND("差",H3491,1),0)&gt;0,"Trip",IFERROR(FIND("trip",H3491,1),0)&gt;0,"Trip",IFERROR(FIND("假",H3491,1),0)&gt;0,"Leave",IFERROR(FIND("leave",H3491,1),0)&gt;0,"Leave",IFERROR(FIND("补单",H3491,1),0)&gt;0,"Supp",IFERROR(FIND("Replenishment",H3491,1),0)&gt;0,"Supp",1=1,H3491)</f>
        <v/>
      </c>
      <c r="L3491" s="2">
        <f>IF(IFERROR(FIND("通过",J3491,1),0)&gt;0,"Approved",J3491)</f>
        <v/>
      </c>
      <c r="M3491" s="2">
        <f t="array" ref="M3491">_xlfn.IFS(IFERROR(FIND("事假",H3491,1),0)&gt;0,"Unpaid",IFERROR(FIND("年休假",H3491,1),0)&gt;0,"Annual",IFERROR(FIND("产",H3491,1),0)&gt;0,"Welfare",IFERROR(FIND("婚",H3491,1),0)&gt;0,"Welfare",IFERROR(FIND("育",H3491,1),0)&gt;0,"Welfare",IFERROR(FIND("丧",H3491,1),0)&gt;0,"Welfare",IFERROR(FIND("Annual",H3491,1),0)&gt;0,"Annual",IFERROR(FIND("annual",H3491,1),0)&gt;0,"Annual",IFERROR(FIND("病假",H3491,1),0)&gt;0,"Sick",IFERROR(FIND("sick",H3491,1),0)&gt;0,"Sick",IFERROR(FIND("Leave",H3491,1),0)&gt;0,"Unpaid",IFERROR(FIND("unpaid",H3491,1),0)&gt;0,"Unpaid",IFERROR(FIND("welfare",H3491,1),0)&gt;0,"Welfare",1=1,H3491)</f>
        <v/>
      </c>
    </row>
    <row r="3492">
      <c r="K3492" s="2">
        <f t="array" ref="K3492">_xlfn.IFS(IFERROR(FIND("差",H3492,1),0)&gt;0,"Trip",IFERROR(FIND("trip",H3492,1),0)&gt;0,"Trip",IFERROR(FIND("假",H3492,1),0)&gt;0,"Leave",IFERROR(FIND("leave",H3492,1),0)&gt;0,"Leave",IFERROR(FIND("补单",H3492,1),0)&gt;0,"Supp",IFERROR(FIND("Replenishment",H3492,1),0)&gt;0,"Supp",1=1,H3492)</f>
        <v/>
      </c>
      <c r="L3492" s="2">
        <f>IF(IFERROR(FIND("通过",J3492,1),0)&gt;0,"Approved",J3492)</f>
        <v/>
      </c>
      <c r="M3492" s="2">
        <f t="array" ref="M3492">_xlfn.IFS(IFERROR(FIND("事假",H3492,1),0)&gt;0,"Unpaid",IFERROR(FIND("年休假",H3492,1),0)&gt;0,"Annual",IFERROR(FIND("产",H3492,1),0)&gt;0,"Welfare",IFERROR(FIND("婚",H3492,1),0)&gt;0,"Welfare",IFERROR(FIND("育",H3492,1),0)&gt;0,"Welfare",IFERROR(FIND("丧",H3492,1),0)&gt;0,"Welfare",IFERROR(FIND("Annual",H3492,1),0)&gt;0,"Annual",IFERROR(FIND("annual",H3492,1),0)&gt;0,"Annual",IFERROR(FIND("病假",H3492,1),0)&gt;0,"Sick",IFERROR(FIND("sick",H3492,1),0)&gt;0,"Sick",IFERROR(FIND("Leave",H3492,1),0)&gt;0,"Unpaid",IFERROR(FIND("unpaid",H3492,1),0)&gt;0,"Unpaid",IFERROR(FIND("welfare",H3492,1),0)&gt;0,"Welfare",1=1,H3492)</f>
        <v/>
      </c>
    </row>
    <row r="3493">
      <c r="K3493" s="2">
        <f t="array" ref="K3493">_xlfn.IFS(IFERROR(FIND("差",H3493,1),0)&gt;0,"Trip",IFERROR(FIND("trip",H3493,1),0)&gt;0,"Trip",IFERROR(FIND("假",H3493,1),0)&gt;0,"Leave",IFERROR(FIND("leave",H3493,1),0)&gt;0,"Leave",IFERROR(FIND("补单",H3493,1),0)&gt;0,"Supp",IFERROR(FIND("Replenishment",H3493,1),0)&gt;0,"Supp",1=1,H3493)</f>
        <v/>
      </c>
      <c r="L3493" s="2">
        <f>IF(IFERROR(FIND("通过",J3493,1),0)&gt;0,"Approved",J3493)</f>
        <v/>
      </c>
      <c r="M3493" s="2">
        <f t="array" ref="M3493">_xlfn.IFS(IFERROR(FIND("事假",H3493,1),0)&gt;0,"Unpaid",IFERROR(FIND("年休假",H3493,1),0)&gt;0,"Annual",IFERROR(FIND("产",H3493,1),0)&gt;0,"Welfare",IFERROR(FIND("婚",H3493,1),0)&gt;0,"Welfare",IFERROR(FIND("育",H3493,1),0)&gt;0,"Welfare",IFERROR(FIND("丧",H3493,1),0)&gt;0,"Welfare",IFERROR(FIND("Annual",H3493,1),0)&gt;0,"Annual",IFERROR(FIND("annual",H3493,1),0)&gt;0,"Annual",IFERROR(FIND("病假",H3493,1),0)&gt;0,"Sick",IFERROR(FIND("sick",H3493,1),0)&gt;0,"Sick",IFERROR(FIND("Leave",H3493,1),0)&gt;0,"Unpaid",IFERROR(FIND("unpaid",H3493,1),0)&gt;0,"Unpaid",IFERROR(FIND("welfare",H3493,1),0)&gt;0,"Welfare",1=1,H3493)</f>
        <v/>
      </c>
    </row>
    <row r="3494">
      <c r="K3494" s="2">
        <f t="array" ref="K3494">_xlfn.IFS(IFERROR(FIND("差",H3494,1),0)&gt;0,"Trip",IFERROR(FIND("trip",H3494,1),0)&gt;0,"Trip",IFERROR(FIND("假",H3494,1),0)&gt;0,"Leave",IFERROR(FIND("leave",H3494,1),0)&gt;0,"Leave",IFERROR(FIND("补单",H3494,1),0)&gt;0,"Supp",IFERROR(FIND("Replenishment",H3494,1),0)&gt;0,"Supp",1=1,H3494)</f>
        <v/>
      </c>
      <c r="L3494" s="2">
        <f>IF(IFERROR(FIND("通过",J3494,1),0)&gt;0,"Approved",J3494)</f>
        <v/>
      </c>
      <c r="M3494" s="2">
        <f t="array" ref="M3494">_xlfn.IFS(IFERROR(FIND("事假",H3494,1),0)&gt;0,"Unpaid",IFERROR(FIND("年休假",H3494,1),0)&gt;0,"Annual",IFERROR(FIND("产",H3494,1),0)&gt;0,"Welfare",IFERROR(FIND("婚",H3494,1),0)&gt;0,"Welfare",IFERROR(FIND("育",H3494,1),0)&gt;0,"Welfare",IFERROR(FIND("丧",H3494,1),0)&gt;0,"Welfare",IFERROR(FIND("Annual",H3494,1),0)&gt;0,"Annual",IFERROR(FIND("annual",H3494,1),0)&gt;0,"Annual",IFERROR(FIND("病假",H3494,1),0)&gt;0,"Sick",IFERROR(FIND("sick",H3494,1),0)&gt;0,"Sick",IFERROR(FIND("Leave",H3494,1),0)&gt;0,"Unpaid",IFERROR(FIND("unpaid",H3494,1),0)&gt;0,"Unpaid",IFERROR(FIND("welfare",H3494,1),0)&gt;0,"Welfare",1=1,H3494)</f>
        <v/>
      </c>
    </row>
    <row r="3495">
      <c r="K3495" s="2">
        <f t="array" ref="K3495">_xlfn.IFS(IFERROR(FIND("差",H3495,1),0)&gt;0,"Trip",IFERROR(FIND("trip",H3495,1),0)&gt;0,"Trip",IFERROR(FIND("假",H3495,1),0)&gt;0,"Leave",IFERROR(FIND("leave",H3495,1),0)&gt;0,"Leave",IFERROR(FIND("补单",H3495,1),0)&gt;0,"Supp",IFERROR(FIND("Replenishment",H3495,1),0)&gt;0,"Supp",1=1,H3495)</f>
        <v/>
      </c>
      <c r="L3495" s="2">
        <f>IF(IFERROR(FIND("通过",J3495,1),0)&gt;0,"Approved",J3495)</f>
        <v/>
      </c>
      <c r="M3495" s="2">
        <f t="array" ref="M3495">_xlfn.IFS(IFERROR(FIND("事假",H3495,1),0)&gt;0,"Unpaid",IFERROR(FIND("年休假",H3495,1),0)&gt;0,"Annual",IFERROR(FIND("产",H3495,1),0)&gt;0,"Welfare",IFERROR(FIND("婚",H3495,1),0)&gt;0,"Welfare",IFERROR(FIND("育",H3495,1),0)&gt;0,"Welfare",IFERROR(FIND("丧",H3495,1),0)&gt;0,"Welfare",IFERROR(FIND("Annual",H3495,1),0)&gt;0,"Annual",IFERROR(FIND("annual",H3495,1),0)&gt;0,"Annual",IFERROR(FIND("病假",H3495,1),0)&gt;0,"Sick",IFERROR(FIND("sick",H3495,1),0)&gt;0,"Sick",IFERROR(FIND("Leave",H3495,1),0)&gt;0,"Unpaid",IFERROR(FIND("unpaid",H3495,1),0)&gt;0,"Unpaid",IFERROR(FIND("welfare",H3495,1),0)&gt;0,"Welfare",1=1,H3495)</f>
        <v/>
      </c>
    </row>
    <row r="3496">
      <c r="K3496" s="2">
        <f t="array" ref="K3496">_xlfn.IFS(IFERROR(FIND("差",H3496,1),0)&gt;0,"Trip",IFERROR(FIND("trip",H3496,1),0)&gt;0,"Trip",IFERROR(FIND("假",H3496,1),0)&gt;0,"Leave",IFERROR(FIND("leave",H3496,1),0)&gt;0,"Leave",IFERROR(FIND("补单",H3496,1),0)&gt;0,"Supp",IFERROR(FIND("Replenishment",H3496,1),0)&gt;0,"Supp",1=1,H3496)</f>
        <v/>
      </c>
      <c r="L3496" s="2">
        <f>IF(IFERROR(FIND("通过",J3496,1),0)&gt;0,"Approved",J3496)</f>
        <v/>
      </c>
      <c r="M3496" s="2">
        <f t="array" ref="M3496">_xlfn.IFS(IFERROR(FIND("事假",H3496,1),0)&gt;0,"Unpaid",IFERROR(FIND("年休假",H3496,1),0)&gt;0,"Annual",IFERROR(FIND("产",H3496,1),0)&gt;0,"Welfare",IFERROR(FIND("婚",H3496,1),0)&gt;0,"Welfare",IFERROR(FIND("育",H3496,1),0)&gt;0,"Welfare",IFERROR(FIND("丧",H3496,1),0)&gt;0,"Welfare",IFERROR(FIND("Annual",H3496,1),0)&gt;0,"Annual",IFERROR(FIND("annual",H3496,1),0)&gt;0,"Annual",IFERROR(FIND("病假",H3496,1),0)&gt;0,"Sick",IFERROR(FIND("sick",H3496,1),0)&gt;0,"Sick",IFERROR(FIND("Leave",H3496,1),0)&gt;0,"Unpaid",IFERROR(FIND("unpaid",H3496,1),0)&gt;0,"Unpaid",IFERROR(FIND("welfare",H3496,1),0)&gt;0,"Welfare",1=1,H3496)</f>
        <v/>
      </c>
    </row>
    <row r="3497">
      <c r="K3497" s="2">
        <f t="array" ref="K3497">_xlfn.IFS(IFERROR(FIND("差",H3497,1),0)&gt;0,"Trip",IFERROR(FIND("trip",H3497,1),0)&gt;0,"Trip",IFERROR(FIND("假",H3497,1),0)&gt;0,"Leave",IFERROR(FIND("leave",H3497,1),0)&gt;0,"Leave",IFERROR(FIND("补单",H3497,1),0)&gt;0,"Supp",IFERROR(FIND("Replenishment",H3497,1),0)&gt;0,"Supp",1=1,H3497)</f>
        <v/>
      </c>
      <c r="L3497" s="2">
        <f>IF(IFERROR(FIND("通过",J3497,1),0)&gt;0,"Approved",J3497)</f>
        <v/>
      </c>
      <c r="M3497" s="2">
        <f t="array" ref="M3497">_xlfn.IFS(IFERROR(FIND("事假",H3497,1),0)&gt;0,"Unpaid",IFERROR(FIND("年休假",H3497,1),0)&gt;0,"Annual",IFERROR(FIND("产",H3497,1),0)&gt;0,"Welfare",IFERROR(FIND("婚",H3497,1),0)&gt;0,"Welfare",IFERROR(FIND("育",H3497,1),0)&gt;0,"Welfare",IFERROR(FIND("丧",H3497,1),0)&gt;0,"Welfare",IFERROR(FIND("Annual",H3497,1),0)&gt;0,"Annual",IFERROR(FIND("annual",H3497,1),0)&gt;0,"Annual",IFERROR(FIND("病假",H3497,1),0)&gt;0,"Sick",IFERROR(FIND("sick",H3497,1),0)&gt;0,"Sick",IFERROR(FIND("Leave",H3497,1),0)&gt;0,"Unpaid",IFERROR(FIND("unpaid",H3497,1),0)&gt;0,"Unpaid",IFERROR(FIND("welfare",H3497,1),0)&gt;0,"Welfare",1=1,H3497)</f>
        <v/>
      </c>
    </row>
    <row r="3498">
      <c r="K3498" s="2">
        <f t="array" ref="K3498">_xlfn.IFS(IFERROR(FIND("差",H3498,1),0)&gt;0,"Trip",IFERROR(FIND("trip",H3498,1),0)&gt;0,"Trip",IFERROR(FIND("假",H3498,1),0)&gt;0,"Leave",IFERROR(FIND("leave",H3498,1),0)&gt;0,"Leave",IFERROR(FIND("补单",H3498,1),0)&gt;0,"Supp",IFERROR(FIND("Replenishment",H3498,1),0)&gt;0,"Supp",1=1,H3498)</f>
        <v/>
      </c>
      <c r="L3498" s="2">
        <f>IF(IFERROR(FIND("通过",J3498,1),0)&gt;0,"Approved",J3498)</f>
        <v/>
      </c>
      <c r="M3498" s="2">
        <f t="array" ref="M3498">_xlfn.IFS(IFERROR(FIND("事假",H3498,1),0)&gt;0,"Unpaid",IFERROR(FIND("年休假",H3498,1),0)&gt;0,"Annual",IFERROR(FIND("产",H3498,1),0)&gt;0,"Welfare",IFERROR(FIND("婚",H3498,1),0)&gt;0,"Welfare",IFERROR(FIND("育",H3498,1),0)&gt;0,"Welfare",IFERROR(FIND("丧",H3498,1),0)&gt;0,"Welfare",IFERROR(FIND("Annual",H3498,1),0)&gt;0,"Annual",IFERROR(FIND("annual",H3498,1),0)&gt;0,"Annual",IFERROR(FIND("病假",H3498,1),0)&gt;0,"Sick",IFERROR(FIND("sick",H3498,1),0)&gt;0,"Sick",IFERROR(FIND("Leave",H3498,1),0)&gt;0,"Unpaid",IFERROR(FIND("unpaid",H3498,1),0)&gt;0,"Unpaid",IFERROR(FIND("welfare",H3498,1),0)&gt;0,"Welfare",1=1,H3498)</f>
        <v/>
      </c>
    </row>
    <row r="3499">
      <c r="K3499" s="2">
        <f t="array" ref="K3499">_xlfn.IFS(IFERROR(FIND("差",H3499,1),0)&gt;0,"Trip",IFERROR(FIND("trip",H3499,1),0)&gt;0,"Trip",IFERROR(FIND("假",H3499,1),0)&gt;0,"Leave",IFERROR(FIND("leave",H3499,1),0)&gt;0,"Leave",IFERROR(FIND("补单",H3499,1),0)&gt;0,"Supp",IFERROR(FIND("Replenishment",H3499,1),0)&gt;0,"Supp",1=1,H3499)</f>
        <v/>
      </c>
      <c r="L3499" s="2">
        <f>IF(IFERROR(FIND("通过",J3499,1),0)&gt;0,"Approved",J3499)</f>
        <v/>
      </c>
      <c r="M3499" s="2">
        <f t="array" ref="M3499">_xlfn.IFS(IFERROR(FIND("事假",H3499,1),0)&gt;0,"Unpaid",IFERROR(FIND("年休假",H3499,1),0)&gt;0,"Annual",IFERROR(FIND("产",H3499,1),0)&gt;0,"Welfare",IFERROR(FIND("婚",H3499,1),0)&gt;0,"Welfare",IFERROR(FIND("育",H3499,1),0)&gt;0,"Welfare",IFERROR(FIND("丧",H3499,1),0)&gt;0,"Welfare",IFERROR(FIND("Annual",H3499,1),0)&gt;0,"Annual",IFERROR(FIND("annual",H3499,1),0)&gt;0,"Annual",IFERROR(FIND("病假",H3499,1),0)&gt;0,"Sick",IFERROR(FIND("sick",H3499,1),0)&gt;0,"Sick",IFERROR(FIND("Leave",H3499,1),0)&gt;0,"Unpaid",IFERROR(FIND("unpaid",H3499,1),0)&gt;0,"Unpaid",IFERROR(FIND("welfare",H3499,1),0)&gt;0,"Welfare",1=1,H3499)</f>
        <v/>
      </c>
    </row>
    <row r="3500">
      <c r="K3500" s="2">
        <f t="array" ref="K3500">_xlfn.IFS(IFERROR(FIND("差",H3500,1),0)&gt;0,"Trip",IFERROR(FIND("trip",H3500,1),0)&gt;0,"Trip",IFERROR(FIND("假",H3500,1),0)&gt;0,"Leave",IFERROR(FIND("leave",H3500,1),0)&gt;0,"Leave",IFERROR(FIND("补单",H3500,1),0)&gt;0,"Supp",IFERROR(FIND("Replenishment",H3500,1),0)&gt;0,"Supp",1=1,H3500)</f>
        <v/>
      </c>
      <c r="L3500" s="2">
        <f>IF(IFERROR(FIND("通过",J3500,1),0)&gt;0,"Approved",J3500)</f>
        <v/>
      </c>
      <c r="M3500" s="2">
        <f t="array" ref="M3500">_xlfn.IFS(IFERROR(FIND("事假",H3500,1),0)&gt;0,"Unpaid",IFERROR(FIND("年休假",H3500,1),0)&gt;0,"Annual",IFERROR(FIND("产",H3500,1),0)&gt;0,"Welfare",IFERROR(FIND("婚",H3500,1),0)&gt;0,"Welfare",IFERROR(FIND("育",H3500,1),0)&gt;0,"Welfare",IFERROR(FIND("丧",H3500,1),0)&gt;0,"Welfare",IFERROR(FIND("Annual",H3500,1),0)&gt;0,"Annual",IFERROR(FIND("annual",H3500,1),0)&gt;0,"Annual",IFERROR(FIND("病假",H3500,1),0)&gt;0,"Sick",IFERROR(FIND("sick",H3500,1),0)&gt;0,"Sick",IFERROR(FIND("Leave",H3500,1),0)&gt;0,"Unpaid",IFERROR(FIND("unpaid",H3500,1),0)&gt;0,"Unpaid",IFERROR(FIND("welfare",H3500,1),0)&gt;0,"Welfare",1=1,H3500)</f>
        <v/>
      </c>
    </row>
    <row r="3501">
      <c r="K3501" s="2">
        <f t="array" ref="K3501">_xlfn.IFS(IFERROR(FIND("差",H3501,1),0)&gt;0,"Trip",IFERROR(FIND("trip",H3501,1),0)&gt;0,"Trip",IFERROR(FIND("假",H3501,1),0)&gt;0,"Leave",IFERROR(FIND("leave",H3501,1),0)&gt;0,"Leave",IFERROR(FIND("补单",H3501,1),0)&gt;0,"Supp",IFERROR(FIND("Replenishment",H3501,1),0)&gt;0,"Supp",1=1,H3501)</f>
        <v/>
      </c>
      <c r="L3501" s="2">
        <f>IF(IFERROR(FIND("通过",J3501,1),0)&gt;0,"Approved",J3501)</f>
        <v/>
      </c>
      <c r="M3501" s="2">
        <f t="array" ref="M3501">_xlfn.IFS(IFERROR(FIND("事假",H3501,1),0)&gt;0,"Unpaid",IFERROR(FIND("年休假",H3501,1),0)&gt;0,"Annual",IFERROR(FIND("产",H3501,1),0)&gt;0,"Welfare",IFERROR(FIND("婚",H3501,1),0)&gt;0,"Welfare",IFERROR(FIND("育",H3501,1),0)&gt;0,"Welfare",IFERROR(FIND("丧",H3501,1),0)&gt;0,"Welfare",IFERROR(FIND("Annual",H3501,1),0)&gt;0,"Annual",IFERROR(FIND("annual",H3501,1),0)&gt;0,"Annual",IFERROR(FIND("病假",H3501,1),0)&gt;0,"Sick",IFERROR(FIND("sick",H3501,1),0)&gt;0,"Sick",IFERROR(FIND("Leave",H3501,1),0)&gt;0,"Unpaid",IFERROR(FIND("unpaid",H3501,1),0)&gt;0,"Unpaid",IFERROR(FIND("welfare",H3501,1),0)&gt;0,"Welfare",1=1,H3501)</f>
        <v/>
      </c>
    </row>
    <row r="3502">
      <c r="K3502" s="2">
        <f t="array" ref="K3502">_xlfn.IFS(IFERROR(FIND("差",H3502,1),0)&gt;0,"Trip",IFERROR(FIND("trip",H3502,1),0)&gt;0,"Trip",IFERROR(FIND("假",H3502,1),0)&gt;0,"Leave",IFERROR(FIND("leave",H3502,1),0)&gt;0,"Leave",IFERROR(FIND("补单",H3502,1),0)&gt;0,"Supp",IFERROR(FIND("Replenishment",H3502,1),0)&gt;0,"Supp",1=1,H3502)</f>
        <v/>
      </c>
      <c r="L3502" s="2">
        <f>IF(IFERROR(FIND("通过",J3502,1),0)&gt;0,"Approved",J3502)</f>
        <v/>
      </c>
      <c r="M3502" s="2">
        <f t="array" ref="M3502">_xlfn.IFS(IFERROR(FIND("事假",H3502,1),0)&gt;0,"Unpaid",IFERROR(FIND("年休假",H3502,1),0)&gt;0,"Annual",IFERROR(FIND("产",H3502,1),0)&gt;0,"Welfare",IFERROR(FIND("婚",H3502,1),0)&gt;0,"Welfare",IFERROR(FIND("育",H3502,1),0)&gt;0,"Welfare",IFERROR(FIND("丧",H3502,1),0)&gt;0,"Welfare",IFERROR(FIND("Annual",H3502,1),0)&gt;0,"Annual",IFERROR(FIND("annual",H3502,1),0)&gt;0,"Annual",IFERROR(FIND("病假",H3502,1),0)&gt;0,"Sick",IFERROR(FIND("sick",H3502,1),0)&gt;0,"Sick",IFERROR(FIND("Leave",H3502,1),0)&gt;0,"Unpaid",IFERROR(FIND("unpaid",H3502,1),0)&gt;0,"Unpaid",IFERROR(FIND("welfare",H3502,1),0)&gt;0,"Welfare",1=1,H3502)</f>
        <v/>
      </c>
    </row>
    <row r="3503">
      <c r="K3503" s="2">
        <f t="array" ref="K3503">_xlfn.IFS(IFERROR(FIND("差",H3503,1),0)&gt;0,"Trip",IFERROR(FIND("trip",H3503,1),0)&gt;0,"Trip",IFERROR(FIND("假",H3503,1),0)&gt;0,"Leave",IFERROR(FIND("leave",H3503,1),0)&gt;0,"Leave",IFERROR(FIND("补单",H3503,1),0)&gt;0,"Supp",IFERROR(FIND("Replenishment",H3503,1),0)&gt;0,"Supp",1=1,H3503)</f>
        <v/>
      </c>
      <c r="L3503" s="2">
        <f>IF(IFERROR(FIND("通过",J3503,1),0)&gt;0,"Approved",J3503)</f>
        <v/>
      </c>
      <c r="M3503" s="2">
        <f t="array" ref="M3503">_xlfn.IFS(IFERROR(FIND("事假",H3503,1),0)&gt;0,"Unpaid",IFERROR(FIND("年休假",H3503,1),0)&gt;0,"Annual",IFERROR(FIND("产",H3503,1),0)&gt;0,"Welfare",IFERROR(FIND("婚",H3503,1),0)&gt;0,"Welfare",IFERROR(FIND("育",H3503,1),0)&gt;0,"Welfare",IFERROR(FIND("丧",H3503,1),0)&gt;0,"Welfare",IFERROR(FIND("Annual",H3503,1),0)&gt;0,"Annual",IFERROR(FIND("annual",H3503,1),0)&gt;0,"Annual",IFERROR(FIND("病假",H3503,1),0)&gt;0,"Sick",IFERROR(FIND("sick",H3503,1),0)&gt;0,"Sick",IFERROR(FIND("Leave",H3503,1),0)&gt;0,"Unpaid",IFERROR(FIND("unpaid",H3503,1),0)&gt;0,"Unpaid",IFERROR(FIND("welfare",H3503,1),0)&gt;0,"Welfare",1=1,H3503)</f>
        <v/>
      </c>
    </row>
    <row r="3504">
      <c r="K3504" s="2">
        <f t="array" ref="K3504">_xlfn.IFS(IFERROR(FIND("差",H3504,1),0)&gt;0,"Trip",IFERROR(FIND("trip",H3504,1),0)&gt;0,"Trip",IFERROR(FIND("假",H3504,1),0)&gt;0,"Leave",IFERROR(FIND("leave",H3504,1),0)&gt;0,"Leave",IFERROR(FIND("补单",H3504,1),0)&gt;0,"Supp",IFERROR(FIND("Replenishment",H3504,1),0)&gt;0,"Supp",1=1,H3504)</f>
        <v/>
      </c>
      <c r="L3504" s="2">
        <f>IF(IFERROR(FIND("通过",J3504,1),0)&gt;0,"Approved",J3504)</f>
        <v/>
      </c>
      <c r="M3504" s="2">
        <f t="array" ref="M3504">_xlfn.IFS(IFERROR(FIND("事假",H3504,1),0)&gt;0,"Unpaid",IFERROR(FIND("年休假",H3504,1),0)&gt;0,"Annual",IFERROR(FIND("产",H3504,1),0)&gt;0,"Welfare",IFERROR(FIND("婚",H3504,1),0)&gt;0,"Welfare",IFERROR(FIND("育",H3504,1),0)&gt;0,"Welfare",IFERROR(FIND("丧",H3504,1),0)&gt;0,"Welfare",IFERROR(FIND("Annual",H3504,1),0)&gt;0,"Annual",IFERROR(FIND("annual",H3504,1),0)&gt;0,"Annual",IFERROR(FIND("病假",H3504,1),0)&gt;0,"Sick",IFERROR(FIND("sick",H3504,1),0)&gt;0,"Sick",IFERROR(FIND("Leave",H3504,1),0)&gt;0,"Unpaid",IFERROR(FIND("unpaid",H3504,1),0)&gt;0,"Unpaid",IFERROR(FIND("welfare",H3504,1),0)&gt;0,"Welfare",1=1,H3504)</f>
        <v/>
      </c>
    </row>
    <row r="3505">
      <c r="K3505" s="2">
        <f t="array" ref="K3505">_xlfn.IFS(IFERROR(FIND("差",H3505,1),0)&gt;0,"Trip",IFERROR(FIND("trip",H3505,1),0)&gt;0,"Trip",IFERROR(FIND("假",H3505,1),0)&gt;0,"Leave",IFERROR(FIND("leave",H3505,1),0)&gt;0,"Leave",IFERROR(FIND("补单",H3505,1),0)&gt;0,"Supp",IFERROR(FIND("Replenishment",H3505,1),0)&gt;0,"Supp",1=1,H3505)</f>
        <v/>
      </c>
      <c r="L3505" s="2">
        <f>IF(IFERROR(FIND("通过",J3505,1),0)&gt;0,"Approved",J3505)</f>
        <v/>
      </c>
      <c r="M3505" s="2">
        <f t="array" ref="M3505">_xlfn.IFS(IFERROR(FIND("事假",H3505,1),0)&gt;0,"Unpaid",IFERROR(FIND("年休假",H3505,1),0)&gt;0,"Annual",IFERROR(FIND("产",H3505,1),0)&gt;0,"Welfare",IFERROR(FIND("婚",H3505,1),0)&gt;0,"Welfare",IFERROR(FIND("育",H3505,1),0)&gt;0,"Welfare",IFERROR(FIND("丧",H3505,1),0)&gt;0,"Welfare",IFERROR(FIND("Annual",H3505,1),0)&gt;0,"Annual",IFERROR(FIND("annual",H3505,1),0)&gt;0,"Annual",IFERROR(FIND("病假",H3505,1),0)&gt;0,"Sick",IFERROR(FIND("sick",H3505,1),0)&gt;0,"Sick",IFERROR(FIND("Leave",H3505,1),0)&gt;0,"Unpaid",IFERROR(FIND("unpaid",H3505,1),0)&gt;0,"Unpaid",IFERROR(FIND("welfare",H3505,1),0)&gt;0,"Welfare",1=1,H3505)</f>
        <v/>
      </c>
    </row>
    <row r="3506">
      <c r="K3506" s="2">
        <f t="array" ref="K3506">_xlfn.IFS(IFERROR(FIND("差",H3506,1),0)&gt;0,"Trip",IFERROR(FIND("trip",H3506,1),0)&gt;0,"Trip",IFERROR(FIND("假",H3506,1),0)&gt;0,"Leave",IFERROR(FIND("leave",H3506,1),0)&gt;0,"Leave",IFERROR(FIND("补单",H3506,1),0)&gt;0,"Supp",IFERROR(FIND("Replenishment",H3506,1),0)&gt;0,"Supp",1=1,H3506)</f>
        <v/>
      </c>
      <c r="L3506" s="2">
        <f>IF(IFERROR(FIND("通过",J3506,1),0)&gt;0,"Approved",J3506)</f>
        <v/>
      </c>
      <c r="M3506" s="2">
        <f t="array" ref="M3506">_xlfn.IFS(IFERROR(FIND("事假",H3506,1),0)&gt;0,"Unpaid",IFERROR(FIND("年休假",H3506,1),0)&gt;0,"Annual",IFERROR(FIND("产",H3506,1),0)&gt;0,"Welfare",IFERROR(FIND("婚",H3506,1),0)&gt;0,"Welfare",IFERROR(FIND("育",H3506,1),0)&gt;0,"Welfare",IFERROR(FIND("丧",H3506,1),0)&gt;0,"Welfare",IFERROR(FIND("Annual",H3506,1),0)&gt;0,"Annual",IFERROR(FIND("annual",H3506,1),0)&gt;0,"Annual",IFERROR(FIND("病假",H3506,1),0)&gt;0,"Sick",IFERROR(FIND("sick",H3506,1),0)&gt;0,"Sick",IFERROR(FIND("Leave",H3506,1),0)&gt;0,"Unpaid",IFERROR(FIND("unpaid",H3506,1),0)&gt;0,"Unpaid",IFERROR(FIND("welfare",H3506,1),0)&gt;0,"Welfare",1=1,H3506)</f>
        <v/>
      </c>
    </row>
    <row r="3507">
      <c r="K3507" s="2">
        <f t="array" ref="K3507">_xlfn.IFS(IFERROR(FIND("差",H3507,1),0)&gt;0,"Trip",IFERROR(FIND("trip",H3507,1),0)&gt;0,"Trip",IFERROR(FIND("假",H3507,1),0)&gt;0,"Leave",IFERROR(FIND("leave",H3507,1),0)&gt;0,"Leave",IFERROR(FIND("补单",H3507,1),0)&gt;0,"Supp",IFERROR(FIND("Replenishment",H3507,1),0)&gt;0,"Supp",1=1,H3507)</f>
        <v/>
      </c>
      <c r="L3507" s="2">
        <f>IF(IFERROR(FIND("通过",J3507,1),0)&gt;0,"Approved",J3507)</f>
        <v/>
      </c>
      <c r="M3507" s="2">
        <f t="array" ref="M3507">_xlfn.IFS(IFERROR(FIND("事假",H3507,1),0)&gt;0,"Unpaid",IFERROR(FIND("年休假",H3507,1),0)&gt;0,"Annual",IFERROR(FIND("产",H3507,1),0)&gt;0,"Welfare",IFERROR(FIND("婚",H3507,1),0)&gt;0,"Welfare",IFERROR(FIND("育",H3507,1),0)&gt;0,"Welfare",IFERROR(FIND("丧",H3507,1),0)&gt;0,"Welfare",IFERROR(FIND("Annual",H3507,1),0)&gt;0,"Annual",IFERROR(FIND("annual",H3507,1),0)&gt;0,"Annual",IFERROR(FIND("病假",H3507,1),0)&gt;0,"Sick",IFERROR(FIND("sick",H3507,1),0)&gt;0,"Sick",IFERROR(FIND("Leave",H3507,1),0)&gt;0,"Unpaid",IFERROR(FIND("unpaid",H3507,1),0)&gt;0,"Unpaid",IFERROR(FIND("welfare",H3507,1),0)&gt;0,"Welfare",1=1,H3507)</f>
        <v/>
      </c>
    </row>
    <row r="3508">
      <c r="K3508" s="2">
        <f t="array" ref="K3508">_xlfn.IFS(IFERROR(FIND("差",H3508,1),0)&gt;0,"Trip",IFERROR(FIND("trip",H3508,1),0)&gt;0,"Trip",IFERROR(FIND("假",H3508,1),0)&gt;0,"Leave",IFERROR(FIND("leave",H3508,1),0)&gt;0,"Leave",IFERROR(FIND("补单",H3508,1),0)&gt;0,"Supp",IFERROR(FIND("Replenishment",H3508,1),0)&gt;0,"Supp",1=1,H3508)</f>
        <v/>
      </c>
      <c r="L3508" s="2">
        <f>IF(IFERROR(FIND("通过",J3508,1),0)&gt;0,"Approved",J3508)</f>
        <v/>
      </c>
      <c r="M3508" s="2">
        <f t="array" ref="M3508">_xlfn.IFS(IFERROR(FIND("事假",H3508,1),0)&gt;0,"Unpaid",IFERROR(FIND("年休假",H3508,1),0)&gt;0,"Annual",IFERROR(FIND("产",H3508,1),0)&gt;0,"Welfare",IFERROR(FIND("婚",H3508,1),0)&gt;0,"Welfare",IFERROR(FIND("育",H3508,1),0)&gt;0,"Welfare",IFERROR(FIND("丧",H3508,1),0)&gt;0,"Welfare",IFERROR(FIND("Annual",H3508,1),0)&gt;0,"Annual",IFERROR(FIND("annual",H3508,1),0)&gt;0,"Annual",IFERROR(FIND("病假",H3508,1),0)&gt;0,"Sick",IFERROR(FIND("sick",H3508,1),0)&gt;0,"Sick",IFERROR(FIND("Leave",H3508,1),0)&gt;0,"Unpaid",IFERROR(FIND("unpaid",H3508,1),0)&gt;0,"Unpaid",IFERROR(FIND("welfare",H3508,1),0)&gt;0,"Welfare",1=1,H3508)</f>
        <v/>
      </c>
    </row>
    <row r="3509">
      <c r="K3509" s="2">
        <f t="array" ref="K3509">_xlfn.IFS(IFERROR(FIND("差",H3509,1),0)&gt;0,"Trip",IFERROR(FIND("trip",H3509,1),0)&gt;0,"Trip",IFERROR(FIND("假",H3509,1),0)&gt;0,"Leave",IFERROR(FIND("leave",H3509,1),0)&gt;0,"Leave",IFERROR(FIND("补单",H3509,1),0)&gt;0,"Supp",IFERROR(FIND("Replenishment",H3509,1),0)&gt;0,"Supp",1=1,H3509)</f>
        <v/>
      </c>
      <c r="L3509" s="2">
        <f>IF(IFERROR(FIND("通过",J3509,1),0)&gt;0,"Approved",J3509)</f>
        <v/>
      </c>
      <c r="M3509" s="2">
        <f t="array" ref="M3509">_xlfn.IFS(IFERROR(FIND("事假",H3509,1),0)&gt;0,"Unpaid",IFERROR(FIND("年休假",H3509,1),0)&gt;0,"Annual",IFERROR(FIND("产",H3509,1),0)&gt;0,"Welfare",IFERROR(FIND("婚",H3509,1),0)&gt;0,"Welfare",IFERROR(FIND("育",H3509,1),0)&gt;0,"Welfare",IFERROR(FIND("丧",H3509,1),0)&gt;0,"Welfare",IFERROR(FIND("Annual",H3509,1),0)&gt;0,"Annual",IFERROR(FIND("annual",H3509,1),0)&gt;0,"Annual",IFERROR(FIND("病假",H3509,1),0)&gt;0,"Sick",IFERROR(FIND("sick",H3509,1),0)&gt;0,"Sick",IFERROR(FIND("Leave",H3509,1),0)&gt;0,"Unpaid",IFERROR(FIND("unpaid",H3509,1),0)&gt;0,"Unpaid",IFERROR(FIND("welfare",H3509,1),0)&gt;0,"Welfare",1=1,H3509)</f>
        <v/>
      </c>
    </row>
    <row r="3510">
      <c r="K3510" s="2">
        <f t="array" ref="K3510">_xlfn.IFS(IFERROR(FIND("差",H3510,1),0)&gt;0,"Trip",IFERROR(FIND("trip",H3510,1),0)&gt;0,"Trip",IFERROR(FIND("假",H3510,1),0)&gt;0,"Leave",IFERROR(FIND("leave",H3510,1),0)&gt;0,"Leave",IFERROR(FIND("补单",H3510,1),0)&gt;0,"Supp",IFERROR(FIND("Replenishment",H3510,1),0)&gt;0,"Supp",1=1,H3510)</f>
        <v/>
      </c>
      <c r="L3510" s="2">
        <f>IF(IFERROR(FIND("通过",J3510,1),0)&gt;0,"Approved",J3510)</f>
        <v/>
      </c>
      <c r="M3510" s="2">
        <f t="array" ref="M3510">_xlfn.IFS(IFERROR(FIND("事假",H3510,1),0)&gt;0,"Unpaid",IFERROR(FIND("年休假",H3510,1),0)&gt;0,"Annual",IFERROR(FIND("产",H3510,1),0)&gt;0,"Welfare",IFERROR(FIND("婚",H3510,1),0)&gt;0,"Welfare",IFERROR(FIND("育",H3510,1),0)&gt;0,"Welfare",IFERROR(FIND("丧",H3510,1),0)&gt;0,"Welfare",IFERROR(FIND("Annual",H3510,1),0)&gt;0,"Annual",IFERROR(FIND("annual",H3510,1),0)&gt;0,"Annual",IFERROR(FIND("病假",H3510,1),0)&gt;0,"Sick",IFERROR(FIND("sick",H3510,1),0)&gt;0,"Sick",IFERROR(FIND("Leave",H3510,1),0)&gt;0,"Unpaid",IFERROR(FIND("unpaid",H3510,1),0)&gt;0,"Unpaid",IFERROR(FIND("welfare",H3510,1),0)&gt;0,"Welfare",1=1,H3510)</f>
        <v/>
      </c>
    </row>
    <row r="3511">
      <c r="K3511" s="2">
        <f t="array" ref="K3511">_xlfn.IFS(IFERROR(FIND("差",H3511,1),0)&gt;0,"Trip",IFERROR(FIND("trip",H3511,1),0)&gt;0,"Trip",IFERROR(FIND("假",H3511,1),0)&gt;0,"Leave",IFERROR(FIND("leave",H3511,1),0)&gt;0,"Leave",IFERROR(FIND("补单",H3511,1),0)&gt;0,"Supp",IFERROR(FIND("Replenishment",H3511,1),0)&gt;0,"Supp",1=1,H3511)</f>
        <v/>
      </c>
      <c r="L3511" s="2">
        <f>IF(IFERROR(FIND("通过",J3511,1),0)&gt;0,"Approved",J3511)</f>
        <v/>
      </c>
      <c r="M3511" s="2">
        <f t="array" ref="M3511">_xlfn.IFS(IFERROR(FIND("事假",H3511,1),0)&gt;0,"Unpaid",IFERROR(FIND("年休假",H3511,1),0)&gt;0,"Annual",IFERROR(FIND("产",H3511,1),0)&gt;0,"Welfare",IFERROR(FIND("婚",H3511,1),0)&gt;0,"Welfare",IFERROR(FIND("育",H3511,1),0)&gt;0,"Welfare",IFERROR(FIND("丧",H3511,1),0)&gt;0,"Welfare",IFERROR(FIND("Annual",H3511,1),0)&gt;0,"Annual",IFERROR(FIND("annual",H3511,1),0)&gt;0,"Annual",IFERROR(FIND("病假",H3511,1),0)&gt;0,"Sick",IFERROR(FIND("sick",H3511,1),0)&gt;0,"Sick",IFERROR(FIND("Leave",H3511,1),0)&gt;0,"Unpaid",IFERROR(FIND("unpaid",H3511,1),0)&gt;0,"Unpaid",IFERROR(FIND("welfare",H3511,1),0)&gt;0,"Welfare",1=1,H3511)</f>
        <v/>
      </c>
    </row>
    <row r="3512">
      <c r="K3512" s="2">
        <f t="array" ref="K3512">_xlfn.IFS(IFERROR(FIND("差",H3512,1),0)&gt;0,"Trip",IFERROR(FIND("trip",H3512,1),0)&gt;0,"Trip",IFERROR(FIND("假",H3512,1),0)&gt;0,"Leave",IFERROR(FIND("leave",H3512,1),0)&gt;0,"Leave",IFERROR(FIND("补单",H3512,1),0)&gt;0,"Supp",IFERROR(FIND("Replenishment",H3512,1),0)&gt;0,"Supp",1=1,H3512)</f>
        <v/>
      </c>
      <c r="L3512" s="2">
        <f>IF(IFERROR(FIND("通过",J3512,1),0)&gt;0,"Approved",J3512)</f>
        <v/>
      </c>
      <c r="M3512" s="2">
        <f t="array" ref="M3512">_xlfn.IFS(IFERROR(FIND("事假",H3512,1),0)&gt;0,"Unpaid",IFERROR(FIND("年休假",H3512,1),0)&gt;0,"Annual",IFERROR(FIND("产",H3512,1),0)&gt;0,"Welfare",IFERROR(FIND("婚",H3512,1),0)&gt;0,"Welfare",IFERROR(FIND("育",H3512,1),0)&gt;0,"Welfare",IFERROR(FIND("丧",H3512,1),0)&gt;0,"Welfare",IFERROR(FIND("Annual",H3512,1),0)&gt;0,"Annual",IFERROR(FIND("annual",H3512,1),0)&gt;0,"Annual",IFERROR(FIND("病假",H3512,1),0)&gt;0,"Sick",IFERROR(FIND("sick",H3512,1),0)&gt;0,"Sick",IFERROR(FIND("Leave",H3512,1),0)&gt;0,"Unpaid",IFERROR(FIND("unpaid",H3512,1),0)&gt;0,"Unpaid",IFERROR(FIND("welfare",H3512,1),0)&gt;0,"Welfare",1=1,H3512)</f>
        <v/>
      </c>
    </row>
    <row r="3513">
      <c r="K3513" s="2">
        <f t="array" ref="K3513">_xlfn.IFS(IFERROR(FIND("差",H3513,1),0)&gt;0,"Trip",IFERROR(FIND("trip",H3513,1),0)&gt;0,"Trip",IFERROR(FIND("假",H3513,1),0)&gt;0,"Leave",IFERROR(FIND("leave",H3513,1),0)&gt;0,"Leave",IFERROR(FIND("补单",H3513,1),0)&gt;0,"Supp",IFERROR(FIND("Replenishment",H3513,1),0)&gt;0,"Supp",1=1,H3513)</f>
        <v/>
      </c>
      <c r="L3513" s="2">
        <f>IF(IFERROR(FIND("通过",J3513,1),0)&gt;0,"Approved",J3513)</f>
        <v/>
      </c>
      <c r="M3513" s="2">
        <f t="array" ref="M3513">_xlfn.IFS(IFERROR(FIND("事假",H3513,1),0)&gt;0,"Unpaid",IFERROR(FIND("年休假",H3513,1),0)&gt;0,"Annual",IFERROR(FIND("产",H3513,1),0)&gt;0,"Welfare",IFERROR(FIND("婚",H3513,1),0)&gt;0,"Welfare",IFERROR(FIND("育",H3513,1),0)&gt;0,"Welfare",IFERROR(FIND("丧",H3513,1),0)&gt;0,"Welfare",IFERROR(FIND("Annual",H3513,1),0)&gt;0,"Annual",IFERROR(FIND("annual",H3513,1),0)&gt;0,"Annual",IFERROR(FIND("病假",H3513,1),0)&gt;0,"Sick",IFERROR(FIND("sick",H3513,1),0)&gt;0,"Sick",IFERROR(FIND("Leave",H3513,1),0)&gt;0,"Unpaid",IFERROR(FIND("unpaid",H3513,1),0)&gt;0,"Unpaid",IFERROR(FIND("welfare",H3513,1),0)&gt;0,"Welfare",1=1,H3513)</f>
        <v/>
      </c>
    </row>
    <row r="3514">
      <c r="K3514" s="2">
        <f t="array" ref="K3514">_xlfn.IFS(IFERROR(FIND("差",H3514,1),0)&gt;0,"Trip",IFERROR(FIND("trip",H3514,1),0)&gt;0,"Trip",IFERROR(FIND("假",H3514,1),0)&gt;0,"Leave",IFERROR(FIND("leave",H3514,1),0)&gt;0,"Leave",IFERROR(FIND("补单",H3514,1),0)&gt;0,"Supp",IFERROR(FIND("Replenishment",H3514,1),0)&gt;0,"Supp",1=1,H3514)</f>
        <v/>
      </c>
      <c r="L3514" s="2">
        <f>IF(IFERROR(FIND("通过",J3514,1),0)&gt;0,"Approved",J3514)</f>
        <v/>
      </c>
      <c r="M3514" s="2">
        <f t="array" ref="M3514">_xlfn.IFS(IFERROR(FIND("事假",H3514,1),0)&gt;0,"Unpaid",IFERROR(FIND("年休假",H3514,1),0)&gt;0,"Annual",IFERROR(FIND("产",H3514,1),0)&gt;0,"Welfare",IFERROR(FIND("婚",H3514,1),0)&gt;0,"Welfare",IFERROR(FIND("育",H3514,1),0)&gt;0,"Welfare",IFERROR(FIND("丧",H3514,1),0)&gt;0,"Welfare",IFERROR(FIND("Annual",H3514,1),0)&gt;0,"Annual",IFERROR(FIND("annual",H3514,1),0)&gt;0,"Annual",IFERROR(FIND("病假",H3514,1),0)&gt;0,"Sick",IFERROR(FIND("sick",H3514,1),0)&gt;0,"Sick",IFERROR(FIND("Leave",H3514,1),0)&gt;0,"Unpaid",IFERROR(FIND("unpaid",H3514,1),0)&gt;0,"Unpaid",IFERROR(FIND("welfare",H3514,1),0)&gt;0,"Welfare",1=1,H3514)</f>
        <v/>
      </c>
    </row>
    <row r="3515">
      <c r="K3515" s="2">
        <f t="array" ref="K3515">_xlfn.IFS(IFERROR(FIND("差",H3515,1),0)&gt;0,"Trip",IFERROR(FIND("trip",H3515,1),0)&gt;0,"Trip",IFERROR(FIND("假",H3515,1),0)&gt;0,"Leave",IFERROR(FIND("leave",H3515,1),0)&gt;0,"Leave",IFERROR(FIND("补单",H3515,1),0)&gt;0,"Supp",IFERROR(FIND("Replenishment",H3515,1),0)&gt;0,"Supp",1=1,H3515)</f>
        <v/>
      </c>
      <c r="L3515" s="2">
        <f>IF(IFERROR(FIND("通过",J3515,1),0)&gt;0,"Approved",J3515)</f>
        <v/>
      </c>
      <c r="M3515" s="2">
        <f t="array" ref="M3515">_xlfn.IFS(IFERROR(FIND("事假",H3515,1),0)&gt;0,"Unpaid",IFERROR(FIND("年休假",H3515,1),0)&gt;0,"Annual",IFERROR(FIND("产",H3515,1),0)&gt;0,"Welfare",IFERROR(FIND("婚",H3515,1),0)&gt;0,"Welfare",IFERROR(FIND("育",H3515,1),0)&gt;0,"Welfare",IFERROR(FIND("丧",H3515,1),0)&gt;0,"Welfare",IFERROR(FIND("Annual",H3515,1),0)&gt;0,"Annual",IFERROR(FIND("annual",H3515,1),0)&gt;0,"Annual",IFERROR(FIND("病假",H3515,1),0)&gt;0,"Sick",IFERROR(FIND("sick",H3515,1),0)&gt;0,"Sick",IFERROR(FIND("Leave",H3515,1),0)&gt;0,"Unpaid",IFERROR(FIND("unpaid",H3515,1),0)&gt;0,"Unpaid",IFERROR(FIND("welfare",H3515,1),0)&gt;0,"Welfare",1=1,H3515)</f>
        <v/>
      </c>
    </row>
    <row r="3516">
      <c r="K3516" s="2">
        <f t="array" ref="K3516">_xlfn.IFS(IFERROR(FIND("差",H3516,1),0)&gt;0,"Trip",IFERROR(FIND("trip",H3516,1),0)&gt;0,"Trip",IFERROR(FIND("假",H3516,1),0)&gt;0,"Leave",IFERROR(FIND("leave",H3516,1),0)&gt;0,"Leave",IFERROR(FIND("补单",H3516,1),0)&gt;0,"Supp",IFERROR(FIND("Replenishment",H3516,1),0)&gt;0,"Supp",1=1,H3516)</f>
        <v/>
      </c>
      <c r="L3516" s="2">
        <f>IF(IFERROR(FIND("通过",J3516,1),0)&gt;0,"Approved",J3516)</f>
        <v/>
      </c>
      <c r="M3516" s="2">
        <f t="array" ref="M3516">_xlfn.IFS(IFERROR(FIND("事假",H3516,1),0)&gt;0,"Unpaid",IFERROR(FIND("年休假",H3516,1),0)&gt;0,"Annual",IFERROR(FIND("产",H3516,1),0)&gt;0,"Welfare",IFERROR(FIND("婚",H3516,1),0)&gt;0,"Welfare",IFERROR(FIND("育",H3516,1),0)&gt;0,"Welfare",IFERROR(FIND("丧",H3516,1),0)&gt;0,"Welfare",IFERROR(FIND("Annual",H3516,1),0)&gt;0,"Annual",IFERROR(FIND("annual",H3516,1),0)&gt;0,"Annual",IFERROR(FIND("病假",H3516,1),0)&gt;0,"Sick",IFERROR(FIND("sick",H3516,1),0)&gt;0,"Sick",IFERROR(FIND("Leave",H3516,1),0)&gt;0,"Unpaid",IFERROR(FIND("unpaid",H3516,1),0)&gt;0,"Unpaid",IFERROR(FIND("welfare",H3516,1),0)&gt;0,"Welfare",1=1,H3516)</f>
        <v/>
      </c>
    </row>
    <row r="3517">
      <c r="K3517" s="2">
        <f t="array" ref="K3517">_xlfn.IFS(IFERROR(FIND("差",H3517,1),0)&gt;0,"Trip",IFERROR(FIND("trip",H3517,1),0)&gt;0,"Trip",IFERROR(FIND("假",H3517,1),0)&gt;0,"Leave",IFERROR(FIND("leave",H3517,1),0)&gt;0,"Leave",IFERROR(FIND("补单",H3517,1),0)&gt;0,"Supp",IFERROR(FIND("Replenishment",H3517,1),0)&gt;0,"Supp",1=1,H3517)</f>
        <v/>
      </c>
      <c r="L3517" s="2">
        <f>IF(IFERROR(FIND("通过",J3517,1),0)&gt;0,"Approved",J3517)</f>
        <v/>
      </c>
      <c r="M3517" s="2">
        <f t="array" ref="M3517">_xlfn.IFS(IFERROR(FIND("事假",H3517,1),0)&gt;0,"Unpaid",IFERROR(FIND("年休假",H3517,1),0)&gt;0,"Annual",IFERROR(FIND("产",H3517,1),0)&gt;0,"Welfare",IFERROR(FIND("婚",H3517,1),0)&gt;0,"Welfare",IFERROR(FIND("育",H3517,1),0)&gt;0,"Welfare",IFERROR(FIND("丧",H3517,1),0)&gt;0,"Welfare",IFERROR(FIND("Annual",H3517,1),0)&gt;0,"Annual",IFERROR(FIND("annual",H3517,1),0)&gt;0,"Annual",IFERROR(FIND("病假",H3517,1),0)&gt;0,"Sick",IFERROR(FIND("sick",H3517,1),0)&gt;0,"Sick",IFERROR(FIND("Leave",H3517,1),0)&gt;0,"Unpaid",IFERROR(FIND("unpaid",H3517,1),0)&gt;0,"Unpaid",IFERROR(FIND("welfare",H3517,1),0)&gt;0,"Welfare",1=1,H3517)</f>
        <v/>
      </c>
    </row>
    <row r="3518">
      <c r="K3518" s="2">
        <f t="array" ref="K3518">_xlfn.IFS(IFERROR(FIND("差",H3518,1),0)&gt;0,"Trip",IFERROR(FIND("trip",H3518,1),0)&gt;0,"Trip",IFERROR(FIND("假",H3518,1),0)&gt;0,"Leave",IFERROR(FIND("leave",H3518,1),0)&gt;0,"Leave",IFERROR(FIND("补单",H3518,1),0)&gt;0,"Supp",IFERROR(FIND("Replenishment",H3518,1),0)&gt;0,"Supp",1=1,H3518)</f>
        <v/>
      </c>
      <c r="L3518" s="2">
        <f>IF(IFERROR(FIND("通过",J3518,1),0)&gt;0,"Approved",J3518)</f>
        <v/>
      </c>
      <c r="M3518" s="2">
        <f t="array" ref="M3518">_xlfn.IFS(IFERROR(FIND("事假",H3518,1),0)&gt;0,"Unpaid",IFERROR(FIND("年休假",H3518,1),0)&gt;0,"Annual",IFERROR(FIND("产",H3518,1),0)&gt;0,"Welfare",IFERROR(FIND("婚",H3518,1),0)&gt;0,"Welfare",IFERROR(FIND("育",H3518,1),0)&gt;0,"Welfare",IFERROR(FIND("丧",H3518,1),0)&gt;0,"Welfare",IFERROR(FIND("Annual",H3518,1),0)&gt;0,"Annual",IFERROR(FIND("annual",H3518,1),0)&gt;0,"Annual",IFERROR(FIND("病假",H3518,1),0)&gt;0,"Sick",IFERROR(FIND("sick",H3518,1),0)&gt;0,"Sick",IFERROR(FIND("Leave",H3518,1),0)&gt;0,"Unpaid",IFERROR(FIND("unpaid",H3518,1),0)&gt;0,"Unpaid",IFERROR(FIND("welfare",H3518,1),0)&gt;0,"Welfare",1=1,H3518)</f>
        <v/>
      </c>
    </row>
    <row r="3519">
      <c r="K3519" s="2">
        <f t="array" ref="K3519">_xlfn.IFS(IFERROR(FIND("差",H3519,1),0)&gt;0,"Trip",IFERROR(FIND("trip",H3519,1),0)&gt;0,"Trip",IFERROR(FIND("假",H3519,1),0)&gt;0,"Leave",IFERROR(FIND("leave",H3519,1),0)&gt;0,"Leave",IFERROR(FIND("补单",H3519,1),0)&gt;0,"Supp",IFERROR(FIND("Replenishment",H3519,1),0)&gt;0,"Supp",1=1,H3519)</f>
        <v/>
      </c>
      <c r="L3519" s="2">
        <f>IF(IFERROR(FIND("通过",J3519,1),0)&gt;0,"Approved",J3519)</f>
        <v/>
      </c>
      <c r="M3519" s="2">
        <f t="array" ref="M3519">_xlfn.IFS(IFERROR(FIND("事假",H3519,1),0)&gt;0,"Unpaid",IFERROR(FIND("年休假",H3519,1),0)&gt;0,"Annual",IFERROR(FIND("产",H3519,1),0)&gt;0,"Welfare",IFERROR(FIND("婚",H3519,1),0)&gt;0,"Welfare",IFERROR(FIND("育",H3519,1),0)&gt;0,"Welfare",IFERROR(FIND("丧",H3519,1),0)&gt;0,"Welfare",IFERROR(FIND("Annual",H3519,1),0)&gt;0,"Annual",IFERROR(FIND("annual",H3519,1),0)&gt;0,"Annual",IFERROR(FIND("病假",H3519,1),0)&gt;0,"Sick",IFERROR(FIND("sick",H3519,1),0)&gt;0,"Sick",IFERROR(FIND("Leave",H3519,1),0)&gt;0,"Unpaid",IFERROR(FIND("unpaid",H3519,1),0)&gt;0,"Unpaid",IFERROR(FIND("welfare",H3519,1),0)&gt;0,"Welfare",1=1,H3519)</f>
        <v/>
      </c>
    </row>
    <row r="3520">
      <c r="K3520" s="2">
        <f t="array" ref="K3520">_xlfn.IFS(IFERROR(FIND("差",H3520,1),0)&gt;0,"Trip",IFERROR(FIND("trip",H3520,1),0)&gt;0,"Trip",IFERROR(FIND("假",H3520,1),0)&gt;0,"Leave",IFERROR(FIND("leave",H3520,1),0)&gt;0,"Leave",IFERROR(FIND("补单",H3520,1),0)&gt;0,"Supp",IFERROR(FIND("Replenishment",H3520,1),0)&gt;0,"Supp",1=1,H3520)</f>
        <v/>
      </c>
      <c r="L3520" s="2">
        <f>IF(IFERROR(FIND("通过",J3520,1),0)&gt;0,"Approved",J3520)</f>
        <v/>
      </c>
      <c r="M3520" s="2">
        <f t="array" ref="M3520">_xlfn.IFS(IFERROR(FIND("事假",H3520,1),0)&gt;0,"Unpaid",IFERROR(FIND("年休假",H3520,1),0)&gt;0,"Annual",IFERROR(FIND("产",H3520,1),0)&gt;0,"Welfare",IFERROR(FIND("婚",H3520,1),0)&gt;0,"Welfare",IFERROR(FIND("育",H3520,1),0)&gt;0,"Welfare",IFERROR(FIND("丧",H3520,1),0)&gt;0,"Welfare",IFERROR(FIND("Annual",H3520,1),0)&gt;0,"Annual",IFERROR(FIND("annual",H3520,1),0)&gt;0,"Annual",IFERROR(FIND("病假",H3520,1),0)&gt;0,"Sick",IFERROR(FIND("sick",H3520,1),0)&gt;0,"Sick",IFERROR(FIND("Leave",H3520,1),0)&gt;0,"Unpaid",IFERROR(FIND("unpaid",H3520,1),0)&gt;0,"Unpaid",IFERROR(FIND("welfare",H3520,1),0)&gt;0,"Welfare",1=1,H3520)</f>
        <v/>
      </c>
    </row>
    <row r="3521">
      <c r="K3521" s="2">
        <f t="array" ref="K3521">_xlfn.IFS(IFERROR(FIND("差",H3521,1),0)&gt;0,"Trip",IFERROR(FIND("trip",H3521,1),0)&gt;0,"Trip",IFERROR(FIND("假",H3521,1),0)&gt;0,"Leave",IFERROR(FIND("leave",H3521,1),0)&gt;0,"Leave",IFERROR(FIND("补单",H3521,1),0)&gt;0,"Supp",IFERROR(FIND("Replenishment",H3521,1),0)&gt;0,"Supp",1=1,H3521)</f>
        <v/>
      </c>
      <c r="L3521" s="2">
        <f>IF(IFERROR(FIND("通过",J3521,1),0)&gt;0,"Approved",J3521)</f>
        <v/>
      </c>
      <c r="M3521" s="2">
        <f t="array" ref="M3521">_xlfn.IFS(IFERROR(FIND("事假",H3521,1),0)&gt;0,"Unpaid",IFERROR(FIND("年休假",H3521,1),0)&gt;0,"Annual",IFERROR(FIND("产",H3521,1),0)&gt;0,"Welfare",IFERROR(FIND("婚",H3521,1),0)&gt;0,"Welfare",IFERROR(FIND("育",H3521,1),0)&gt;0,"Welfare",IFERROR(FIND("丧",H3521,1),0)&gt;0,"Welfare",IFERROR(FIND("Annual",H3521,1),0)&gt;0,"Annual",IFERROR(FIND("annual",H3521,1),0)&gt;0,"Annual",IFERROR(FIND("病假",H3521,1),0)&gt;0,"Sick",IFERROR(FIND("sick",H3521,1),0)&gt;0,"Sick",IFERROR(FIND("Leave",H3521,1),0)&gt;0,"Unpaid",IFERROR(FIND("unpaid",H3521,1),0)&gt;0,"Unpaid",IFERROR(FIND("welfare",H3521,1),0)&gt;0,"Welfare",1=1,H3521)</f>
        <v/>
      </c>
    </row>
    <row r="3522">
      <c r="K3522" s="2">
        <f t="array" ref="K3522">_xlfn.IFS(IFERROR(FIND("差",H3522,1),0)&gt;0,"Trip",IFERROR(FIND("trip",H3522,1),0)&gt;0,"Trip",IFERROR(FIND("假",H3522,1),0)&gt;0,"Leave",IFERROR(FIND("leave",H3522,1),0)&gt;0,"Leave",IFERROR(FIND("补单",H3522,1),0)&gt;0,"Supp",IFERROR(FIND("Replenishment",H3522,1),0)&gt;0,"Supp",1=1,H3522)</f>
        <v/>
      </c>
      <c r="L3522" s="2">
        <f>IF(IFERROR(FIND("通过",J3522,1),0)&gt;0,"Approved",J3522)</f>
        <v/>
      </c>
      <c r="M3522" s="2">
        <f t="array" ref="M3522">_xlfn.IFS(IFERROR(FIND("事假",H3522,1),0)&gt;0,"Unpaid",IFERROR(FIND("年休假",H3522,1),0)&gt;0,"Annual",IFERROR(FIND("产",H3522,1),0)&gt;0,"Welfare",IFERROR(FIND("婚",H3522,1),0)&gt;0,"Welfare",IFERROR(FIND("育",H3522,1),0)&gt;0,"Welfare",IFERROR(FIND("丧",H3522,1),0)&gt;0,"Welfare",IFERROR(FIND("Annual",H3522,1),0)&gt;0,"Annual",IFERROR(FIND("annual",H3522,1),0)&gt;0,"Annual",IFERROR(FIND("病假",H3522,1),0)&gt;0,"Sick",IFERROR(FIND("sick",H3522,1),0)&gt;0,"Sick",IFERROR(FIND("Leave",H3522,1),0)&gt;0,"Unpaid",IFERROR(FIND("unpaid",H3522,1),0)&gt;0,"Unpaid",IFERROR(FIND("welfare",H3522,1),0)&gt;0,"Welfare",1=1,H3522)</f>
        <v/>
      </c>
    </row>
    <row r="3523">
      <c r="K3523" s="2">
        <f t="array" ref="K3523">_xlfn.IFS(IFERROR(FIND("差",H3523,1),0)&gt;0,"Trip",IFERROR(FIND("trip",H3523,1),0)&gt;0,"Trip",IFERROR(FIND("假",H3523,1),0)&gt;0,"Leave",IFERROR(FIND("leave",H3523,1),0)&gt;0,"Leave",IFERROR(FIND("补单",H3523,1),0)&gt;0,"Supp",IFERROR(FIND("Replenishment",H3523,1),0)&gt;0,"Supp",1=1,H3523)</f>
        <v/>
      </c>
      <c r="L3523" s="2">
        <f>IF(IFERROR(FIND("通过",J3523,1),0)&gt;0,"Approved",J3523)</f>
        <v/>
      </c>
      <c r="M3523" s="2">
        <f t="array" ref="M3523">_xlfn.IFS(IFERROR(FIND("事假",H3523,1),0)&gt;0,"Unpaid",IFERROR(FIND("年休假",H3523,1),0)&gt;0,"Annual",IFERROR(FIND("产",H3523,1),0)&gt;0,"Welfare",IFERROR(FIND("婚",H3523,1),0)&gt;0,"Welfare",IFERROR(FIND("育",H3523,1),0)&gt;0,"Welfare",IFERROR(FIND("丧",H3523,1),0)&gt;0,"Welfare",IFERROR(FIND("Annual",H3523,1),0)&gt;0,"Annual",IFERROR(FIND("annual",H3523,1),0)&gt;0,"Annual",IFERROR(FIND("病假",H3523,1),0)&gt;0,"Sick",IFERROR(FIND("sick",H3523,1),0)&gt;0,"Sick",IFERROR(FIND("Leave",H3523,1),0)&gt;0,"Unpaid",IFERROR(FIND("unpaid",H3523,1),0)&gt;0,"Unpaid",IFERROR(FIND("welfare",H3523,1),0)&gt;0,"Welfare",1=1,H3523)</f>
        <v/>
      </c>
    </row>
    <row r="3524">
      <c r="K3524" s="2">
        <f t="array" ref="K3524">_xlfn.IFS(IFERROR(FIND("差",H3524,1),0)&gt;0,"Trip",IFERROR(FIND("trip",H3524,1),0)&gt;0,"Trip",IFERROR(FIND("假",H3524,1),0)&gt;0,"Leave",IFERROR(FIND("leave",H3524,1),0)&gt;0,"Leave",IFERROR(FIND("补单",H3524,1),0)&gt;0,"Supp",IFERROR(FIND("Replenishment",H3524,1),0)&gt;0,"Supp",1=1,H3524)</f>
        <v/>
      </c>
      <c r="L3524" s="2">
        <f>IF(IFERROR(FIND("通过",J3524,1),0)&gt;0,"Approved",J3524)</f>
        <v/>
      </c>
      <c r="M3524" s="2">
        <f t="array" ref="M3524">_xlfn.IFS(IFERROR(FIND("事假",H3524,1),0)&gt;0,"Unpaid",IFERROR(FIND("年休假",H3524,1),0)&gt;0,"Annual",IFERROR(FIND("产",H3524,1),0)&gt;0,"Welfare",IFERROR(FIND("婚",H3524,1),0)&gt;0,"Welfare",IFERROR(FIND("育",H3524,1),0)&gt;0,"Welfare",IFERROR(FIND("丧",H3524,1),0)&gt;0,"Welfare",IFERROR(FIND("Annual",H3524,1),0)&gt;0,"Annual",IFERROR(FIND("annual",H3524,1),0)&gt;0,"Annual",IFERROR(FIND("病假",H3524,1),0)&gt;0,"Sick",IFERROR(FIND("sick",H3524,1),0)&gt;0,"Sick",IFERROR(FIND("Leave",H3524,1),0)&gt;0,"Unpaid",IFERROR(FIND("unpaid",H3524,1),0)&gt;0,"Unpaid",IFERROR(FIND("welfare",H3524,1),0)&gt;0,"Welfare",1=1,H3524)</f>
        <v/>
      </c>
    </row>
    <row r="3525">
      <c r="K3525" s="2">
        <f t="array" ref="K3525">_xlfn.IFS(IFERROR(FIND("差",H3525,1),0)&gt;0,"Trip",IFERROR(FIND("trip",H3525,1),0)&gt;0,"Trip",IFERROR(FIND("假",H3525,1),0)&gt;0,"Leave",IFERROR(FIND("leave",H3525,1),0)&gt;0,"Leave",IFERROR(FIND("补单",H3525,1),0)&gt;0,"Supp",IFERROR(FIND("Replenishment",H3525,1),0)&gt;0,"Supp",1=1,H3525)</f>
        <v/>
      </c>
      <c r="L3525" s="2">
        <f>IF(IFERROR(FIND("通过",J3525,1),0)&gt;0,"Approved",J3525)</f>
        <v/>
      </c>
      <c r="M3525" s="2">
        <f t="array" ref="M3525">_xlfn.IFS(IFERROR(FIND("事假",H3525,1),0)&gt;0,"Unpaid",IFERROR(FIND("年休假",H3525,1),0)&gt;0,"Annual",IFERROR(FIND("产",H3525,1),0)&gt;0,"Welfare",IFERROR(FIND("婚",H3525,1),0)&gt;0,"Welfare",IFERROR(FIND("育",H3525,1),0)&gt;0,"Welfare",IFERROR(FIND("丧",H3525,1),0)&gt;0,"Welfare",IFERROR(FIND("Annual",H3525,1),0)&gt;0,"Annual",IFERROR(FIND("annual",H3525,1),0)&gt;0,"Annual",IFERROR(FIND("病假",H3525,1),0)&gt;0,"Sick",IFERROR(FIND("sick",H3525,1),0)&gt;0,"Sick",IFERROR(FIND("Leave",H3525,1),0)&gt;0,"Unpaid",IFERROR(FIND("unpaid",H3525,1),0)&gt;0,"Unpaid",IFERROR(FIND("welfare",H3525,1),0)&gt;0,"Welfare",1=1,H3525)</f>
        <v/>
      </c>
    </row>
    <row r="3526">
      <c r="K3526" s="2">
        <f t="array" ref="K3526">_xlfn.IFS(IFERROR(FIND("差",H3526,1),0)&gt;0,"Trip",IFERROR(FIND("trip",H3526,1),0)&gt;0,"Trip",IFERROR(FIND("假",H3526,1),0)&gt;0,"Leave",IFERROR(FIND("leave",H3526,1),0)&gt;0,"Leave",IFERROR(FIND("补单",H3526,1),0)&gt;0,"Supp",IFERROR(FIND("Replenishment",H3526,1),0)&gt;0,"Supp",1=1,H3526)</f>
        <v/>
      </c>
      <c r="L3526" s="2">
        <f>IF(IFERROR(FIND("通过",J3526,1),0)&gt;0,"Approved",J3526)</f>
        <v/>
      </c>
      <c r="M3526" s="2">
        <f t="array" ref="M3526">_xlfn.IFS(IFERROR(FIND("事假",H3526,1),0)&gt;0,"Unpaid",IFERROR(FIND("年休假",H3526,1),0)&gt;0,"Annual",IFERROR(FIND("产",H3526,1),0)&gt;0,"Welfare",IFERROR(FIND("婚",H3526,1),0)&gt;0,"Welfare",IFERROR(FIND("育",H3526,1),0)&gt;0,"Welfare",IFERROR(FIND("丧",H3526,1),0)&gt;0,"Welfare",IFERROR(FIND("Annual",H3526,1),0)&gt;0,"Annual",IFERROR(FIND("annual",H3526,1),0)&gt;0,"Annual",IFERROR(FIND("病假",H3526,1),0)&gt;0,"Sick",IFERROR(FIND("sick",H3526,1),0)&gt;0,"Sick",IFERROR(FIND("Leave",H3526,1),0)&gt;0,"Unpaid",IFERROR(FIND("unpaid",H3526,1),0)&gt;0,"Unpaid",IFERROR(FIND("welfare",H3526,1),0)&gt;0,"Welfare",1=1,H3526)</f>
        <v/>
      </c>
    </row>
    <row r="3527">
      <c r="K3527" s="2">
        <f t="array" ref="K3527">_xlfn.IFS(IFERROR(FIND("差",H3527,1),0)&gt;0,"Trip",IFERROR(FIND("trip",H3527,1),0)&gt;0,"Trip",IFERROR(FIND("假",H3527,1),0)&gt;0,"Leave",IFERROR(FIND("leave",H3527,1),0)&gt;0,"Leave",IFERROR(FIND("补单",H3527,1),0)&gt;0,"Supp",IFERROR(FIND("Replenishment",H3527,1),0)&gt;0,"Supp",1=1,H3527)</f>
        <v/>
      </c>
      <c r="L3527" s="2">
        <f>IF(IFERROR(FIND("通过",J3527,1),0)&gt;0,"Approved",J3527)</f>
        <v/>
      </c>
      <c r="M3527" s="2">
        <f t="array" ref="M3527">_xlfn.IFS(IFERROR(FIND("事假",H3527,1),0)&gt;0,"Unpaid",IFERROR(FIND("年休假",H3527,1),0)&gt;0,"Annual",IFERROR(FIND("产",H3527,1),0)&gt;0,"Welfare",IFERROR(FIND("婚",H3527,1),0)&gt;0,"Welfare",IFERROR(FIND("育",H3527,1),0)&gt;0,"Welfare",IFERROR(FIND("丧",H3527,1),0)&gt;0,"Welfare",IFERROR(FIND("Annual",H3527,1),0)&gt;0,"Annual",IFERROR(FIND("annual",H3527,1),0)&gt;0,"Annual",IFERROR(FIND("病假",H3527,1),0)&gt;0,"Sick",IFERROR(FIND("sick",H3527,1),0)&gt;0,"Sick",IFERROR(FIND("Leave",H3527,1),0)&gt;0,"Unpaid",IFERROR(FIND("unpaid",H3527,1),0)&gt;0,"Unpaid",IFERROR(FIND("welfare",H3527,1),0)&gt;0,"Welfare",1=1,H3527)</f>
        <v/>
      </c>
    </row>
    <row r="3528">
      <c r="K3528" s="2">
        <f t="array" ref="K3528">_xlfn.IFS(IFERROR(FIND("差",H3528,1),0)&gt;0,"Trip",IFERROR(FIND("trip",H3528,1),0)&gt;0,"Trip",IFERROR(FIND("假",H3528,1),0)&gt;0,"Leave",IFERROR(FIND("leave",H3528,1),0)&gt;0,"Leave",IFERROR(FIND("补单",H3528,1),0)&gt;0,"Supp",IFERROR(FIND("Replenishment",H3528,1),0)&gt;0,"Supp",1=1,H3528)</f>
        <v/>
      </c>
      <c r="L3528" s="2">
        <f>IF(IFERROR(FIND("通过",J3528,1),0)&gt;0,"Approved",J3528)</f>
        <v/>
      </c>
      <c r="M3528" s="2">
        <f t="array" ref="M3528">_xlfn.IFS(IFERROR(FIND("事假",H3528,1),0)&gt;0,"Unpaid",IFERROR(FIND("年休假",H3528,1),0)&gt;0,"Annual",IFERROR(FIND("产",H3528,1),0)&gt;0,"Welfare",IFERROR(FIND("婚",H3528,1),0)&gt;0,"Welfare",IFERROR(FIND("育",H3528,1),0)&gt;0,"Welfare",IFERROR(FIND("丧",H3528,1),0)&gt;0,"Welfare",IFERROR(FIND("Annual",H3528,1),0)&gt;0,"Annual",IFERROR(FIND("annual",H3528,1),0)&gt;0,"Annual",IFERROR(FIND("病假",H3528,1),0)&gt;0,"Sick",IFERROR(FIND("sick",H3528,1),0)&gt;0,"Sick",IFERROR(FIND("Leave",H3528,1),0)&gt;0,"Unpaid",IFERROR(FIND("unpaid",H3528,1),0)&gt;0,"Unpaid",IFERROR(FIND("welfare",H3528,1),0)&gt;0,"Welfare",1=1,H3528)</f>
        <v/>
      </c>
    </row>
    <row r="3529">
      <c r="K3529" s="2">
        <f t="array" ref="K3529">_xlfn.IFS(IFERROR(FIND("差",H3529,1),0)&gt;0,"Trip",IFERROR(FIND("trip",H3529,1),0)&gt;0,"Trip",IFERROR(FIND("假",H3529,1),0)&gt;0,"Leave",IFERROR(FIND("leave",H3529,1),0)&gt;0,"Leave",IFERROR(FIND("补单",H3529,1),0)&gt;0,"Supp",IFERROR(FIND("Replenishment",H3529,1),0)&gt;0,"Supp",1=1,H3529)</f>
        <v/>
      </c>
      <c r="L3529" s="2">
        <f>IF(IFERROR(FIND("通过",J3529,1),0)&gt;0,"Approved",J3529)</f>
        <v/>
      </c>
      <c r="M3529" s="2">
        <f t="array" ref="M3529">_xlfn.IFS(IFERROR(FIND("事假",H3529,1),0)&gt;0,"Unpaid",IFERROR(FIND("年休假",H3529,1),0)&gt;0,"Annual",IFERROR(FIND("产",H3529,1),0)&gt;0,"Welfare",IFERROR(FIND("婚",H3529,1),0)&gt;0,"Welfare",IFERROR(FIND("育",H3529,1),0)&gt;0,"Welfare",IFERROR(FIND("丧",H3529,1),0)&gt;0,"Welfare",IFERROR(FIND("Annual",H3529,1),0)&gt;0,"Annual",IFERROR(FIND("annual",H3529,1),0)&gt;0,"Annual",IFERROR(FIND("病假",H3529,1),0)&gt;0,"Sick",IFERROR(FIND("sick",H3529,1),0)&gt;0,"Sick",IFERROR(FIND("Leave",H3529,1),0)&gt;0,"Unpaid",IFERROR(FIND("unpaid",H3529,1),0)&gt;0,"Unpaid",IFERROR(FIND("welfare",H3529,1),0)&gt;0,"Welfare",1=1,H3529)</f>
        <v/>
      </c>
    </row>
    <row r="3530">
      <c r="K3530" s="2">
        <f t="array" ref="K3530">_xlfn.IFS(IFERROR(FIND("差",H3530,1),0)&gt;0,"Trip",IFERROR(FIND("trip",H3530,1),0)&gt;0,"Trip",IFERROR(FIND("假",H3530,1),0)&gt;0,"Leave",IFERROR(FIND("leave",H3530,1),0)&gt;0,"Leave",IFERROR(FIND("补单",H3530,1),0)&gt;0,"Supp",IFERROR(FIND("Replenishment",H3530,1),0)&gt;0,"Supp",1=1,H3530)</f>
        <v/>
      </c>
      <c r="L3530" s="2">
        <f>IF(IFERROR(FIND("通过",J3530,1),0)&gt;0,"Approved",J3530)</f>
        <v/>
      </c>
      <c r="M3530" s="2">
        <f t="array" ref="M3530">_xlfn.IFS(IFERROR(FIND("事假",H3530,1),0)&gt;0,"Unpaid",IFERROR(FIND("年休假",H3530,1),0)&gt;0,"Annual",IFERROR(FIND("产",H3530,1),0)&gt;0,"Welfare",IFERROR(FIND("婚",H3530,1),0)&gt;0,"Welfare",IFERROR(FIND("育",H3530,1),0)&gt;0,"Welfare",IFERROR(FIND("丧",H3530,1),0)&gt;0,"Welfare",IFERROR(FIND("Annual",H3530,1),0)&gt;0,"Annual",IFERROR(FIND("annual",H3530,1),0)&gt;0,"Annual",IFERROR(FIND("病假",H3530,1),0)&gt;0,"Sick",IFERROR(FIND("sick",H3530,1),0)&gt;0,"Sick",IFERROR(FIND("Leave",H3530,1),0)&gt;0,"Unpaid",IFERROR(FIND("unpaid",H3530,1),0)&gt;0,"Unpaid",IFERROR(FIND("welfare",H3530,1),0)&gt;0,"Welfare",1=1,H3530)</f>
        <v/>
      </c>
    </row>
    <row r="3531">
      <c r="K3531" s="2">
        <f t="array" ref="K3531">_xlfn.IFS(IFERROR(FIND("差",H3531,1),0)&gt;0,"Trip",IFERROR(FIND("trip",H3531,1),0)&gt;0,"Trip",IFERROR(FIND("假",H3531,1),0)&gt;0,"Leave",IFERROR(FIND("leave",H3531,1),0)&gt;0,"Leave",IFERROR(FIND("补单",H3531,1),0)&gt;0,"Supp",IFERROR(FIND("Replenishment",H3531,1),0)&gt;0,"Supp",1=1,H3531)</f>
        <v/>
      </c>
      <c r="L3531" s="2">
        <f>IF(IFERROR(FIND("通过",J3531,1),0)&gt;0,"Approved",J3531)</f>
        <v/>
      </c>
      <c r="M3531" s="2">
        <f t="array" ref="M3531">_xlfn.IFS(IFERROR(FIND("事假",H3531,1),0)&gt;0,"Unpaid",IFERROR(FIND("年休假",H3531,1),0)&gt;0,"Annual",IFERROR(FIND("产",H3531,1),0)&gt;0,"Welfare",IFERROR(FIND("婚",H3531,1),0)&gt;0,"Welfare",IFERROR(FIND("育",H3531,1),0)&gt;0,"Welfare",IFERROR(FIND("丧",H3531,1),0)&gt;0,"Welfare",IFERROR(FIND("Annual",H3531,1),0)&gt;0,"Annual",IFERROR(FIND("annual",H3531,1),0)&gt;0,"Annual",IFERROR(FIND("病假",H3531,1),0)&gt;0,"Sick",IFERROR(FIND("sick",H3531,1),0)&gt;0,"Sick",IFERROR(FIND("Leave",H3531,1),0)&gt;0,"Unpaid",IFERROR(FIND("unpaid",H3531,1),0)&gt;0,"Unpaid",IFERROR(FIND("welfare",H3531,1),0)&gt;0,"Welfare",1=1,H3531)</f>
        <v/>
      </c>
    </row>
    <row r="3532">
      <c r="K3532" s="2">
        <f t="array" ref="K3532">_xlfn.IFS(IFERROR(FIND("差",H3532,1),0)&gt;0,"Trip",IFERROR(FIND("trip",H3532,1),0)&gt;0,"Trip",IFERROR(FIND("假",H3532,1),0)&gt;0,"Leave",IFERROR(FIND("leave",H3532,1),0)&gt;0,"Leave",IFERROR(FIND("补单",H3532,1),0)&gt;0,"Supp",IFERROR(FIND("Replenishment",H3532,1),0)&gt;0,"Supp",1=1,H3532)</f>
        <v/>
      </c>
      <c r="L3532" s="2">
        <f>IF(IFERROR(FIND("通过",J3532,1),0)&gt;0,"Approved",J3532)</f>
        <v/>
      </c>
      <c r="M3532" s="2">
        <f t="array" ref="M3532">_xlfn.IFS(IFERROR(FIND("事假",H3532,1),0)&gt;0,"Unpaid",IFERROR(FIND("年休假",H3532,1),0)&gt;0,"Annual",IFERROR(FIND("产",H3532,1),0)&gt;0,"Welfare",IFERROR(FIND("婚",H3532,1),0)&gt;0,"Welfare",IFERROR(FIND("育",H3532,1),0)&gt;0,"Welfare",IFERROR(FIND("丧",H3532,1),0)&gt;0,"Welfare",IFERROR(FIND("Annual",H3532,1),0)&gt;0,"Annual",IFERROR(FIND("annual",H3532,1),0)&gt;0,"Annual",IFERROR(FIND("病假",H3532,1),0)&gt;0,"Sick",IFERROR(FIND("sick",H3532,1),0)&gt;0,"Sick",IFERROR(FIND("Leave",H3532,1),0)&gt;0,"Unpaid",IFERROR(FIND("unpaid",H3532,1),0)&gt;0,"Unpaid",IFERROR(FIND("welfare",H3532,1),0)&gt;0,"Welfare",1=1,H3532)</f>
        <v/>
      </c>
    </row>
    <row r="3533">
      <c r="K3533" s="2">
        <f t="array" ref="K3533">_xlfn.IFS(IFERROR(FIND("差",H3533,1),0)&gt;0,"Trip",IFERROR(FIND("trip",H3533,1),0)&gt;0,"Trip",IFERROR(FIND("假",H3533,1),0)&gt;0,"Leave",IFERROR(FIND("leave",H3533,1),0)&gt;0,"Leave",IFERROR(FIND("补单",H3533,1),0)&gt;0,"Supp",IFERROR(FIND("Replenishment",H3533,1),0)&gt;0,"Supp",1=1,H3533)</f>
        <v/>
      </c>
      <c r="L3533" s="2">
        <f>IF(IFERROR(FIND("通过",J3533,1),0)&gt;0,"Approved",J3533)</f>
        <v/>
      </c>
      <c r="M3533" s="2">
        <f t="array" ref="M3533">_xlfn.IFS(IFERROR(FIND("事假",H3533,1),0)&gt;0,"Unpaid",IFERROR(FIND("年休假",H3533,1),0)&gt;0,"Annual",IFERROR(FIND("产",H3533,1),0)&gt;0,"Welfare",IFERROR(FIND("婚",H3533,1),0)&gt;0,"Welfare",IFERROR(FIND("育",H3533,1),0)&gt;0,"Welfare",IFERROR(FIND("丧",H3533,1),0)&gt;0,"Welfare",IFERROR(FIND("Annual",H3533,1),0)&gt;0,"Annual",IFERROR(FIND("annual",H3533,1),0)&gt;0,"Annual",IFERROR(FIND("病假",H3533,1),0)&gt;0,"Sick",IFERROR(FIND("sick",H3533,1),0)&gt;0,"Sick",IFERROR(FIND("Leave",H3533,1),0)&gt;0,"Unpaid",IFERROR(FIND("unpaid",H3533,1),0)&gt;0,"Unpaid",IFERROR(FIND("welfare",H3533,1),0)&gt;0,"Welfare",1=1,H3533)</f>
        <v/>
      </c>
    </row>
    <row r="3534">
      <c r="K3534" s="2">
        <f t="array" ref="K3534">_xlfn.IFS(IFERROR(FIND("差",H3534,1),0)&gt;0,"Trip",IFERROR(FIND("trip",H3534,1),0)&gt;0,"Trip",IFERROR(FIND("假",H3534,1),0)&gt;0,"Leave",IFERROR(FIND("leave",H3534,1),0)&gt;0,"Leave",IFERROR(FIND("补单",H3534,1),0)&gt;0,"Supp",IFERROR(FIND("Replenishment",H3534,1),0)&gt;0,"Supp",1=1,H3534)</f>
        <v/>
      </c>
      <c r="L3534" s="2">
        <f>IF(IFERROR(FIND("通过",J3534,1),0)&gt;0,"Approved",J3534)</f>
        <v/>
      </c>
      <c r="M3534" s="2">
        <f t="array" ref="M3534">_xlfn.IFS(IFERROR(FIND("事假",H3534,1),0)&gt;0,"Unpaid",IFERROR(FIND("年休假",H3534,1),0)&gt;0,"Annual",IFERROR(FIND("产",H3534,1),0)&gt;0,"Welfare",IFERROR(FIND("婚",H3534,1),0)&gt;0,"Welfare",IFERROR(FIND("育",H3534,1),0)&gt;0,"Welfare",IFERROR(FIND("丧",H3534,1),0)&gt;0,"Welfare",IFERROR(FIND("Annual",H3534,1),0)&gt;0,"Annual",IFERROR(FIND("annual",H3534,1),0)&gt;0,"Annual",IFERROR(FIND("病假",H3534,1),0)&gt;0,"Sick",IFERROR(FIND("sick",H3534,1),0)&gt;0,"Sick",IFERROR(FIND("Leave",H3534,1),0)&gt;0,"Unpaid",IFERROR(FIND("unpaid",H3534,1),0)&gt;0,"Unpaid",IFERROR(FIND("welfare",H3534,1),0)&gt;0,"Welfare",1=1,H3534)</f>
        <v/>
      </c>
    </row>
    <row r="3535">
      <c r="K3535" s="2">
        <f t="array" ref="K3535">_xlfn.IFS(IFERROR(FIND("差",H3535,1),0)&gt;0,"Trip",IFERROR(FIND("trip",H3535,1),0)&gt;0,"Trip",IFERROR(FIND("假",H3535,1),0)&gt;0,"Leave",IFERROR(FIND("leave",H3535,1),0)&gt;0,"Leave",IFERROR(FIND("补单",H3535,1),0)&gt;0,"Supp",IFERROR(FIND("Replenishment",H3535,1),0)&gt;0,"Supp",1=1,H3535)</f>
        <v/>
      </c>
      <c r="L3535" s="2">
        <f>IF(IFERROR(FIND("通过",J3535,1),0)&gt;0,"Approved",J3535)</f>
        <v/>
      </c>
      <c r="M3535" s="2">
        <f t="array" ref="M3535">_xlfn.IFS(IFERROR(FIND("事假",H3535,1),0)&gt;0,"Unpaid",IFERROR(FIND("年休假",H3535,1),0)&gt;0,"Annual",IFERROR(FIND("产",H3535,1),0)&gt;0,"Welfare",IFERROR(FIND("婚",H3535,1),0)&gt;0,"Welfare",IFERROR(FIND("育",H3535,1),0)&gt;0,"Welfare",IFERROR(FIND("丧",H3535,1),0)&gt;0,"Welfare",IFERROR(FIND("Annual",H3535,1),0)&gt;0,"Annual",IFERROR(FIND("annual",H3535,1),0)&gt;0,"Annual",IFERROR(FIND("病假",H3535,1),0)&gt;0,"Sick",IFERROR(FIND("sick",H3535,1),0)&gt;0,"Sick",IFERROR(FIND("Leave",H3535,1),0)&gt;0,"Unpaid",IFERROR(FIND("unpaid",H3535,1),0)&gt;0,"Unpaid",IFERROR(FIND("welfare",H3535,1),0)&gt;0,"Welfare",1=1,H3535)</f>
        <v/>
      </c>
    </row>
    <row r="3536">
      <c r="K3536" s="2">
        <f t="array" ref="K3536">_xlfn.IFS(IFERROR(FIND("差",H3536,1),0)&gt;0,"Trip",IFERROR(FIND("trip",H3536,1),0)&gt;0,"Trip",IFERROR(FIND("假",H3536,1),0)&gt;0,"Leave",IFERROR(FIND("leave",H3536,1),0)&gt;0,"Leave",IFERROR(FIND("补单",H3536,1),0)&gt;0,"Supp",IFERROR(FIND("Replenishment",H3536,1),0)&gt;0,"Supp",1=1,H3536)</f>
        <v/>
      </c>
      <c r="L3536" s="2">
        <f>IF(IFERROR(FIND("通过",J3536,1),0)&gt;0,"Approved",J3536)</f>
        <v/>
      </c>
      <c r="M3536" s="2">
        <f t="array" ref="M3536">_xlfn.IFS(IFERROR(FIND("事假",H3536,1),0)&gt;0,"Unpaid",IFERROR(FIND("年休假",H3536,1),0)&gt;0,"Annual",IFERROR(FIND("产",H3536,1),0)&gt;0,"Welfare",IFERROR(FIND("婚",H3536,1),0)&gt;0,"Welfare",IFERROR(FIND("育",H3536,1),0)&gt;0,"Welfare",IFERROR(FIND("丧",H3536,1),0)&gt;0,"Welfare",IFERROR(FIND("Annual",H3536,1),0)&gt;0,"Annual",IFERROR(FIND("annual",H3536,1),0)&gt;0,"Annual",IFERROR(FIND("病假",H3536,1),0)&gt;0,"Sick",IFERROR(FIND("sick",H3536,1),0)&gt;0,"Sick",IFERROR(FIND("Leave",H3536,1),0)&gt;0,"Unpaid",IFERROR(FIND("unpaid",H3536,1),0)&gt;0,"Unpaid",IFERROR(FIND("welfare",H3536,1),0)&gt;0,"Welfare",1=1,H3536)</f>
        <v/>
      </c>
    </row>
    <row r="3537">
      <c r="K3537" s="2">
        <f t="array" ref="K3537">_xlfn.IFS(IFERROR(FIND("差",H3537,1),0)&gt;0,"Trip",IFERROR(FIND("trip",H3537,1),0)&gt;0,"Trip",IFERROR(FIND("假",H3537,1),0)&gt;0,"Leave",IFERROR(FIND("leave",H3537,1),0)&gt;0,"Leave",IFERROR(FIND("补单",H3537,1),0)&gt;0,"Supp",IFERROR(FIND("Replenishment",H3537,1),0)&gt;0,"Supp",1=1,H3537)</f>
        <v/>
      </c>
      <c r="L3537" s="2">
        <f>IF(IFERROR(FIND("通过",J3537,1),0)&gt;0,"Approved",J3537)</f>
        <v/>
      </c>
      <c r="M3537" s="2">
        <f t="array" ref="M3537">_xlfn.IFS(IFERROR(FIND("事假",H3537,1),0)&gt;0,"Unpaid",IFERROR(FIND("年休假",H3537,1),0)&gt;0,"Annual",IFERROR(FIND("产",H3537,1),0)&gt;0,"Welfare",IFERROR(FIND("婚",H3537,1),0)&gt;0,"Welfare",IFERROR(FIND("育",H3537,1),0)&gt;0,"Welfare",IFERROR(FIND("丧",H3537,1),0)&gt;0,"Welfare",IFERROR(FIND("Annual",H3537,1),0)&gt;0,"Annual",IFERROR(FIND("annual",H3537,1),0)&gt;0,"Annual",IFERROR(FIND("病假",H3537,1),0)&gt;0,"Sick",IFERROR(FIND("sick",H3537,1),0)&gt;0,"Sick",IFERROR(FIND("Leave",H3537,1),0)&gt;0,"Unpaid",IFERROR(FIND("unpaid",H3537,1),0)&gt;0,"Unpaid",IFERROR(FIND("welfare",H3537,1),0)&gt;0,"Welfare",1=1,H3537)</f>
        <v/>
      </c>
    </row>
    <row r="3538">
      <c r="K3538" s="2">
        <f t="array" ref="K3538">_xlfn.IFS(IFERROR(FIND("差",H3538,1),0)&gt;0,"Trip",IFERROR(FIND("trip",H3538,1),0)&gt;0,"Trip",IFERROR(FIND("假",H3538,1),0)&gt;0,"Leave",IFERROR(FIND("leave",H3538,1),0)&gt;0,"Leave",IFERROR(FIND("补单",H3538,1),0)&gt;0,"Supp",IFERROR(FIND("Replenishment",H3538,1),0)&gt;0,"Supp",1=1,H3538)</f>
        <v/>
      </c>
      <c r="L3538" s="2">
        <f>IF(IFERROR(FIND("通过",J3538,1),0)&gt;0,"Approved",J3538)</f>
        <v/>
      </c>
      <c r="M3538" s="2">
        <f t="array" ref="M3538">_xlfn.IFS(IFERROR(FIND("事假",H3538,1),0)&gt;0,"Unpaid",IFERROR(FIND("年休假",H3538,1),0)&gt;0,"Annual",IFERROR(FIND("产",H3538,1),0)&gt;0,"Welfare",IFERROR(FIND("婚",H3538,1),0)&gt;0,"Welfare",IFERROR(FIND("育",H3538,1),0)&gt;0,"Welfare",IFERROR(FIND("丧",H3538,1),0)&gt;0,"Welfare",IFERROR(FIND("Annual",H3538,1),0)&gt;0,"Annual",IFERROR(FIND("annual",H3538,1),0)&gt;0,"Annual",IFERROR(FIND("病假",H3538,1),0)&gt;0,"Sick",IFERROR(FIND("sick",H3538,1),0)&gt;0,"Sick",IFERROR(FIND("Leave",H3538,1),0)&gt;0,"Unpaid",IFERROR(FIND("unpaid",H3538,1),0)&gt;0,"Unpaid",IFERROR(FIND("welfare",H3538,1),0)&gt;0,"Welfare",1=1,H3538)</f>
        <v/>
      </c>
    </row>
    <row r="3539">
      <c r="K3539" s="2">
        <f t="array" ref="K3539">_xlfn.IFS(IFERROR(FIND("差",H3539,1),0)&gt;0,"Trip",IFERROR(FIND("trip",H3539,1),0)&gt;0,"Trip",IFERROR(FIND("假",H3539,1),0)&gt;0,"Leave",IFERROR(FIND("leave",H3539,1),0)&gt;0,"Leave",IFERROR(FIND("补单",H3539,1),0)&gt;0,"Supp",IFERROR(FIND("Replenishment",H3539,1),0)&gt;0,"Supp",1=1,H3539)</f>
        <v/>
      </c>
      <c r="L3539" s="2">
        <f>IF(IFERROR(FIND("通过",J3539,1),0)&gt;0,"Approved",J3539)</f>
        <v/>
      </c>
      <c r="M3539" s="2">
        <f t="array" ref="M3539">_xlfn.IFS(IFERROR(FIND("事假",H3539,1),0)&gt;0,"Unpaid",IFERROR(FIND("年休假",H3539,1),0)&gt;0,"Annual",IFERROR(FIND("产",H3539,1),0)&gt;0,"Welfare",IFERROR(FIND("婚",H3539,1),0)&gt;0,"Welfare",IFERROR(FIND("育",H3539,1),0)&gt;0,"Welfare",IFERROR(FIND("丧",H3539,1),0)&gt;0,"Welfare",IFERROR(FIND("Annual",H3539,1),0)&gt;0,"Annual",IFERROR(FIND("annual",H3539,1),0)&gt;0,"Annual",IFERROR(FIND("病假",H3539,1),0)&gt;0,"Sick",IFERROR(FIND("sick",H3539,1),0)&gt;0,"Sick",IFERROR(FIND("Leave",H3539,1),0)&gt;0,"Unpaid",IFERROR(FIND("unpaid",H3539,1),0)&gt;0,"Unpaid",IFERROR(FIND("welfare",H3539,1),0)&gt;0,"Welfare",1=1,H3539)</f>
        <v/>
      </c>
    </row>
    <row r="3540">
      <c r="K3540" s="2">
        <f t="array" ref="K3540">_xlfn.IFS(IFERROR(FIND("差",H3540,1),0)&gt;0,"Trip",IFERROR(FIND("trip",H3540,1),0)&gt;0,"Trip",IFERROR(FIND("假",H3540,1),0)&gt;0,"Leave",IFERROR(FIND("leave",H3540,1),0)&gt;0,"Leave",IFERROR(FIND("补单",H3540,1),0)&gt;0,"Supp",IFERROR(FIND("Replenishment",H3540,1),0)&gt;0,"Supp",1=1,H3540)</f>
        <v/>
      </c>
      <c r="L3540" s="2">
        <f>IF(IFERROR(FIND("通过",J3540,1),0)&gt;0,"Approved",J3540)</f>
        <v/>
      </c>
      <c r="M3540" s="2">
        <f t="array" ref="M3540">_xlfn.IFS(IFERROR(FIND("事假",H3540,1),0)&gt;0,"Unpaid",IFERROR(FIND("年休假",H3540,1),0)&gt;0,"Annual",IFERROR(FIND("产",H3540,1),0)&gt;0,"Welfare",IFERROR(FIND("婚",H3540,1),0)&gt;0,"Welfare",IFERROR(FIND("育",H3540,1),0)&gt;0,"Welfare",IFERROR(FIND("丧",H3540,1),0)&gt;0,"Welfare",IFERROR(FIND("Annual",H3540,1),0)&gt;0,"Annual",IFERROR(FIND("annual",H3540,1),0)&gt;0,"Annual",IFERROR(FIND("病假",H3540,1),0)&gt;0,"Sick",IFERROR(FIND("sick",H3540,1),0)&gt;0,"Sick",IFERROR(FIND("Leave",H3540,1),0)&gt;0,"Unpaid",IFERROR(FIND("unpaid",H3540,1),0)&gt;0,"Unpaid",IFERROR(FIND("welfare",H3540,1),0)&gt;0,"Welfare",1=1,H3540)</f>
        <v/>
      </c>
    </row>
    <row r="3541">
      <c r="K3541" s="2">
        <f t="array" ref="K3541">_xlfn.IFS(IFERROR(FIND("差",H3541,1),0)&gt;0,"Trip",IFERROR(FIND("trip",H3541,1),0)&gt;0,"Trip",IFERROR(FIND("假",H3541,1),0)&gt;0,"Leave",IFERROR(FIND("leave",H3541,1),0)&gt;0,"Leave",IFERROR(FIND("补单",H3541,1),0)&gt;0,"Supp",IFERROR(FIND("Replenishment",H3541,1),0)&gt;0,"Supp",1=1,H3541)</f>
        <v/>
      </c>
      <c r="L3541" s="2">
        <f>IF(IFERROR(FIND("通过",J3541,1),0)&gt;0,"Approved",J3541)</f>
        <v/>
      </c>
      <c r="M3541" s="2">
        <f t="array" ref="M3541">_xlfn.IFS(IFERROR(FIND("事假",H3541,1),0)&gt;0,"Unpaid",IFERROR(FIND("年休假",H3541,1),0)&gt;0,"Annual",IFERROR(FIND("产",H3541,1),0)&gt;0,"Welfare",IFERROR(FIND("婚",H3541,1),0)&gt;0,"Welfare",IFERROR(FIND("育",H3541,1),0)&gt;0,"Welfare",IFERROR(FIND("丧",H3541,1),0)&gt;0,"Welfare",IFERROR(FIND("Annual",H3541,1),0)&gt;0,"Annual",IFERROR(FIND("annual",H3541,1),0)&gt;0,"Annual",IFERROR(FIND("病假",H3541,1),0)&gt;0,"Sick",IFERROR(FIND("sick",H3541,1),0)&gt;0,"Sick",IFERROR(FIND("Leave",H3541,1),0)&gt;0,"Unpaid",IFERROR(FIND("unpaid",H3541,1),0)&gt;0,"Unpaid",IFERROR(FIND("welfare",H3541,1),0)&gt;0,"Welfare",1=1,H3541)</f>
        <v/>
      </c>
    </row>
    <row r="3542">
      <c r="K3542" s="2">
        <f t="array" ref="K3542">_xlfn.IFS(IFERROR(FIND("差",H3542,1),0)&gt;0,"Trip",IFERROR(FIND("trip",H3542,1),0)&gt;0,"Trip",IFERROR(FIND("假",H3542,1),0)&gt;0,"Leave",IFERROR(FIND("leave",H3542,1),0)&gt;0,"Leave",IFERROR(FIND("补单",H3542,1),0)&gt;0,"Supp",IFERROR(FIND("Replenishment",H3542,1),0)&gt;0,"Supp",1=1,H3542)</f>
        <v/>
      </c>
      <c r="L3542" s="2">
        <f>IF(IFERROR(FIND("通过",J3542,1),0)&gt;0,"Approved",J3542)</f>
        <v/>
      </c>
      <c r="M3542" s="2">
        <f t="array" ref="M3542">_xlfn.IFS(IFERROR(FIND("事假",H3542,1),0)&gt;0,"Unpaid",IFERROR(FIND("年休假",H3542,1),0)&gt;0,"Annual",IFERROR(FIND("产",H3542,1),0)&gt;0,"Welfare",IFERROR(FIND("婚",H3542,1),0)&gt;0,"Welfare",IFERROR(FIND("育",H3542,1),0)&gt;0,"Welfare",IFERROR(FIND("丧",H3542,1),0)&gt;0,"Welfare",IFERROR(FIND("Annual",H3542,1),0)&gt;0,"Annual",IFERROR(FIND("annual",H3542,1),0)&gt;0,"Annual",IFERROR(FIND("病假",H3542,1),0)&gt;0,"Sick",IFERROR(FIND("sick",H3542,1),0)&gt;0,"Sick",IFERROR(FIND("Leave",H3542,1),0)&gt;0,"Unpaid",IFERROR(FIND("unpaid",H3542,1),0)&gt;0,"Unpaid",IFERROR(FIND("welfare",H3542,1),0)&gt;0,"Welfare",1=1,H3542)</f>
        <v/>
      </c>
    </row>
    <row r="3543">
      <c r="K3543" s="2">
        <f t="array" ref="K3543">_xlfn.IFS(IFERROR(FIND("差",H3543,1),0)&gt;0,"Trip",IFERROR(FIND("trip",H3543,1),0)&gt;0,"Trip",IFERROR(FIND("假",H3543,1),0)&gt;0,"Leave",IFERROR(FIND("leave",H3543,1),0)&gt;0,"Leave",IFERROR(FIND("补单",H3543,1),0)&gt;0,"Supp",IFERROR(FIND("Replenishment",H3543,1),0)&gt;0,"Supp",1=1,H3543)</f>
        <v/>
      </c>
      <c r="L3543" s="2">
        <f>IF(IFERROR(FIND("通过",J3543,1),0)&gt;0,"Approved",J3543)</f>
        <v/>
      </c>
      <c r="M3543" s="2">
        <f t="array" ref="M3543">_xlfn.IFS(IFERROR(FIND("事假",H3543,1),0)&gt;0,"Unpaid",IFERROR(FIND("年休假",H3543,1),0)&gt;0,"Annual",IFERROR(FIND("产",H3543,1),0)&gt;0,"Welfare",IFERROR(FIND("婚",H3543,1),0)&gt;0,"Welfare",IFERROR(FIND("育",H3543,1),0)&gt;0,"Welfare",IFERROR(FIND("丧",H3543,1),0)&gt;0,"Welfare",IFERROR(FIND("Annual",H3543,1),0)&gt;0,"Annual",IFERROR(FIND("annual",H3543,1),0)&gt;0,"Annual",IFERROR(FIND("病假",H3543,1),0)&gt;0,"Sick",IFERROR(FIND("sick",H3543,1),0)&gt;0,"Sick",IFERROR(FIND("Leave",H3543,1),0)&gt;0,"Unpaid",IFERROR(FIND("unpaid",H3543,1),0)&gt;0,"Unpaid",IFERROR(FIND("welfare",H3543,1),0)&gt;0,"Welfare",1=1,H3543)</f>
        <v/>
      </c>
    </row>
    <row r="3544">
      <c r="K3544" s="2">
        <f t="array" ref="K3544">_xlfn.IFS(IFERROR(FIND("差",H3544,1),0)&gt;0,"Trip",IFERROR(FIND("trip",H3544,1),0)&gt;0,"Trip",IFERROR(FIND("假",H3544,1),0)&gt;0,"Leave",IFERROR(FIND("leave",H3544,1),0)&gt;0,"Leave",IFERROR(FIND("补单",H3544,1),0)&gt;0,"Supp",IFERROR(FIND("Replenishment",H3544,1),0)&gt;0,"Supp",1=1,H3544)</f>
        <v/>
      </c>
      <c r="L3544" s="2">
        <f>IF(IFERROR(FIND("通过",J3544,1),0)&gt;0,"Approved",J3544)</f>
        <v/>
      </c>
      <c r="M3544" s="2">
        <f t="array" ref="M3544">_xlfn.IFS(IFERROR(FIND("事假",H3544,1),0)&gt;0,"Unpaid",IFERROR(FIND("年休假",H3544,1),0)&gt;0,"Annual",IFERROR(FIND("产",H3544,1),0)&gt;0,"Welfare",IFERROR(FIND("婚",H3544,1),0)&gt;0,"Welfare",IFERROR(FIND("育",H3544,1),0)&gt;0,"Welfare",IFERROR(FIND("丧",H3544,1),0)&gt;0,"Welfare",IFERROR(FIND("Annual",H3544,1),0)&gt;0,"Annual",IFERROR(FIND("annual",H3544,1),0)&gt;0,"Annual",IFERROR(FIND("病假",H3544,1),0)&gt;0,"Sick",IFERROR(FIND("sick",H3544,1),0)&gt;0,"Sick",IFERROR(FIND("Leave",H3544,1),0)&gt;0,"Unpaid",IFERROR(FIND("unpaid",H3544,1),0)&gt;0,"Unpaid",IFERROR(FIND("welfare",H3544,1),0)&gt;0,"Welfare",1=1,H3544)</f>
        <v/>
      </c>
    </row>
    <row r="3545">
      <c r="K3545" s="2">
        <f t="array" ref="K3545">_xlfn.IFS(IFERROR(FIND("差",H3545,1),0)&gt;0,"Trip",IFERROR(FIND("trip",H3545,1),0)&gt;0,"Trip",IFERROR(FIND("假",H3545,1),0)&gt;0,"Leave",IFERROR(FIND("leave",H3545,1),0)&gt;0,"Leave",IFERROR(FIND("补单",H3545,1),0)&gt;0,"Supp",IFERROR(FIND("Replenishment",H3545,1),0)&gt;0,"Supp",1=1,H3545)</f>
        <v/>
      </c>
      <c r="L3545" s="2">
        <f>IF(IFERROR(FIND("通过",J3545,1),0)&gt;0,"Approved",J3545)</f>
        <v/>
      </c>
      <c r="M3545" s="2">
        <f t="array" ref="M3545">_xlfn.IFS(IFERROR(FIND("事假",H3545,1),0)&gt;0,"Unpaid",IFERROR(FIND("年休假",H3545,1),0)&gt;0,"Annual",IFERROR(FIND("产",H3545,1),0)&gt;0,"Welfare",IFERROR(FIND("婚",H3545,1),0)&gt;0,"Welfare",IFERROR(FIND("育",H3545,1),0)&gt;0,"Welfare",IFERROR(FIND("丧",H3545,1),0)&gt;0,"Welfare",IFERROR(FIND("Annual",H3545,1),0)&gt;0,"Annual",IFERROR(FIND("annual",H3545,1),0)&gt;0,"Annual",IFERROR(FIND("病假",H3545,1),0)&gt;0,"Sick",IFERROR(FIND("sick",H3545,1),0)&gt;0,"Sick",IFERROR(FIND("Leave",H3545,1),0)&gt;0,"Unpaid",IFERROR(FIND("unpaid",H3545,1),0)&gt;0,"Unpaid",IFERROR(FIND("welfare",H3545,1),0)&gt;0,"Welfare",1=1,H3545)</f>
        <v/>
      </c>
    </row>
    <row r="3546">
      <c r="K3546" s="2">
        <f t="array" ref="K3546">_xlfn.IFS(IFERROR(FIND("差",H3546,1),0)&gt;0,"Trip",IFERROR(FIND("trip",H3546,1),0)&gt;0,"Trip",IFERROR(FIND("假",H3546,1),0)&gt;0,"Leave",IFERROR(FIND("leave",H3546,1),0)&gt;0,"Leave",IFERROR(FIND("补单",H3546,1),0)&gt;0,"Supp",IFERROR(FIND("Replenishment",H3546,1),0)&gt;0,"Supp",1=1,H3546)</f>
        <v/>
      </c>
      <c r="L3546" s="2">
        <f>IF(IFERROR(FIND("通过",J3546,1),0)&gt;0,"Approved",J3546)</f>
        <v/>
      </c>
      <c r="M3546" s="2">
        <f t="array" ref="M3546">_xlfn.IFS(IFERROR(FIND("事假",H3546,1),0)&gt;0,"Unpaid",IFERROR(FIND("年休假",H3546,1),0)&gt;0,"Annual",IFERROR(FIND("产",H3546,1),0)&gt;0,"Welfare",IFERROR(FIND("婚",H3546,1),0)&gt;0,"Welfare",IFERROR(FIND("育",H3546,1),0)&gt;0,"Welfare",IFERROR(FIND("丧",H3546,1),0)&gt;0,"Welfare",IFERROR(FIND("Annual",H3546,1),0)&gt;0,"Annual",IFERROR(FIND("annual",H3546,1),0)&gt;0,"Annual",IFERROR(FIND("病假",H3546,1),0)&gt;0,"Sick",IFERROR(FIND("sick",H3546,1),0)&gt;0,"Sick",IFERROR(FIND("Leave",H3546,1),0)&gt;0,"Unpaid",IFERROR(FIND("unpaid",H3546,1),0)&gt;0,"Unpaid",IFERROR(FIND("welfare",H3546,1),0)&gt;0,"Welfare",1=1,H3546)</f>
        <v/>
      </c>
    </row>
    <row r="3547">
      <c r="K3547" s="2">
        <f t="array" ref="K3547">_xlfn.IFS(IFERROR(FIND("差",H3547,1),0)&gt;0,"Trip",IFERROR(FIND("trip",H3547,1),0)&gt;0,"Trip",IFERROR(FIND("假",H3547,1),0)&gt;0,"Leave",IFERROR(FIND("leave",H3547,1),0)&gt;0,"Leave",IFERROR(FIND("补单",H3547,1),0)&gt;0,"Supp",IFERROR(FIND("Replenishment",H3547,1),0)&gt;0,"Supp",1=1,H3547)</f>
        <v/>
      </c>
      <c r="L3547" s="2">
        <f>IF(IFERROR(FIND("通过",J3547,1),0)&gt;0,"Approved",J3547)</f>
        <v/>
      </c>
      <c r="M3547" s="2">
        <f t="array" ref="M3547">_xlfn.IFS(IFERROR(FIND("事假",H3547,1),0)&gt;0,"Unpaid",IFERROR(FIND("年休假",H3547,1),0)&gt;0,"Annual",IFERROR(FIND("产",H3547,1),0)&gt;0,"Welfare",IFERROR(FIND("婚",H3547,1),0)&gt;0,"Welfare",IFERROR(FIND("育",H3547,1),0)&gt;0,"Welfare",IFERROR(FIND("丧",H3547,1),0)&gt;0,"Welfare",IFERROR(FIND("Annual",H3547,1),0)&gt;0,"Annual",IFERROR(FIND("annual",H3547,1),0)&gt;0,"Annual",IFERROR(FIND("病假",H3547,1),0)&gt;0,"Sick",IFERROR(FIND("sick",H3547,1),0)&gt;0,"Sick",IFERROR(FIND("Leave",H3547,1),0)&gt;0,"Unpaid",IFERROR(FIND("unpaid",H3547,1),0)&gt;0,"Unpaid",IFERROR(FIND("welfare",H3547,1),0)&gt;0,"Welfare",1=1,H3547)</f>
        <v/>
      </c>
    </row>
    <row r="3548">
      <c r="K3548" s="2">
        <f t="array" ref="K3548">_xlfn.IFS(IFERROR(FIND("差",H3548,1),0)&gt;0,"Trip",IFERROR(FIND("trip",H3548,1),0)&gt;0,"Trip",IFERROR(FIND("假",H3548,1),0)&gt;0,"Leave",IFERROR(FIND("leave",H3548,1),0)&gt;0,"Leave",IFERROR(FIND("补单",H3548,1),0)&gt;0,"Supp",IFERROR(FIND("Replenishment",H3548,1),0)&gt;0,"Supp",1=1,H3548)</f>
        <v/>
      </c>
      <c r="L3548" s="2">
        <f>IF(IFERROR(FIND("通过",J3548,1),0)&gt;0,"Approved",J3548)</f>
        <v/>
      </c>
      <c r="M3548" s="2">
        <f t="array" ref="M3548">_xlfn.IFS(IFERROR(FIND("事假",H3548,1),0)&gt;0,"Unpaid",IFERROR(FIND("年休假",H3548,1),0)&gt;0,"Annual",IFERROR(FIND("产",H3548,1),0)&gt;0,"Welfare",IFERROR(FIND("婚",H3548,1),0)&gt;0,"Welfare",IFERROR(FIND("育",H3548,1),0)&gt;0,"Welfare",IFERROR(FIND("丧",H3548,1),0)&gt;0,"Welfare",IFERROR(FIND("Annual",H3548,1),0)&gt;0,"Annual",IFERROR(FIND("annual",H3548,1),0)&gt;0,"Annual",IFERROR(FIND("病假",H3548,1),0)&gt;0,"Sick",IFERROR(FIND("sick",H3548,1),0)&gt;0,"Sick",IFERROR(FIND("Leave",H3548,1),0)&gt;0,"Unpaid",IFERROR(FIND("unpaid",H3548,1),0)&gt;0,"Unpaid",IFERROR(FIND("welfare",H3548,1),0)&gt;0,"Welfare",1=1,H3548)</f>
        <v/>
      </c>
    </row>
    <row r="3549">
      <c r="K3549" s="2">
        <f t="array" ref="K3549">_xlfn.IFS(IFERROR(FIND("差",H3549,1),0)&gt;0,"Trip",IFERROR(FIND("trip",H3549,1),0)&gt;0,"Trip",IFERROR(FIND("假",H3549,1),0)&gt;0,"Leave",IFERROR(FIND("leave",H3549,1),0)&gt;0,"Leave",IFERROR(FIND("补单",H3549,1),0)&gt;0,"Supp",IFERROR(FIND("Replenishment",H3549,1),0)&gt;0,"Supp",1=1,H3549)</f>
        <v/>
      </c>
      <c r="L3549" s="2">
        <f>IF(IFERROR(FIND("通过",J3549,1),0)&gt;0,"Approved",J3549)</f>
        <v/>
      </c>
      <c r="M3549" s="2">
        <f t="array" ref="M3549">_xlfn.IFS(IFERROR(FIND("事假",H3549,1),0)&gt;0,"Unpaid",IFERROR(FIND("年休假",H3549,1),0)&gt;0,"Annual",IFERROR(FIND("产",H3549,1),0)&gt;0,"Welfare",IFERROR(FIND("婚",H3549,1),0)&gt;0,"Welfare",IFERROR(FIND("育",H3549,1),0)&gt;0,"Welfare",IFERROR(FIND("丧",H3549,1),0)&gt;0,"Welfare",IFERROR(FIND("Annual",H3549,1),0)&gt;0,"Annual",IFERROR(FIND("annual",H3549,1),0)&gt;0,"Annual",IFERROR(FIND("病假",H3549,1),0)&gt;0,"Sick",IFERROR(FIND("sick",H3549,1),0)&gt;0,"Sick",IFERROR(FIND("Leave",H3549,1),0)&gt;0,"Unpaid",IFERROR(FIND("unpaid",H3549,1),0)&gt;0,"Unpaid",IFERROR(FIND("welfare",H3549,1),0)&gt;0,"Welfare",1=1,H3549)</f>
        <v/>
      </c>
    </row>
    <row r="3550">
      <c r="K3550" s="2">
        <f t="array" ref="K3550">_xlfn.IFS(IFERROR(FIND("差",H3550,1),0)&gt;0,"Trip",IFERROR(FIND("trip",H3550,1),0)&gt;0,"Trip",IFERROR(FIND("假",H3550,1),0)&gt;0,"Leave",IFERROR(FIND("leave",H3550,1),0)&gt;0,"Leave",IFERROR(FIND("补单",H3550,1),0)&gt;0,"Supp",IFERROR(FIND("Replenishment",H3550,1),0)&gt;0,"Supp",1=1,H3550)</f>
        <v/>
      </c>
      <c r="L3550" s="2">
        <f>IF(IFERROR(FIND("通过",J3550,1),0)&gt;0,"Approved",J3550)</f>
        <v/>
      </c>
      <c r="M3550" s="2">
        <f t="array" ref="M3550">_xlfn.IFS(IFERROR(FIND("事假",H3550,1),0)&gt;0,"Unpaid",IFERROR(FIND("年休假",H3550,1),0)&gt;0,"Annual",IFERROR(FIND("产",H3550,1),0)&gt;0,"Welfare",IFERROR(FIND("婚",H3550,1),0)&gt;0,"Welfare",IFERROR(FIND("育",H3550,1),0)&gt;0,"Welfare",IFERROR(FIND("丧",H3550,1),0)&gt;0,"Welfare",IFERROR(FIND("Annual",H3550,1),0)&gt;0,"Annual",IFERROR(FIND("annual",H3550,1),0)&gt;0,"Annual",IFERROR(FIND("病假",H3550,1),0)&gt;0,"Sick",IFERROR(FIND("sick",H3550,1),0)&gt;0,"Sick",IFERROR(FIND("Leave",H3550,1),0)&gt;0,"Unpaid",IFERROR(FIND("unpaid",H3550,1),0)&gt;0,"Unpaid",IFERROR(FIND("welfare",H3550,1),0)&gt;0,"Welfare",1=1,H3550)</f>
        <v/>
      </c>
    </row>
    <row r="3551">
      <c r="K3551" s="2">
        <f t="array" ref="K3551">_xlfn.IFS(IFERROR(FIND("差",H3551,1),0)&gt;0,"Trip",IFERROR(FIND("trip",H3551,1),0)&gt;0,"Trip",IFERROR(FIND("假",H3551,1),0)&gt;0,"Leave",IFERROR(FIND("leave",H3551,1),0)&gt;0,"Leave",IFERROR(FIND("补单",H3551,1),0)&gt;0,"Supp",IFERROR(FIND("Replenishment",H3551,1),0)&gt;0,"Supp",1=1,H3551)</f>
        <v/>
      </c>
      <c r="L3551" s="2">
        <f>IF(IFERROR(FIND("通过",J3551,1),0)&gt;0,"Approved",J3551)</f>
        <v/>
      </c>
      <c r="M3551" s="2">
        <f t="array" ref="M3551">_xlfn.IFS(IFERROR(FIND("事假",H3551,1),0)&gt;0,"Unpaid",IFERROR(FIND("年休假",H3551,1),0)&gt;0,"Annual",IFERROR(FIND("产",H3551,1),0)&gt;0,"Welfare",IFERROR(FIND("婚",H3551,1),0)&gt;0,"Welfare",IFERROR(FIND("育",H3551,1),0)&gt;0,"Welfare",IFERROR(FIND("丧",H3551,1),0)&gt;0,"Welfare",IFERROR(FIND("Annual",H3551,1),0)&gt;0,"Annual",IFERROR(FIND("annual",H3551,1),0)&gt;0,"Annual",IFERROR(FIND("病假",H3551,1),0)&gt;0,"Sick",IFERROR(FIND("sick",H3551,1),0)&gt;0,"Sick",IFERROR(FIND("Leave",H3551,1),0)&gt;0,"Unpaid",IFERROR(FIND("unpaid",H3551,1),0)&gt;0,"Unpaid",IFERROR(FIND("welfare",H3551,1),0)&gt;0,"Welfare",1=1,H3551)</f>
        <v/>
      </c>
    </row>
    <row r="3552">
      <c r="K3552" s="2">
        <f t="array" ref="K3552">_xlfn.IFS(IFERROR(FIND("差",H3552,1),0)&gt;0,"Trip",IFERROR(FIND("trip",H3552,1),0)&gt;0,"Trip",IFERROR(FIND("假",H3552,1),0)&gt;0,"Leave",IFERROR(FIND("leave",H3552,1),0)&gt;0,"Leave",IFERROR(FIND("补单",H3552,1),0)&gt;0,"Supp",IFERROR(FIND("Replenishment",H3552,1),0)&gt;0,"Supp",1=1,H3552)</f>
        <v/>
      </c>
      <c r="L3552" s="2">
        <f>IF(IFERROR(FIND("通过",J3552,1),0)&gt;0,"Approved",J3552)</f>
        <v/>
      </c>
      <c r="M3552" s="2">
        <f t="array" ref="M3552">_xlfn.IFS(IFERROR(FIND("事假",H3552,1),0)&gt;0,"Unpaid",IFERROR(FIND("年休假",H3552,1),0)&gt;0,"Annual",IFERROR(FIND("产",H3552,1),0)&gt;0,"Welfare",IFERROR(FIND("婚",H3552,1),0)&gt;0,"Welfare",IFERROR(FIND("育",H3552,1),0)&gt;0,"Welfare",IFERROR(FIND("丧",H3552,1),0)&gt;0,"Welfare",IFERROR(FIND("Annual",H3552,1),0)&gt;0,"Annual",IFERROR(FIND("annual",H3552,1),0)&gt;0,"Annual",IFERROR(FIND("病假",H3552,1),0)&gt;0,"Sick",IFERROR(FIND("sick",H3552,1),0)&gt;0,"Sick",IFERROR(FIND("Leave",H3552,1),0)&gt;0,"Unpaid",IFERROR(FIND("unpaid",H3552,1),0)&gt;0,"Unpaid",IFERROR(FIND("welfare",H3552,1),0)&gt;0,"Welfare",1=1,H3552)</f>
        <v/>
      </c>
    </row>
    <row r="3553">
      <c r="K3553" s="2">
        <f t="array" ref="K3553">_xlfn.IFS(IFERROR(FIND("差",H3553,1),0)&gt;0,"Trip",IFERROR(FIND("trip",H3553,1),0)&gt;0,"Trip",IFERROR(FIND("假",H3553,1),0)&gt;0,"Leave",IFERROR(FIND("leave",H3553,1),0)&gt;0,"Leave",IFERROR(FIND("补单",H3553,1),0)&gt;0,"Supp",IFERROR(FIND("Replenishment",H3553,1),0)&gt;0,"Supp",1=1,H3553)</f>
        <v/>
      </c>
      <c r="L3553" s="2">
        <f>IF(IFERROR(FIND("通过",J3553,1),0)&gt;0,"Approved",J3553)</f>
        <v/>
      </c>
      <c r="M3553" s="2">
        <f t="array" ref="M3553">_xlfn.IFS(IFERROR(FIND("事假",H3553,1),0)&gt;0,"Unpaid",IFERROR(FIND("年休假",H3553,1),0)&gt;0,"Annual",IFERROR(FIND("产",H3553,1),0)&gt;0,"Welfare",IFERROR(FIND("婚",H3553,1),0)&gt;0,"Welfare",IFERROR(FIND("育",H3553,1),0)&gt;0,"Welfare",IFERROR(FIND("丧",H3553,1),0)&gt;0,"Welfare",IFERROR(FIND("Annual",H3553,1),0)&gt;0,"Annual",IFERROR(FIND("annual",H3553,1),0)&gt;0,"Annual",IFERROR(FIND("病假",H3553,1),0)&gt;0,"Sick",IFERROR(FIND("sick",H3553,1),0)&gt;0,"Sick",IFERROR(FIND("Leave",H3553,1),0)&gt;0,"Unpaid",IFERROR(FIND("unpaid",H3553,1),0)&gt;0,"Unpaid",IFERROR(FIND("welfare",H3553,1),0)&gt;0,"Welfare",1=1,H3553)</f>
        <v/>
      </c>
    </row>
    <row r="3554">
      <c r="K3554" s="2">
        <f t="array" ref="K3554">_xlfn.IFS(IFERROR(FIND("差",H3554,1),0)&gt;0,"Trip",IFERROR(FIND("trip",H3554,1),0)&gt;0,"Trip",IFERROR(FIND("假",H3554,1),0)&gt;0,"Leave",IFERROR(FIND("leave",H3554,1),0)&gt;0,"Leave",IFERROR(FIND("补单",H3554,1),0)&gt;0,"Supp",IFERROR(FIND("Replenishment",H3554,1),0)&gt;0,"Supp",1=1,H3554)</f>
        <v/>
      </c>
      <c r="L3554" s="2">
        <f>IF(IFERROR(FIND("通过",J3554,1),0)&gt;0,"Approved",J3554)</f>
        <v/>
      </c>
      <c r="M3554" s="2">
        <f t="array" ref="M3554">_xlfn.IFS(IFERROR(FIND("事假",H3554,1),0)&gt;0,"Unpaid",IFERROR(FIND("年休假",H3554,1),0)&gt;0,"Annual",IFERROR(FIND("产",H3554,1),0)&gt;0,"Welfare",IFERROR(FIND("婚",H3554,1),0)&gt;0,"Welfare",IFERROR(FIND("育",H3554,1),0)&gt;0,"Welfare",IFERROR(FIND("丧",H3554,1),0)&gt;0,"Welfare",IFERROR(FIND("Annual",H3554,1),0)&gt;0,"Annual",IFERROR(FIND("annual",H3554,1),0)&gt;0,"Annual",IFERROR(FIND("病假",H3554,1),0)&gt;0,"Sick",IFERROR(FIND("sick",H3554,1),0)&gt;0,"Sick",IFERROR(FIND("Leave",H3554,1),0)&gt;0,"Unpaid",IFERROR(FIND("unpaid",H3554,1),0)&gt;0,"Unpaid",IFERROR(FIND("welfare",H3554,1),0)&gt;0,"Welfare",1=1,H3554)</f>
        <v/>
      </c>
    </row>
    <row r="3555">
      <c r="K3555" s="2">
        <f t="array" ref="K3555">_xlfn.IFS(IFERROR(FIND("差",H3555,1),0)&gt;0,"Trip",IFERROR(FIND("trip",H3555,1),0)&gt;0,"Trip",IFERROR(FIND("假",H3555,1),0)&gt;0,"Leave",IFERROR(FIND("leave",H3555,1),0)&gt;0,"Leave",IFERROR(FIND("补单",H3555,1),0)&gt;0,"Supp",IFERROR(FIND("Replenishment",H3555,1),0)&gt;0,"Supp",1=1,H3555)</f>
        <v/>
      </c>
      <c r="L3555" s="2">
        <f>IF(IFERROR(FIND("通过",J3555,1),0)&gt;0,"Approved",J3555)</f>
        <v/>
      </c>
      <c r="M3555" s="2">
        <f t="array" ref="M3555">_xlfn.IFS(IFERROR(FIND("事假",H3555,1),0)&gt;0,"Unpaid",IFERROR(FIND("年休假",H3555,1),0)&gt;0,"Annual",IFERROR(FIND("产",H3555,1),0)&gt;0,"Welfare",IFERROR(FIND("婚",H3555,1),0)&gt;0,"Welfare",IFERROR(FIND("育",H3555,1),0)&gt;0,"Welfare",IFERROR(FIND("丧",H3555,1),0)&gt;0,"Welfare",IFERROR(FIND("Annual",H3555,1),0)&gt;0,"Annual",IFERROR(FIND("annual",H3555,1),0)&gt;0,"Annual",IFERROR(FIND("病假",H3555,1),0)&gt;0,"Sick",IFERROR(FIND("sick",H3555,1),0)&gt;0,"Sick",IFERROR(FIND("Leave",H3555,1),0)&gt;0,"Unpaid",IFERROR(FIND("unpaid",H3555,1),0)&gt;0,"Unpaid",IFERROR(FIND("welfare",H3555,1),0)&gt;0,"Welfare",1=1,H3555)</f>
        <v/>
      </c>
    </row>
    <row r="3556">
      <c r="K3556" s="2">
        <f t="array" ref="K3556">_xlfn.IFS(IFERROR(FIND("差",H3556,1),0)&gt;0,"Trip",IFERROR(FIND("trip",H3556,1),0)&gt;0,"Trip",IFERROR(FIND("假",H3556,1),0)&gt;0,"Leave",IFERROR(FIND("leave",H3556,1),0)&gt;0,"Leave",IFERROR(FIND("补单",H3556,1),0)&gt;0,"Supp",IFERROR(FIND("Replenishment",H3556,1),0)&gt;0,"Supp",1=1,H3556)</f>
        <v/>
      </c>
      <c r="L3556" s="2">
        <f>IF(IFERROR(FIND("通过",J3556,1),0)&gt;0,"Approved",J3556)</f>
        <v/>
      </c>
      <c r="M3556" s="2">
        <f t="array" ref="M3556">_xlfn.IFS(IFERROR(FIND("事假",H3556,1),0)&gt;0,"Unpaid",IFERROR(FIND("年休假",H3556,1),0)&gt;0,"Annual",IFERROR(FIND("产",H3556,1),0)&gt;0,"Welfare",IFERROR(FIND("婚",H3556,1),0)&gt;0,"Welfare",IFERROR(FIND("育",H3556,1),0)&gt;0,"Welfare",IFERROR(FIND("丧",H3556,1),0)&gt;0,"Welfare",IFERROR(FIND("Annual",H3556,1),0)&gt;0,"Annual",IFERROR(FIND("annual",H3556,1),0)&gt;0,"Annual",IFERROR(FIND("病假",H3556,1),0)&gt;0,"Sick",IFERROR(FIND("sick",H3556,1),0)&gt;0,"Sick",IFERROR(FIND("Leave",H3556,1),0)&gt;0,"Unpaid",IFERROR(FIND("unpaid",H3556,1),0)&gt;0,"Unpaid",IFERROR(FIND("welfare",H3556,1),0)&gt;0,"Welfare",1=1,H3556)</f>
        <v/>
      </c>
    </row>
    <row r="3557">
      <c r="K3557" s="2">
        <f t="array" ref="K3557">_xlfn.IFS(IFERROR(FIND("差",H3557,1),0)&gt;0,"Trip",IFERROR(FIND("trip",H3557,1),0)&gt;0,"Trip",IFERROR(FIND("假",H3557,1),0)&gt;0,"Leave",IFERROR(FIND("leave",H3557,1),0)&gt;0,"Leave",IFERROR(FIND("补单",H3557,1),0)&gt;0,"Supp",IFERROR(FIND("Replenishment",H3557,1),0)&gt;0,"Supp",1=1,H3557)</f>
        <v/>
      </c>
      <c r="L3557" s="2">
        <f>IF(IFERROR(FIND("通过",J3557,1),0)&gt;0,"Approved",J3557)</f>
        <v/>
      </c>
      <c r="M3557" s="2">
        <f t="array" ref="M3557">_xlfn.IFS(IFERROR(FIND("事假",H3557,1),0)&gt;0,"Unpaid",IFERROR(FIND("年休假",H3557,1),0)&gt;0,"Annual",IFERROR(FIND("产",H3557,1),0)&gt;0,"Welfare",IFERROR(FIND("婚",H3557,1),0)&gt;0,"Welfare",IFERROR(FIND("育",H3557,1),0)&gt;0,"Welfare",IFERROR(FIND("丧",H3557,1),0)&gt;0,"Welfare",IFERROR(FIND("Annual",H3557,1),0)&gt;0,"Annual",IFERROR(FIND("annual",H3557,1),0)&gt;0,"Annual",IFERROR(FIND("病假",H3557,1),0)&gt;0,"Sick",IFERROR(FIND("sick",H3557,1),0)&gt;0,"Sick",IFERROR(FIND("Leave",H3557,1),0)&gt;0,"Unpaid",IFERROR(FIND("unpaid",H3557,1),0)&gt;0,"Unpaid",IFERROR(FIND("welfare",H3557,1),0)&gt;0,"Welfare",1=1,H3557)</f>
        <v/>
      </c>
    </row>
    <row r="3558">
      <c r="K3558" s="2">
        <f t="array" ref="K3558">_xlfn.IFS(IFERROR(FIND("差",H3558,1),0)&gt;0,"Trip",IFERROR(FIND("trip",H3558,1),0)&gt;0,"Trip",IFERROR(FIND("假",H3558,1),0)&gt;0,"Leave",IFERROR(FIND("leave",H3558,1),0)&gt;0,"Leave",IFERROR(FIND("补单",H3558,1),0)&gt;0,"Supp",IFERROR(FIND("Replenishment",H3558,1),0)&gt;0,"Supp",1=1,H3558)</f>
        <v/>
      </c>
      <c r="L3558" s="2">
        <f>IF(IFERROR(FIND("通过",J3558,1),0)&gt;0,"Approved",J3558)</f>
        <v/>
      </c>
      <c r="M3558" s="2">
        <f t="array" ref="M3558">_xlfn.IFS(IFERROR(FIND("事假",H3558,1),0)&gt;0,"Unpaid",IFERROR(FIND("年休假",H3558,1),0)&gt;0,"Annual",IFERROR(FIND("产",H3558,1),0)&gt;0,"Welfare",IFERROR(FIND("婚",H3558,1),0)&gt;0,"Welfare",IFERROR(FIND("育",H3558,1),0)&gt;0,"Welfare",IFERROR(FIND("丧",H3558,1),0)&gt;0,"Welfare",IFERROR(FIND("Annual",H3558,1),0)&gt;0,"Annual",IFERROR(FIND("annual",H3558,1),0)&gt;0,"Annual",IFERROR(FIND("病假",H3558,1),0)&gt;0,"Sick",IFERROR(FIND("sick",H3558,1),0)&gt;0,"Sick",IFERROR(FIND("Leave",H3558,1),0)&gt;0,"Unpaid",IFERROR(FIND("unpaid",H3558,1),0)&gt;0,"Unpaid",IFERROR(FIND("welfare",H3558,1),0)&gt;0,"Welfare",1=1,H3558)</f>
        <v/>
      </c>
    </row>
    <row r="3559">
      <c r="K3559" s="2">
        <f t="array" ref="K3559">_xlfn.IFS(IFERROR(FIND("差",H3559,1),0)&gt;0,"Trip",IFERROR(FIND("trip",H3559,1),0)&gt;0,"Trip",IFERROR(FIND("假",H3559,1),0)&gt;0,"Leave",IFERROR(FIND("leave",H3559,1),0)&gt;0,"Leave",IFERROR(FIND("补单",H3559,1),0)&gt;0,"Supp",IFERROR(FIND("Replenishment",H3559,1),0)&gt;0,"Supp",1=1,H3559)</f>
        <v/>
      </c>
      <c r="L3559" s="2">
        <f>IF(IFERROR(FIND("通过",J3559,1),0)&gt;0,"Approved",J3559)</f>
        <v/>
      </c>
      <c r="M3559" s="2">
        <f t="array" ref="M3559">_xlfn.IFS(IFERROR(FIND("事假",H3559,1),0)&gt;0,"Unpaid",IFERROR(FIND("年休假",H3559,1),0)&gt;0,"Annual",IFERROR(FIND("产",H3559,1),0)&gt;0,"Welfare",IFERROR(FIND("婚",H3559,1),0)&gt;0,"Welfare",IFERROR(FIND("育",H3559,1),0)&gt;0,"Welfare",IFERROR(FIND("丧",H3559,1),0)&gt;0,"Welfare",IFERROR(FIND("Annual",H3559,1),0)&gt;0,"Annual",IFERROR(FIND("annual",H3559,1),0)&gt;0,"Annual",IFERROR(FIND("病假",H3559,1),0)&gt;0,"Sick",IFERROR(FIND("sick",H3559,1),0)&gt;0,"Sick",IFERROR(FIND("Leave",H3559,1),0)&gt;0,"Unpaid",IFERROR(FIND("unpaid",H3559,1),0)&gt;0,"Unpaid",IFERROR(FIND("welfare",H3559,1),0)&gt;0,"Welfare",1=1,H3559)</f>
        <v/>
      </c>
    </row>
    <row r="3560">
      <c r="K3560" s="2">
        <f t="array" ref="K3560">_xlfn.IFS(IFERROR(FIND("差",H3560,1),0)&gt;0,"Trip",IFERROR(FIND("trip",H3560,1),0)&gt;0,"Trip",IFERROR(FIND("假",H3560,1),0)&gt;0,"Leave",IFERROR(FIND("leave",H3560,1),0)&gt;0,"Leave",IFERROR(FIND("补单",H3560,1),0)&gt;0,"Supp",IFERROR(FIND("Replenishment",H3560,1),0)&gt;0,"Supp",1=1,H3560)</f>
        <v/>
      </c>
      <c r="L3560" s="2">
        <f>IF(IFERROR(FIND("通过",J3560,1),0)&gt;0,"Approved",J3560)</f>
        <v/>
      </c>
      <c r="M3560" s="2">
        <f t="array" ref="M3560">_xlfn.IFS(IFERROR(FIND("事假",H3560,1),0)&gt;0,"Unpaid",IFERROR(FIND("年休假",H3560,1),0)&gt;0,"Annual",IFERROR(FIND("产",H3560,1),0)&gt;0,"Welfare",IFERROR(FIND("婚",H3560,1),0)&gt;0,"Welfare",IFERROR(FIND("育",H3560,1),0)&gt;0,"Welfare",IFERROR(FIND("丧",H3560,1),0)&gt;0,"Welfare",IFERROR(FIND("Annual",H3560,1),0)&gt;0,"Annual",IFERROR(FIND("annual",H3560,1),0)&gt;0,"Annual",IFERROR(FIND("病假",H3560,1),0)&gt;0,"Sick",IFERROR(FIND("sick",H3560,1),0)&gt;0,"Sick",IFERROR(FIND("Leave",H3560,1),0)&gt;0,"Unpaid",IFERROR(FIND("unpaid",H3560,1),0)&gt;0,"Unpaid",IFERROR(FIND("welfare",H3560,1),0)&gt;0,"Welfare",1=1,H3560)</f>
        <v/>
      </c>
    </row>
    <row r="3561">
      <c r="K3561" s="2">
        <f t="array" ref="K3561">_xlfn.IFS(IFERROR(FIND("差",H3561,1),0)&gt;0,"Trip",IFERROR(FIND("trip",H3561,1),0)&gt;0,"Trip",IFERROR(FIND("假",H3561,1),0)&gt;0,"Leave",IFERROR(FIND("leave",H3561,1),0)&gt;0,"Leave",IFERROR(FIND("补单",H3561,1),0)&gt;0,"Supp",IFERROR(FIND("Replenishment",H3561,1),0)&gt;0,"Supp",1=1,H3561)</f>
        <v/>
      </c>
      <c r="L3561" s="2">
        <f>IF(IFERROR(FIND("通过",J3561,1),0)&gt;0,"Approved",J3561)</f>
        <v/>
      </c>
      <c r="M3561" s="2">
        <f t="array" ref="M3561">_xlfn.IFS(IFERROR(FIND("事假",H3561,1),0)&gt;0,"Unpaid",IFERROR(FIND("年休假",H3561,1),0)&gt;0,"Annual",IFERROR(FIND("产",H3561,1),0)&gt;0,"Welfare",IFERROR(FIND("婚",H3561,1),0)&gt;0,"Welfare",IFERROR(FIND("育",H3561,1),0)&gt;0,"Welfare",IFERROR(FIND("丧",H3561,1),0)&gt;0,"Welfare",IFERROR(FIND("Annual",H3561,1),0)&gt;0,"Annual",IFERROR(FIND("annual",H3561,1),0)&gt;0,"Annual",IFERROR(FIND("病假",H3561,1),0)&gt;0,"Sick",IFERROR(FIND("sick",H3561,1),0)&gt;0,"Sick",IFERROR(FIND("Leave",H3561,1),0)&gt;0,"Unpaid",IFERROR(FIND("unpaid",H3561,1),0)&gt;0,"Unpaid",IFERROR(FIND("welfare",H3561,1),0)&gt;0,"Welfare",1=1,H3561)</f>
        <v/>
      </c>
    </row>
    <row r="3562">
      <c r="K3562" s="2">
        <f t="array" ref="K3562">_xlfn.IFS(IFERROR(FIND("差",H3562,1),0)&gt;0,"Trip",IFERROR(FIND("trip",H3562,1),0)&gt;0,"Trip",IFERROR(FIND("假",H3562,1),0)&gt;0,"Leave",IFERROR(FIND("leave",H3562,1),0)&gt;0,"Leave",IFERROR(FIND("补单",H3562,1),0)&gt;0,"Supp",IFERROR(FIND("Replenishment",H3562,1),0)&gt;0,"Supp",1=1,H3562)</f>
        <v/>
      </c>
      <c r="L3562" s="2">
        <f>IF(IFERROR(FIND("通过",J3562,1),0)&gt;0,"Approved",J3562)</f>
        <v/>
      </c>
      <c r="M3562" s="2">
        <f t="array" ref="M3562">_xlfn.IFS(IFERROR(FIND("事假",H3562,1),0)&gt;0,"Unpaid",IFERROR(FIND("年休假",H3562,1),0)&gt;0,"Annual",IFERROR(FIND("产",H3562,1),0)&gt;0,"Welfare",IFERROR(FIND("婚",H3562,1),0)&gt;0,"Welfare",IFERROR(FIND("育",H3562,1),0)&gt;0,"Welfare",IFERROR(FIND("丧",H3562,1),0)&gt;0,"Welfare",IFERROR(FIND("Annual",H3562,1),0)&gt;0,"Annual",IFERROR(FIND("annual",H3562,1),0)&gt;0,"Annual",IFERROR(FIND("病假",H3562,1),0)&gt;0,"Sick",IFERROR(FIND("sick",H3562,1),0)&gt;0,"Sick",IFERROR(FIND("Leave",H3562,1),0)&gt;0,"Unpaid",IFERROR(FIND("unpaid",H3562,1),0)&gt;0,"Unpaid",IFERROR(FIND("welfare",H3562,1),0)&gt;0,"Welfare",1=1,H3562)</f>
        <v/>
      </c>
    </row>
    <row r="3563">
      <c r="K3563" s="2">
        <f t="array" ref="K3563">_xlfn.IFS(IFERROR(FIND("差",H3563,1),0)&gt;0,"Trip",IFERROR(FIND("trip",H3563,1),0)&gt;0,"Trip",IFERROR(FIND("假",H3563,1),0)&gt;0,"Leave",IFERROR(FIND("leave",H3563,1),0)&gt;0,"Leave",IFERROR(FIND("补单",H3563,1),0)&gt;0,"Supp",IFERROR(FIND("Replenishment",H3563,1),0)&gt;0,"Supp",1=1,H3563)</f>
        <v/>
      </c>
      <c r="L3563" s="2">
        <f>IF(IFERROR(FIND("通过",J3563,1),0)&gt;0,"Approved",J3563)</f>
        <v/>
      </c>
      <c r="M3563" s="2">
        <f t="array" ref="M3563">_xlfn.IFS(IFERROR(FIND("事假",H3563,1),0)&gt;0,"Unpaid",IFERROR(FIND("年休假",H3563,1),0)&gt;0,"Annual",IFERROR(FIND("产",H3563,1),0)&gt;0,"Welfare",IFERROR(FIND("婚",H3563,1),0)&gt;0,"Welfare",IFERROR(FIND("育",H3563,1),0)&gt;0,"Welfare",IFERROR(FIND("丧",H3563,1),0)&gt;0,"Welfare",IFERROR(FIND("Annual",H3563,1),0)&gt;0,"Annual",IFERROR(FIND("annual",H3563,1),0)&gt;0,"Annual",IFERROR(FIND("病假",H3563,1),0)&gt;0,"Sick",IFERROR(FIND("sick",H3563,1),0)&gt;0,"Sick",IFERROR(FIND("Leave",H3563,1),0)&gt;0,"Unpaid",IFERROR(FIND("unpaid",H3563,1),0)&gt;0,"Unpaid",IFERROR(FIND("welfare",H3563,1),0)&gt;0,"Welfare",1=1,H3563)</f>
        <v/>
      </c>
    </row>
    <row r="3564">
      <c r="K3564" s="2">
        <f t="array" ref="K3564">_xlfn.IFS(IFERROR(FIND("差",H3564,1),0)&gt;0,"Trip",IFERROR(FIND("trip",H3564,1),0)&gt;0,"Trip",IFERROR(FIND("假",H3564,1),0)&gt;0,"Leave",IFERROR(FIND("leave",H3564,1),0)&gt;0,"Leave",IFERROR(FIND("补单",H3564,1),0)&gt;0,"Supp",IFERROR(FIND("Replenishment",H3564,1),0)&gt;0,"Supp",1=1,H3564)</f>
        <v/>
      </c>
      <c r="L3564" s="2">
        <f>IF(IFERROR(FIND("通过",J3564,1),0)&gt;0,"Approved",J3564)</f>
        <v/>
      </c>
      <c r="M3564" s="2">
        <f t="array" ref="M3564">_xlfn.IFS(IFERROR(FIND("事假",H3564,1),0)&gt;0,"Unpaid",IFERROR(FIND("年休假",H3564,1),0)&gt;0,"Annual",IFERROR(FIND("产",H3564,1),0)&gt;0,"Welfare",IFERROR(FIND("婚",H3564,1),0)&gt;0,"Welfare",IFERROR(FIND("育",H3564,1),0)&gt;0,"Welfare",IFERROR(FIND("丧",H3564,1),0)&gt;0,"Welfare",IFERROR(FIND("Annual",H3564,1),0)&gt;0,"Annual",IFERROR(FIND("annual",H3564,1),0)&gt;0,"Annual",IFERROR(FIND("病假",H3564,1),0)&gt;0,"Sick",IFERROR(FIND("sick",H3564,1),0)&gt;0,"Sick",IFERROR(FIND("Leave",H3564,1),0)&gt;0,"Unpaid",IFERROR(FIND("unpaid",H3564,1),0)&gt;0,"Unpaid",IFERROR(FIND("welfare",H3564,1),0)&gt;0,"Welfare",1=1,H3564)</f>
        <v/>
      </c>
    </row>
    <row r="3565">
      <c r="K3565" s="2">
        <f t="array" ref="K3565">_xlfn.IFS(IFERROR(FIND("差",H3565,1),0)&gt;0,"Trip",IFERROR(FIND("trip",H3565,1),0)&gt;0,"Trip",IFERROR(FIND("假",H3565,1),0)&gt;0,"Leave",IFERROR(FIND("leave",H3565,1),0)&gt;0,"Leave",IFERROR(FIND("补单",H3565,1),0)&gt;0,"Supp",IFERROR(FIND("Replenishment",H3565,1),0)&gt;0,"Supp",1=1,H3565)</f>
        <v/>
      </c>
      <c r="L3565" s="2">
        <f>IF(IFERROR(FIND("通过",J3565,1),0)&gt;0,"Approved",J3565)</f>
        <v/>
      </c>
      <c r="M3565" s="2">
        <f t="array" ref="M3565">_xlfn.IFS(IFERROR(FIND("事假",H3565,1),0)&gt;0,"Unpaid",IFERROR(FIND("年休假",H3565,1),0)&gt;0,"Annual",IFERROR(FIND("产",H3565,1),0)&gt;0,"Welfare",IFERROR(FIND("婚",H3565,1),0)&gt;0,"Welfare",IFERROR(FIND("育",H3565,1),0)&gt;0,"Welfare",IFERROR(FIND("丧",H3565,1),0)&gt;0,"Welfare",IFERROR(FIND("Annual",H3565,1),0)&gt;0,"Annual",IFERROR(FIND("annual",H3565,1),0)&gt;0,"Annual",IFERROR(FIND("病假",H3565,1),0)&gt;0,"Sick",IFERROR(FIND("sick",H3565,1),0)&gt;0,"Sick",IFERROR(FIND("Leave",H3565,1),0)&gt;0,"Unpaid",IFERROR(FIND("unpaid",H3565,1),0)&gt;0,"Unpaid",IFERROR(FIND("welfare",H3565,1),0)&gt;0,"Welfare",1=1,H3565)</f>
        <v/>
      </c>
    </row>
    <row r="3566">
      <c r="K3566" s="2">
        <f t="array" ref="K3566">_xlfn.IFS(IFERROR(FIND("差",H3566,1),0)&gt;0,"Trip",IFERROR(FIND("trip",H3566,1),0)&gt;0,"Trip",IFERROR(FIND("假",H3566,1),0)&gt;0,"Leave",IFERROR(FIND("leave",H3566,1),0)&gt;0,"Leave",IFERROR(FIND("补单",H3566,1),0)&gt;0,"Supp",IFERROR(FIND("Replenishment",H3566,1),0)&gt;0,"Supp",1=1,H3566)</f>
        <v/>
      </c>
      <c r="L3566" s="2">
        <f>IF(IFERROR(FIND("通过",J3566,1),0)&gt;0,"Approved",J3566)</f>
        <v/>
      </c>
      <c r="M3566" s="2">
        <f t="array" ref="M3566">_xlfn.IFS(IFERROR(FIND("事假",H3566,1),0)&gt;0,"Unpaid",IFERROR(FIND("年休假",H3566,1),0)&gt;0,"Annual",IFERROR(FIND("产",H3566,1),0)&gt;0,"Welfare",IFERROR(FIND("婚",H3566,1),0)&gt;0,"Welfare",IFERROR(FIND("育",H3566,1),0)&gt;0,"Welfare",IFERROR(FIND("丧",H3566,1),0)&gt;0,"Welfare",IFERROR(FIND("Annual",H3566,1),0)&gt;0,"Annual",IFERROR(FIND("annual",H3566,1),0)&gt;0,"Annual",IFERROR(FIND("病假",H3566,1),0)&gt;0,"Sick",IFERROR(FIND("sick",H3566,1),0)&gt;0,"Sick",IFERROR(FIND("Leave",H3566,1),0)&gt;0,"Unpaid",IFERROR(FIND("unpaid",H3566,1),0)&gt;0,"Unpaid",IFERROR(FIND("welfare",H3566,1),0)&gt;0,"Welfare",1=1,H3566)</f>
        <v/>
      </c>
    </row>
    <row r="3567">
      <c r="K3567" s="2">
        <f t="array" ref="K3567">_xlfn.IFS(IFERROR(FIND("差",H3567,1),0)&gt;0,"Trip",IFERROR(FIND("trip",H3567,1),0)&gt;0,"Trip",IFERROR(FIND("假",H3567,1),0)&gt;0,"Leave",IFERROR(FIND("leave",H3567,1),0)&gt;0,"Leave",IFERROR(FIND("补单",H3567,1),0)&gt;0,"Supp",IFERROR(FIND("Replenishment",H3567,1),0)&gt;0,"Supp",1=1,H3567)</f>
        <v/>
      </c>
      <c r="L3567" s="2">
        <f>IF(IFERROR(FIND("通过",J3567,1),0)&gt;0,"Approved",J3567)</f>
        <v/>
      </c>
      <c r="M3567" s="2">
        <f t="array" ref="M3567">_xlfn.IFS(IFERROR(FIND("事假",H3567,1),0)&gt;0,"Unpaid",IFERROR(FIND("年休假",H3567,1),0)&gt;0,"Annual",IFERROR(FIND("产",H3567,1),0)&gt;0,"Welfare",IFERROR(FIND("婚",H3567,1),0)&gt;0,"Welfare",IFERROR(FIND("育",H3567,1),0)&gt;0,"Welfare",IFERROR(FIND("丧",H3567,1),0)&gt;0,"Welfare",IFERROR(FIND("Annual",H3567,1),0)&gt;0,"Annual",IFERROR(FIND("annual",H3567,1),0)&gt;0,"Annual",IFERROR(FIND("病假",H3567,1),0)&gt;0,"Sick",IFERROR(FIND("sick",H3567,1),0)&gt;0,"Sick",IFERROR(FIND("Leave",H3567,1),0)&gt;0,"Unpaid",IFERROR(FIND("unpaid",H3567,1),0)&gt;0,"Unpaid",IFERROR(FIND("welfare",H3567,1),0)&gt;0,"Welfare",1=1,H3567)</f>
        <v/>
      </c>
    </row>
    <row r="3568">
      <c r="K3568" s="2">
        <f t="array" ref="K3568">_xlfn.IFS(IFERROR(FIND("差",H3568,1),0)&gt;0,"Trip",IFERROR(FIND("trip",H3568,1),0)&gt;0,"Trip",IFERROR(FIND("假",H3568,1),0)&gt;0,"Leave",IFERROR(FIND("leave",H3568,1),0)&gt;0,"Leave",IFERROR(FIND("补单",H3568,1),0)&gt;0,"Supp",IFERROR(FIND("Replenishment",H3568,1),0)&gt;0,"Supp",1=1,H3568)</f>
        <v/>
      </c>
      <c r="L3568" s="2">
        <f>IF(IFERROR(FIND("通过",J3568,1),0)&gt;0,"Approved",J3568)</f>
        <v/>
      </c>
      <c r="M3568" s="2">
        <f t="array" ref="M3568">_xlfn.IFS(IFERROR(FIND("事假",H3568,1),0)&gt;0,"Unpaid",IFERROR(FIND("年休假",H3568,1),0)&gt;0,"Annual",IFERROR(FIND("产",H3568,1),0)&gt;0,"Welfare",IFERROR(FIND("婚",H3568,1),0)&gt;0,"Welfare",IFERROR(FIND("育",H3568,1),0)&gt;0,"Welfare",IFERROR(FIND("丧",H3568,1),0)&gt;0,"Welfare",IFERROR(FIND("Annual",H3568,1),0)&gt;0,"Annual",IFERROR(FIND("annual",H3568,1),0)&gt;0,"Annual",IFERROR(FIND("病假",H3568,1),0)&gt;0,"Sick",IFERROR(FIND("sick",H3568,1),0)&gt;0,"Sick",IFERROR(FIND("Leave",H3568,1),0)&gt;0,"Unpaid",IFERROR(FIND("unpaid",H3568,1),0)&gt;0,"Unpaid",IFERROR(FIND("welfare",H3568,1),0)&gt;0,"Welfare",1=1,H3568)</f>
        <v/>
      </c>
    </row>
    <row r="3569">
      <c r="K3569" s="2">
        <f t="array" ref="K3569">_xlfn.IFS(IFERROR(FIND("差",H3569,1),0)&gt;0,"Trip",IFERROR(FIND("trip",H3569,1),0)&gt;0,"Trip",IFERROR(FIND("假",H3569,1),0)&gt;0,"Leave",IFERROR(FIND("leave",H3569,1),0)&gt;0,"Leave",IFERROR(FIND("补单",H3569,1),0)&gt;0,"Supp",IFERROR(FIND("Replenishment",H3569,1),0)&gt;0,"Supp",1=1,H3569)</f>
        <v/>
      </c>
      <c r="L3569" s="2">
        <f>IF(IFERROR(FIND("通过",J3569,1),0)&gt;0,"Approved",J3569)</f>
        <v/>
      </c>
      <c r="M3569" s="2">
        <f t="array" ref="M3569">_xlfn.IFS(IFERROR(FIND("事假",H3569,1),0)&gt;0,"Unpaid",IFERROR(FIND("年休假",H3569,1),0)&gt;0,"Annual",IFERROR(FIND("产",H3569,1),0)&gt;0,"Welfare",IFERROR(FIND("婚",H3569,1),0)&gt;0,"Welfare",IFERROR(FIND("育",H3569,1),0)&gt;0,"Welfare",IFERROR(FIND("丧",H3569,1),0)&gt;0,"Welfare",IFERROR(FIND("Annual",H3569,1),0)&gt;0,"Annual",IFERROR(FIND("annual",H3569,1),0)&gt;0,"Annual",IFERROR(FIND("病假",H3569,1),0)&gt;0,"Sick",IFERROR(FIND("sick",H3569,1),0)&gt;0,"Sick",IFERROR(FIND("Leave",H3569,1),0)&gt;0,"Unpaid",IFERROR(FIND("unpaid",H3569,1),0)&gt;0,"Unpaid",IFERROR(FIND("welfare",H3569,1),0)&gt;0,"Welfare",1=1,H3569)</f>
        <v/>
      </c>
    </row>
    <row r="3570">
      <c r="K3570" s="2">
        <f t="array" ref="K3570">_xlfn.IFS(IFERROR(FIND("差",H3570,1),0)&gt;0,"Trip",IFERROR(FIND("trip",H3570,1),0)&gt;0,"Trip",IFERROR(FIND("假",H3570,1),0)&gt;0,"Leave",IFERROR(FIND("leave",H3570,1),0)&gt;0,"Leave",IFERROR(FIND("补单",H3570,1),0)&gt;0,"Supp",IFERROR(FIND("Replenishment",H3570,1),0)&gt;0,"Supp",1=1,H3570)</f>
        <v/>
      </c>
      <c r="L3570" s="2">
        <f>IF(IFERROR(FIND("通过",J3570,1),0)&gt;0,"Approved",J3570)</f>
        <v/>
      </c>
      <c r="M3570" s="2">
        <f t="array" ref="M3570">_xlfn.IFS(IFERROR(FIND("事假",H3570,1),0)&gt;0,"Unpaid",IFERROR(FIND("年休假",H3570,1),0)&gt;0,"Annual",IFERROR(FIND("产",H3570,1),0)&gt;0,"Welfare",IFERROR(FIND("婚",H3570,1),0)&gt;0,"Welfare",IFERROR(FIND("育",H3570,1),0)&gt;0,"Welfare",IFERROR(FIND("丧",H3570,1),0)&gt;0,"Welfare",IFERROR(FIND("Annual",H3570,1),0)&gt;0,"Annual",IFERROR(FIND("annual",H3570,1),0)&gt;0,"Annual",IFERROR(FIND("病假",H3570,1),0)&gt;0,"Sick",IFERROR(FIND("sick",H3570,1),0)&gt;0,"Sick",IFERROR(FIND("Leave",H3570,1),0)&gt;0,"Unpaid",IFERROR(FIND("unpaid",H3570,1),0)&gt;0,"Unpaid",IFERROR(FIND("welfare",H3570,1),0)&gt;0,"Welfare",1=1,H3570)</f>
        <v/>
      </c>
    </row>
    <row r="3571">
      <c r="K3571" s="2">
        <f t="array" ref="K3571">_xlfn.IFS(IFERROR(FIND("差",H3571,1),0)&gt;0,"Trip",IFERROR(FIND("trip",H3571,1),0)&gt;0,"Trip",IFERROR(FIND("假",H3571,1),0)&gt;0,"Leave",IFERROR(FIND("leave",H3571,1),0)&gt;0,"Leave",IFERROR(FIND("补单",H3571,1),0)&gt;0,"Supp",IFERROR(FIND("Replenishment",H3571,1),0)&gt;0,"Supp",1=1,H3571)</f>
        <v/>
      </c>
      <c r="L3571" s="2">
        <f>IF(IFERROR(FIND("通过",J3571,1),0)&gt;0,"Approved",J3571)</f>
        <v/>
      </c>
      <c r="M3571" s="2">
        <f t="array" ref="M3571">_xlfn.IFS(IFERROR(FIND("事假",H3571,1),0)&gt;0,"Unpaid",IFERROR(FIND("年休假",H3571,1),0)&gt;0,"Annual",IFERROR(FIND("产",H3571,1),0)&gt;0,"Welfare",IFERROR(FIND("婚",H3571,1),0)&gt;0,"Welfare",IFERROR(FIND("育",H3571,1),0)&gt;0,"Welfare",IFERROR(FIND("丧",H3571,1),0)&gt;0,"Welfare",IFERROR(FIND("Annual",H3571,1),0)&gt;0,"Annual",IFERROR(FIND("annual",H3571,1),0)&gt;0,"Annual",IFERROR(FIND("病假",H3571,1),0)&gt;0,"Sick",IFERROR(FIND("sick",H3571,1),0)&gt;0,"Sick",IFERROR(FIND("Leave",H3571,1),0)&gt;0,"Unpaid",IFERROR(FIND("unpaid",H3571,1),0)&gt;0,"Unpaid",IFERROR(FIND("welfare",H3571,1),0)&gt;0,"Welfare",1=1,H3571)</f>
        <v/>
      </c>
    </row>
    <row r="3572">
      <c r="K3572" s="2">
        <f t="array" ref="K3572">_xlfn.IFS(IFERROR(FIND("差",H3572,1),0)&gt;0,"Trip",IFERROR(FIND("trip",H3572,1),0)&gt;0,"Trip",IFERROR(FIND("假",H3572,1),0)&gt;0,"Leave",IFERROR(FIND("leave",H3572,1),0)&gt;0,"Leave",IFERROR(FIND("补单",H3572,1),0)&gt;0,"Supp",IFERROR(FIND("Replenishment",H3572,1),0)&gt;0,"Supp",1=1,H3572)</f>
        <v/>
      </c>
      <c r="L3572" s="2">
        <f>IF(IFERROR(FIND("通过",J3572,1),0)&gt;0,"Approved",J3572)</f>
        <v/>
      </c>
      <c r="M3572" s="2">
        <f t="array" ref="M3572">_xlfn.IFS(IFERROR(FIND("事假",H3572,1),0)&gt;0,"Unpaid",IFERROR(FIND("年休假",H3572,1),0)&gt;0,"Annual",IFERROR(FIND("产",H3572,1),0)&gt;0,"Welfare",IFERROR(FIND("婚",H3572,1),0)&gt;0,"Welfare",IFERROR(FIND("育",H3572,1),0)&gt;0,"Welfare",IFERROR(FIND("丧",H3572,1),0)&gt;0,"Welfare",IFERROR(FIND("Annual",H3572,1),0)&gt;0,"Annual",IFERROR(FIND("annual",H3572,1),0)&gt;0,"Annual",IFERROR(FIND("病假",H3572,1),0)&gt;0,"Sick",IFERROR(FIND("sick",H3572,1),0)&gt;0,"Sick",IFERROR(FIND("Leave",H3572,1),0)&gt;0,"Unpaid",IFERROR(FIND("unpaid",H3572,1),0)&gt;0,"Unpaid",IFERROR(FIND("welfare",H3572,1),0)&gt;0,"Welfare",1=1,H3572)</f>
        <v/>
      </c>
    </row>
    <row r="3573">
      <c r="K3573" s="2">
        <f t="array" ref="K3573">_xlfn.IFS(IFERROR(FIND("差",H3573,1),0)&gt;0,"Trip",IFERROR(FIND("trip",H3573,1),0)&gt;0,"Trip",IFERROR(FIND("假",H3573,1),0)&gt;0,"Leave",IFERROR(FIND("leave",H3573,1),0)&gt;0,"Leave",IFERROR(FIND("补单",H3573,1),0)&gt;0,"Supp",IFERROR(FIND("Replenishment",H3573,1),0)&gt;0,"Supp",1=1,H3573)</f>
        <v/>
      </c>
      <c r="L3573" s="2">
        <f>IF(IFERROR(FIND("通过",J3573,1),0)&gt;0,"Approved",J3573)</f>
        <v/>
      </c>
      <c r="M3573" s="2">
        <f t="array" ref="M3573">_xlfn.IFS(IFERROR(FIND("事假",H3573,1),0)&gt;0,"Unpaid",IFERROR(FIND("年休假",H3573,1),0)&gt;0,"Annual",IFERROR(FIND("产",H3573,1),0)&gt;0,"Welfare",IFERROR(FIND("婚",H3573,1),0)&gt;0,"Welfare",IFERROR(FIND("育",H3573,1),0)&gt;0,"Welfare",IFERROR(FIND("丧",H3573,1),0)&gt;0,"Welfare",IFERROR(FIND("Annual",H3573,1),0)&gt;0,"Annual",IFERROR(FIND("annual",H3573,1),0)&gt;0,"Annual",IFERROR(FIND("病假",H3573,1),0)&gt;0,"Sick",IFERROR(FIND("sick",H3573,1),0)&gt;0,"Sick",IFERROR(FIND("Leave",H3573,1),0)&gt;0,"Unpaid",IFERROR(FIND("unpaid",H3573,1),0)&gt;0,"Unpaid",IFERROR(FIND("welfare",H3573,1),0)&gt;0,"Welfare",1=1,H3573)</f>
        <v/>
      </c>
    </row>
    <row r="3574">
      <c r="K3574" s="2">
        <f t="array" ref="K3574">_xlfn.IFS(IFERROR(FIND("差",H3574,1),0)&gt;0,"Trip",IFERROR(FIND("trip",H3574,1),0)&gt;0,"Trip",IFERROR(FIND("假",H3574,1),0)&gt;0,"Leave",IFERROR(FIND("leave",H3574,1),0)&gt;0,"Leave",IFERROR(FIND("补单",H3574,1),0)&gt;0,"Supp",IFERROR(FIND("Replenishment",H3574,1),0)&gt;0,"Supp",1=1,H3574)</f>
        <v/>
      </c>
      <c r="L3574" s="2">
        <f>IF(IFERROR(FIND("通过",J3574,1),0)&gt;0,"Approved",J3574)</f>
        <v/>
      </c>
      <c r="M3574" s="2">
        <f t="array" ref="M3574">_xlfn.IFS(IFERROR(FIND("事假",H3574,1),0)&gt;0,"Unpaid",IFERROR(FIND("年休假",H3574,1),0)&gt;0,"Annual",IFERROR(FIND("产",H3574,1),0)&gt;0,"Welfare",IFERROR(FIND("婚",H3574,1),0)&gt;0,"Welfare",IFERROR(FIND("育",H3574,1),0)&gt;0,"Welfare",IFERROR(FIND("丧",H3574,1),0)&gt;0,"Welfare",IFERROR(FIND("Annual",H3574,1),0)&gt;0,"Annual",IFERROR(FIND("annual",H3574,1),0)&gt;0,"Annual",IFERROR(FIND("病假",H3574,1),0)&gt;0,"Sick",IFERROR(FIND("sick",H3574,1),0)&gt;0,"Sick",IFERROR(FIND("Leave",H3574,1),0)&gt;0,"Unpaid",IFERROR(FIND("unpaid",H3574,1),0)&gt;0,"Unpaid",IFERROR(FIND("welfare",H3574,1),0)&gt;0,"Welfare",1=1,H3574)</f>
        <v/>
      </c>
    </row>
    <row r="3575">
      <c r="K3575" s="2">
        <f t="array" ref="K3575">_xlfn.IFS(IFERROR(FIND("差",H3575,1),0)&gt;0,"Trip",IFERROR(FIND("trip",H3575,1),0)&gt;0,"Trip",IFERROR(FIND("假",H3575,1),0)&gt;0,"Leave",IFERROR(FIND("leave",H3575,1),0)&gt;0,"Leave",IFERROR(FIND("补单",H3575,1),0)&gt;0,"Supp",IFERROR(FIND("Replenishment",H3575,1),0)&gt;0,"Supp",1=1,H3575)</f>
        <v/>
      </c>
      <c r="L3575" s="2">
        <f>IF(IFERROR(FIND("通过",J3575,1),0)&gt;0,"Approved",J3575)</f>
        <v/>
      </c>
      <c r="M3575" s="2">
        <f t="array" ref="M3575">_xlfn.IFS(IFERROR(FIND("事假",H3575,1),0)&gt;0,"Unpaid",IFERROR(FIND("年休假",H3575,1),0)&gt;0,"Annual",IFERROR(FIND("产",H3575,1),0)&gt;0,"Welfare",IFERROR(FIND("婚",H3575,1),0)&gt;0,"Welfare",IFERROR(FIND("育",H3575,1),0)&gt;0,"Welfare",IFERROR(FIND("丧",H3575,1),0)&gt;0,"Welfare",IFERROR(FIND("Annual",H3575,1),0)&gt;0,"Annual",IFERROR(FIND("annual",H3575,1),0)&gt;0,"Annual",IFERROR(FIND("病假",H3575,1),0)&gt;0,"Sick",IFERROR(FIND("sick",H3575,1),0)&gt;0,"Sick",IFERROR(FIND("Leave",H3575,1),0)&gt;0,"Unpaid",IFERROR(FIND("unpaid",H3575,1),0)&gt;0,"Unpaid",IFERROR(FIND("welfare",H3575,1),0)&gt;0,"Welfare",1=1,H3575)</f>
        <v/>
      </c>
    </row>
    <row r="3576">
      <c r="K3576" s="2">
        <f t="array" ref="K3576">_xlfn.IFS(IFERROR(FIND("差",H3576,1),0)&gt;0,"Trip",IFERROR(FIND("trip",H3576,1),0)&gt;0,"Trip",IFERROR(FIND("假",H3576,1),0)&gt;0,"Leave",IFERROR(FIND("leave",H3576,1),0)&gt;0,"Leave",IFERROR(FIND("补单",H3576,1),0)&gt;0,"Supp",IFERROR(FIND("Replenishment",H3576,1),0)&gt;0,"Supp",1=1,H3576)</f>
        <v/>
      </c>
      <c r="L3576" s="2">
        <f>IF(IFERROR(FIND("通过",J3576,1),0)&gt;0,"Approved",J3576)</f>
        <v/>
      </c>
      <c r="M3576" s="2">
        <f t="array" ref="M3576">_xlfn.IFS(IFERROR(FIND("事假",H3576,1),0)&gt;0,"Unpaid",IFERROR(FIND("年休假",H3576,1),0)&gt;0,"Annual",IFERROR(FIND("产",H3576,1),0)&gt;0,"Welfare",IFERROR(FIND("婚",H3576,1),0)&gt;0,"Welfare",IFERROR(FIND("育",H3576,1),0)&gt;0,"Welfare",IFERROR(FIND("丧",H3576,1),0)&gt;0,"Welfare",IFERROR(FIND("Annual",H3576,1),0)&gt;0,"Annual",IFERROR(FIND("annual",H3576,1),0)&gt;0,"Annual",IFERROR(FIND("病假",H3576,1),0)&gt;0,"Sick",IFERROR(FIND("sick",H3576,1),0)&gt;0,"Sick",IFERROR(FIND("Leave",H3576,1),0)&gt;0,"Unpaid",IFERROR(FIND("unpaid",H3576,1),0)&gt;0,"Unpaid",IFERROR(FIND("welfare",H3576,1),0)&gt;0,"Welfare",1=1,H3576)</f>
        <v/>
      </c>
    </row>
    <row r="3577">
      <c r="K3577" s="2">
        <f t="array" ref="K3577">_xlfn.IFS(IFERROR(FIND("差",H3577,1),0)&gt;0,"Trip",IFERROR(FIND("trip",H3577,1),0)&gt;0,"Trip",IFERROR(FIND("假",H3577,1),0)&gt;0,"Leave",IFERROR(FIND("leave",H3577,1),0)&gt;0,"Leave",IFERROR(FIND("补单",H3577,1),0)&gt;0,"Supp",IFERROR(FIND("Replenishment",H3577,1),0)&gt;0,"Supp",1=1,H3577)</f>
        <v/>
      </c>
      <c r="L3577" s="2">
        <f>IF(IFERROR(FIND("通过",J3577,1),0)&gt;0,"Approved",J3577)</f>
        <v/>
      </c>
      <c r="M3577" s="2">
        <f t="array" ref="M3577">_xlfn.IFS(IFERROR(FIND("事假",H3577,1),0)&gt;0,"Unpaid",IFERROR(FIND("年休假",H3577,1),0)&gt;0,"Annual",IFERROR(FIND("产",H3577,1),0)&gt;0,"Welfare",IFERROR(FIND("婚",H3577,1),0)&gt;0,"Welfare",IFERROR(FIND("育",H3577,1),0)&gt;0,"Welfare",IFERROR(FIND("丧",H3577,1),0)&gt;0,"Welfare",IFERROR(FIND("Annual",H3577,1),0)&gt;0,"Annual",IFERROR(FIND("annual",H3577,1),0)&gt;0,"Annual",IFERROR(FIND("病假",H3577,1),0)&gt;0,"Sick",IFERROR(FIND("sick",H3577,1),0)&gt;0,"Sick",IFERROR(FIND("Leave",H3577,1),0)&gt;0,"Unpaid",IFERROR(FIND("unpaid",H3577,1),0)&gt;0,"Unpaid",IFERROR(FIND("welfare",H3577,1),0)&gt;0,"Welfare",1=1,H3577)</f>
        <v/>
      </c>
    </row>
    <row r="3578">
      <c r="K3578" s="2">
        <f t="array" ref="K3578">_xlfn.IFS(IFERROR(FIND("差",H3578,1),0)&gt;0,"Trip",IFERROR(FIND("trip",H3578,1),0)&gt;0,"Trip",IFERROR(FIND("假",H3578,1),0)&gt;0,"Leave",IFERROR(FIND("leave",H3578,1),0)&gt;0,"Leave",IFERROR(FIND("补单",H3578,1),0)&gt;0,"Supp",IFERROR(FIND("Replenishment",H3578,1),0)&gt;0,"Supp",1=1,H3578)</f>
        <v/>
      </c>
      <c r="L3578" s="2">
        <f>IF(IFERROR(FIND("通过",J3578,1),0)&gt;0,"Approved",J3578)</f>
        <v/>
      </c>
      <c r="M3578" s="2">
        <f t="array" ref="M3578">_xlfn.IFS(IFERROR(FIND("事假",H3578,1),0)&gt;0,"Unpaid",IFERROR(FIND("年休假",H3578,1),0)&gt;0,"Annual",IFERROR(FIND("产",H3578,1),0)&gt;0,"Welfare",IFERROR(FIND("婚",H3578,1),0)&gt;0,"Welfare",IFERROR(FIND("育",H3578,1),0)&gt;0,"Welfare",IFERROR(FIND("丧",H3578,1),0)&gt;0,"Welfare",IFERROR(FIND("Annual",H3578,1),0)&gt;0,"Annual",IFERROR(FIND("annual",H3578,1),0)&gt;0,"Annual",IFERROR(FIND("病假",H3578,1),0)&gt;0,"Sick",IFERROR(FIND("sick",H3578,1),0)&gt;0,"Sick",IFERROR(FIND("Leave",H3578,1),0)&gt;0,"Unpaid",IFERROR(FIND("unpaid",H3578,1),0)&gt;0,"Unpaid",IFERROR(FIND("welfare",H3578,1),0)&gt;0,"Welfare",1=1,H3578)</f>
        <v/>
      </c>
    </row>
    <row r="3579">
      <c r="K3579" s="2">
        <f t="array" ref="K3579">_xlfn.IFS(IFERROR(FIND("差",H3579,1),0)&gt;0,"Trip",IFERROR(FIND("trip",H3579,1),0)&gt;0,"Trip",IFERROR(FIND("假",H3579,1),0)&gt;0,"Leave",IFERROR(FIND("leave",H3579,1),0)&gt;0,"Leave",IFERROR(FIND("补单",H3579,1),0)&gt;0,"Supp",IFERROR(FIND("Replenishment",H3579,1),0)&gt;0,"Supp",1=1,H3579)</f>
        <v/>
      </c>
      <c r="L3579" s="2">
        <f>IF(IFERROR(FIND("通过",J3579,1),0)&gt;0,"Approved",J3579)</f>
        <v/>
      </c>
      <c r="M3579" s="2">
        <f t="array" ref="M3579">_xlfn.IFS(IFERROR(FIND("事假",H3579,1),0)&gt;0,"Unpaid",IFERROR(FIND("年休假",H3579,1),0)&gt;0,"Annual",IFERROR(FIND("产",H3579,1),0)&gt;0,"Welfare",IFERROR(FIND("婚",H3579,1),0)&gt;0,"Welfare",IFERROR(FIND("育",H3579,1),0)&gt;0,"Welfare",IFERROR(FIND("丧",H3579,1),0)&gt;0,"Welfare",IFERROR(FIND("Annual",H3579,1),0)&gt;0,"Annual",IFERROR(FIND("annual",H3579,1),0)&gt;0,"Annual",IFERROR(FIND("病假",H3579,1),0)&gt;0,"Sick",IFERROR(FIND("sick",H3579,1),0)&gt;0,"Sick",IFERROR(FIND("Leave",H3579,1),0)&gt;0,"Unpaid",IFERROR(FIND("unpaid",H3579,1),0)&gt;0,"Unpaid",IFERROR(FIND("welfare",H3579,1),0)&gt;0,"Welfare",1=1,H3579)</f>
        <v/>
      </c>
    </row>
    <row r="3580">
      <c r="K3580" s="2">
        <f t="array" ref="K3580">_xlfn.IFS(IFERROR(FIND("差",H3580,1),0)&gt;0,"Trip",IFERROR(FIND("trip",H3580,1),0)&gt;0,"Trip",IFERROR(FIND("假",H3580,1),0)&gt;0,"Leave",IFERROR(FIND("leave",H3580,1),0)&gt;0,"Leave",IFERROR(FIND("补单",H3580,1),0)&gt;0,"Supp",IFERROR(FIND("Replenishment",H3580,1),0)&gt;0,"Supp",1=1,H3580)</f>
        <v/>
      </c>
      <c r="L3580" s="2">
        <f>IF(IFERROR(FIND("通过",J3580,1),0)&gt;0,"Approved",J3580)</f>
        <v/>
      </c>
      <c r="M3580" s="2">
        <f t="array" ref="M3580">_xlfn.IFS(IFERROR(FIND("事假",H3580,1),0)&gt;0,"Unpaid",IFERROR(FIND("年休假",H3580,1),0)&gt;0,"Annual",IFERROR(FIND("产",H3580,1),0)&gt;0,"Welfare",IFERROR(FIND("婚",H3580,1),0)&gt;0,"Welfare",IFERROR(FIND("育",H3580,1),0)&gt;0,"Welfare",IFERROR(FIND("丧",H3580,1),0)&gt;0,"Welfare",IFERROR(FIND("Annual",H3580,1),0)&gt;0,"Annual",IFERROR(FIND("annual",H3580,1),0)&gt;0,"Annual",IFERROR(FIND("病假",H3580,1),0)&gt;0,"Sick",IFERROR(FIND("sick",H3580,1),0)&gt;0,"Sick",IFERROR(FIND("Leave",H3580,1),0)&gt;0,"Unpaid",IFERROR(FIND("unpaid",H3580,1),0)&gt;0,"Unpaid",IFERROR(FIND("welfare",H3580,1),0)&gt;0,"Welfare",1=1,H3580)</f>
        <v/>
      </c>
    </row>
    <row r="3581">
      <c r="K3581" s="2">
        <f t="array" ref="K3581">_xlfn.IFS(IFERROR(FIND("差",H3581,1),0)&gt;0,"Trip",IFERROR(FIND("trip",H3581,1),0)&gt;0,"Trip",IFERROR(FIND("假",H3581,1),0)&gt;0,"Leave",IFERROR(FIND("leave",H3581,1),0)&gt;0,"Leave",IFERROR(FIND("补单",H3581,1),0)&gt;0,"Supp",IFERROR(FIND("Replenishment",H3581,1),0)&gt;0,"Supp",1=1,H3581)</f>
        <v/>
      </c>
      <c r="L3581" s="2">
        <f>IF(IFERROR(FIND("通过",J3581,1),0)&gt;0,"Approved",J3581)</f>
        <v/>
      </c>
      <c r="M3581" s="2">
        <f t="array" ref="M3581">_xlfn.IFS(IFERROR(FIND("事假",H3581,1),0)&gt;0,"Unpaid",IFERROR(FIND("年休假",H3581,1),0)&gt;0,"Annual",IFERROR(FIND("产",H3581,1),0)&gt;0,"Welfare",IFERROR(FIND("婚",H3581,1),0)&gt;0,"Welfare",IFERROR(FIND("育",H3581,1),0)&gt;0,"Welfare",IFERROR(FIND("丧",H3581,1),0)&gt;0,"Welfare",IFERROR(FIND("Annual",H3581,1),0)&gt;0,"Annual",IFERROR(FIND("annual",H3581,1),0)&gt;0,"Annual",IFERROR(FIND("病假",H3581,1),0)&gt;0,"Sick",IFERROR(FIND("sick",H3581,1),0)&gt;0,"Sick",IFERROR(FIND("Leave",H3581,1),0)&gt;0,"Unpaid",IFERROR(FIND("unpaid",H3581,1),0)&gt;0,"Unpaid",IFERROR(FIND("welfare",H3581,1),0)&gt;0,"Welfare",1=1,H3581)</f>
        <v/>
      </c>
    </row>
    <row r="3582">
      <c r="K3582" s="2">
        <f t="array" ref="K3582">_xlfn.IFS(IFERROR(FIND("差",H3582,1),0)&gt;0,"Trip",IFERROR(FIND("trip",H3582,1),0)&gt;0,"Trip",IFERROR(FIND("假",H3582,1),0)&gt;0,"Leave",IFERROR(FIND("leave",H3582,1),0)&gt;0,"Leave",IFERROR(FIND("补单",H3582,1),0)&gt;0,"Supp",IFERROR(FIND("Replenishment",H3582,1),0)&gt;0,"Supp",1=1,H3582)</f>
        <v/>
      </c>
      <c r="L3582" s="2">
        <f>IF(IFERROR(FIND("通过",J3582,1),0)&gt;0,"Approved",J3582)</f>
        <v/>
      </c>
      <c r="M3582" s="2">
        <f t="array" ref="M3582">_xlfn.IFS(IFERROR(FIND("事假",H3582,1),0)&gt;0,"Unpaid",IFERROR(FIND("年休假",H3582,1),0)&gt;0,"Annual",IFERROR(FIND("产",H3582,1),0)&gt;0,"Welfare",IFERROR(FIND("婚",H3582,1),0)&gt;0,"Welfare",IFERROR(FIND("育",H3582,1),0)&gt;0,"Welfare",IFERROR(FIND("丧",H3582,1),0)&gt;0,"Welfare",IFERROR(FIND("Annual",H3582,1),0)&gt;0,"Annual",IFERROR(FIND("annual",H3582,1),0)&gt;0,"Annual",IFERROR(FIND("病假",H3582,1),0)&gt;0,"Sick",IFERROR(FIND("sick",H3582,1),0)&gt;0,"Sick",IFERROR(FIND("Leave",H3582,1),0)&gt;0,"Unpaid",IFERROR(FIND("unpaid",H3582,1),0)&gt;0,"Unpaid",IFERROR(FIND("welfare",H3582,1),0)&gt;0,"Welfare",1=1,H3582)</f>
        <v/>
      </c>
    </row>
    <row r="3583">
      <c r="K3583" s="2">
        <f t="array" ref="K3583">_xlfn.IFS(IFERROR(FIND("差",H3583,1),0)&gt;0,"Trip",IFERROR(FIND("trip",H3583,1),0)&gt;0,"Trip",IFERROR(FIND("假",H3583,1),0)&gt;0,"Leave",IFERROR(FIND("leave",H3583,1),0)&gt;0,"Leave",IFERROR(FIND("补单",H3583,1),0)&gt;0,"Supp",IFERROR(FIND("Replenishment",H3583,1),0)&gt;0,"Supp",1=1,H3583)</f>
        <v/>
      </c>
      <c r="L3583" s="2">
        <f>IF(IFERROR(FIND("通过",J3583,1),0)&gt;0,"Approved",J3583)</f>
        <v/>
      </c>
      <c r="M3583" s="2">
        <f t="array" ref="M3583">_xlfn.IFS(IFERROR(FIND("事假",H3583,1),0)&gt;0,"Unpaid",IFERROR(FIND("年休假",H3583,1),0)&gt;0,"Annual",IFERROR(FIND("产",H3583,1),0)&gt;0,"Welfare",IFERROR(FIND("婚",H3583,1),0)&gt;0,"Welfare",IFERROR(FIND("育",H3583,1),0)&gt;0,"Welfare",IFERROR(FIND("丧",H3583,1),0)&gt;0,"Welfare",IFERROR(FIND("Annual",H3583,1),0)&gt;0,"Annual",IFERROR(FIND("annual",H3583,1),0)&gt;0,"Annual",IFERROR(FIND("病假",H3583,1),0)&gt;0,"Sick",IFERROR(FIND("sick",H3583,1),0)&gt;0,"Sick",IFERROR(FIND("Leave",H3583,1),0)&gt;0,"Unpaid",IFERROR(FIND("unpaid",H3583,1),0)&gt;0,"Unpaid",IFERROR(FIND("welfare",H3583,1),0)&gt;0,"Welfare",1=1,H3583)</f>
        <v/>
      </c>
    </row>
    <row r="3584">
      <c r="K3584" s="2">
        <f t="array" ref="K3584">_xlfn.IFS(IFERROR(FIND("差",H3584,1),0)&gt;0,"Trip",IFERROR(FIND("trip",H3584,1),0)&gt;0,"Trip",IFERROR(FIND("假",H3584,1),0)&gt;0,"Leave",IFERROR(FIND("leave",H3584,1),0)&gt;0,"Leave",IFERROR(FIND("补单",H3584,1),0)&gt;0,"Supp",IFERROR(FIND("Replenishment",H3584,1),0)&gt;0,"Supp",1=1,H3584)</f>
        <v/>
      </c>
      <c r="L3584" s="2">
        <f>IF(IFERROR(FIND("通过",J3584,1),0)&gt;0,"Approved",J3584)</f>
        <v/>
      </c>
      <c r="M3584" s="2">
        <f t="array" ref="M3584">_xlfn.IFS(IFERROR(FIND("事假",H3584,1),0)&gt;0,"Unpaid",IFERROR(FIND("年休假",H3584,1),0)&gt;0,"Annual",IFERROR(FIND("产",H3584,1),0)&gt;0,"Welfare",IFERROR(FIND("婚",H3584,1),0)&gt;0,"Welfare",IFERROR(FIND("育",H3584,1),0)&gt;0,"Welfare",IFERROR(FIND("丧",H3584,1),0)&gt;0,"Welfare",IFERROR(FIND("Annual",H3584,1),0)&gt;0,"Annual",IFERROR(FIND("annual",H3584,1),0)&gt;0,"Annual",IFERROR(FIND("病假",H3584,1),0)&gt;0,"Sick",IFERROR(FIND("sick",H3584,1),0)&gt;0,"Sick",IFERROR(FIND("Leave",H3584,1),0)&gt;0,"Unpaid",IFERROR(FIND("unpaid",H3584,1),0)&gt;0,"Unpaid",IFERROR(FIND("welfare",H3584,1),0)&gt;0,"Welfare",1=1,H3584)</f>
        <v/>
      </c>
    </row>
    <row r="3585">
      <c r="K3585" s="2">
        <f t="array" ref="K3585">_xlfn.IFS(IFERROR(FIND("差",H3585,1),0)&gt;0,"Trip",IFERROR(FIND("trip",H3585,1),0)&gt;0,"Trip",IFERROR(FIND("假",H3585,1),0)&gt;0,"Leave",IFERROR(FIND("leave",H3585,1),0)&gt;0,"Leave",IFERROR(FIND("补单",H3585,1),0)&gt;0,"Supp",IFERROR(FIND("Replenishment",H3585,1),0)&gt;0,"Supp",1=1,H3585)</f>
        <v/>
      </c>
      <c r="L3585" s="2">
        <f>IF(IFERROR(FIND("通过",J3585,1),0)&gt;0,"Approved",J3585)</f>
        <v/>
      </c>
      <c r="M3585" s="2">
        <f t="array" ref="M3585">_xlfn.IFS(IFERROR(FIND("事假",H3585,1),0)&gt;0,"Unpaid",IFERROR(FIND("年休假",H3585,1),0)&gt;0,"Annual",IFERROR(FIND("产",H3585,1),0)&gt;0,"Welfare",IFERROR(FIND("婚",H3585,1),0)&gt;0,"Welfare",IFERROR(FIND("育",H3585,1),0)&gt;0,"Welfare",IFERROR(FIND("丧",H3585,1),0)&gt;0,"Welfare",IFERROR(FIND("Annual",H3585,1),0)&gt;0,"Annual",IFERROR(FIND("annual",H3585,1),0)&gt;0,"Annual",IFERROR(FIND("病假",H3585,1),0)&gt;0,"Sick",IFERROR(FIND("sick",H3585,1),0)&gt;0,"Sick",IFERROR(FIND("Leave",H3585,1),0)&gt;0,"Unpaid",IFERROR(FIND("unpaid",H3585,1),0)&gt;0,"Unpaid",IFERROR(FIND("welfare",H3585,1),0)&gt;0,"Welfare",1=1,H3585)</f>
        <v/>
      </c>
    </row>
    <row r="3586">
      <c r="K3586" s="2">
        <f t="array" ref="K3586">_xlfn.IFS(IFERROR(FIND("差",H3586,1),0)&gt;0,"Trip",IFERROR(FIND("trip",H3586,1),0)&gt;0,"Trip",IFERROR(FIND("假",H3586,1),0)&gt;0,"Leave",IFERROR(FIND("leave",H3586,1),0)&gt;0,"Leave",IFERROR(FIND("补单",H3586,1),0)&gt;0,"Supp",IFERROR(FIND("Replenishment",H3586,1),0)&gt;0,"Supp",1=1,H3586)</f>
        <v/>
      </c>
      <c r="L3586" s="2">
        <f>IF(IFERROR(FIND("通过",J3586,1),0)&gt;0,"Approved",J3586)</f>
        <v/>
      </c>
      <c r="M3586" s="2">
        <f t="array" ref="M3586">_xlfn.IFS(IFERROR(FIND("事假",H3586,1),0)&gt;0,"Unpaid",IFERROR(FIND("年休假",H3586,1),0)&gt;0,"Annual",IFERROR(FIND("产",H3586,1),0)&gt;0,"Welfare",IFERROR(FIND("婚",H3586,1),0)&gt;0,"Welfare",IFERROR(FIND("育",H3586,1),0)&gt;0,"Welfare",IFERROR(FIND("丧",H3586,1),0)&gt;0,"Welfare",IFERROR(FIND("Annual",H3586,1),0)&gt;0,"Annual",IFERROR(FIND("annual",H3586,1),0)&gt;0,"Annual",IFERROR(FIND("病假",H3586,1),0)&gt;0,"Sick",IFERROR(FIND("sick",H3586,1),0)&gt;0,"Sick",IFERROR(FIND("Leave",H3586,1),0)&gt;0,"Unpaid",IFERROR(FIND("unpaid",H3586,1),0)&gt;0,"Unpaid",IFERROR(FIND("welfare",H3586,1),0)&gt;0,"Welfare",1=1,H3586)</f>
        <v/>
      </c>
    </row>
    <row r="3587">
      <c r="K3587" s="2">
        <f t="array" ref="K3587">_xlfn.IFS(IFERROR(FIND("差",H3587,1),0)&gt;0,"Trip",IFERROR(FIND("trip",H3587,1),0)&gt;0,"Trip",IFERROR(FIND("假",H3587,1),0)&gt;0,"Leave",IFERROR(FIND("leave",H3587,1),0)&gt;0,"Leave",IFERROR(FIND("补单",H3587,1),0)&gt;0,"Supp",IFERROR(FIND("Replenishment",H3587,1),0)&gt;0,"Supp",1=1,H3587)</f>
        <v/>
      </c>
      <c r="L3587" s="2">
        <f>IF(IFERROR(FIND("通过",J3587,1),0)&gt;0,"Approved",J3587)</f>
        <v/>
      </c>
      <c r="M3587" s="2">
        <f t="array" ref="M3587">_xlfn.IFS(IFERROR(FIND("事假",H3587,1),0)&gt;0,"Unpaid",IFERROR(FIND("年休假",H3587,1),0)&gt;0,"Annual",IFERROR(FIND("产",H3587,1),0)&gt;0,"Welfare",IFERROR(FIND("婚",H3587,1),0)&gt;0,"Welfare",IFERROR(FIND("育",H3587,1),0)&gt;0,"Welfare",IFERROR(FIND("丧",H3587,1),0)&gt;0,"Welfare",IFERROR(FIND("Annual",H3587,1),0)&gt;0,"Annual",IFERROR(FIND("annual",H3587,1),0)&gt;0,"Annual",IFERROR(FIND("病假",H3587,1),0)&gt;0,"Sick",IFERROR(FIND("sick",H3587,1),0)&gt;0,"Sick",IFERROR(FIND("Leave",H3587,1),0)&gt;0,"Unpaid",IFERROR(FIND("unpaid",H3587,1),0)&gt;0,"Unpaid",IFERROR(FIND("welfare",H3587,1),0)&gt;0,"Welfare",1=1,H3587)</f>
        <v/>
      </c>
    </row>
    <row r="3588">
      <c r="K3588" s="2">
        <f t="array" ref="K3588">_xlfn.IFS(IFERROR(FIND("差",H3588,1),0)&gt;0,"Trip",IFERROR(FIND("trip",H3588,1),0)&gt;0,"Trip",IFERROR(FIND("假",H3588,1),0)&gt;0,"Leave",IFERROR(FIND("leave",H3588,1),0)&gt;0,"Leave",IFERROR(FIND("补单",H3588,1),0)&gt;0,"Supp",IFERROR(FIND("Replenishment",H3588,1),0)&gt;0,"Supp",1=1,H3588)</f>
        <v/>
      </c>
      <c r="L3588" s="2">
        <f>IF(IFERROR(FIND("通过",J3588,1),0)&gt;0,"Approved",J3588)</f>
        <v/>
      </c>
      <c r="M3588" s="2">
        <f t="array" ref="M3588">_xlfn.IFS(IFERROR(FIND("事假",H3588,1),0)&gt;0,"Unpaid",IFERROR(FIND("年休假",H3588,1),0)&gt;0,"Annual",IFERROR(FIND("产",H3588,1),0)&gt;0,"Welfare",IFERROR(FIND("婚",H3588,1),0)&gt;0,"Welfare",IFERROR(FIND("育",H3588,1),0)&gt;0,"Welfare",IFERROR(FIND("丧",H3588,1),0)&gt;0,"Welfare",IFERROR(FIND("Annual",H3588,1),0)&gt;0,"Annual",IFERROR(FIND("annual",H3588,1),0)&gt;0,"Annual",IFERROR(FIND("病假",H3588,1),0)&gt;0,"Sick",IFERROR(FIND("sick",H3588,1),0)&gt;0,"Sick",IFERROR(FIND("Leave",H3588,1),0)&gt;0,"Unpaid",IFERROR(FIND("unpaid",H3588,1),0)&gt;0,"Unpaid",IFERROR(FIND("welfare",H3588,1),0)&gt;0,"Welfare",1=1,H3588)</f>
        <v/>
      </c>
    </row>
    <row r="3589">
      <c r="K3589" s="2">
        <f t="array" ref="K3589">_xlfn.IFS(IFERROR(FIND("差",H3589,1),0)&gt;0,"Trip",IFERROR(FIND("trip",H3589,1),0)&gt;0,"Trip",IFERROR(FIND("假",H3589,1),0)&gt;0,"Leave",IFERROR(FIND("leave",H3589,1),0)&gt;0,"Leave",IFERROR(FIND("补单",H3589,1),0)&gt;0,"Supp",IFERROR(FIND("Replenishment",H3589,1),0)&gt;0,"Supp",1=1,H3589)</f>
        <v/>
      </c>
      <c r="L3589" s="2">
        <f>IF(IFERROR(FIND("通过",J3589,1),0)&gt;0,"Approved",J3589)</f>
        <v/>
      </c>
      <c r="M3589" s="2">
        <f t="array" ref="M3589">_xlfn.IFS(IFERROR(FIND("事假",H3589,1),0)&gt;0,"Unpaid",IFERROR(FIND("年休假",H3589,1),0)&gt;0,"Annual",IFERROR(FIND("产",H3589,1),0)&gt;0,"Welfare",IFERROR(FIND("婚",H3589,1),0)&gt;0,"Welfare",IFERROR(FIND("育",H3589,1),0)&gt;0,"Welfare",IFERROR(FIND("丧",H3589,1),0)&gt;0,"Welfare",IFERROR(FIND("Annual",H3589,1),0)&gt;0,"Annual",IFERROR(FIND("annual",H3589,1),0)&gt;0,"Annual",IFERROR(FIND("病假",H3589,1),0)&gt;0,"Sick",IFERROR(FIND("sick",H3589,1),0)&gt;0,"Sick",IFERROR(FIND("Leave",H3589,1),0)&gt;0,"Unpaid",IFERROR(FIND("unpaid",H3589,1),0)&gt;0,"Unpaid",IFERROR(FIND("welfare",H3589,1),0)&gt;0,"Welfare",1=1,H3589)</f>
        <v/>
      </c>
    </row>
    <row r="3590">
      <c r="K3590" s="2">
        <f t="array" ref="K3590">_xlfn.IFS(IFERROR(FIND("差",H3590,1),0)&gt;0,"Trip",IFERROR(FIND("trip",H3590,1),0)&gt;0,"Trip",IFERROR(FIND("假",H3590,1),0)&gt;0,"Leave",IFERROR(FIND("leave",H3590,1),0)&gt;0,"Leave",IFERROR(FIND("补单",H3590,1),0)&gt;0,"Supp",IFERROR(FIND("Replenishment",H3590,1),0)&gt;0,"Supp",1=1,H3590)</f>
        <v/>
      </c>
      <c r="L3590" s="2">
        <f>IF(IFERROR(FIND("通过",J3590,1),0)&gt;0,"Approved",J3590)</f>
        <v/>
      </c>
      <c r="M3590" s="2">
        <f t="array" ref="M3590">_xlfn.IFS(IFERROR(FIND("事假",H3590,1),0)&gt;0,"Unpaid",IFERROR(FIND("年休假",H3590,1),0)&gt;0,"Annual",IFERROR(FIND("产",H3590,1),0)&gt;0,"Welfare",IFERROR(FIND("婚",H3590,1),0)&gt;0,"Welfare",IFERROR(FIND("育",H3590,1),0)&gt;0,"Welfare",IFERROR(FIND("丧",H3590,1),0)&gt;0,"Welfare",IFERROR(FIND("Annual",H3590,1),0)&gt;0,"Annual",IFERROR(FIND("annual",H3590,1),0)&gt;0,"Annual",IFERROR(FIND("病假",H3590,1),0)&gt;0,"Sick",IFERROR(FIND("sick",H3590,1),0)&gt;0,"Sick",IFERROR(FIND("Leave",H3590,1),0)&gt;0,"Unpaid",IFERROR(FIND("unpaid",H3590,1),0)&gt;0,"Unpaid",IFERROR(FIND("welfare",H3590,1),0)&gt;0,"Welfare",1=1,H3590)</f>
        <v/>
      </c>
    </row>
    <row r="3591">
      <c r="K3591" s="2">
        <f t="array" ref="K3591">_xlfn.IFS(IFERROR(FIND("差",H3591,1),0)&gt;0,"Trip",IFERROR(FIND("trip",H3591,1),0)&gt;0,"Trip",IFERROR(FIND("假",H3591,1),0)&gt;0,"Leave",IFERROR(FIND("leave",H3591,1),0)&gt;0,"Leave",IFERROR(FIND("补单",H3591,1),0)&gt;0,"Supp",IFERROR(FIND("Replenishment",H3591,1),0)&gt;0,"Supp",1=1,H3591)</f>
        <v/>
      </c>
      <c r="L3591" s="2">
        <f>IF(IFERROR(FIND("通过",J3591,1),0)&gt;0,"Approved",J3591)</f>
        <v/>
      </c>
      <c r="M3591" s="2">
        <f t="array" ref="M3591">_xlfn.IFS(IFERROR(FIND("事假",H3591,1),0)&gt;0,"Unpaid",IFERROR(FIND("年休假",H3591,1),0)&gt;0,"Annual",IFERROR(FIND("产",H3591,1),0)&gt;0,"Welfare",IFERROR(FIND("婚",H3591,1),0)&gt;0,"Welfare",IFERROR(FIND("育",H3591,1),0)&gt;0,"Welfare",IFERROR(FIND("丧",H3591,1),0)&gt;0,"Welfare",IFERROR(FIND("Annual",H3591,1),0)&gt;0,"Annual",IFERROR(FIND("annual",H3591,1),0)&gt;0,"Annual",IFERROR(FIND("病假",H3591,1),0)&gt;0,"Sick",IFERROR(FIND("sick",H3591,1),0)&gt;0,"Sick",IFERROR(FIND("Leave",H3591,1),0)&gt;0,"Unpaid",IFERROR(FIND("unpaid",H3591,1),0)&gt;0,"Unpaid",IFERROR(FIND("welfare",H3591,1),0)&gt;0,"Welfare",1=1,H3591)</f>
        <v/>
      </c>
    </row>
    <row r="3592">
      <c r="K3592" s="2">
        <f t="array" ref="K3592">_xlfn.IFS(IFERROR(FIND("差",H3592,1),0)&gt;0,"Trip",IFERROR(FIND("trip",H3592,1),0)&gt;0,"Trip",IFERROR(FIND("假",H3592,1),0)&gt;0,"Leave",IFERROR(FIND("leave",H3592,1),0)&gt;0,"Leave",IFERROR(FIND("补单",H3592,1),0)&gt;0,"Supp",IFERROR(FIND("Replenishment",H3592,1),0)&gt;0,"Supp",1=1,H3592)</f>
        <v/>
      </c>
      <c r="L3592" s="2">
        <f>IF(IFERROR(FIND("通过",J3592,1),0)&gt;0,"Approved",J3592)</f>
        <v/>
      </c>
      <c r="M3592" s="2">
        <f t="array" ref="M3592">_xlfn.IFS(IFERROR(FIND("事假",H3592,1),0)&gt;0,"Unpaid",IFERROR(FIND("年休假",H3592,1),0)&gt;0,"Annual",IFERROR(FIND("产",H3592,1),0)&gt;0,"Welfare",IFERROR(FIND("婚",H3592,1),0)&gt;0,"Welfare",IFERROR(FIND("育",H3592,1),0)&gt;0,"Welfare",IFERROR(FIND("丧",H3592,1),0)&gt;0,"Welfare",IFERROR(FIND("Annual",H3592,1),0)&gt;0,"Annual",IFERROR(FIND("annual",H3592,1),0)&gt;0,"Annual",IFERROR(FIND("病假",H3592,1),0)&gt;0,"Sick",IFERROR(FIND("sick",H3592,1),0)&gt;0,"Sick",IFERROR(FIND("Leave",H3592,1),0)&gt;0,"Unpaid",IFERROR(FIND("unpaid",H3592,1),0)&gt;0,"Unpaid",IFERROR(FIND("welfare",H3592,1),0)&gt;0,"Welfare",1=1,H3592)</f>
        <v/>
      </c>
    </row>
    <row r="3593">
      <c r="K3593" s="2">
        <f t="array" ref="K3593">_xlfn.IFS(IFERROR(FIND("差",H3593,1),0)&gt;0,"Trip",IFERROR(FIND("trip",H3593,1),0)&gt;0,"Trip",IFERROR(FIND("假",H3593,1),0)&gt;0,"Leave",IFERROR(FIND("leave",H3593,1),0)&gt;0,"Leave",IFERROR(FIND("补单",H3593,1),0)&gt;0,"Supp",IFERROR(FIND("Replenishment",H3593,1),0)&gt;0,"Supp",1=1,H3593)</f>
        <v/>
      </c>
      <c r="L3593" s="2">
        <f>IF(IFERROR(FIND("通过",J3593,1),0)&gt;0,"Approved",J3593)</f>
        <v/>
      </c>
      <c r="M3593" s="2">
        <f t="array" ref="M3593">_xlfn.IFS(IFERROR(FIND("事假",H3593,1),0)&gt;0,"Unpaid",IFERROR(FIND("年休假",H3593,1),0)&gt;0,"Annual",IFERROR(FIND("产",H3593,1),0)&gt;0,"Welfare",IFERROR(FIND("婚",H3593,1),0)&gt;0,"Welfare",IFERROR(FIND("育",H3593,1),0)&gt;0,"Welfare",IFERROR(FIND("丧",H3593,1),0)&gt;0,"Welfare",IFERROR(FIND("Annual",H3593,1),0)&gt;0,"Annual",IFERROR(FIND("annual",H3593,1),0)&gt;0,"Annual",IFERROR(FIND("病假",H3593,1),0)&gt;0,"Sick",IFERROR(FIND("sick",H3593,1),0)&gt;0,"Sick",IFERROR(FIND("Leave",H3593,1),0)&gt;0,"Unpaid",IFERROR(FIND("unpaid",H3593,1),0)&gt;0,"Unpaid",IFERROR(FIND("welfare",H3593,1),0)&gt;0,"Welfare",1=1,H3593)</f>
        <v/>
      </c>
    </row>
    <row r="3594">
      <c r="K3594" s="2">
        <f t="array" ref="K3594">_xlfn.IFS(IFERROR(FIND("差",H3594,1),0)&gt;0,"Trip",IFERROR(FIND("trip",H3594,1),0)&gt;0,"Trip",IFERROR(FIND("假",H3594,1),0)&gt;0,"Leave",IFERROR(FIND("leave",H3594,1),0)&gt;0,"Leave",IFERROR(FIND("补单",H3594,1),0)&gt;0,"Supp",IFERROR(FIND("Replenishment",H3594,1),0)&gt;0,"Supp",1=1,H3594)</f>
        <v/>
      </c>
      <c r="L3594" s="2">
        <f>IF(IFERROR(FIND("通过",J3594,1),0)&gt;0,"Approved",J3594)</f>
        <v/>
      </c>
      <c r="M3594" s="2">
        <f t="array" ref="M3594">_xlfn.IFS(IFERROR(FIND("事假",H3594,1),0)&gt;0,"Unpaid",IFERROR(FIND("年休假",H3594,1),0)&gt;0,"Annual",IFERROR(FIND("产",H3594,1),0)&gt;0,"Welfare",IFERROR(FIND("婚",H3594,1),0)&gt;0,"Welfare",IFERROR(FIND("育",H3594,1),0)&gt;0,"Welfare",IFERROR(FIND("丧",H3594,1),0)&gt;0,"Welfare",IFERROR(FIND("Annual",H3594,1),0)&gt;0,"Annual",IFERROR(FIND("annual",H3594,1),0)&gt;0,"Annual",IFERROR(FIND("病假",H3594,1),0)&gt;0,"Sick",IFERROR(FIND("sick",H3594,1),0)&gt;0,"Sick",IFERROR(FIND("Leave",H3594,1),0)&gt;0,"Unpaid",IFERROR(FIND("unpaid",H3594,1),0)&gt;0,"Unpaid",IFERROR(FIND("welfare",H3594,1),0)&gt;0,"Welfare",1=1,H3594)</f>
        <v/>
      </c>
    </row>
    <row r="3595">
      <c r="K3595" s="2">
        <f t="array" ref="K3595">_xlfn.IFS(IFERROR(FIND("差",H3595,1),0)&gt;0,"Trip",IFERROR(FIND("trip",H3595,1),0)&gt;0,"Trip",IFERROR(FIND("假",H3595,1),0)&gt;0,"Leave",IFERROR(FIND("leave",H3595,1),0)&gt;0,"Leave",IFERROR(FIND("补单",H3595,1),0)&gt;0,"Supp",IFERROR(FIND("Replenishment",H3595,1),0)&gt;0,"Supp",1=1,H3595)</f>
        <v/>
      </c>
      <c r="L3595" s="2">
        <f>IF(IFERROR(FIND("通过",J3595,1),0)&gt;0,"Approved",J3595)</f>
        <v/>
      </c>
      <c r="M3595" s="2">
        <f t="array" ref="M3595">_xlfn.IFS(IFERROR(FIND("事假",H3595,1),0)&gt;0,"Unpaid",IFERROR(FIND("年休假",H3595,1),0)&gt;0,"Annual",IFERROR(FIND("产",H3595,1),0)&gt;0,"Welfare",IFERROR(FIND("婚",H3595,1),0)&gt;0,"Welfare",IFERROR(FIND("育",H3595,1),0)&gt;0,"Welfare",IFERROR(FIND("丧",H3595,1),0)&gt;0,"Welfare",IFERROR(FIND("Annual",H3595,1),0)&gt;0,"Annual",IFERROR(FIND("annual",H3595,1),0)&gt;0,"Annual",IFERROR(FIND("病假",H3595,1),0)&gt;0,"Sick",IFERROR(FIND("sick",H3595,1),0)&gt;0,"Sick",IFERROR(FIND("Leave",H3595,1),0)&gt;0,"Unpaid",IFERROR(FIND("unpaid",H3595,1),0)&gt;0,"Unpaid",IFERROR(FIND("welfare",H3595,1),0)&gt;0,"Welfare",1=1,H3595)</f>
        <v/>
      </c>
    </row>
    <row r="3596">
      <c r="K3596" s="2">
        <f t="array" ref="K3596">_xlfn.IFS(IFERROR(FIND("差",H3596,1),0)&gt;0,"Trip",IFERROR(FIND("trip",H3596,1),0)&gt;0,"Trip",IFERROR(FIND("假",H3596,1),0)&gt;0,"Leave",IFERROR(FIND("leave",H3596,1),0)&gt;0,"Leave",IFERROR(FIND("补单",H3596,1),0)&gt;0,"Supp",IFERROR(FIND("Replenishment",H3596,1),0)&gt;0,"Supp",1=1,H3596)</f>
        <v/>
      </c>
      <c r="L3596" s="2">
        <f>IF(IFERROR(FIND("通过",J3596,1),0)&gt;0,"Approved",J3596)</f>
        <v/>
      </c>
      <c r="M3596" s="2">
        <f t="array" ref="M3596">_xlfn.IFS(IFERROR(FIND("事假",H3596,1),0)&gt;0,"Unpaid",IFERROR(FIND("年休假",H3596,1),0)&gt;0,"Annual",IFERROR(FIND("产",H3596,1),0)&gt;0,"Welfare",IFERROR(FIND("婚",H3596,1),0)&gt;0,"Welfare",IFERROR(FIND("育",H3596,1),0)&gt;0,"Welfare",IFERROR(FIND("丧",H3596,1),0)&gt;0,"Welfare",IFERROR(FIND("Annual",H3596,1),0)&gt;0,"Annual",IFERROR(FIND("annual",H3596,1),0)&gt;0,"Annual",IFERROR(FIND("病假",H3596,1),0)&gt;0,"Sick",IFERROR(FIND("sick",H3596,1),0)&gt;0,"Sick",IFERROR(FIND("Leave",H3596,1),0)&gt;0,"Unpaid",IFERROR(FIND("unpaid",H3596,1),0)&gt;0,"Unpaid",IFERROR(FIND("welfare",H3596,1),0)&gt;0,"Welfare",1=1,H3596)</f>
        <v/>
      </c>
    </row>
    <row r="3597">
      <c r="K3597" s="2">
        <f t="array" ref="K3597">_xlfn.IFS(IFERROR(FIND("差",H3597,1),0)&gt;0,"Trip",IFERROR(FIND("trip",H3597,1),0)&gt;0,"Trip",IFERROR(FIND("假",H3597,1),0)&gt;0,"Leave",IFERROR(FIND("leave",H3597,1),0)&gt;0,"Leave",IFERROR(FIND("补单",H3597,1),0)&gt;0,"Supp",IFERROR(FIND("Replenishment",H3597,1),0)&gt;0,"Supp",1=1,H3597)</f>
        <v/>
      </c>
      <c r="L3597" s="2">
        <f>IF(IFERROR(FIND("通过",J3597,1),0)&gt;0,"Approved",J3597)</f>
        <v/>
      </c>
      <c r="M3597" s="2">
        <f t="array" ref="M3597">_xlfn.IFS(IFERROR(FIND("事假",H3597,1),0)&gt;0,"Unpaid",IFERROR(FIND("年休假",H3597,1),0)&gt;0,"Annual",IFERROR(FIND("产",H3597,1),0)&gt;0,"Welfare",IFERROR(FIND("婚",H3597,1),0)&gt;0,"Welfare",IFERROR(FIND("育",H3597,1),0)&gt;0,"Welfare",IFERROR(FIND("丧",H3597,1),0)&gt;0,"Welfare",IFERROR(FIND("Annual",H3597,1),0)&gt;0,"Annual",IFERROR(FIND("annual",H3597,1),0)&gt;0,"Annual",IFERROR(FIND("病假",H3597,1),0)&gt;0,"Sick",IFERROR(FIND("sick",H3597,1),0)&gt;0,"Sick",IFERROR(FIND("Leave",H3597,1),0)&gt;0,"Unpaid",IFERROR(FIND("unpaid",H3597,1),0)&gt;0,"Unpaid",IFERROR(FIND("welfare",H3597,1),0)&gt;0,"Welfare",1=1,H3597)</f>
        <v/>
      </c>
    </row>
    <row r="3598">
      <c r="K3598" s="2">
        <f t="array" ref="K3598">_xlfn.IFS(IFERROR(FIND("差",H3598,1),0)&gt;0,"Trip",IFERROR(FIND("trip",H3598,1),0)&gt;0,"Trip",IFERROR(FIND("假",H3598,1),0)&gt;0,"Leave",IFERROR(FIND("leave",H3598,1),0)&gt;0,"Leave",IFERROR(FIND("补单",H3598,1),0)&gt;0,"Supp",IFERROR(FIND("Replenishment",H3598,1),0)&gt;0,"Supp",1=1,H3598)</f>
        <v/>
      </c>
      <c r="L3598" s="2">
        <f>IF(IFERROR(FIND("通过",J3598,1),0)&gt;0,"Approved",J3598)</f>
        <v/>
      </c>
      <c r="M3598" s="2">
        <f t="array" ref="M3598">_xlfn.IFS(IFERROR(FIND("事假",H3598,1),0)&gt;0,"Unpaid",IFERROR(FIND("年休假",H3598,1),0)&gt;0,"Annual",IFERROR(FIND("产",H3598,1),0)&gt;0,"Welfare",IFERROR(FIND("婚",H3598,1),0)&gt;0,"Welfare",IFERROR(FIND("育",H3598,1),0)&gt;0,"Welfare",IFERROR(FIND("丧",H3598,1),0)&gt;0,"Welfare",IFERROR(FIND("Annual",H3598,1),0)&gt;0,"Annual",IFERROR(FIND("annual",H3598,1),0)&gt;0,"Annual",IFERROR(FIND("病假",H3598,1),0)&gt;0,"Sick",IFERROR(FIND("sick",H3598,1),0)&gt;0,"Sick",IFERROR(FIND("Leave",H3598,1),0)&gt;0,"Unpaid",IFERROR(FIND("unpaid",H3598,1),0)&gt;0,"Unpaid",IFERROR(FIND("welfare",H3598,1),0)&gt;0,"Welfare",1=1,H3598)</f>
        <v/>
      </c>
    </row>
    <row r="3599">
      <c r="K3599" s="2">
        <f t="array" ref="K3599">_xlfn.IFS(IFERROR(FIND("差",H3599,1),0)&gt;0,"Trip",IFERROR(FIND("trip",H3599,1),0)&gt;0,"Trip",IFERROR(FIND("假",H3599,1),0)&gt;0,"Leave",IFERROR(FIND("leave",H3599,1),0)&gt;0,"Leave",IFERROR(FIND("补单",H3599,1),0)&gt;0,"Supp",IFERROR(FIND("Replenishment",H3599,1),0)&gt;0,"Supp",1=1,H3599)</f>
        <v/>
      </c>
      <c r="L3599" s="2">
        <f>IF(IFERROR(FIND("通过",J3599,1),0)&gt;0,"Approved",J3599)</f>
        <v/>
      </c>
      <c r="M3599" s="2">
        <f t="array" ref="M3599">_xlfn.IFS(IFERROR(FIND("事假",H3599,1),0)&gt;0,"Unpaid",IFERROR(FIND("年休假",H3599,1),0)&gt;0,"Annual",IFERROR(FIND("产",H3599,1),0)&gt;0,"Welfare",IFERROR(FIND("婚",H3599,1),0)&gt;0,"Welfare",IFERROR(FIND("育",H3599,1),0)&gt;0,"Welfare",IFERROR(FIND("丧",H3599,1),0)&gt;0,"Welfare",IFERROR(FIND("Annual",H3599,1),0)&gt;0,"Annual",IFERROR(FIND("annual",H3599,1),0)&gt;0,"Annual",IFERROR(FIND("病假",H3599,1),0)&gt;0,"Sick",IFERROR(FIND("sick",H3599,1),0)&gt;0,"Sick",IFERROR(FIND("Leave",H3599,1),0)&gt;0,"Unpaid",IFERROR(FIND("unpaid",H3599,1),0)&gt;0,"Unpaid",IFERROR(FIND("welfare",H3599,1),0)&gt;0,"Welfare",1=1,H3599)</f>
        <v/>
      </c>
    </row>
    <row r="3600">
      <c r="K3600" s="2">
        <f t="array" ref="K3600">_xlfn.IFS(IFERROR(FIND("差",H3600,1),0)&gt;0,"Trip",IFERROR(FIND("trip",H3600,1),0)&gt;0,"Trip",IFERROR(FIND("假",H3600,1),0)&gt;0,"Leave",IFERROR(FIND("leave",H3600,1),0)&gt;0,"Leave",IFERROR(FIND("补单",H3600,1),0)&gt;0,"Supp",IFERROR(FIND("Replenishment",H3600,1),0)&gt;0,"Supp",1=1,H3600)</f>
        <v/>
      </c>
      <c r="L3600" s="2">
        <f>IF(IFERROR(FIND("通过",J3600,1),0)&gt;0,"Approved",J3600)</f>
        <v/>
      </c>
      <c r="M3600" s="2">
        <f t="array" ref="M3600">_xlfn.IFS(IFERROR(FIND("事假",H3600,1),0)&gt;0,"Unpaid",IFERROR(FIND("年休假",H3600,1),0)&gt;0,"Annual",IFERROR(FIND("产",H3600,1),0)&gt;0,"Welfare",IFERROR(FIND("婚",H3600,1),0)&gt;0,"Welfare",IFERROR(FIND("育",H3600,1),0)&gt;0,"Welfare",IFERROR(FIND("丧",H3600,1),0)&gt;0,"Welfare",IFERROR(FIND("Annual",H3600,1),0)&gt;0,"Annual",IFERROR(FIND("annual",H3600,1),0)&gt;0,"Annual",IFERROR(FIND("病假",H3600,1),0)&gt;0,"Sick",IFERROR(FIND("sick",H3600,1),0)&gt;0,"Sick",IFERROR(FIND("Leave",H3600,1),0)&gt;0,"Unpaid",IFERROR(FIND("unpaid",H3600,1),0)&gt;0,"Unpaid",IFERROR(FIND("welfare",H3600,1),0)&gt;0,"Welfare",1=1,H3600)</f>
        <v/>
      </c>
    </row>
    <row r="3601">
      <c r="K3601" s="2">
        <f t="array" ref="K3601">_xlfn.IFS(IFERROR(FIND("差",H3601,1),0)&gt;0,"Trip",IFERROR(FIND("trip",H3601,1),0)&gt;0,"Trip",IFERROR(FIND("假",H3601,1),0)&gt;0,"Leave",IFERROR(FIND("leave",H3601,1),0)&gt;0,"Leave",IFERROR(FIND("补单",H3601,1),0)&gt;0,"Supp",IFERROR(FIND("Replenishment",H3601,1),0)&gt;0,"Supp",1=1,H3601)</f>
        <v/>
      </c>
      <c r="L3601" s="2">
        <f>IF(IFERROR(FIND("通过",J3601,1),0)&gt;0,"Approved",J3601)</f>
        <v/>
      </c>
      <c r="M3601" s="2">
        <f t="array" ref="M3601">_xlfn.IFS(IFERROR(FIND("事假",H3601,1),0)&gt;0,"Unpaid",IFERROR(FIND("年休假",H3601,1),0)&gt;0,"Annual",IFERROR(FIND("产",H3601,1),0)&gt;0,"Welfare",IFERROR(FIND("婚",H3601,1),0)&gt;0,"Welfare",IFERROR(FIND("育",H3601,1),0)&gt;0,"Welfare",IFERROR(FIND("丧",H3601,1),0)&gt;0,"Welfare",IFERROR(FIND("Annual",H3601,1),0)&gt;0,"Annual",IFERROR(FIND("annual",H3601,1),0)&gt;0,"Annual",IFERROR(FIND("病假",H3601,1),0)&gt;0,"Sick",IFERROR(FIND("sick",H3601,1),0)&gt;0,"Sick",IFERROR(FIND("Leave",H3601,1),0)&gt;0,"Unpaid",IFERROR(FIND("unpaid",H3601,1),0)&gt;0,"Unpaid",IFERROR(FIND("welfare",H3601,1),0)&gt;0,"Welfare",1=1,H3601)</f>
        <v/>
      </c>
    </row>
    <row r="3602">
      <c r="K3602" s="2">
        <f t="array" ref="K3602">_xlfn.IFS(IFERROR(FIND("差",H3602,1),0)&gt;0,"Trip",IFERROR(FIND("trip",H3602,1),0)&gt;0,"Trip",IFERROR(FIND("假",H3602,1),0)&gt;0,"Leave",IFERROR(FIND("leave",H3602,1),0)&gt;0,"Leave",IFERROR(FIND("补单",H3602,1),0)&gt;0,"Supp",IFERROR(FIND("Replenishment",H3602,1),0)&gt;0,"Supp",1=1,H3602)</f>
        <v/>
      </c>
      <c r="L3602" s="2">
        <f>IF(IFERROR(FIND("通过",J3602,1),0)&gt;0,"Approved",J3602)</f>
        <v/>
      </c>
      <c r="M3602" s="2">
        <f t="array" ref="M3602">_xlfn.IFS(IFERROR(FIND("事假",H3602,1),0)&gt;0,"Unpaid",IFERROR(FIND("年休假",H3602,1),0)&gt;0,"Annual",IFERROR(FIND("产",H3602,1),0)&gt;0,"Welfare",IFERROR(FIND("婚",H3602,1),0)&gt;0,"Welfare",IFERROR(FIND("育",H3602,1),0)&gt;0,"Welfare",IFERROR(FIND("丧",H3602,1),0)&gt;0,"Welfare",IFERROR(FIND("Annual",H3602,1),0)&gt;0,"Annual",IFERROR(FIND("annual",H3602,1),0)&gt;0,"Annual",IFERROR(FIND("病假",H3602,1),0)&gt;0,"Sick",IFERROR(FIND("sick",H3602,1),0)&gt;0,"Sick",IFERROR(FIND("Leave",H3602,1),0)&gt;0,"Unpaid",IFERROR(FIND("unpaid",H3602,1),0)&gt;0,"Unpaid",IFERROR(FIND("welfare",H3602,1),0)&gt;0,"Welfare",1=1,H3602)</f>
        <v/>
      </c>
    </row>
    <row r="3603">
      <c r="K3603" s="2">
        <f t="array" ref="K3603">_xlfn.IFS(IFERROR(FIND("差",H3603,1),0)&gt;0,"Trip",IFERROR(FIND("trip",H3603,1),0)&gt;0,"Trip",IFERROR(FIND("假",H3603,1),0)&gt;0,"Leave",IFERROR(FIND("leave",H3603,1),0)&gt;0,"Leave",IFERROR(FIND("补单",H3603,1),0)&gt;0,"Supp",IFERROR(FIND("Replenishment",H3603,1),0)&gt;0,"Supp",1=1,H3603)</f>
        <v/>
      </c>
      <c r="L3603" s="2">
        <f>IF(IFERROR(FIND("通过",J3603,1),0)&gt;0,"Approved",J3603)</f>
        <v/>
      </c>
      <c r="M3603" s="2">
        <f t="array" ref="M3603">_xlfn.IFS(IFERROR(FIND("事假",H3603,1),0)&gt;0,"Unpaid",IFERROR(FIND("年休假",H3603,1),0)&gt;0,"Annual",IFERROR(FIND("产",H3603,1),0)&gt;0,"Welfare",IFERROR(FIND("婚",H3603,1),0)&gt;0,"Welfare",IFERROR(FIND("育",H3603,1),0)&gt;0,"Welfare",IFERROR(FIND("丧",H3603,1),0)&gt;0,"Welfare",IFERROR(FIND("Annual",H3603,1),0)&gt;0,"Annual",IFERROR(FIND("annual",H3603,1),0)&gt;0,"Annual",IFERROR(FIND("病假",H3603,1),0)&gt;0,"Sick",IFERROR(FIND("sick",H3603,1),0)&gt;0,"Sick",IFERROR(FIND("Leave",H3603,1),0)&gt;0,"Unpaid",IFERROR(FIND("unpaid",H3603,1),0)&gt;0,"Unpaid",IFERROR(FIND("welfare",H3603,1),0)&gt;0,"Welfare",1=1,H3603)</f>
        <v/>
      </c>
    </row>
    <row r="3604">
      <c r="K3604" s="2">
        <f t="array" ref="K3604">_xlfn.IFS(IFERROR(FIND("差",H3604,1),0)&gt;0,"Trip",IFERROR(FIND("trip",H3604,1),0)&gt;0,"Trip",IFERROR(FIND("假",H3604,1),0)&gt;0,"Leave",IFERROR(FIND("leave",H3604,1),0)&gt;0,"Leave",IFERROR(FIND("补单",H3604,1),0)&gt;0,"Supp",IFERROR(FIND("Replenishment",H3604,1),0)&gt;0,"Supp",1=1,H3604)</f>
        <v/>
      </c>
      <c r="L3604" s="2">
        <f>IF(IFERROR(FIND("通过",J3604,1),0)&gt;0,"Approved",J3604)</f>
        <v/>
      </c>
      <c r="M3604" s="2">
        <f t="array" ref="M3604">_xlfn.IFS(IFERROR(FIND("事假",H3604,1),0)&gt;0,"Unpaid",IFERROR(FIND("年休假",H3604,1),0)&gt;0,"Annual",IFERROR(FIND("产",H3604,1),0)&gt;0,"Welfare",IFERROR(FIND("婚",H3604,1),0)&gt;0,"Welfare",IFERROR(FIND("育",H3604,1),0)&gt;0,"Welfare",IFERROR(FIND("丧",H3604,1),0)&gt;0,"Welfare",IFERROR(FIND("Annual",H3604,1),0)&gt;0,"Annual",IFERROR(FIND("annual",H3604,1),0)&gt;0,"Annual",IFERROR(FIND("病假",H3604,1),0)&gt;0,"Sick",IFERROR(FIND("sick",H3604,1),0)&gt;0,"Sick",IFERROR(FIND("Leave",H3604,1),0)&gt;0,"Unpaid",IFERROR(FIND("unpaid",H3604,1),0)&gt;0,"Unpaid",IFERROR(FIND("welfare",H3604,1),0)&gt;0,"Welfare",1=1,H3604)</f>
        <v/>
      </c>
    </row>
    <row r="3605">
      <c r="K3605" s="2">
        <f t="array" ref="K3605">_xlfn.IFS(IFERROR(FIND("差",H3605,1),0)&gt;0,"Trip",IFERROR(FIND("trip",H3605,1),0)&gt;0,"Trip",IFERROR(FIND("假",H3605,1),0)&gt;0,"Leave",IFERROR(FIND("leave",H3605,1),0)&gt;0,"Leave",IFERROR(FIND("补单",H3605,1),0)&gt;0,"Supp",IFERROR(FIND("Replenishment",H3605,1),0)&gt;0,"Supp",1=1,H3605)</f>
        <v/>
      </c>
      <c r="L3605" s="2">
        <f>IF(IFERROR(FIND("通过",J3605,1),0)&gt;0,"Approved",J3605)</f>
        <v/>
      </c>
      <c r="M3605" s="2">
        <f t="array" ref="M3605">_xlfn.IFS(IFERROR(FIND("事假",H3605,1),0)&gt;0,"Unpaid",IFERROR(FIND("年休假",H3605,1),0)&gt;0,"Annual",IFERROR(FIND("产",H3605,1),0)&gt;0,"Welfare",IFERROR(FIND("婚",H3605,1),0)&gt;0,"Welfare",IFERROR(FIND("育",H3605,1),0)&gt;0,"Welfare",IFERROR(FIND("丧",H3605,1),0)&gt;0,"Welfare",IFERROR(FIND("Annual",H3605,1),0)&gt;0,"Annual",IFERROR(FIND("annual",H3605,1),0)&gt;0,"Annual",IFERROR(FIND("病假",H3605,1),0)&gt;0,"Sick",IFERROR(FIND("sick",H3605,1),0)&gt;0,"Sick",IFERROR(FIND("Leave",H3605,1),0)&gt;0,"Unpaid",IFERROR(FIND("unpaid",H3605,1),0)&gt;0,"Unpaid",IFERROR(FIND("welfare",H3605,1),0)&gt;0,"Welfare",1=1,H3605)</f>
        <v/>
      </c>
    </row>
    <row r="3606">
      <c r="K3606" s="2">
        <f t="array" ref="K3606">_xlfn.IFS(IFERROR(FIND("差",H3606,1),0)&gt;0,"Trip",IFERROR(FIND("trip",H3606,1),0)&gt;0,"Trip",IFERROR(FIND("假",H3606,1),0)&gt;0,"Leave",IFERROR(FIND("leave",H3606,1),0)&gt;0,"Leave",IFERROR(FIND("补单",H3606,1),0)&gt;0,"Supp",IFERROR(FIND("Replenishment",H3606,1),0)&gt;0,"Supp",1=1,H3606)</f>
        <v/>
      </c>
      <c r="L3606" s="2">
        <f>IF(IFERROR(FIND("通过",J3606,1),0)&gt;0,"Approved",J3606)</f>
        <v/>
      </c>
      <c r="M3606" s="2">
        <f t="array" ref="M3606">_xlfn.IFS(IFERROR(FIND("事假",H3606,1),0)&gt;0,"Unpaid",IFERROR(FIND("年休假",H3606,1),0)&gt;0,"Annual",IFERROR(FIND("产",H3606,1),0)&gt;0,"Welfare",IFERROR(FIND("婚",H3606,1),0)&gt;0,"Welfare",IFERROR(FIND("育",H3606,1),0)&gt;0,"Welfare",IFERROR(FIND("丧",H3606,1),0)&gt;0,"Welfare",IFERROR(FIND("Annual",H3606,1),0)&gt;0,"Annual",IFERROR(FIND("annual",H3606,1),0)&gt;0,"Annual",IFERROR(FIND("病假",H3606,1),0)&gt;0,"Sick",IFERROR(FIND("sick",H3606,1),0)&gt;0,"Sick",IFERROR(FIND("Leave",H3606,1),0)&gt;0,"Unpaid",IFERROR(FIND("unpaid",H3606,1),0)&gt;0,"Unpaid",IFERROR(FIND("welfare",H3606,1),0)&gt;0,"Welfare",1=1,H3606)</f>
        <v/>
      </c>
    </row>
    <row r="3607">
      <c r="K3607" s="2">
        <f t="array" ref="K3607">_xlfn.IFS(IFERROR(FIND("差",H3607,1),0)&gt;0,"Trip",IFERROR(FIND("trip",H3607,1),0)&gt;0,"Trip",IFERROR(FIND("假",H3607,1),0)&gt;0,"Leave",IFERROR(FIND("leave",H3607,1),0)&gt;0,"Leave",IFERROR(FIND("补单",H3607,1),0)&gt;0,"Supp",IFERROR(FIND("Replenishment",H3607,1),0)&gt;0,"Supp",1=1,H3607)</f>
        <v/>
      </c>
      <c r="L3607" s="2">
        <f>IF(IFERROR(FIND("通过",J3607,1),0)&gt;0,"Approved",J3607)</f>
        <v/>
      </c>
      <c r="M3607" s="2">
        <f t="array" ref="M3607">_xlfn.IFS(IFERROR(FIND("事假",H3607,1),0)&gt;0,"Unpaid",IFERROR(FIND("年休假",H3607,1),0)&gt;0,"Annual",IFERROR(FIND("产",H3607,1),0)&gt;0,"Welfare",IFERROR(FIND("婚",H3607,1),0)&gt;0,"Welfare",IFERROR(FIND("育",H3607,1),0)&gt;0,"Welfare",IFERROR(FIND("丧",H3607,1),0)&gt;0,"Welfare",IFERROR(FIND("Annual",H3607,1),0)&gt;0,"Annual",IFERROR(FIND("annual",H3607,1),0)&gt;0,"Annual",IFERROR(FIND("病假",H3607,1),0)&gt;0,"Sick",IFERROR(FIND("sick",H3607,1),0)&gt;0,"Sick",IFERROR(FIND("Leave",H3607,1),0)&gt;0,"Unpaid",IFERROR(FIND("unpaid",H3607,1),0)&gt;0,"Unpaid",IFERROR(FIND("welfare",H3607,1),0)&gt;0,"Welfare",1=1,H3607)</f>
        <v/>
      </c>
    </row>
    <row r="3608">
      <c r="K3608" s="2">
        <f t="array" ref="K3608">_xlfn.IFS(IFERROR(FIND("差",H3608,1),0)&gt;0,"Trip",IFERROR(FIND("trip",H3608,1),0)&gt;0,"Trip",IFERROR(FIND("假",H3608,1),0)&gt;0,"Leave",IFERROR(FIND("leave",H3608,1),0)&gt;0,"Leave",IFERROR(FIND("补单",H3608,1),0)&gt;0,"Supp",IFERROR(FIND("Replenishment",H3608,1),0)&gt;0,"Supp",1=1,H3608)</f>
        <v/>
      </c>
      <c r="L3608" s="2">
        <f>IF(IFERROR(FIND("通过",J3608,1),0)&gt;0,"Approved",J3608)</f>
        <v/>
      </c>
      <c r="M3608" s="2">
        <f t="array" ref="M3608">_xlfn.IFS(IFERROR(FIND("事假",H3608,1),0)&gt;0,"Unpaid",IFERROR(FIND("年休假",H3608,1),0)&gt;0,"Annual",IFERROR(FIND("产",H3608,1),0)&gt;0,"Welfare",IFERROR(FIND("婚",H3608,1),0)&gt;0,"Welfare",IFERROR(FIND("育",H3608,1),0)&gt;0,"Welfare",IFERROR(FIND("丧",H3608,1),0)&gt;0,"Welfare",IFERROR(FIND("Annual",H3608,1),0)&gt;0,"Annual",IFERROR(FIND("annual",H3608,1),0)&gt;0,"Annual",IFERROR(FIND("病假",H3608,1),0)&gt;0,"Sick",IFERROR(FIND("sick",H3608,1),0)&gt;0,"Sick",IFERROR(FIND("Leave",H3608,1),0)&gt;0,"Unpaid",IFERROR(FIND("unpaid",H3608,1),0)&gt;0,"Unpaid",IFERROR(FIND("welfare",H3608,1),0)&gt;0,"Welfare",1=1,H3608)</f>
        <v/>
      </c>
    </row>
    <row r="3609">
      <c r="K3609" s="2">
        <f t="array" ref="K3609">_xlfn.IFS(IFERROR(FIND("差",H3609,1),0)&gt;0,"Trip",IFERROR(FIND("trip",H3609,1),0)&gt;0,"Trip",IFERROR(FIND("假",H3609,1),0)&gt;0,"Leave",IFERROR(FIND("leave",H3609,1),0)&gt;0,"Leave",IFERROR(FIND("补单",H3609,1),0)&gt;0,"Supp",IFERROR(FIND("Replenishment",H3609,1),0)&gt;0,"Supp",1=1,H3609)</f>
        <v/>
      </c>
      <c r="L3609" s="2">
        <f>IF(IFERROR(FIND("通过",J3609,1),0)&gt;0,"Approved",J3609)</f>
        <v/>
      </c>
      <c r="M3609" s="2">
        <f t="array" ref="M3609">_xlfn.IFS(IFERROR(FIND("事假",H3609,1),0)&gt;0,"Unpaid",IFERROR(FIND("年休假",H3609,1),0)&gt;0,"Annual",IFERROR(FIND("产",H3609,1),0)&gt;0,"Welfare",IFERROR(FIND("婚",H3609,1),0)&gt;0,"Welfare",IFERROR(FIND("育",H3609,1),0)&gt;0,"Welfare",IFERROR(FIND("丧",H3609,1),0)&gt;0,"Welfare",IFERROR(FIND("Annual",H3609,1),0)&gt;0,"Annual",IFERROR(FIND("annual",H3609,1),0)&gt;0,"Annual",IFERROR(FIND("病假",H3609,1),0)&gt;0,"Sick",IFERROR(FIND("sick",H3609,1),0)&gt;0,"Sick",IFERROR(FIND("Leave",H3609,1),0)&gt;0,"Unpaid",IFERROR(FIND("unpaid",H3609,1),0)&gt;0,"Unpaid",IFERROR(FIND("welfare",H3609,1),0)&gt;0,"Welfare",1=1,H3609)</f>
        <v/>
      </c>
    </row>
    <row r="3610">
      <c r="K3610" s="2">
        <f t="array" ref="K3610">_xlfn.IFS(IFERROR(FIND("差",H3610,1),0)&gt;0,"Trip",IFERROR(FIND("trip",H3610,1),0)&gt;0,"Trip",IFERROR(FIND("假",H3610,1),0)&gt;0,"Leave",IFERROR(FIND("leave",H3610,1),0)&gt;0,"Leave",IFERROR(FIND("补单",H3610,1),0)&gt;0,"Supp",IFERROR(FIND("Replenishment",H3610,1),0)&gt;0,"Supp",1=1,H3610)</f>
        <v/>
      </c>
      <c r="L3610" s="2">
        <f>IF(IFERROR(FIND("通过",J3610,1),0)&gt;0,"Approved",J3610)</f>
        <v/>
      </c>
      <c r="M3610" s="2">
        <f t="array" ref="M3610">_xlfn.IFS(IFERROR(FIND("事假",H3610,1),0)&gt;0,"Unpaid",IFERROR(FIND("年休假",H3610,1),0)&gt;0,"Annual",IFERROR(FIND("产",H3610,1),0)&gt;0,"Welfare",IFERROR(FIND("婚",H3610,1),0)&gt;0,"Welfare",IFERROR(FIND("育",H3610,1),0)&gt;0,"Welfare",IFERROR(FIND("丧",H3610,1),0)&gt;0,"Welfare",IFERROR(FIND("Annual",H3610,1),0)&gt;0,"Annual",IFERROR(FIND("annual",H3610,1),0)&gt;0,"Annual",IFERROR(FIND("病假",H3610,1),0)&gt;0,"Sick",IFERROR(FIND("sick",H3610,1),0)&gt;0,"Sick",IFERROR(FIND("Leave",H3610,1),0)&gt;0,"Unpaid",IFERROR(FIND("unpaid",H3610,1),0)&gt;0,"Unpaid",IFERROR(FIND("welfare",H3610,1),0)&gt;0,"Welfare",1=1,H3610)</f>
        <v/>
      </c>
    </row>
    <row r="3611">
      <c r="K3611" s="2">
        <f t="array" ref="K3611">_xlfn.IFS(IFERROR(FIND("差",H3611,1),0)&gt;0,"Trip",IFERROR(FIND("trip",H3611,1),0)&gt;0,"Trip",IFERROR(FIND("假",H3611,1),0)&gt;0,"Leave",IFERROR(FIND("leave",H3611,1),0)&gt;0,"Leave",IFERROR(FIND("补单",H3611,1),0)&gt;0,"Supp",IFERROR(FIND("Replenishment",H3611,1),0)&gt;0,"Supp",1=1,H3611)</f>
        <v/>
      </c>
      <c r="L3611" s="2">
        <f>IF(IFERROR(FIND("通过",J3611,1),0)&gt;0,"Approved",J3611)</f>
        <v/>
      </c>
      <c r="M3611" s="2">
        <f t="array" ref="M3611">_xlfn.IFS(IFERROR(FIND("事假",H3611,1),0)&gt;0,"Unpaid",IFERROR(FIND("年休假",H3611,1),0)&gt;0,"Annual",IFERROR(FIND("产",H3611,1),0)&gt;0,"Welfare",IFERROR(FIND("婚",H3611,1),0)&gt;0,"Welfare",IFERROR(FIND("育",H3611,1),0)&gt;0,"Welfare",IFERROR(FIND("丧",H3611,1),0)&gt;0,"Welfare",IFERROR(FIND("Annual",H3611,1),0)&gt;0,"Annual",IFERROR(FIND("annual",H3611,1),0)&gt;0,"Annual",IFERROR(FIND("病假",H3611,1),0)&gt;0,"Sick",IFERROR(FIND("sick",H3611,1),0)&gt;0,"Sick",IFERROR(FIND("Leave",H3611,1),0)&gt;0,"Unpaid",IFERROR(FIND("unpaid",H3611,1),0)&gt;0,"Unpaid",IFERROR(FIND("welfare",H3611,1),0)&gt;0,"Welfare",1=1,H3611)</f>
        <v/>
      </c>
    </row>
    <row r="3612">
      <c r="K3612" s="2">
        <f t="array" ref="K3612">_xlfn.IFS(IFERROR(FIND("差",H3612,1),0)&gt;0,"Trip",IFERROR(FIND("trip",H3612,1),0)&gt;0,"Trip",IFERROR(FIND("假",H3612,1),0)&gt;0,"Leave",IFERROR(FIND("leave",H3612,1),0)&gt;0,"Leave",IFERROR(FIND("补单",H3612,1),0)&gt;0,"Supp",IFERROR(FIND("Replenishment",H3612,1),0)&gt;0,"Supp",1=1,H3612)</f>
        <v/>
      </c>
      <c r="L3612" s="2">
        <f>IF(IFERROR(FIND("通过",J3612,1),0)&gt;0,"Approved",J3612)</f>
        <v/>
      </c>
      <c r="M3612" s="2">
        <f t="array" ref="M3612">_xlfn.IFS(IFERROR(FIND("事假",H3612,1),0)&gt;0,"Unpaid",IFERROR(FIND("年休假",H3612,1),0)&gt;0,"Annual",IFERROR(FIND("产",H3612,1),0)&gt;0,"Welfare",IFERROR(FIND("婚",H3612,1),0)&gt;0,"Welfare",IFERROR(FIND("育",H3612,1),0)&gt;0,"Welfare",IFERROR(FIND("丧",H3612,1),0)&gt;0,"Welfare",IFERROR(FIND("Annual",H3612,1),0)&gt;0,"Annual",IFERROR(FIND("annual",H3612,1),0)&gt;0,"Annual",IFERROR(FIND("病假",H3612,1),0)&gt;0,"Sick",IFERROR(FIND("sick",H3612,1),0)&gt;0,"Sick",IFERROR(FIND("Leave",H3612,1),0)&gt;0,"Unpaid",IFERROR(FIND("unpaid",H3612,1),0)&gt;0,"Unpaid",IFERROR(FIND("welfare",H3612,1),0)&gt;0,"Welfare",1=1,H3612)</f>
        <v/>
      </c>
    </row>
    <row r="3613">
      <c r="K3613" s="2">
        <f t="array" ref="K3613">_xlfn.IFS(IFERROR(FIND("差",H3613,1),0)&gt;0,"Trip",IFERROR(FIND("trip",H3613,1),0)&gt;0,"Trip",IFERROR(FIND("假",H3613,1),0)&gt;0,"Leave",IFERROR(FIND("leave",H3613,1),0)&gt;0,"Leave",IFERROR(FIND("补单",H3613,1),0)&gt;0,"Supp",IFERROR(FIND("Replenishment",H3613,1),0)&gt;0,"Supp",1=1,H3613)</f>
        <v/>
      </c>
      <c r="L3613" s="2">
        <f>IF(IFERROR(FIND("通过",J3613,1),0)&gt;0,"Approved",J3613)</f>
        <v/>
      </c>
      <c r="M3613" s="2">
        <f t="array" ref="M3613">_xlfn.IFS(IFERROR(FIND("事假",H3613,1),0)&gt;0,"Unpaid",IFERROR(FIND("年休假",H3613,1),0)&gt;0,"Annual",IFERROR(FIND("产",H3613,1),0)&gt;0,"Welfare",IFERROR(FIND("婚",H3613,1),0)&gt;0,"Welfare",IFERROR(FIND("育",H3613,1),0)&gt;0,"Welfare",IFERROR(FIND("丧",H3613,1),0)&gt;0,"Welfare",IFERROR(FIND("Annual",H3613,1),0)&gt;0,"Annual",IFERROR(FIND("annual",H3613,1),0)&gt;0,"Annual",IFERROR(FIND("病假",H3613,1),0)&gt;0,"Sick",IFERROR(FIND("sick",H3613,1),0)&gt;0,"Sick",IFERROR(FIND("Leave",H3613,1),0)&gt;0,"Unpaid",IFERROR(FIND("unpaid",H3613,1),0)&gt;0,"Unpaid",IFERROR(FIND("welfare",H3613,1),0)&gt;0,"Welfare",1=1,H3613)</f>
        <v/>
      </c>
    </row>
    <row r="3614">
      <c r="K3614" s="2">
        <f t="array" ref="K3614">_xlfn.IFS(IFERROR(FIND("差",H3614,1),0)&gt;0,"Trip",IFERROR(FIND("trip",H3614,1),0)&gt;0,"Trip",IFERROR(FIND("假",H3614,1),0)&gt;0,"Leave",IFERROR(FIND("leave",H3614,1),0)&gt;0,"Leave",IFERROR(FIND("补单",H3614,1),0)&gt;0,"Supp",IFERROR(FIND("Replenishment",H3614,1),0)&gt;0,"Supp",1=1,H3614)</f>
        <v/>
      </c>
      <c r="L3614" s="2">
        <f>IF(IFERROR(FIND("通过",J3614,1),0)&gt;0,"Approved",J3614)</f>
        <v/>
      </c>
      <c r="M3614" s="2">
        <f t="array" ref="M3614">_xlfn.IFS(IFERROR(FIND("事假",H3614,1),0)&gt;0,"Unpaid",IFERROR(FIND("年休假",H3614,1),0)&gt;0,"Annual",IFERROR(FIND("产",H3614,1),0)&gt;0,"Welfare",IFERROR(FIND("婚",H3614,1),0)&gt;0,"Welfare",IFERROR(FIND("育",H3614,1),0)&gt;0,"Welfare",IFERROR(FIND("丧",H3614,1),0)&gt;0,"Welfare",IFERROR(FIND("Annual",H3614,1),0)&gt;0,"Annual",IFERROR(FIND("annual",H3614,1),0)&gt;0,"Annual",IFERROR(FIND("病假",H3614,1),0)&gt;0,"Sick",IFERROR(FIND("sick",H3614,1),0)&gt;0,"Sick",IFERROR(FIND("Leave",H3614,1),0)&gt;0,"Unpaid",IFERROR(FIND("unpaid",H3614,1),0)&gt;0,"Unpaid",IFERROR(FIND("welfare",H3614,1),0)&gt;0,"Welfare",1=1,H3614)</f>
        <v/>
      </c>
    </row>
    <row r="3615">
      <c r="K3615" s="2">
        <f t="array" ref="K3615">_xlfn.IFS(IFERROR(FIND("差",H3615,1),0)&gt;0,"Trip",IFERROR(FIND("trip",H3615,1),0)&gt;0,"Trip",IFERROR(FIND("假",H3615,1),0)&gt;0,"Leave",IFERROR(FIND("leave",H3615,1),0)&gt;0,"Leave",IFERROR(FIND("补单",H3615,1),0)&gt;0,"Supp",IFERROR(FIND("Replenishment",H3615,1),0)&gt;0,"Supp",1=1,H3615)</f>
        <v/>
      </c>
      <c r="L3615" s="2">
        <f>IF(IFERROR(FIND("通过",J3615,1),0)&gt;0,"Approved",J3615)</f>
        <v/>
      </c>
      <c r="M3615" s="2">
        <f t="array" ref="M3615">_xlfn.IFS(IFERROR(FIND("事假",H3615,1),0)&gt;0,"Unpaid",IFERROR(FIND("年休假",H3615,1),0)&gt;0,"Annual",IFERROR(FIND("产",H3615,1),0)&gt;0,"Welfare",IFERROR(FIND("婚",H3615,1),0)&gt;0,"Welfare",IFERROR(FIND("育",H3615,1),0)&gt;0,"Welfare",IFERROR(FIND("丧",H3615,1),0)&gt;0,"Welfare",IFERROR(FIND("Annual",H3615,1),0)&gt;0,"Annual",IFERROR(FIND("annual",H3615,1),0)&gt;0,"Annual",IFERROR(FIND("病假",H3615,1),0)&gt;0,"Sick",IFERROR(FIND("sick",H3615,1),0)&gt;0,"Sick",IFERROR(FIND("Leave",H3615,1),0)&gt;0,"Unpaid",IFERROR(FIND("unpaid",H3615,1),0)&gt;0,"Unpaid",IFERROR(FIND("welfare",H3615,1),0)&gt;0,"Welfare",1=1,H3615)</f>
        <v/>
      </c>
    </row>
    <row r="3616">
      <c r="K3616" s="2">
        <f t="array" ref="K3616">_xlfn.IFS(IFERROR(FIND("差",H3616,1),0)&gt;0,"Trip",IFERROR(FIND("trip",H3616,1),0)&gt;0,"Trip",IFERROR(FIND("假",H3616,1),0)&gt;0,"Leave",IFERROR(FIND("leave",H3616,1),0)&gt;0,"Leave",IFERROR(FIND("补单",H3616,1),0)&gt;0,"Supp",IFERROR(FIND("Replenishment",H3616,1),0)&gt;0,"Supp",1=1,H3616)</f>
        <v/>
      </c>
      <c r="L3616" s="2">
        <f>IF(IFERROR(FIND("通过",J3616,1),0)&gt;0,"Approved",J3616)</f>
        <v/>
      </c>
      <c r="M3616" s="2">
        <f t="array" ref="M3616">_xlfn.IFS(IFERROR(FIND("事假",H3616,1),0)&gt;0,"Unpaid",IFERROR(FIND("年休假",H3616,1),0)&gt;0,"Annual",IFERROR(FIND("产",H3616,1),0)&gt;0,"Welfare",IFERROR(FIND("婚",H3616,1),0)&gt;0,"Welfare",IFERROR(FIND("育",H3616,1),0)&gt;0,"Welfare",IFERROR(FIND("丧",H3616,1),0)&gt;0,"Welfare",IFERROR(FIND("Annual",H3616,1),0)&gt;0,"Annual",IFERROR(FIND("annual",H3616,1),0)&gt;0,"Annual",IFERROR(FIND("病假",H3616,1),0)&gt;0,"Sick",IFERROR(FIND("sick",H3616,1),0)&gt;0,"Sick",IFERROR(FIND("Leave",H3616,1),0)&gt;0,"Unpaid",IFERROR(FIND("unpaid",H3616,1),0)&gt;0,"Unpaid",IFERROR(FIND("welfare",H3616,1),0)&gt;0,"Welfare",1=1,H3616)</f>
        <v/>
      </c>
    </row>
    <row r="3617">
      <c r="K3617" s="2">
        <f t="array" ref="K3617">_xlfn.IFS(IFERROR(FIND("差",H3617,1),0)&gt;0,"Trip",IFERROR(FIND("trip",H3617,1),0)&gt;0,"Trip",IFERROR(FIND("假",H3617,1),0)&gt;0,"Leave",IFERROR(FIND("leave",H3617,1),0)&gt;0,"Leave",IFERROR(FIND("补单",H3617,1),0)&gt;0,"Supp",IFERROR(FIND("Replenishment",H3617,1),0)&gt;0,"Supp",1=1,H3617)</f>
        <v/>
      </c>
      <c r="L3617" s="2">
        <f>IF(IFERROR(FIND("通过",J3617,1),0)&gt;0,"Approved",J3617)</f>
        <v/>
      </c>
      <c r="M3617" s="2">
        <f t="array" ref="M3617">_xlfn.IFS(IFERROR(FIND("事假",H3617,1),0)&gt;0,"Unpaid",IFERROR(FIND("年休假",H3617,1),0)&gt;0,"Annual",IFERROR(FIND("产",H3617,1),0)&gt;0,"Welfare",IFERROR(FIND("婚",H3617,1),0)&gt;0,"Welfare",IFERROR(FIND("育",H3617,1),0)&gt;0,"Welfare",IFERROR(FIND("丧",H3617,1),0)&gt;0,"Welfare",IFERROR(FIND("Annual",H3617,1),0)&gt;0,"Annual",IFERROR(FIND("annual",H3617,1),0)&gt;0,"Annual",IFERROR(FIND("病假",H3617,1),0)&gt;0,"Sick",IFERROR(FIND("sick",H3617,1),0)&gt;0,"Sick",IFERROR(FIND("Leave",H3617,1),0)&gt;0,"Unpaid",IFERROR(FIND("unpaid",H3617,1),0)&gt;0,"Unpaid",IFERROR(FIND("welfare",H3617,1),0)&gt;0,"Welfare",1=1,H3617)</f>
        <v/>
      </c>
    </row>
    <row r="3618">
      <c r="K3618" s="2">
        <f t="array" ref="K3618">_xlfn.IFS(IFERROR(FIND("差",H3618,1),0)&gt;0,"Trip",IFERROR(FIND("trip",H3618,1),0)&gt;0,"Trip",IFERROR(FIND("假",H3618,1),0)&gt;0,"Leave",IFERROR(FIND("leave",H3618,1),0)&gt;0,"Leave",IFERROR(FIND("补单",H3618,1),0)&gt;0,"Supp",IFERROR(FIND("Replenishment",H3618,1),0)&gt;0,"Supp",1=1,H3618)</f>
        <v/>
      </c>
      <c r="L3618" s="2">
        <f>IF(IFERROR(FIND("通过",J3618,1),0)&gt;0,"Approved",J3618)</f>
        <v/>
      </c>
      <c r="M3618" s="2">
        <f t="array" ref="M3618">_xlfn.IFS(IFERROR(FIND("事假",H3618,1),0)&gt;0,"Unpaid",IFERROR(FIND("年休假",H3618,1),0)&gt;0,"Annual",IFERROR(FIND("产",H3618,1),0)&gt;0,"Welfare",IFERROR(FIND("婚",H3618,1),0)&gt;0,"Welfare",IFERROR(FIND("育",H3618,1),0)&gt;0,"Welfare",IFERROR(FIND("丧",H3618,1),0)&gt;0,"Welfare",IFERROR(FIND("Annual",H3618,1),0)&gt;0,"Annual",IFERROR(FIND("annual",H3618,1),0)&gt;0,"Annual",IFERROR(FIND("病假",H3618,1),0)&gt;0,"Sick",IFERROR(FIND("sick",H3618,1),0)&gt;0,"Sick",IFERROR(FIND("Leave",H3618,1),0)&gt;0,"Unpaid",IFERROR(FIND("unpaid",H3618,1),0)&gt;0,"Unpaid",IFERROR(FIND("welfare",H3618,1),0)&gt;0,"Welfare",1=1,H3618)</f>
        <v/>
      </c>
    </row>
    <row r="3619">
      <c r="K3619" s="2">
        <f t="array" ref="K3619">_xlfn.IFS(IFERROR(FIND("差",H3619,1),0)&gt;0,"Trip",IFERROR(FIND("trip",H3619,1),0)&gt;0,"Trip",IFERROR(FIND("假",H3619,1),0)&gt;0,"Leave",IFERROR(FIND("leave",H3619,1),0)&gt;0,"Leave",IFERROR(FIND("补单",H3619,1),0)&gt;0,"Supp",IFERROR(FIND("Replenishment",H3619,1),0)&gt;0,"Supp",1=1,H3619)</f>
        <v/>
      </c>
      <c r="L3619" s="2">
        <f>IF(IFERROR(FIND("通过",J3619,1),0)&gt;0,"Approved",J3619)</f>
        <v/>
      </c>
      <c r="M3619" s="2">
        <f t="array" ref="M3619">_xlfn.IFS(IFERROR(FIND("事假",H3619,1),0)&gt;0,"Unpaid",IFERROR(FIND("年休假",H3619,1),0)&gt;0,"Annual",IFERROR(FIND("产",H3619,1),0)&gt;0,"Welfare",IFERROR(FIND("婚",H3619,1),0)&gt;0,"Welfare",IFERROR(FIND("育",H3619,1),0)&gt;0,"Welfare",IFERROR(FIND("丧",H3619,1),0)&gt;0,"Welfare",IFERROR(FIND("Annual",H3619,1),0)&gt;0,"Annual",IFERROR(FIND("annual",H3619,1),0)&gt;0,"Annual",IFERROR(FIND("病假",H3619,1),0)&gt;0,"Sick",IFERROR(FIND("sick",H3619,1),0)&gt;0,"Sick",IFERROR(FIND("Leave",H3619,1),0)&gt;0,"Unpaid",IFERROR(FIND("unpaid",H3619,1),0)&gt;0,"Unpaid",IFERROR(FIND("welfare",H3619,1),0)&gt;0,"Welfare",1=1,H3619)</f>
        <v/>
      </c>
    </row>
    <row r="3620">
      <c r="K3620" s="2">
        <f t="array" ref="K3620">_xlfn.IFS(IFERROR(FIND("差",H3620,1),0)&gt;0,"Trip",IFERROR(FIND("trip",H3620,1),0)&gt;0,"Trip",IFERROR(FIND("假",H3620,1),0)&gt;0,"Leave",IFERROR(FIND("leave",H3620,1),0)&gt;0,"Leave",IFERROR(FIND("补单",H3620,1),0)&gt;0,"Supp",IFERROR(FIND("Replenishment",H3620,1),0)&gt;0,"Supp",1=1,H3620)</f>
        <v/>
      </c>
      <c r="L3620" s="2">
        <f>IF(IFERROR(FIND("通过",J3620,1),0)&gt;0,"Approved",J3620)</f>
        <v/>
      </c>
      <c r="M3620" s="2">
        <f t="array" ref="M3620">_xlfn.IFS(IFERROR(FIND("事假",H3620,1),0)&gt;0,"Unpaid",IFERROR(FIND("年休假",H3620,1),0)&gt;0,"Annual",IFERROR(FIND("产",H3620,1),0)&gt;0,"Welfare",IFERROR(FIND("婚",H3620,1),0)&gt;0,"Welfare",IFERROR(FIND("育",H3620,1),0)&gt;0,"Welfare",IFERROR(FIND("丧",H3620,1),0)&gt;0,"Welfare",IFERROR(FIND("Annual",H3620,1),0)&gt;0,"Annual",IFERROR(FIND("annual",H3620,1),0)&gt;0,"Annual",IFERROR(FIND("病假",H3620,1),0)&gt;0,"Sick",IFERROR(FIND("sick",H3620,1),0)&gt;0,"Sick",IFERROR(FIND("Leave",H3620,1),0)&gt;0,"Unpaid",IFERROR(FIND("unpaid",H3620,1),0)&gt;0,"Unpaid",IFERROR(FIND("welfare",H3620,1),0)&gt;0,"Welfare",1=1,H3620)</f>
        <v/>
      </c>
    </row>
    <row r="3621">
      <c r="K3621" s="2">
        <f t="array" ref="K3621">_xlfn.IFS(IFERROR(FIND("差",H3621,1),0)&gt;0,"Trip",IFERROR(FIND("trip",H3621,1),0)&gt;0,"Trip",IFERROR(FIND("假",H3621,1),0)&gt;0,"Leave",IFERROR(FIND("leave",H3621,1),0)&gt;0,"Leave",IFERROR(FIND("补单",H3621,1),0)&gt;0,"Supp",IFERROR(FIND("Replenishment",H3621,1),0)&gt;0,"Supp",1=1,H3621)</f>
        <v/>
      </c>
      <c r="L3621" s="2">
        <f>IF(IFERROR(FIND("通过",J3621,1),0)&gt;0,"Approved",J3621)</f>
        <v/>
      </c>
      <c r="M3621" s="2">
        <f t="array" ref="M3621">_xlfn.IFS(IFERROR(FIND("事假",H3621,1),0)&gt;0,"Unpaid",IFERROR(FIND("年休假",H3621,1),0)&gt;0,"Annual",IFERROR(FIND("产",H3621,1),0)&gt;0,"Welfare",IFERROR(FIND("婚",H3621,1),0)&gt;0,"Welfare",IFERROR(FIND("育",H3621,1),0)&gt;0,"Welfare",IFERROR(FIND("丧",H3621,1),0)&gt;0,"Welfare",IFERROR(FIND("Annual",H3621,1),0)&gt;0,"Annual",IFERROR(FIND("annual",H3621,1),0)&gt;0,"Annual",IFERROR(FIND("病假",H3621,1),0)&gt;0,"Sick",IFERROR(FIND("sick",H3621,1),0)&gt;0,"Sick",IFERROR(FIND("Leave",H3621,1),0)&gt;0,"Unpaid",IFERROR(FIND("unpaid",H3621,1),0)&gt;0,"Unpaid",IFERROR(FIND("welfare",H3621,1),0)&gt;0,"Welfare",1=1,H3621)</f>
        <v/>
      </c>
    </row>
    <row r="3622">
      <c r="K3622" s="2">
        <f t="array" ref="K3622">_xlfn.IFS(IFERROR(FIND("差",H3622,1),0)&gt;0,"Trip",IFERROR(FIND("trip",H3622,1),0)&gt;0,"Trip",IFERROR(FIND("假",H3622,1),0)&gt;0,"Leave",IFERROR(FIND("leave",H3622,1),0)&gt;0,"Leave",IFERROR(FIND("补单",H3622,1),0)&gt;0,"Supp",IFERROR(FIND("Replenishment",H3622,1),0)&gt;0,"Supp",1=1,H3622)</f>
        <v/>
      </c>
      <c r="L3622" s="2">
        <f>IF(IFERROR(FIND("通过",J3622,1),0)&gt;0,"Approved",J3622)</f>
        <v/>
      </c>
      <c r="M3622" s="2">
        <f t="array" ref="M3622">_xlfn.IFS(IFERROR(FIND("事假",H3622,1),0)&gt;0,"Unpaid",IFERROR(FIND("年休假",H3622,1),0)&gt;0,"Annual",IFERROR(FIND("产",H3622,1),0)&gt;0,"Welfare",IFERROR(FIND("婚",H3622,1),0)&gt;0,"Welfare",IFERROR(FIND("育",H3622,1),0)&gt;0,"Welfare",IFERROR(FIND("丧",H3622,1),0)&gt;0,"Welfare",IFERROR(FIND("Annual",H3622,1),0)&gt;0,"Annual",IFERROR(FIND("annual",H3622,1),0)&gt;0,"Annual",IFERROR(FIND("病假",H3622,1),0)&gt;0,"Sick",IFERROR(FIND("sick",H3622,1),0)&gt;0,"Sick",IFERROR(FIND("Leave",H3622,1),0)&gt;0,"Unpaid",IFERROR(FIND("unpaid",H3622,1),0)&gt;0,"Unpaid",IFERROR(FIND("welfare",H3622,1),0)&gt;0,"Welfare",1=1,H3622)</f>
        <v/>
      </c>
    </row>
    <row r="3623">
      <c r="K3623" s="2">
        <f t="array" ref="K3623">_xlfn.IFS(IFERROR(FIND("差",H3623,1),0)&gt;0,"Trip",IFERROR(FIND("trip",H3623,1),0)&gt;0,"Trip",IFERROR(FIND("假",H3623,1),0)&gt;0,"Leave",IFERROR(FIND("leave",H3623,1),0)&gt;0,"Leave",IFERROR(FIND("补单",H3623,1),0)&gt;0,"Supp",IFERROR(FIND("Replenishment",H3623,1),0)&gt;0,"Supp",1=1,H3623)</f>
        <v/>
      </c>
      <c r="L3623" s="2">
        <f>IF(IFERROR(FIND("通过",J3623,1),0)&gt;0,"Approved",J3623)</f>
        <v/>
      </c>
      <c r="M3623" s="2">
        <f t="array" ref="M3623">_xlfn.IFS(IFERROR(FIND("事假",H3623,1),0)&gt;0,"Unpaid",IFERROR(FIND("年休假",H3623,1),0)&gt;0,"Annual",IFERROR(FIND("产",H3623,1),0)&gt;0,"Welfare",IFERROR(FIND("婚",H3623,1),0)&gt;0,"Welfare",IFERROR(FIND("育",H3623,1),0)&gt;0,"Welfare",IFERROR(FIND("丧",H3623,1),0)&gt;0,"Welfare",IFERROR(FIND("Annual",H3623,1),0)&gt;0,"Annual",IFERROR(FIND("annual",H3623,1),0)&gt;0,"Annual",IFERROR(FIND("病假",H3623,1),0)&gt;0,"Sick",IFERROR(FIND("sick",H3623,1),0)&gt;0,"Sick",IFERROR(FIND("Leave",H3623,1),0)&gt;0,"Unpaid",IFERROR(FIND("unpaid",H3623,1),0)&gt;0,"Unpaid",IFERROR(FIND("welfare",H3623,1),0)&gt;0,"Welfare",1=1,H3623)</f>
        <v/>
      </c>
    </row>
    <row r="3624">
      <c r="K3624" s="2">
        <f t="array" ref="K3624">_xlfn.IFS(IFERROR(FIND("差",H3624,1),0)&gt;0,"Trip",IFERROR(FIND("trip",H3624,1),0)&gt;0,"Trip",IFERROR(FIND("假",H3624,1),0)&gt;0,"Leave",IFERROR(FIND("leave",H3624,1),0)&gt;0,"Leave",IFERROR(FIND("补单",H3624,1),0)&gt;0,"Supp",IFERROR(FIND("Replenishment",H3624,1),0)&gt;0,"Supp",1=1,H3624)</f>
        <v/>
      </c>
      <c r="L3624" s="2">
        <f>IF(IFERROR(FIND("通过",J3624,1),0)&gt;0,"Approved",J3624)</f>
        <v/>
      </c>
      <c r="M3624" s="2">
        <f t="array" ref="M3624">_xlfn.IFS(IFERROR(FIND("事假",H3624,1),0)&gt;0,"Unpaid",IFERROR(FIND("年休假",H3624,1),0)&gt;0,"Annual",IFERROR(FIND("产",H3624,1),0)&gt;0,"Welfare",IFERROR(FIND("婚",H3624,1),0)&gt;0,"Welfare",IFERROR(FIND("育",H3624,1),0)&gt;0,"Welfare",IFERROR(FIND("丧",H3624,1),0)&gt;0,"Welfare",IFERROR(FIND("Annual",H3624,1),0)&gt;0,"Annual",IFERROR(FIND("annual",H3624,1),0)&gt;0,"Annual",IFERROR(FIND("病假",H3624,1),0)&gt;0,"Sick",IFERROR(FIND("sick",H3624,1),0)&gt;0,"Sick",IFERROR(FIND("Leave",H3624,1),0)&gt;0,"Unpaid",IFERROR(FIND("unpaid",H3624,1),0)&gt;0,"Unpaid",IFERROR(FIND("welfare",H3624,1),0)&gt;0,"Welfare",1=1,H3624)</f>
        <v/>
      </c>
    </row>
    <row r="3625">
      <c r="K3625" s="2">
        <f t="array" ref="K3625">_xlfn.IFS(IFERROR(FIND("差",H3625,1),0)&gt;0,"Trip",IFERROR(FIND("trip",H3625,1),0)&gt;0,"Trip",IFERROR(FIND("假",H3625,1),0)&gt;0,"Leave",IFERROR(FIND("leave",H3625,1),0)&gt;0,"Leave",IFERROR(FIND("补单",H3625,1),0)&gt;0,"Supp",IFERROR(FIND("Replenishment",H3625,1),0)&gt;0,"Supp",1=1,H3625)</f>
        <v/>
      </c>
      <c r="L3625" s="2">
        <f>IF(IFERROR(FIND("通过",J3625,1),0)&gt;0,"Approved",J3625)</f>
        <v/>
      </c>
      <c r="M3625" s="2">
        <f t="array" ref="M3625">_xlfn.IFS(IFERROR(FIND("事假",H3625,1),0)&gt;0,"Unpaid",IFERROR(FIND("年休假",H3625,1),0)&gt;0,"Annual",IFERROR(FIND("产",H3625,1),0)&gt;0,"Welfare",IFERROR(FIND("婚",H3625,1),0)&gt;0,"Welfare",IFERROR(FIND("育",H3625,1),0)&gt;0,"Welfare",IFERROR(FIND("丧",H3625,1),0)&gt;0,"Welfare",IFERROR(FIND("Annual",H3625,1),0)&gt;0,"Annual",IFERROR(FIND("annual",H3625,1),0)&gt;0,"Annual",IFERROR(FIND("病假",H3625,1),0)&gt;0,"Sick",IFERROR(FIND("sick",H3625,1),0)&gt;0,"Sick",IFERROR(FIND("Leave",H3625,1),0)&gt;0,"Unpaid",IFERROR(FIND("unpaid",H3625,1),0)&gt;0,"Unpaid",IFERROR(FIND("welfare",H3625,1),0)&gt;0,"Welfare",1=1,H3625)</f>
        <v/>
      </c>
    </row>
    <row r="3626">
      <c r="K3626" s="2">
        <f t="array" ref="K3626">_xlfn.IFS(IFERROR(FIND("差",H3626,1),0)&gt;0,"Trip",IFERROR(FIND("trip",H3626,1),0)&gt;0,"Trip",IFERROR(FIND("假",H3626,1),0)&gt;0,"Leave",IFERROR(FIND("leave",H3626,1),0)&gt;0,"Leave",IFERROR(FIND("补单",H3626,1),0)&gt;0,"Supp",IFERROR(FIND("Replenishment",H3626,1),0)&gt;0,"Supp",1=1,H3626)</f>
        <v/>
      </c>
      <c r="L3626" s="2">
        <f>IF(IFERROR(FIND("通过",J3626,1),0)&gt;0,"Approved",J3626)</f>
        <v/>
      </c>
      <c r="M3626" s="2">
        <f t="array" ref="M3626">_xlfn.IFS(IFERROR(FIND("事假",H3626,1),0)&gt;0,"Unpaid",IFERROR(FIND("年休假",H3626,1),0)&gt;0,"Annual",IFERROR(FIND("产",H3626,1),0)&gt;0,"Welfare",IFERROR(FIND("婚",H3626,1),0)&gt;0,"Welfare",IFERROR(FIND("育",H3626,1),0)&gt;0,"Welfare",IFERROR(FIND("丧",H3626,1),0)&gt;0,"Welfare",IFERROR(FIND("Annual",H3626,1),0)&gt;0,"Annual",IFERROR(FIND("annual",H3626,1),0)&gt;0,"Annual",IFERROR(FIND("病假",H3626,1),0)&gt;0,"Sick",IFERROR(FIND("sick",H3626,1),0)&gt;0,"Sick",IFERROR(FIND("Leave",H3626,1),0)&gt;0,"Unpaid",IFERROR(FIND("unpaid",H3626,1),0)&gt;0,"Unpaid",IFERROR(FIND("welfare",H3626,1),0)&gt;0,"Welfare",1=1,H3626)</f>
        <v/>
      </c>
    </row>
    <row r="3627">
      <c r="K3627" s="2">
        <f t="array" ref="K3627">_xlfn.IFS(IFERROR(FIND("差",H3627,1),0)&gt;0,"Trip",IFERROR(FIND("trip",H3627,1),0)&gt;0,"Trip",IFERROR(FIND("假",H3627,1),0)&gt;0,"Leave",IFERROR(FIND("leave",H3627,1),0)&gt;0,"Leave",IFERROR(FIND("补单",H3627,1),0)&gt;0,"Supp",IFERROR(FIND("Replenishment",H3627,1),0)&gt;0,"Supp",1=1,H3627)</f>
        <v/>
      </c>
      <c r="L3627" s="2">
        <f>IF(IFERROR(FIND("通过",J3627,1),0)&gt;0,"Approved",J3627)</f>
        <v/>
      </c>
      <c r="M3627" s="2">
        <f t="array" ref="M3627">_xlfn.IFS(IFERROR(FIND("事假",H3627,1),0)&gt;0,"Unpaid",IFERROR(FIND("年休假",H3627,1),0)&gt;0,"Annual",IFERROR(FIND("产",H3627,1),0)&gt;0,"Welfare",IFERROR(FIND("婚",H3627,1),0)&gt;0,"Welfare",IFERROR(FIND("育",H3627,1),0)&gt;0,"Welfare",IFERROR(FIND("丧",H3627,1),0)&gt;0,"Welfare",IFERROR(FIND("Annual",H3627,1),0)&gt;0,"Annual",IFERROR(FIND("annual",H3627,1),0)&gt;0,"Annual",IFERROR(FIND("病假",H3627,1),0)&gt;0,"Sick",IFERROR(FIND("sick",H3627,1),0)&gt;0,"Sick",IFERROR(FIND("Leave",H3627,1),0)&gt;0,"Unpaid",IFERROR(FIND("unpaid",H3627,1),0)&gt;0,"Unpaid",IFERROR(FIND("welfare",H3627,1),0)&gt;0,"Welfare",1=1,H3627)</f>
        <v/>
      </c>
    </row>
    <row r="3628">
      <c r="K3628" s="2">
        <f t="array" ref="K3628">_xlfn.IFS(IFERROR(FIND("差",H3628,1),0)&gt;0,"Trip",IFERROR(FIND("trip",H3628,1),0)&gt;0,"Trip",IFERROR(FIND("假",H3628,1),0)&gt;0,"Leave",IFERROR(FIND("leave",H3628,1),0)&gt;0,"Leave",IFERROR(FIND("补单",H3628,1),0)&gt;0,"Supp",IFERROR(FIND("Replenishment",H3628,1),0)&gt;0,"Supp",1=1,H3628)</f>
        <v/>
      </c>
      <c r="L3628" s="2">
        <f>IF(IFERROR(FIND("通过",J3628,1),0)&gt;0,"Approved",J3628)</f>
        <v/>
      </c>
      <c r="M3628" s="2">
        <f t="array" ref="M3628">_xlfn.IFS(IFERROR(FIND("事假",H3628,1),0)&gt;0,"Unpaid",IFERROR(FIND("年休假",H3628,1),0)&gt;0,"Annual",IFERROR(FIND("产",H3628,1),0)&gt;0,"Welfare",IFERROR(FIND("婚",H3628,1),0)&gt;0,"Welfare",IFERROR(FIND("育",H3628,1),0)&gt;0,"Welfare",IFERROR(FIND("丧",H3628,1),0)&gt;0,"Welfare",IFERROR(FIND("Annual",H3628,1),0)&gt;0,"Annual",IFERROR(FIND("annual",H3628,1),0)&gt;0,"Annual",IFERROR(FIND("病假",H3628,1),0)&gt;0,"Sick",IFERROR(FIND("sick",H3628,1),0)&gt;0,"Sick",IFERROR(FIND("Leave",H3628,1),0)&gt;0,"Unpaid",IFERROR(FIND("unpaid",H3628,1),0)&gt;0,"Unpaid",IFERROR(FIND("welfare",H3628,1),0)&gt;0,"Welfare",1=1,H3628)</f>
        <v/>
      </c>
    </row>
    <row r="3629">
      <c r="K3629" s="2">
        <f t="array" ref="K3629">_xlfn.IFS(IFERROR(FIND("差",H3629,1),0)&gt;0,"Trip",IFERROR(FIND("trip",H3629,1),0)&gt;0,"Trip",IFERROR(FIND("假",H3629,1),0)&gt;0,"Leave",IFERROR(FIND("leave",H3629,1),0)&gt;0,"Leave",IFERROR(FIND("补单",H3629,1),0)&gt;0,"Supp",IFERROR(FIND("Replenishment",H3629,1),0)&gt;0,"Supp",1=1,H3629)</f>
        <v/>
      </c>
      <c r="L3629" s="2">
        <f>IF(IFERROR(FIND("通过",J3629,1),0)&gt;0,"Approved",J3629)</f>
        <v/>
      </c>
      <c r="M3629" s="2">
        <f t="array" ref="M3629">_xlfn.IFS(IFERROR(FIND("事假",H3629,1),0)&gt;0,"Unpaid",IFERROR(FIND("年休假",H3629,1),0)&gt;0,"Annual",IFERROR(FIND("产",H3629,1),0)&gt;0,"Welfare",IFERROR(FIND("婚",H3629,1),0)&gt;0,"Welfare",IFERROR(FIND("育",H3629,1),0)&gt;0,"Welfare",IFERROR(FIND("丧",H3629,1),0)&gt;0,"Welfare",IFERROR(FIND("Annual",H3629,1),0)&gt;0,"Annual",IFERROR(FIND("annual",H3629,1),0)&gt;0,"Annual",IFERROR(FIND("病假",H3629,1),0)&gt;0,"Sick",IFERROR(FIND("sick",H3629,1),0)&gt;0,"Sick",IFERROR(FIND("Leave",H3629,1),0)&gt;0,"Unpaid",IFERROR(FIND("unpaid",H3629,1),0)&gt;0,"Unpaid",IFERROR(FIND("welfare",H3629,1),0)&gt;0,"Welfare",1=1,H3629)</f>
        <v/>
      </c>
    </row>
    <row r="3630">
      <c r="K3630" s="2">
        <f t="array" ref="K3630">_xlfn.IFS(IFERROR(FIND("差",H3630,1),0)&gt;0,"Trip",IFERROR(FIND("trip",H3630,1),0)&gt;0,"Trip",IFERROR(FIND("假",H3630,1),0)&gt;0,"Leave",IFERROR(FIND("leave",H3630,1),0)&gt;0,"Leave",IFERROR(FIND("补单",H3630,1),0)&gt;0,"Supp",IFERROR(FIND("Replenishment",H3630,1),0)&gt;0,"Supp",1=1,H3630)</f>
        <v/>
      </c>
      <c r="L3630" s="2">
        <f>IF(IFERROR(FIND("通过",J3630,1),0)&gt;0,"Approved",J3630)</f>
        <v/>
      </c>
      <c r="M3630" s="2">
        <f t="array" ref="M3630">_xlfn.IFS(IFERROR(FIND("事假",H3630,1),0)&gt;0,"Unpaid",IFERROR(FIND("年休假",H3630,1),0)&gt;0,"Annual",IFERROR(FIND("产",H3630,1),0)&gt;0,"Welfare",IFERROR(FIND("婚",H3630,1),0)&gt;0,"Welfare",IFERROR(FIND("育",H3630,1),0)&gt;0,"Welfare",IFERROR(FIND("丧",H3630,1),0)&gt;0,"Welfare",IFERROR(FIND("Annual",H3630,1),0)&gt;0,"Annual",IFERROR(FIND("annual",H3630,1),0)&gt;0,"Annual",IFERROR(FIND("病假",H3630,1),0)&gt;0,"Sick",IFERROR(FIND("sick",H3630,1),0)&gt;0,"Sick",IFERROR(FIND("Leave",H3630,1),0)&gt;0,"Unpaid",IFERROR(FIND("unpaid",H3630,1),0)&gt;0,"Unpaid",IFERROR(FIND("welfare",H3630,1),0)&gt;0,"Welfare",1=1,H3630)</f>
        <v/>
      </c>
    </row>
    <row r="3631">
      <c r="K3631" s="2">
        <f t="array" ref="K3631">_xlfn.IFS(IFERROR(FIND("差",H3631,1),0)&gt;0,"Trip",IFERROR(FIND("trip",H3631,1),0)&gt;0,"Trip",IFERROR(FIND("假",H3631,1),0)&gt;0,"Leave",IFERROR(FIND("leave",H3631,1),0)&gt;0,"Leave",IFERROR(FIND("补单",H3631,1),0)&gt;0,"Supp",IFERROR(FIND("Replenishment",H3631,1),0)&gt;0,"Supp",1=1,H3631)</f>
        <v/>
      </c>
      <c r="L3631" s="2">
        <f>IF(IFERROR(FIND("通过",J3631,1),0)&gt;0,"Approved",J3631)</f>
        <v/>
      </c>
      <c r="M3631" s="2">
        <f t="array" ref="M3631">_xlfn.IFS(IFERROR(FIND("事假",H3631,1),0)&gt;0,"Unpaid",IFERROR(FIND("年休假",H3631,1),0)&gt;0,"Annual",IFERROR(FIND("产",H3631,1),0)&gt;0,"Welfare",IFERROR(FIND("婚",H3631,1),0)&gt;0,"Welfare",IFERROR(FIND("育",H3631,1),0)&gt;0,"Welfare",IFERROR(FIND("丧",H3631,1),0)&gt;0,"Welfare",IFERROR(FIND("Annual",H3631,1),0)&gt;0,"Annual",IFERROR(FIND("annual",H3631,1),0)&gt;0,"Annual",IFERROR(FIND("病假",H3631,1),0)&gt;0,"Sick",IFERROR(FIND("sick",H3631,1),0)&gt;0,"Sick",IFERROR(FIND("Leave",H3631,1),0)&gt;0,"Unpaid",IFERROR(FIND("unpaid",H3631,1),0)&gt;0,"Unpaid",IFERROR(FIND("welfare",H3631,1),0)&gt;0,"Welfare",1=1,H3631)</f>
        <v/>
      </c>
    </row>
    <row r="3632">
      <c r="K3632" s="2">
        <f t="array" ref="K3632">_xlfn.IFS(IFERROR(FIND("差",H3632,1),0)&gt;0,"Trip",IFERROR(FIND("trip",H3632,1),0)&gt;0,"Trip",IFERROR(FIND("假",H3632,1),0)&gt;0,"Leave",IFERROR(FIND("leave",H3632,1),0)&gt;0,"Leave",IFERROR(FIND("补单",H3632,1),0)&gt;0,"Supp",IFERROR(FIND("Replenishment",H3632,1),0)&gt;0,"Supp",1=1,H3632)</f>
        <v/>
      </c>
      <c r="L3632" s="2">
        <f>IF(IFERROR(FIND("通过",J3632,1),0)&gt;0,"Approved",J3632)</f>
        <v/>
      </c>
      <c r="M3632" s="2">
        <f t="array" ref="M3632">_xlfn.IFS(IFERROR(FIND("事假",H3632,1),0)&gt;0,"Unpaid",IFERROR(FIND("年休假",H3632,1),0)&gt;0,"Annual",IFERROR(FIND("产",H3632,1),0)&gt;0,"Welfare",IFERROR(FIND("婚",H3632,1),0)&gt;0,"Welfare",IFERROR(FIND("育",H3632,1),0)&gt;0,"Welfare",IFERROR(FIND("丧",H3632,1),0)&gt;0,"Welfare",IFERROR(FIND("Annual",H3632,1),0)&gt;0,"Annual",IFERROR(FIND("annual",H3632,1),0)&gt;0,"Annual",IFERROR(FIND("病假",H3632,1),0)&gt;0,"Sick",IFERROR(FIND("sick",H3632,1),0)&gt;0,"Sick",IFERROR(FIND("Leave",H3632,1),0)&gt;0,"Unpaid",IFERROR(FIND("unpaid",H3632,1),0)&gt;0,"Unpaid",IFERROR(FIND("welfare",H3632,1),0)&gt;0,"Welfare",1=1,H3632)</f>
        <v/>
      </c>
    </row>
    <row r="3633">
      <c r="K3633" s="2">
        <f t="array" ref="K3633">_xlfn.IFS(IFERROR(FIND("差",H3633,1),0)&gt;0,"Trip",IFERROR(FIND("trip",H3633,1),0)&gt;0,"Trip",IFERROR(FIND("假",H3633,1),0)&gt;0,"Leave",IFERROR(FIND("leave",H3633,1),0)&gt;0,"Leave",IFERROR(FIND("补单",H3633,1),0)&gt;0,"Supp",IFERROR(FIND("Replenishment",H3633,1),0)&gt;0,"Supp",1=1,H3633)</f>
        <v/>
      </c>
      <c r="L3633" s="2">
        <f>IF(IFERROR(FIND("通过",J3633,1),0)&gt;0,"Approved",J3633)</f>
        <v/>
      </c>
      <c r="M3633" s="2">
        <f t="array" ref="M3633">_xlfn.IFS(IFERROR(FIND("事假",H3633,1),0)&gt;0,"Unpaid",IFERROR(FIND("年休假",H3633,1),0)&gt;0,"Annual",IFERROR(FIND("产",H3633,1),0)&gt;0,"Welfare",IFERROR(FIND("婚",H3633,1),0)&gt;0,"Welfare",IFERROR(FIND("育",H3633,1),0)&gt;0,"Welfare",IFERROR(FIND("丧",H3633,1),0)&gt;0,"Welfare",IFERROR(FIND("Annual",H3633,1),0)&gt;0,"Annual",IFERROR(FIND("annual",H3633,1),0)&gt;0,"Annual",IFERROR(FIND("病假",H3633,1),0)&gt;0,"Sick",IFERROR(FIND("sick",H3633,1),0)&gt;0,"Sick",IFERROR(FIND("Leave",H3633,1),0)&gt;0,"Unpaid",IFERROR(FIND("unpaid",H3633,1),0)&gt;0,"Unpaid",IFERROR(FIND("welfare",H3633,1),0)&gt;0,"Welfare",1=1,H3633)</f>
        <v/>
      </c>
    </row>
    <row r="3634">
      <c r="K3634" s="2">
        <f t="array" ref="K3634">_xlfn.IFS(IFERROR(FIND("差",H3634,1),0)&gt;0,"Trip",IFERROR(FIND("trip",H3634,1),0)&gt;0,"Trip",IFERROR(FIND("假",H3634,1),0)&gt;0,"Leave",IFERROR(FIND("leave",H3634,1),0)&gt;0,"Leave",IFERROR(FIND("补单",H3634,1),0)&gt;0,"Supp",IFERROR(FIND("Replenishment",H3634,1),0)&gt;0,"Supp",1=1,H3634)</f>
        <v/>
      </c>
      <c r="L3634" s="2">
        <f>IF(IFERROR(FIND("通过",J3634,1),0)&gt;0,"Approved",J3634)</f>
        <v/>
      </c>
      <c r="M3634" s="2">
        <f t="array" ref="M3634">_xlfn.IFS(IFERROR(FIND("事假",H3634,1),0)&gt;0,"Unpaid",IFERROR(FIND("年休假",H3634,1),0)&gt;0,"Annual",IFERROR(FIND("产",H3634,1),0)&gt;0,"Welfare",IFERROR(FIND("婚",H3634,1),0)&gt;0,"Welfare",IFERROR(FIND("育",H3634,1),0)&gt;0,"Welfare",IFERROR(FIND("丧",H3634,1),0)&gt;0,"Welfare",IFERROR(FIND("Annual",H3634,1),0)&gt;0,"Annual",IFERROR(FIND("annual",H3634,1),0)&gt;0,"Annual",IFERROR(FIND("病假",H3634,1),0)&gt;0,"Sick",IFERROR(FIND("sick",H3634,1),0)&gt;0,"Sick",IFERROR(FIND("Leave",H3634,1),0)&gt;0,"Unpaid",IFERROR(FIND("unpaid",H3634,1),0)&gt;0,"Unpaid",IFERROR(FIND("welfare",H3634,1),0)&gt;0,"Welfare",1=1,H3634)</f>
        <v/>
      </c>
    </row>
    <row r="3635">
      <c r="K3635" s="2">
        <f t="array" ref="K3635">_xlfn.IFS(IFERROR(FIND("差",H3635,1),0)&gt;0,"Trip",IFERROR(FIND("trip",H3635,1),0)&gt;0,"Trip",IFERROR(FIND("假",H3635,1),0)&gt;0,"Leave",IFERROR(FIND("leave",H3635,1),0)&gt;0,"Leave",IFERROR(FIND("补单",H3635,1),0)&gt;0,"Supp",IFERROR(FIND("Replenishment",H3635,1),0)&gt;0,"Supp",1=1,H3635)</f>
        <v/>
      </c>
      <c r="L3635" s="2">
        <f>IF(IFERROR(FIND("通过",J3635,1),0)&gt;0,"Approved",J3635)</f>
        <v/>
      </c>
      <c r="M3635" s="2">
        <f t="array" ref="M3635">_xlfn.IFS(IFERROR(FIND("事假",H3635,1),0)&gt;0,"Unpaid",IFERROR(FIND("年休假",H3635,1),0)&gt;0,"Annual",IFERROR(FIND("产",H3635,1),0)&gt;0,"Welfare",IFERROR(FIND("婚",H3635,1),0)&gt;0,"Welfare",IFERROR(FIND("育",H3635,1),0)&gt;0,"Welfare",IFERROR(FIND("丧",H3635,1),0)&gt;0,"Welfare",IFERROR(FIND("Annual",H3635,1),0)&gt;0,"Annual",IFERROR(FIND("annual",H3635,1),0)&gt;0,"Annual",IFERROR(FIND("病假",H3635,1),0)&gt;0,"Sick",IFERROR(FIND("sick",H3635,1),0)&gt;0,"Sick",IFERROR(FIND("Leave",H3635,1),0)&gt;0,"Unpaid",IFERROR(FIND("unpaid",H3635,1),0)&gt;0,"Unpaid",IFERROR(FIND("welfare",H3635,1),0)&gt;0,"Welfare",1=1,H3635)</f>
        <v/>
      </c>
    </row>
    <row r="3636">
      <c r="K3636" s="2">
        <f t="array" ref="K3636">_xlfn.IFS(IFERROR(FIND("差",H3636,1),0)&gt;0,"Trip",IFERROR(FIND("trip",H3636,1),0)&gt;0,"Trip",IFERROR(FIND("假",H3636,1),0)&gt;0,"Leave",IFERROR(FIND("leave",H3636,1),0)&gt;0,"Leave",IFERROR(FIND("补单",H3636,1),0)&gt;0,"Supp",IFERROR(FIND("Replenishment",H3636,1),0)&gt;0,"Supp",1=1,H3636)</f>
        <v/>
      </c>
      <c r="L3636" s="2">
        <f>IF(IFERROR(FIND("通过",J3636,1),0)&gt;0,"Approved",J3636)</f>
        <v/>
      </c>
      <c r="M3636" s="2">
        <f t="array" ref="M3636">_xlfn.IFS(IFERROR(FIND("事假",H3636,1),0)&gt;0,"Unpaid",IFERROR(FIND("年休假",H3636,1),0)&gt;0,"Annual",IFERROR(FIND("产",H3636,1),0)&gt;0,"Welfare",IFERROR(FIND("婚",H3636,1),0)&gt;0,"Welfare",IFERROR(FIND("育",H3636,1),0)&gt;0,"Welfare",IFERROR(FIND("丧",H3636,1),0)&gt;0,"Welfare",IFERROR(FIND("Annual",H3636,1),0)&gt;0,"Annual",IFERROR(FIND("annual",H3636,1),0)&gt;0,"Annual",IFERROR(FIND("病假",H3636,1),0)&gt;0,"Sick",IFERROR(FIND("sick",H3636,1),0)&gt;0,"Sick",IFERROR(FIND("Leave",H3636,1),0)&gt;0,"Unpaid",IFERROR(FIND("unpaid",H3636,1),0)&gt;0,"Unpaid",IFERROR(FIND("welfare",H3636,1),0)&gt;0,"Welfare",1=1,H3636)</f>
        <v/>
      </c>
    </row>
    <row r="3637">
      <c r="K3637" s="2">
        <f t="array" ref="K3637">_xlfn.IFS(IFERROR(FIND("差",H3637,1),0)&gt;0,"Trip",IFERROR(FIND("trip",H3637,1),0)&gt;0,"Trip",IFERROR(FIND("假",H3637,1),0)&gt;0,"Leave",IFERROR(FIND("leave",H3637,1),0)&gt;0,"Leave",IFERROR(FIND("补单",H3637,1),0)&gt;0,"Supp",IFERROR(FIND("Replenishment",H3637,1),0)&gt;0,"Supp",1=1,H3637)</f>
        <v/>
      </c>
      <c r="L3637" s="2">
        <f>IF(IFERROR(FIND("通过",J3637,1),0)&gt;0,"Approved",J3637)</f>
        <v/>
      </c>
      <c r="M3637" s="2">
        <f t="array" ref="M3637">_xlfn.IFS(IFERROR(FIND("事假",H3637,1),0)&gt;0,"Unpaid",IFERROR(FIND("年休假",H3637,1),0)&gt;0,"Annual",IFERROR(FIND("产",H3637,1),0)&gt;0,"Welfare",IFERROR(FIND("婚",H3637,1),0)&gt;0,"Welfare",IFERROR(FIND("育",H3637,1),0)&gt;0,"Welfare",IFERROR(FIND("丧",H3637,1),0)&gt;0,"Welfare",IFERROR(FIND("Annual",H3637,1),0)&gt;0,"Annual",IFERROR(FIND("annual",H3637,1),0)&gt;0,"Annual",IFERROR(FIND("病假",H3637,1),0)&gt;0,"Sick",IFERROR(FIND("sick",H3637,1),0)&gt;0,"Sick",IFERROR(FIND("Leave",H3637,1),0)&gt;0,"Unpaid",IFERROR(FIND("unpaid",H3637,1),0)&gt;0,"Unpaid",IFERROR(FIND("welfare",H3637,1),0)&gt;0,"Welfare",1=1,H3637)</f>
        <v/>
      </c>
    </row>
    <row r="3638">
      <c r="K3638" s="2">
        <f t="array" ref="K3638">_xlfn.IFS(IFERROR(FIND("差",H3638,1),0)&gt;0,"Trip",IFERROR(FIND("trip",H3638,1),0)&gt;0,"Trip",IFERROR(FIND("假",H3638,1),0)&gt;0,"Leave",IFERROR(FIND("leave",H3638,1),0)&gt;0,"Leave",IFERROR(FIND("补单",H3638,1),0)&gt;0,"Supp",IFERROR(FIND("Replenishment",H3638,1),0)&gt;0,"Supp",1=1,H3638)</f>
        <v/>
      </c>
      <c r="L3638" s="2">
        <f>IF(IFERROR(FIND("通过",J3638,1),0)&gt;0,"Approved",J3638)</f>
        <v/>
      </c>
      <c r="M3638" s="2">
        <f t="array" ref="M3638">_xlfn.IFS(IFERROR(FIND("事假",H3638,1),0)&gt;0,"Unpaid",IFERROR(FIND("年休假",H3638,1),0)&gt;0,"Annual",IFERROR(FIND("产",H3638,1),0)&gt;0,"Welfare",IFERROR(FIND("婚",H3638,1),0)&gt;0,"Welfare",IFERROR(FIND("育",H3638,1),0)&gt;0,"Welfare",IFERROR(FIND("丧",H3638,1),0)&gt;0,"Welfare",IFERROR(FIND("Annual",H3638,1),0)&gt;0,"Annual",IFERROR(FIND("annual",H3638,1),0)&gt;0,"Annual",IFERROR(FIND("病假",H3638,1),0)&gt;0,"Sick",IFERROR(FIND("sick",H3638,1),0)&gt;0,"Sick",IFERROR(FIND("Leave",H3638,1),0)&gt;0,"Unpaid",IFERROR(FIND("unpaid",H3638,1),0)&gt;0,"Unpaid",IFERROR(FIND("welfare",H3638,1),0)&gt;0,"Welfare",1=1,H3638)</f>
        <v/>
      </c>
    </row>
    <row r="3639">
      <c r="K3639" s="2">
        <f t="array" ref="K3639">_xlfn.IFS(IFERROR(FIND("差",H3639,1),0)&gt;0,"Trip",IFERROR(FIND("trip",H3639,1),0)&gt;0,"Trip",IFERROR(FIND("假",H3639,1),0)&gt;0,"Leave",IFERROR(FIND("leave",H3639,1),0)&gt;0,"Leave",IFERROR(FIND("补单",H3639,1),0)&gt;0,"Supp",IFERROR(FIND("Replenishment",H3639,1),0)&gt;0,"Supp",1=1,H3639)</f>
        <v/>
      </c>
      <c r="L3639" s="2">
        <f>IF(IFERROR(FIND("通过",J3639,1),0)&gt;0,"Approved",J3639)</f>
        <v/>
      </c>
      <c r="M3639" s="2">
        <f t="array" ref="M3639">_xlfn.IFS(IFERROR(FIND("事假",H3639,1),0)&gt;0,"Unpaid",IFERROR(FIND("年休假",H3639,1),0)&gt;0,"Annual",IFERROR(FIND("产",H3639,1),0)&gt;0,"Welfare",IFERROR(FIND("婚",H3639,1),0)&gt;0,"Welfare",IFERROR(FIND("育",H3639,1),0)&gt;0,"Welfare",IFERROR(FIND("丧",H3639,1),0)&gt;0,"Welfare",IFERROR(FIND("Annual",H3639,1),0)&gt;0,"Annual",IFERROR(FIND("annual",H3639,1),0)&gt;0,"Annual",IFERROR(FIND("病假",H3639,1),0)&gt;0,"Sick",IFERROR(FIND("sick",H3639,1),0)&gt;0,"Sick",IFERROR(FIND("Leave",H3639,1),0)&gt;0,"Unpaid",IFERROR(FIND("unpaid",H3639,1),0)&gt;0,"Unpaid",IFERROR(FIND("welfare",H3639,1),0)&gt;0,"Welfare",1=1,H3639)</f>
        <v/>
      </c>
    </row>
    <row r="3640">
      <c r="K3640" s="2">
        <f t="array" ref="K3640">_xlfn.IFS(IFERROR(FIND("差",H3640,1),0)&gt;0,"Trip",IFERROR(FIND("trip",H3640,1),0)&gt;0,"Trip",IFERROR(FIND("假",H3640,1),0)&gt;0,"Leave",IFERROR(FIND("leave",H3640,1),0)&gt;0,"Leave",IFERROR(FIND("补单",H3640,1),0)&gt;0,"Supp",IFERROR(FIND("Replenishment",H3640,1),0)&gt;0,"Supp",1=1,H3640)</f>
        <v/>
      </c>
      <c r="L3640" s="2">
        <f>IF(IFERROR(FIND("通过",J3640,1),0)&gt;0,"Approved",J3640)</f>
        <v/>
      </c>
      <c r="M3640" s="2">
        <f t="array" ref="M3640">_xlfn.IFS(IFERROR(FIND("事假",H3640,1),0)&gt;0,"Unpaid",IFERROR(FIND("年休假",H3640,1),0)&gt;0,"Annual",IFERROR(FIND("产",H3640,1),0)&gt;0,"Welfare",IFERROR(FIND("婚",H3640,1),0)&gt;0,"Welfare",IFERROR(FIND("育",H3640,1),0)&gt;0,"Welfare",IFERROR(FIND("丧",H3640,1),0)&gt;0,"Welfare",IFERROR(FIND("Annual",H3640,1),0)&gt;0,"Annual",IFERROR(FIND("annual",H3640,1),0)&gt;0,"Annual",IFERROR(FIND("病假",H3640,1),0)&gt;0,"Sick",IFERROR(FIND("sick",H3640,1),0)&gt;0,"Sick",IFERROR(FIND("Leave",H3640,1),0)&gt;0,"Unpaid",IFERROR(FIND("unpaid",H3640,1),0)&gt;0,"Unpaid",IFERROR(FIND("welfare",H3640,1),0)&gt;0,"Welfare",1=1,H3640)</f>
        <v/>
      </c>
    </row>
    <row r="3641">
      <c r="K3641" s="2">
        <f t="array" ref="K3641">_xlfn.IFS(IFERROR(FIND("差",H3641,1),0)&gt;0,"Trip",IFERROR(FIND("trip",H3641,1),0)&gt;0,"Trip",IFERROR(FIND("假",H3641,1),0)&gt;0,"Leave",IFERROR(FIND("leave",H3641,1),0)&gt;0,"Leave",IFERROR(FIND("补单",H3641,1),0)&gt;0,"Supp",IFERROR(FIND("Replenishment",H3641,1),0)&gt;0,"Supp",1=1,H3641)</f>
        <v/>
      </c>
      <c r="L3641" s="2">
        <f>IF(IFERROR(FIND("通过",J3641,1),0)&gt;0,"Approved",J3641)</f>
        <v/>
      </c>
      <c r="M3641" s="2">
        <f t="array" ref="M3641">_xlfn.IFS(IFERROR(FIND("事假",H3641,1),0)&gt;0,"Unpaid",IFERROR(FIND("年休假",H3641,1),0)&gt;0,"Annual",IFERROR(FIND("产",H3641,1),0)&gt;0,"Welfare",IFERROR(FIND("婚",H3641,1),0)&gt;0,"Welfare",IFERROR(FIND("育",H3641,1),0)&gt;0,"Welfare",IFERROR(FIND("丧",H3641,1),0)&gt;0,"Welfare",IFERROR(FIND("Annual",H3641,1),0)&gt;0,"Annual",IFERROR(FIND("annual",H3641,1),0)&gt;0,"Annual",IFERROR(FIND("病假",H3641,1),0)&gt;0,"Sick",IFERROR(FIND("sick",H3641,1),0)&gt;0,"Sick",IFERROR(FIND("Leave",H3641,1),0)&gt;0,"Unpaid",IFERROR(FIND("unpaid",H3641,1),0)&gt;0,"Unpaid",IFERROR(FIND("welfare",H3641,1),0)&gt;0,"Welfare",1=1,H3641)</f>
        <v/>
      </c>
    </row>
    <row r="3642">
      <c r="K3642" s="2">
        <f t="array" ref="K3642">_xlfn.IFS(IFERROR(FIND("差",H3642,1),0)&gt;0,"Trip",IFERROR(FIND("trip",H3642,1),0)&gt;0,"Trip",IFERROR(FIND("假",H3642,1),0)&gt;0,"Leave",IFERROR(FIND("leave",H3642,1),0)&gt;0,"Leave",IFERROR(FIND("补单",H3642,1),0)&gt;0,"Supp",IFERROR(FIND("Replenishment",H3642,1),0)&gt;0,"Supp",1=1,H3642)</f>
        <v/>
      </c>
      <c r="L3642" s="2">
        <f>IF(IFERROR(FIND("通过",J3642,1),0)&gt;0,"Approved",J3642)</f>
        <v/>
      </c>
      <c r="M3642" s="2">
        <f t="array" ref="M3642">_xlfn.IFS(IFERROR(FIND("事假",H3642,1),0)&gt;0,"Unpaid",IFERROR(FIND("年休假",H3642,1),0)&gt;0,"Annual",IFERROR(FIND("产",H3642,1),0)&gt;0,"Welfare",IFERROR(FIND("婚",H3642,1),0)&gt;0,"Welfare",IFERROR(FIND("育",H3642,1),0)&gt;0,"Welfare",IFERROR(FIND("丧",H3642,1),0)&gt;0,"Welfare",IFERROR(FIND("Annual",H3642,1),0)&gt;0,"Annual",IFERROR(FIND("annual",H3642,1),0)&gt;0,"Annual",IFERROR(FIND("病假",H3642,1),0)&gt;0,"Sick",IFERROR(FIND("sick",H3642,1),0)&gt;0,"Sick",IFERROR(FIND("Leave",H3642,1),0)&gt;0,"Unpaid",IFERROR(FIND("unpaid",H3642,1),0)&gt;0,"Unpaid",IFERROR(FIND("welfare",H3642,1),0)&gt;0,"Welfare",1=1,H3642)</f>
        <v/>
      </c>
    </row>
    <row r="3643">
      <c r="K3643" s="2">
        <f t="array" ref="K3643">_xlfn.IFS(IFERROR(FIND("差",H3643,1),0)&gt;0,"Trip",IFERROR(FIND("trip",H3643,1),0)&gt;0,"Trip",IFERROR(FIND("假",H3643,1),0)&gt;0,"Leave",IFERROR(FIND("leave",H3643,1),0)&gt;0,"Leave",IFERROR(FIND("补单",H3643,1),0)&gt;0,"Supp",IFERROR(FIND("Replenishment",H3643,1),0)&gt;0,"Supp",1=1,H3643)</f>
        <v/>
      </c>
      <c r="L3643" s="2">
        <f>IF(IFERROR(FIND("通过",J3643,1),0)&gt;0,"Approved",J3643)</f>
        <v/>
      </c>
      <c r="M3643" s="2">
        <f t="array" ref="M3643">_xlfn.IFS(IFERROR(FIND("事假",H3643,1),0)&gt;0,"Unpaid",IFERROR(FIND("年休假",H3643,1),0)&gt;0,"Annual",IFERROR(FIND("产",H3643,1),0)&gt;0,"Welfare",IFERROR(FIND("婚",H3643,1),0)&gt;0,"Welfare",IFERROR(FIND("育",H3643,1),0)&gt;0,"Welfare",IFERROR(FIND("丧",H3643,1),0)&gt;0,"Welfare",IFERROR(FIND("Annual",H3643,1),0)&gt;0,"Annual",IFERROR(FIND("annual",H3643,1),0)&gt;0,"Annual",IFERROR(FIND("病假",H3643,1),0)&gt;0,"Sick",IFERROR(FIND("sick",H3643,1),0)&gt;0,"Sick",IFERROR(FIND("Leave",H3643,1),0)&gt;0,"Unpaid",IFERROR(FIND("unpaid",H3643,1),0)&gt;0,"Unpaid",IFERROR(FIND("welfare",H3643,1),0)&gt;0,"Welfare",1=1,H3643)</f>
        <v/>
      </c>
    </row>
    <row r="3644">
      <c r="K3644" s="2">
        <f t="array" ref="K3644">_xlfn.IFS(IFERROR(FIND("差",H3644,1),0)&gt;0,"Trip",IFERROR(FIND("trip",H3644,1),0)&gt;0,"Trip",IFERROR(FIND("假",H3644,1),0)&gt;0,"Leave",IFERROR(FIND("leave",H3644,1),0)&gt;0,"Leave",IFERROR(FIND("补单",H3644,1),0)&gt;0,"Supp",IFERROR(FIND("Replenishment",H3644,1),0)&gt;0,"Supp",1=1,H3644)</f>
        <v/>
      </c>
      <c r="L3644" s="2">
        <f>IF(IFERROR(FIND("通过",J3644,1),0)&gt;0,"Approved",J3644)</f>
        <v/>
      </c>
      <c r="M3644" s="2">
        <f t="array" ref="M3644">_xlfn.IFS(IFERROR(FIND("事假",H3644,1),0)&gt;0,"Unpaid",IFERROR(FIND("年休假",H3644,1),0)&gt;0,"Annual",IFERROR(FIND("产",H3644,1),0)&gt;0,"Welfare",IFERROR(FIND("婚",H3644,1),0)&gt;0,"Welfare",IFERROR(FIND("育",H3644,1),0)&gt;0,"Welfare",IFERROR(FIND("丧",H3644,1),0)&gt;0,"Welfare",IFERROR(FIND("Annual",H3644,1),0)&gt;0,"Annual",IFERROR(FIND("annual",H3644,1),0)&gt;0,"Annual",IFERROR(FIND("病假",H3644,1),0)&gt;0,"Sick",IFERROR(FIND("sick",H3644,1),0)&gt;0,"Sick",IFERROR(FIND("Leave",H3644,1),0)&gt;0,"Unpaid",IFERROR(FIND("unpaid",H3644,1),0)&gt;0,"Unpaid",IFERROR(FIND("welfare",H3644,1),0)&gt;0,"Welfare",1=1,H3644)</f>
        <v/>
      </c>
    </row>
    <row r="3645">
      <c r="K3645" s="2">
        <f t="array" ref="K3645">_xlfn.IFS(IFERROR(FIND("差",H3645,1),0)&gt;0,"Trip",IFERROR(FIND("trip",H3645,1),0)&gt;0,"Trip",IFERROR(FIND("假",H3645,1),0)&gt;0,"Leave",IFERROR(FIND("leave",H3645,1),0)&gt;0,"Leave",IFERROR(FIND("补单",H3645,1),0)&gt;0,"Supp",IFERROR(FIND("Replenishment",H3645,1),0)&gt;0,"Supp",1=1,H3645)</f>
        <v/>
      </c>
      <c r="L3645" s="2">
        <f>IF(IFERROR(FIND("通过",J3645,1),0)&gt;0,"Approved",J3645)</f>
        <v/>
      </c>
      <c r="M3645" s="2">
        <f t="array" ref="M3645">_xlfn.IFS(IFERROR(FIND("事假",H3645,1),0)&gt;0,"Unpaid",IFERROR(FIND("年休假",H3645,1),0)&gt;0,"Annual",IFERROR(FIND("产",H3645,1),0)&gt;0,"Welfare",IFERROR(FIND("婚",H3645,1),0)&gt;0,"Welfare",IFERROR(FIND("育",H3645,1),0)&gt;0,"Welfare",IFERROR(FIND("丧",H3645,1),0)&gt;0,"Welfare",IFERROR(FIND("Annual",H3645,1),0)&gt;0,"Annual",IFERROR(FIND("annual",H3645,1),0)&gt;0,"Annual",IFERROR(FIND("病假",H3645,1),0)&gt;0,"Sick",IFERROR(FIND("sick",H3645,1),0)&gt;0,"Sick",IFERROR(FIND("Leave",H3645,1),0)&gt;0,"Unpaid",IFERROR(FIND("unpaid",H3645,1),0)&gt;0,"Unpaid",IFERROR(FIND("welfare",H3645,1),0)&gt;0,"Welfare",1=1,H3645)</f>
        <v/>
      </c>
    </row>
    <row r="3646">
      <c r="K3646" s="2">
        <f t="array" ref="K3646">_xlfn.IFS(IFERROR(FIND("差",H3646,1),0)&gt;0,"Trip",IFERROR(FIND("trip",H3646,1),0)&gt;0,"Trip",IFERROR(FIND("假",H3646,1),0)&gt;0,"Leave",IFERROR(FIND("leave",H3646,1),0)&gt;0,"Leave",IFERROR(FIND("补单",H3646,1),0)&gt;0,"Supp",IFERROR(FIND("Replenishment",H3646,1),0)&gt;0,"Supp",1=1,H3646)</f>
        <v/>
      </c>
      <c r="L3646" s="2">
        <f>IF(IFERROR(FIND("通过",J3646,1),0)&gt;0,"Approved",J3646)</f>
        <v/>
      </c>
      <c r="M3646" s="2">
        <f t="array" ref="M3646">_xlfn.IFS(IFERROR(FIND("事假",H3646,1),0)&gt;0,"Unpaid",IFERROR(FIND("年休假",H3646,1),0)&gt;0,"Annual",IFERROR(FIND("产",H3646,1),0)&gt;0,"Welfare",IFERROR(FIND("婚",H3646,1),0)&gt;0,"Welfare",IFERROR(FIND("育",H3646,1),0)&gt;0,"Welfare",IFERROR(FIND("丧",H3646,1),0)&gt;0,"Welfare",IFERROR(FIND("Annual",H3646,1),0)&gt;0,"Annual",IFERROR(FIND("annual",H3646,1),0)&gt;0,"Annual",IFERROR(FIND("病假",H3646,1),0)&gt;0,"Sick",IFERROR(FIND("sick",H3646,1),0)&gt;0,"Sick",IFERROR(FIND("Leave",H3646,1),0)&gt;0,"Unpaid",IFERROR(FIND("unpaid",H3646,1),0)&gt;0,"Unpaid",IFERROR(FIND("welfare",H3646,1),0)&gt;0,"Welfare",1=1,H3646)</f>
        <v/>
      </c>
    </row>
    <row r="3647">
      <c r="K3647" s="2">
        <f t="array" ref="K3647">_xlfn.IFS(IFERROR(FIND("差",H3647,1),0)&gt;0,"Trip",IFERROR(FIND("trip",H3647,1),0)&gt;0,"Trip",IFERROR(FIND("假",H3647,1),0)&gt;0,"Leave",IFERROR(FIND("leave",H3647,1),0)&gt;0,"Leave",IFERROR(FIND("补单",H3647,1),0)&gt;0,"Supp",IFERROR(FIND("Replenishment",H3647,1),0)&gt;0,"Supp",1=1,H3647)</f>
        <v/>
      </c>
      <c r="L3647" s="2">
        <f>IF(IFERROR(FIND("通过",J3647,1),0)&gt;0,"Approved",J3647)</f>
        <v/>
      </c>
      <c r="M3647" s="2">
        <f t="array" ref="M3647">_xlfn.IFS(IFERROR(FIND("事假",H3647,1),0)&gt;0,"Unpaid",IFERROR(FIND("年休假",H3647,1),0)&gt;0,"Annual",IFERROR(FIND("产",H3647,1),0)&gt;0,"Welfare",IFERROR(FIND("婚",H3647,1),0)&gt;0,"Welfare",IFERROR(FIND("育",H3647,1),0)&gt;0,"Welfare",IFERROR(FIND("丧",H3647,1),0)&gt;0,"Welfare",IFERROR(FIND("Annual",H3647,1),0)&gt;0,"Annual",IFERROR(FIND("annual",H3647,1),0)&gt;0,"Annual",IFERROR(FIND("病假",H3647,1),0)&gt;0,"Sick",IFERROR(FIND("sick",H3647,1),0)&gt;0,"Sick",IFERROR(FIND("Leave",H3647,1),0)&gt;0,"Unpaid",IFERROR(FIND("unpaid",H3647,1),0)&gt;0,"Unpaid",IFERROR(FIND("welfare",H3647,1),0)&gt;0,"Welfare",1=1,H3647)</f>
        <v/>
      </c>
    </row>
    <row r="3648">
      <c r="K3648" s="2">
        <f t="array" ref="K3648">_xlfn.IFS(IFERROR(FIND("差",H3648,1),0)&gt;0,"Trip",IFERROR(FIND("trip",H3648,1),0)&gt;0,"Trip",IFERROR(FIND("假",H3648,1),0)&gt;0,"Leave",IFERROR(FIND("leave",H3648,1),0)&gt;0,"Leave",IFERROR(FIND("补单",H3648,1),0)&gt;0,"Supp",IFERROR(FIND("Replenishment",H3648,1),0)&gt;0,"Supp",1=1,H3648)</f>
        <v/>
      </c>
      <c r="L3648" s="2">
        <f>IF(IFERROR(FIND("通过",J3648,1),0)&gt;0,"Approved",J3648)</f>
        <v/>
      </c>
      <c r="M3648" s="2">
        <f t="array" ref="M3648">_xlfn.IFS(IFERROR(FIND("事假",H3648,1),0)&gt;0,"Unpaid",IFERROR(FIND("年休假",H3648,1),0)&gt;0,"Annual",IFERROR(FIND("产",H3648,1),0)&gt;0,"Welfare",IFERROR(FIND("婚",H3648,1),0)&gt;0,"Welfare",IFERROR(FIND("育",H3648,1),0)&gt;0,"Welfare",IFERROR(FIND("丧",H3648,1),0)&gt;0,"Welfare",IFERROR(FIND("Annual",H3648,1),0)&gt;0,"Annual",IFERROR(FIND("annual",H3648,1),0)&gt;0,"Annual",IFERROR(FIND("病假",H3648,1),0)&gt;0,"Sick",IFERROR(FIND("sick",H3648,1),0)&gt;0,"Sick",IFERROR(FIND("Leave",H3648,1),0)&gt;0,"Unpaid",IFERROR(FIND("unpaid",H3648,1),0)&gt;0,"Unpaid",IFERROR(FIND("welfare",H3648,1),0)&gt;0,"Welfare",1=1,H3648)</f>
        <v/>
      </c>
    </row>
    <row r="3649">
      <c r="K3649" s="2">
        <f t="array" ref="K3649">_xlfn.IFS(IFERROR(FIND("差",H3649,1),0)&gt;0,"Trip",IFERROR(FIND("trip",H3649,1),0)&gt;0,"Trip",IFERROR(FIND("假",H3649,1),0)&gt;0,"Leave",IFERROR(FIND("leave",H3649,1),0)&gt;0,"Leave",IFERROR(FIND("补单",H3649,1),0)&gt;0,"Supp",IFERROR(FIND("Replenishment",H3649,1),0)&gt;0,"Supp",1=1,H3649)</f>
        <v/>
      </c>
      <c r="L3649" s="2">
        <f>IF(IFERROR(FIND("通过",J3649,1),0)&gt;0,"Approved",J3649)</f>
        <v/>
      </c>
      <c r="M3649" s="2">
        <f t="array" ref="M3649">_xlfn.IFS(IFERROR(FIND("事假",H3649,1),0)&gt;0,"Unpaid",IFERROR(FIND("年休假",H3649,1),0)&gt;0,"Annual",IFERROR(FIND("产",H3649,1),0)&gt;0,"Welfare",IFERROR(FIND("婚",H3649,1),0)&gt;0,"Welfare",IFERROR(FIND("育",H3649,1),0)&gt;0,"Welfare",IFERROR(FIND("丧",H3649,1),0)&gt;0,"Welfare",IFERROR(FIND("Annual",H3649,1),0)&gt;0,"Annual",IFERROR(FIND("annual",H3649,1),0)&gt;0,"Annual",IFERROR(FIND("病假",H3649,1),0)&gt;0,"Sick",IFERROR(FIND("sick",H3649,1),0)&gt;0,"Sick",IFERROR(FIND("Leave",H3649,1),0)&gt;0,"Unpaid",IFERROR(FIND("unpaid",H3649,1),0)&gt;0,"Unpaid",IFERROR(FIND("welfare",H3649,1),0)&gt;0,"Welfare",1=1,H3649)</f>
        <v/>
      </c>
    </row>
    <row r="3650">
      <c r="K3650" s="2">
        <f t="array" ref="K3650">_xlfn.IFS(IFERROR(FIND("差",H3650,1),0)&gt;0,"Trip",IFERROR(FIND("trip",H3650,1),0)&gt;0,"Trip",IFERROR(FIND("假",H3650,1),0)&gt;0,"Leave",IFERROR(FIND("leave",H3650,1),0)&gt;0,"Leave",IFERROR(FIND("补单",H3650,1),0)&gt;0,"Supp",IFERROR(FIND("Replenishment",H3650,1),0)&gt;0,"Supp",1=1,H3650)</f>
        <v/>
      </c>
      <c r="L3650" s="2">
        <f>IF(IFERROR(FIND("通过",J3650,1),0)&gt;0,"Approved",J3650)</f>
        <v/>
      </c>
      <c r="M3650" s="2">
        <f t="array" ref="M3650">_xlfn.IFS(IFERROR(FIND("事假",H3650,1),0)&gt;0,"Unpaid",IFERROR(FIND("年休假",H3650,1),0)&gt;0,"Annual",IFERROR(FIND("产",H3650,1),0)&gt;0,"Welfare",IFERROR(FIND("婚",H3650,1),0)&gt;0,"Welfare",IFERROR(FIND("育",H3650,1),0)&gt;0,"Welfare",IFERROR(FIND("丧",H3650,1),0)&gt;0,"Welfare",IFERROR(FIND("Annual",H3650,1),0)&gt;0,"Annual",IFERROR(FIND("annual",H3650,1),0)&gt;0,"Annual",IFERROR(FIND("病假",H3650,1),0)&gt;0,"Sick",IFERROR(FIND("sick",H3650,1),0)&gt;0,"Sick",IFERROR(FIND("Leave",H3650,1),0)&gt;0,"Unpaid",IFERROR(FIND("unpaid",H3650,1),0)&gt;0,"Unpaid",IFERROR(FIND("welfare",H3650,1),0)&gt;0,"Welfare",1=1,H3650)</f>
        <v/>
      </c>
    </row>
    <row r="3651">
      <c r="K3651" s="2">
        <f t="array" ref="K3651">_xlfn.IFS(IFERROR(FIND("差",H3651,1),0)&gt;0,"Trip",IFERROR(FIND("trip",H3651,1),0)&gt;0,"Trip",IFERROR(FIND("假",H3651,1),0)&gt;0,"Leave",IFERROR(FIND("leave",H3651,1),0)&gt;0,"Leave",IFERROR(FIND("补单",H3651,1),0)&gt;0,"Supp",IFERROR(FIND("Replenishment",H3651,1),0)&gt;0,"Supp",1=1,H3651)</f>
        <v/>
      </c>
      <c r="L3651" s="2">
        <f>IF(IFERROR(FIND("通过",J3651,1),0)&gt;0,"Approved",J3651)</f>
        <v/>
      </c>
      <c r="M3651" s="2">
        <f t="array" ref="M3651">_xlfn.IFS(IFERROR(FIND("事假",H3651,1),0)&gt;0,"Unpaid",IFERROR(FIND("年休假",H3651,1),0)&gt;0,"Annual",IFERROR(FIND("产",H3651,1),0)&gt;0,"Welfare",IFERROR(FIND("婚",H3651,1),0)&gt;0,"Welfare",IFERROR(FIND("育",H3651,1),0)&gt;0,"Welfare",IFERROR(FIND("丧",H3651,1),0)&gt;0,"Welfare",IFERROR(FIND("Annual",H3651,1),0)&gt;0,"Annual",IFERROR(FIND("annual",H3651,1),0)&gt;0,"Annual",IFERROR(FIND("病假",H3651,1),0)&gt;0,"Sick",IFERROR(FIND("sick",H3651,1),0)&gt;0,"Sick",IFERROR(FIND("Leave",H3651,1),0)&gt;0,"Unpaid",IFERROR(FIND("unpaid",H3651,1),0)&gt;0,"Unpaid",IFERROR(FIND("welfare",H3651,1),0)&gt;0,"Welfare",1=1,H3651)</f>
        <v/>
      </c>
    </row>
    <row r="3652">
      <c r="K3652" s="2">
        <f t="array" ref="K3652">_xlfn.IFS(IFERROR(FIND("差",H3652,1),0)&gt;0,"Trip",IFERROR(FIND("trip",H3652,1),0)&gt;0,"Trip",IFERROR(FIND("假",H3652,1),0)&gt;0,"Leave",IFERROR(FIND("leave",H3652,1),0)&gt;0,"Leave",IFERROR(FIND("补单",H3652,1),0)&gt;0,"Supp",IFERROR(FIND("Replenishment",H3652,1),0)&gt;0,"Supp",1=1,H3652)</f>
        <v/>
      </c>
      <c r="L3652" s="2">
        <f>IF(IFERROR(FIND("通过",J3652,1),0)&gt;0,"Approved",J3652)</f>
        <v/>
      </c>
      <c r="M3652" s="2">
        <f t="array" ref="M3652">_xlfn.IFS(IFERROR(FIND("事假",H3652,1),0)&gt;0,"Unpaid",IFERROR(FIND("年休假",H3652,1),0)&gt;0,"Annual",IFERROR(FIND("产",H3652,1),0)&gt;0,"Welfare",IFERROR(FIND("婚",H3652,1),0)&gt;0,"Welfare",IFERROR(FIND("育",H3652,1),0)&gt;0,"Welfare",IFERROR(FIND("丧",H3652,1),0)&gt;0,"Welfare",IFERROR(FIND("Annual",H3652,1),0)&gt;0,"Annual",IFERROR(FIND("annual",H3652,1),0)&gt;0,"Annual",IFERROR(FIND("病假",H3652,1),0)&gt;0,"Sick",IFERROR(FIND("sick",H3652,1),0)&gt;0,"Sick",IFERROR(FIND("Leave",H3652,1),0)&gt;0,"Unpaid",IFERROR(FIND("unpaid",H3652,1),0)&gt;0,"Unpaid",IFERROR(FIND("welfare",H3652,1),0)&gt;0,"Welfare",1=1,H3652)</f>
        <v/>
      </c>
    </row>
    <row r="3653">
      <c r="K3653" s="2">
        <f t="array" ref="K3653">_xlfn.IFS(IFERROR(FIND("差",H3653,1),0)&gt;0,"Trip",IFERROR(FIND("trip",H3653,1),0)&gt;0,"Trip",IFERROR(FIND("假",H3653,1),0)&gt;0,"Leave",IFERROR(FIND("leave",H3653,1),0)&gt;0,"Leave",IFERROR(FIND("补单",H3653,1),0)&gt;0,"Supp",IFERROR(FIND("Replenishment",H3653,1),0)&gt;0,"Supp",1=1,H3653)</f>
        <v/>
      </c>
      <c r="L3653" s="2">
        <f>IF(IFERROR(FIND("通过",J3653,1),0)&gt;0,"Approved",J3653)</f>
        <v/>
      </c>
      <c r="M3653" s="2">
        <f t="array" ref="M3653">_xlfn.IFS(IFERROR(FIND("事假",H3653,1),0)&gt;0,"Unpaid",IFERROR(FIND("年休假",H3653,1),0)&gt;0,"Annual",IFERROR(FIND("产",H3653,1),0)&gt;0,"Welfare",IFERROR(FIND("婚",H3653,1),0)&gt;0,"Welfare",IFERROR(FIND("育",H3653,1),0)&gt;0,"Welfare",IFERROR(FIND("丧",H3653,1),0)&gt;0,"Welfare",IFERROR(FIND("Annual",H3653,1),0)&gt;0,"Annual",IFERROR(FIND("annual",H3653,1),0)&gt;0,"Annual",IFERROR(FIND("病假",H3653,1),0)&gt;0,"Sick",IFERROR(FIND("sick",H3653,1),0)&gt;0,"Sick",IFERROR(FIND("Leave",H3653,1),0)&gt;0,"Unpaid",IFERROR(FIND("unpaid",H3653,1),0)&gt;0,"Unpaid",IFERROR(FIND("welfare",H3653,1),0)&gt;0,"Welfare",1=1,H3653)</f>
        <v/>
      </c>
    </row>
    <row r="3654">
      <c r="K3654" s="2">
        <f t="array" ref="K3654">_xlfn.IFS(IFERROR(FIND("差",H3654,1),0)&gt;0,"Trip",IFERROR(FIND("trip",H3654,1),0)&gt;0,"Trip",IFERROR(FIND("假",H3654,1),0)&gt;0,"Leave",IFERROR(FIND("leave",H3654,1),0)&gt;0,"Leave",IFERROR(FIND("补单",H3654,1),0)&gt;0,"Supp",IFERROR(FIND("Replenishment",H3654,1),0)&gt;0,"Supp",1=1,H3654)</f>
        <v/>
      </c>
      <c r="L3654" s="2">
        <f>IF(IFERROR(FIND("通过",J3654,1),0)&gt;0,"Approved",J3654)</f>
        <v/>
      </c>
      <c r="M3654" s="2">
        <f t="array" ref="M3654">_xlfn.IFS(IFERROR(FIND("事假",H3654,1),0)&gt;0,"Unpaid",IFERROR(FIND("年休假",H3654,1),0)&gt;0,"Annual",IFERROR(FIND("产",H3654,1),0)&gt;0,"Welfare",IFERROR(FIND("婚",H3654,1),0)&gt;0,"Welfare",IFERROR(FIND("育",H3654,1),0)&gt;0,"Welfare",IFERROR(FIND("丧",H3654,1),0)&gt;0,"Welfare",IFERROR(FIND("Annual",H3654,1),0)&gt;0,"Annual",IFERROR(FIND("annual",H3654,1),0)&gt;0,"Annual",IFERROR(FIND("病假",H3654,1),0)&gt;0,"Sick",IFERROR(FIND("sick",H3654,1),0)&gt;0,"Sick",IFERROR(FIND("Leave",H3654,1),0)&gt;0,"Unpaid",IFERROR(FIND("unpaid",H3654,1),0)&gt;0,"Unpaid",IFERROR(FIND("welfare",H3654,1),0)&gt;0,"Welfare",1=1,H3654)</f>
        <v/>
      </c>
    </row>
    <row r="3655">
      <c r="K3655" s="2">
        <f t="array" ref="K3655">_xlfn.IFS(IFERROR(FIND("差",H3655,1),0)&gt;0,"Trip",IFERROR(FIND("trip",H3655,1),0)&gt;0,"Trip",IFERROR(FIND("假",H3655,1),0)&gt;0,"Leave",IFERROR(FIND("leave",H3655,1),0)&gt;0,"Leave",IFERROR(FIND("补单",H3655,1),0)&gt;0,"Supp",IFERROR(FIND("Replenishment",H3655,1),0)&gt;0,"Supp",1=1,H3655)</f>
        <v/>
      </c>
      <c r="L3655" s="2">
        <f>IF(IFERROR(FIND("通过",J3655,1),0)&gt;0,"Approved",J3655)</f>
        <v/>
      </c>
      <c r="M3655" s="2">
        <f t="array" ref="M3655">_xlfn.IFS(IFERROR(FIND("事假",H3655,1),0)&gt;0,"Unpaid",IFERROR(FIND("年休假",H3655,1),0)&gt;0,"Annual",IFERROR(FIND("产",H3655,1),0)&gt;0,"Welfare",IFERROR(FIND("婚",H3655,1),0)&gt;0,"Welfare",IFERROR(FIND("育",H3655,1),0)&gt;0,"Welfare",IFERROR(FIND("丧",H3655,1),0)&gt;0,"Welfare",IFERROR(FIND("Annual",H3655,1),0)&gt;0,"Annual",IFERROR(FIND("annual",H3655,1),0)&gt;0,"Annual",IFERROR(FIND("病假",H3655,1),0)&gt;0,"Sick",IFERROR(FIND("sick",H3655,1),0)&gt;0,"Sick",IFERROR(FIND("Leave",H3655,1),0)&gt;0,"Unpaid",IFERROR(FIND("unpaid",H3655,1),0)&gt;0,"Unpaid",IFERROR(FIND("welfare",H3655,1),0)&gt;0,"Welfare",1=1,H3655)</f>
        <v/>
      </c>
    </row>
    <row r="3656">
      <c r="K3656" s="2">
        <f t="array" ref="K3656">_xlfn.IFS(IFERROR(FIND("差",H3656,1),0)&gt;0,"Trip",IFERROR(FIND("trip",H3656,1),0)&gt;0,"Trip",IFERROR(FIND("假",H3656,1),0)&gt;0,"Leave",IFERROR(FIND("leave",H3656,1),0)&gt;0,"Leave",IFERROR(FIND("补单",H3656,1),0)&gt;0,"Supp",IFERROR(FIND("Replenishment",H3656,1),0)&gt;0,"Supp",1=1,H3656)</f>
        <v/>
      </c>
      <c r="L3656" s="2">
        <f>IF(IFERROR(FIND("通过",J3656,1),0)&gt;0,"Approved",J3656)</f>
        <v/>
      </c>
      <c r="M3656" s="2">
        <f t="array" ref="M3656">_xlfn.IFS(IFERROR(FIND("事假",H3656,1),0)&gt;0,"Unpaid",IFERROR(FIND("年休假",H3656,1),0)&gt;0,"Annual",IFERROR(FIND("产",H3656,1),0)&gt;0,"Welfare",IFERROR(FIND("婚",H3656,1),0)&gt;0,"Welfare",IFERROR(FIND("育",H3656,1),0)&gt;0,"Welfare",IFERROR(FIND("丧",H3656,1),0)&gt;0,"Welfare",IFERROR(FIND("Annual",H3656,1),0)&gt;0,"Annual",IFERROR(FIND("annual",H3656,1),0)&gt;0,"Annual",IFERROR(FIND("病假",H3656,1),0)&gt;0,"Sick",IFERROR(FIND("sick",H3656,1),0)&gt;0,"Sick",IFERROR(FIND("Leave",H3656,1),0)&gt;0,"Unpaid",IFERROR(FIND("unpaid",H3656,1),0)&gt;0,"Unpaid",IFERROR(FIND("welfare",H3656,1),0)&gt;0,"Welfare",1=1,H3656)</f>
        <v/>
      </c>
    </row>
    <row r="3657">
      <c r="K3657" s="2">
        <f t="array" ref="K3657">_xlfn.IFS(IFERROR(FIND("差",H3657,1),0)&gt;0,"Trip",IFERROR(FIND("trip",H3657,1),0)&gt;0,"Trip",IFERROR(FIND("假",H3657,1),0)&gt;0,"Leave",IFERROR(FIND("leave",H3657,1),0)&gt;0,"Leave",IFERROR(FIND("补单",H3657,1),0)&gt;0,"Supp",IFERROR(FIND("Replenishment",H3657,1),0)&gt;0,"Supp",1=1,H3657)</f>
        <v/>
      </c>
      <c r="L3657" s="2">
        <f>IF(IFERROR(FIND("通过",J3657,1),0)&gt;0,"Approved",J3657)</f>
        <v/>
      </c>
      <c r="M3657" s="2">
        <f t="array" ref="M3657">_xlfn.IFS(IFERROR(FIND("事假",H3657,1),0)&gt;0,"Unpaid",IFERROR(FIND("年休假",H3657,1),0)&gt;0,"Annual",IFERROR(FIND("产",H3657,1),0)&gt;0,"Welfare",IFERROR(FIND("婚",H3657,1),0)&gt;0,"Welfare",IFERROR(FIND("育",H3657,1),0)&gt;0,"Welfare",IFERROR(FIND("丧",H3657,1),0)&gt;0,"Welfare",IFERROR(FIND("Annual",H3657,1),0)&gt;0,"Annual",IFERROR(FIND("annual",H3657,1),0)&gt;0,"Annual",IFERROR(FIND("病假",H3657,1),0)&gt;0,"Sick",IFERROR(FIND("sick",H3657,1),0)&gt;0,"Sick",IFERROR(FIND("Leave",H3657,1),0)&gt;0,"Unpaid",IFERROR(FIND("unpaid",H3657,1),0)&gt;0,"Unpaid",IFERROR(FIND("welfare",H3657,1),0)&gt;0,"Welfare",1=1,H3657)</f>
        <v/>
      </c>
    </row>
    <row r="3658">
      <c r="K3658" s="2">
        <f t="array" ref="K3658">_xlfn.IFS(IFERROR(FIND("差",H3658,1),0)&gt;0,"Trip",IFERROR(FIND("trip",H3658,1),0)&gt;0,"Trip",IFERROR(FIND("假",H3658,1),0)&gt;0,"Leave",IFERROR(FIND("leave",H3658,1),0)&gt;0,"Leave",IFERROR(FIND("补单",H3658,1),0)&gt;0,"Supp",IFERROR(FIND("Replenishment",H3658,1),0)&gt;0,"Supp",1=1,H3658)</f>
        <v/>
      </c>
      <c r="L3658" s="2">
        <f>IF(IFERROR(FIND("通过",J3658,1),0)&gt;0,"Approved",J3658)</f>
        <v/>
      </c>
      <c r="M3658" s="2">
        <f t="array" ref="M3658">_xlfn.IFS(IFERROR(FIND("事假",H3658,1),0)&gt;0,"Unpaid",IFERROR(FIND("年休假",H3658,1),0)&gt;0,"Annual",IFERROR(FIND("产",H3658,1),0)&gt;0,"Welfare",IFERROR(FIND("婚",H3658,1),0)&gt;0,"Welfare",IFERROR(FIND("育",H3658,1),0)&gt;0,"Welfare",IFERROR(FIND("丧",H3658,1),0)&gt;0,"Welfare",IFERROR(FIND("Annual",H3658,1),0)&gt;0,"Annual",IFERROR(FIND("annual",H3658,1),0)&gt;0,"Annual",IFERROR(FIND("病假",H3658,1),0)&gt;0,"Sick",IFERROR(FIND("sick",H3658,1),0)&gt;0,"Sick",IFERROR(FIND("Leave",H3658,1),0)&gt;0,"Unpaid",IFERROR(FIND("unpaid",H3658,1),0)&gt;0,"Unpaid",IFERROR(FIND("welfare",H3658,1),0)&gt;0,"Welfare",1=1,H3658)</f>
        <v/>
      </c>
    </row>
    <row r="3659">
      <c r="K3659" s="2">
        <f t="array" ref="K3659">_xlfn.IFS(IFERROR(FIND("差",H3659,1),0)&gt;0,"Trip",IFERROR(FIND("trip",H3659,1),0)&gt;0,"Trip",IFERROR(FIND("假",H3659,1),0)&gt;0,"Leave",IFERROR(FIND("leave",H3659,1),0)&gt;0,"Leave",IFERROR(FIND("补单",H3659,1),0)&gt;0,"Supp",IFERROR(FIND("Replenishment",H3659,1),0)&gt;0,"Supp",1=1,H3659)</f>
        <v/>
      </c>
      <c r="L3659" s="2">
        <f>IF(IFERROR(FIND("通过",J3659,1),0)&gt;0,"Approved",J3659)</f>
        <v/>
      </c>
      <c r="M3659" s="2">
        <f t="array" ref="M3659">_xlfn.IFS(IFERROR(FIND("事假",H3659,1),0)&gt;0,"Unpaid",IFERROR(FIND("年休假",H3659,1),0)&gt;0,"Annual",IFERROR(FIND("产",H3659,1),0)&gt;0,"Welfare",IFERROR(FIND("婚",H3659,1),0)&gt;0,"Welfare",IFERROR(FIND("育",H3659,1),0)&gt;0,"Welfare",IFERROR(FIND("丧",H3659,1),0)&gt;0,"Welfare",IFERROR(FIND("Annual",H3659,1),0)&gt;0,"Annual",IFERROR(FIND("annual",H3659,1),0)&gt;0,"Annual",IFERROR(FIND("病假",H3659,1),0)&gt;0,"Sick",IFERROR(FIND("sick",H3659,1),0)&gt;0,"Sick",IFERROR(FIND("Leave",H3659,1),0)&gt;0,"Unpaid",IFERROR(FIND("unpaid",H3659,1),0)&gt;0,"Unpaid",IFERROR(FIND("welfare",H3659,1),0)&gt;0,"Welfare",1=1,H3659)</f>
        <v/>
      </c>
    </row>
    <row r="3660">
      <c r="K3660" s="2">
        <f t="array" ref="K3660">_xlfn.IFS(IFERROR(FIND("差",H3660,1),0)&gt;0,"Trip",IFERROR(FIND("trip",H3660,1),0)&gt;0,"Trip",IFERROR(FIND("假",H3660,1),0)&gt;0,"Leave",IFERROR(FIND("leave",H3660,1),0)&gt;0,"Leave",IFERROR(FIND("补单",H3660,1),0)&gt;0,"Supp",IFERROR(FIND("Replenishment",H3660,1),0)&gt;0,"Supp",1=1,H3660)</f>
        <v/>
      </c>
      <c r="L3660" s="2">
        <f>IF(IFERROR(FIND("通过",J3660,1),0)&gt;0,"Approved",J3660)</f>
        <v/>
      </c>
      <c r="M3660" s="2">
        <f t="array" ref="M3660">_xlfn.IFS(IFERROR(FIND("事假",H3660,1),0)&gt;0,"Unpaid",IFERROR(FIND("年休假",H3660,1),0)&gt;0,"Annual",IFERROR(FIND("产",H3660,1),0)&gt;0,"Welfare",IFERROR(FIND("婚",H3660,1),0)&gt;0,"Welfare",IFERROR(FIND("育",H3660,1),0)&gt;0,"Welfare",IFERROR(FIND("丧",H3660,1),0)&gt;0,"Welfare",IFERROR(FIND("Annual",H3660,1),0)&gt;0,"Annual",IFERROR(FIND("annual",H3660,1),0)&gt;0,"Annual",IFERROR(FIND("病假",H3660,1),0)&gt;0,"Sick",IFERROR(FIND("sick",H3660,1),0)&gt;0,"Sick",IFERROR(FIND("Leave",H3660,1),0)&gt;0,"Unpaid",IFERROR(FIND("unpaid",H3660,1),0)&gt;0,"Unpaid",IFERROR(FIND("welfare",H3660,1),0)&gt;0,"Welfare",1=1,H3660)</f>
        <v/>
      </c>
    </row>
    <row r="3661">
      <c r="K3661" s="2">
        <f t="array" ref="K3661">_xlfn.IFS(IFERROR(FIND("差",H3661,1),0)&gt;0,"Trip",IFERROR(FIND("trip",H3661,1),0)&gt;0,"Trip",IFERROR(FIND("假",H3661,1),0)&gt;0,"Leave",IFERROR(FIND("leave",H3661,1),0)&gt;0,"Leave",IFERROR(FIND("补单",H3661,1),0)&gt;0,"Supp",IFERROR(FIND("Replenishment",H3661,1),0)&gt;0,"Supp",1=1,H3661)</f>
        <v/>
      </c>
      <c r="L3661" s="2">
        <f>IF(IFERROR(FIND("通过",J3661,1),0)&gt;0,"Approved",J3661)</f>
        <v/>
      </c>
      <c r="M3661" s="2">
        <f t="array" ref="M3661">_xlfn.IFS(IFERROR(FIND("事假",H3661,1),0)&gt;0,"Unpaid",IFERROR(FIND("年休假",H3661,1),0)&gt;0,"Annual",IFERROR(FIND("产",H3661,1),0)&gt;0,"Welfare",IFERROR(FIND("婚",H3661,1),0)&gt;0,"Welfare",IFERROR(FIND("育",H3661,1),0)&gt;0,"Welfare",IFERROR(FIND("丧",H3661,1),0)&gt;0,"Welfare",IFERROR(FIND("Annual",H3661,1),0)&gt;0,"Annual",IFERROR(FIND("annual",H3661,1),0)&gt;0,"Annual",IFERROR(FIND("病假",H3661,1),0)&gt;0,"Sick",IFERROR(FIND("sick",H3661,1),0)&gt;0,"Sick",IFERROR(FIND("Leave",H3661,1),0)&gt;0,"Unpaid",IFERROR(FIND("unpaid",H3661,1),0)&gt;0,"Unpaid",IFERROR(FIND("welfare",H3661,1),0)&gt;0,"Welfare",1=1,H3661)</f>
        <v/>
      </c>
    </row>
    <row r="3662">
      <c r="K3662" s="2">
        <f t="array" ref="K3662">_xlfn.IFS(IFERROR(FIND("差",H3662,1),0)&gt;0,"Trip",IFERROR(FIND("trip",H3662,1),0)&gt;0,"Trip",IFERROR(FIND("假",H3662,1),0)&gt;0,"Leave",IFERROR(FIND("leave",H3662,1),0)&gt;0,"Leave",IFERROR(FIND("补单",H3662,1),0)&gt;0,"Supp",IFERROR(FIND("Replenishment",H3662,1),0)&gt;0,"Supp",1=1,H3662)</f>
        <v/>
      </c>
      <c r="L3662" s="2">
        <f>IF(IFERROR(FIND("通过",J3662,1),0)&gt;0,"Approved",J3662)</f>
        <v/>
      </c>
      <c r="M3662" s="2">
        <f t="array" ref="M3662">_xlfn.IFS(IFERROR(FIND("事假",H3662,1),0)&gt;0,"Unpaid",IFERROR(FIND("年休假",H3662,1),0)&gt;0,"Annual",IFERROR(FIND("产",H3662,1),0)&gt;0,"Welfare",IFERROR(FIND("婚",H3662,1),0)&gt;0,"Welfare",IFERROR(FIND("育",H3662,1),0)&gt;0,"Welfare",IFERROR(FIND("丧",H3662,1),0)&gt;0,"Welfare",IFERROR(FIND("Annual",H3662,1),0)&gt;0,"Annual",IFERROR(FIND("annual",H3662,1),0)&gt;0,"Annual",IFERROR(FIND("病假",H3662,1),0)&gt;0,"Sick",IFERROR(FIND("sick",H3662,1),0)&gt;0,"Sick",IFERROR(FIND("Leave",H3662,1),0)&gt;0,"Unpaid",IFERROR(FIND("unpaid",H3662,1),0)&gt;0,"Unpaid",IFERROR(FIND("welfare",H3662,1),0)&gt;0,"Welfare",1=1,H3662)</f>
        <v/>
      </c>
    </row>
    <row r="3663">
      <c r="K3663" s="2">
        <f t="array" ref="K3663">_xlfn.IFS(IFERROR(FIND("差",H3663,1),0)&gt;0,"Trip",IFERROR(FIND("trip",H3663,1),0)&gt;0,"Trip",IFERROR(FIND("假",H3663,1),0)&gt;0,"Leave",IFERROR(FIND("leave",H3663,1),0)&gt;0,"Leave",IFERROR(FIND("补单",H3663,1),0)&gt;0,"Supp",IFERROR(FIND("Replenishment",H3663,1),0)&gt;0,"Supp",1=1,H3663)</f>
        <v/>
      </c>
      <c r="L3663" s="2">
        <f>IF(IFERROR(FIND("通过",J3663,1),0)&gt;0,"Approved",J3663)</f>
        <v/>
      </c>
      <c r="M3663" s="2">
        <f t="array" ref="M3663">_xlfn.IFS(IFERROR(FIND("事假",H3663,1),0)&gt;0,"Unpaid",IFERROR(FIND("年休假",H3663,1),0)&gt;0,"Annual",IFERROR(FIND("产",H3663,1),0)&gt;0,"Welfare",IFERROR(FIND("婚",H3663,1),0)&gt;0,"Welfare",IFERROR(FIND("育",H3663,1),0)&gt;0,"Welfare",IFERROR(FIND("丧",H3663,1),0)&gt;0,"Welfare",IFERROR(FIND("Annual",H3663,1),0)&gt;0,"Annual",IFERROR(FIND("annual",H3663,1),0)&gt;0,"Annual",IFERROR(FIND("病假",H3663,1),0)&gt;0,"Sick",IFERROR(FIND("sick",H3663,1),0)&gt;0,"Sick",IFERROR(FIND("Leave",H3663,1),0)&gt;0,"Unpaid",IFERROR(FIND("unpaid",H3663,1),0)&gt;0,"Unpaid",IFERROR(FIND("welfare",H3663,1),0)&gt;0,"Welfare",1=1,H3663)</f>
        <v/>
      </c>
    </row>
    <row r="3664">
      <c r="K3664" s="2">
        <f t="array" ref="K3664">_xlfn.IFS(IFERROR(FIND("差",H3664,1),0)&gt;0,"Trip",IFERROR(FIND("trip",H3664,1),0)&gt;0,"Trip",IFERROR(FIND("假",H3664,1),0)&gt;0,"Leave",IFERROR(FIND("leave",H3664,1),0)&gt;0,"Leave",IFERROR(FIND("补单",H3664,1),0)&gt;0,"Supp",IFERROR(FIND("Replenishment",H3664,1),0)&gt;0,"Supp",1=1,H3664)</f>
        <v/>
      </c>
      <c r="L3664" s="2">
        <f>IF(IFERROR(FIND("通过",J3664,1),0)&gt;0,"Approved",J3664)</f>
        <v/>
      </c>
      <c r="M3664" s="2">
        <f t="array" ref="M3664">_xlfn.IFS(IFERROR(FIND("事假",H3664,1),0)&gt;0,"Unpaid",IFERROR(FIND("年休假",H3664,1),0)&gt;0,"Annual",IFERROR(FIND("产",H3664,1),0)&gt;0,"Welfare",IFERROR(FIND("婚",H3664,1),0)&gt;0,"Welfare",IFERROR(FIND("育",H3664,1),0)&gt;0,"Welfare",IFERROR(FIND("丧",H3664,1),0)&gt;0,"Welfare",IFERROR(FIND("Annual",H3664,1),0)&gt;0,"Annual",IFERROR(FIND("annual",H3664,1),0)&gt;0,"Annual",IFERROR(FIND("病假",H3664,1),0)&gt;0,"Sick",IFERROR(FIND("sick",H3664,1),0)&gt;0,"Sick",IFERROR(FIND("Leave",H3664,1),0)&gt;0,"Unpaid",IFERROR(FIND("unpaid",H3664,1),0)&gt;0,"Unpaid",IFERROR(FIND("welfare",H3664,1),0)&gt;0,"Welfare",1=1,H3664)</f>
        <v/>
      </c>
    </row>
    <row r="3665">
      <c r="K3665" s="2">
        <f t="array" ref="K3665">_xlfn.IFS(IFERROR(FIND("差",H3665,1),0)&gt;0,"Trip",IFERROR(FIND("trip",H3665,1),0)&gt;0,"Trip",IFERROR(FIND("假",H3665,1),0)&gt;0,"Leave",IFERROR(FIND("leave",H3665,1),0)&gt;0,"Leave",IFERROR(FIND("补单",H3665,1),0)&gt;0,"Supp",IFERROR(FIND("Replenishment",H3665,1),0)&gt;0,"Supp",1=1,H3665)</f>
        <v/>
      </c>
      <c r="L3665" s="2">
        <f>IF(IFERROR(FIND("通过",J3665,1),0)&gt;0,"Approved",J3665)</f>
        <v/>
      </c>
      <c r="M3665" s="2">
        <f t="array" ref="M3665">_xlfn.IFS(IFERROR(FIND("事假",H3665,1),0)&gt;0,"Unpaid",IFERROR(FIND("年休假",H3665,1),0)&gt;0,"Annual",IFERROR(FIND("产",H3665,1),0)&gt;0,"Welfare",IFERROR(FIND("婚",H3665,1),0)&gt;0,"Welfare",IFERROR(FIND("育",H3665,1),0)&gt;0,"Welfare",IFERROR(FIND("丧",H3665,1),0)&gt;0,"Welfare",IFERROR(FIND("Annual",H3665,1),0)&gt;0,"Annual",IFERROR(FIND("annual",H3665,1),0)&gt;0,"Annual",IFERROR(FIND("病假",H3665,1),0)&gt;0,"Sick",IFERROR(FIND("sick",H3665,1),0)&gt;0,"Sick",IFERROR(FIND("Leave",H3665,1),0)&gt;0,"Unpaid",IFERROR(FIND("unpaid",H3665,1),0)&gt;0,"Unpaid",IFERROR(FIND("welfare",H3665,1),0)&gt;0,"Welfare",1=1,H3665)</f>
        <v/>
      </c>
    </row>
    <row r="3666">
      <c r="K3666" s="2">
        <f t="array" ref="K3666">_xlfn.IFS(IFERROR(FIND("差",H3666,1),0)&gt;0,"Trip",IFERROR(FIND("trip",H3666,1),0)&gt;0,"Trip",IFERROR(FIND("假",H3666,1),0)&gt;0,"Leave",IFERROR(FIND("leave",H3666,1),0)&gt;0,"Leave",IFERROR(FIND("补单",H3666,1),0)&gt;0,"Supp",IFERROR(FIND("Replenishment",H3666,1),0)&gt;0,"Supp",1=1,H3666)</f>
        <v/>
      </c>
      <c r="L3666" s="2">
        <f>IF(IFERROR(FIND("通过",J3666,1),0)&gt;0,"Approved",J3666)</f>
        <v/>
      </c>
      <c r="M3666" s="2">
        <f t="array" ref="M3666">_xlfn.IFS(IFERROR(FIND("事假",H3666,1),0)&gt;0,"Unpaid",IFERROR(FIND("年休假",H3666,1),0)&gt;0,"Annual",IFERROR(FIND("产",H3666,1),0)&gt;0,"Welfare",IFERROR(FIND("婚",H3666,1),0)&gt;0,"Welfare",IFERROR(FIND("育",H3666,1),0)&gt;0,"Welfare",IFERROR(FIND("丧",H3666,1),0)&gt;0,"Welfare",IFERROR(FIND("Annual",H3666,1),0)&gt;0,"Annual",IFERROR(FIND("annual",H3666,1),0)&gt;0,"Annual",IFERROR(FIND("病假",H3666,1),0)&gt;0,"Sick",IFERROR(FIND("sick",H3666,1),0)&gt;0,"Sick",IFERROR(FIND("Leave",H3666,1),0)&gt;0,"Unpaid",IFERROR(FIND("unpaid",H3666,1),0)&gt;0,"Unpaid",IFERROR(FIND("welfare",H3666,1),0)&gt;0,"Welfare",1=1,H3666)</f>
        <v/>
      </c>
    </row>
    <row r="3667">
      <c r="K3667" s="2">
        <f t="array" ref="K3667">_xlfn.IFS(IFERROR(FIND("差",H3667,1),0)&gt;0,"Trip",IFERROR(FIND("trip",H3667,1),0)&gt;0,"Trip",IFERROR(FIND("假",H3667,1),0)&gt;0,"Leave",IFERROR(FIND("leave",H3667,1),0)&gt;0,"Leave",IFERROR(FIND("补单",H3667,1),0)&gt;0,"Supp",IFERROR(FIND("Replenishment",H3667,1),0)&gt;0,"Supp",1=1,H3667)</f>
        <v/>
      </c>
      <c r="L3667" s="2">
        <f>IF(IFERROR(FIND("通过",J3667,1),0)&gt;0,"Approved",J3667)</f>
        <v/>
      </c>
      <c r="M3667" s="2">
        <f t="array" ref="M3667">_xlfn.IFS(IFERROR(FIND("事假",H3667,1),0)&gt;0,"Unpaid",IFERROR(FIND("年休假",H3667,1),0)&gt;0,"Annual",IFERROR(FIND("产",H3667,1),0)&gt;0,"Welfare",IFERROR(FIND("婚",H3667,1),0)&gt;0,"Welfare",IFERROR(FIND("育",H3667,1),0)&gt;0,"Welfare",IFERROR(FIND("丧",H3667,1),0)&gt;0,"Welfare",IFERROR(FIND("Annual",H3667,1),0)&gt;0,"Annual",IFERROR(FIND("annual",H3667,1),0)&gt;0,"Annual",IFERROR(FIND("病假",H3667,1),0)&gt;0,"Sick",IFERROR(FIND("sick",H3667,1),0)&gt;0,"Sick",IFERROR(FIND("Leave",H3667,1),0)&gt;0,"Unpaid",IFERROR(FIND("unpaid",H3667,1),0)&gt;0,"Unpaid",IFERROR(FIND("welfare",H3667,1),0)&gt;0,"Welfare",1=1,H3667)</f>
        <v/>
      </c>
    </row>
    <row r="3668">
      <c r="K3668" s="2">
        <f t="array" ref="K3668">_xlfn.IFS(IFERROR(FIND("差",H3668,1),0)&gt;0,"Trip",IFERROR(FIND("trip",H3668,1),0)&gt;0,"Trip",IFERROR(FIND("假",H3668,1),0)&gt;0,"Leave",IFERROR(FIND("leave",H3668,1),0)&gt;0,"Leave",IFERROR(FIND("补单",H3668,1),0)&gt;0,"Supp",IFERROR(FIND("Replenishment",H3668,1),0)&gt;0,"Supp",1=1,H3668)</f>
        <v/>
      </c>
      <c r="L3668" s="2">
        <f>IF(IFERROR(FIND("通过",J3668,1),0)&gt;0,"Approved",J3668)</f>
        <v/>
      </c>
      <c r="M3668" s="2">
        <f t="array" ref="M3668">_xlfn.IFS(IFERROR(FIND("事假",H3668,1),0)&gt;0,"Unpaid",IFERROR(FIND("年休假",H3668,1),0)&gt;0,"Annual",IFERROR(FIND("产",H3668,1),0)&gt;0,"Welfare",IFERROR(FIND("婚",H3668,1),0)&gt;0,"Welfare",IFERROR(FIND("育",H3668,1),0)&gt;0,"Welfare",IFERROR(FIND("丧",H3668,1),0)&gt;0,"Welfare",IFERROR(FIND("Annual",H3668,1),0)&gt;0,"Annual",IFERROR(FIND("annual",H3668,1),0)&gt;0,"Annual",IFERROR(FIND("病假",H3668,1),0)&gt;0,"Sick",IFERROR(FIND("sick",H3668,1),0)&gt;0,"Sick",IFERROR(FIND("Leave",H3668,1),0)&gt;0,"Unpaid",IFERROR(FIND("unpaid",H3668,1),0)&gt;0,"Unpaid",IFERROR(FIND("welfare",H3668,1),0)&gt;0,"Welfare",1=1,H3668)</f>
        <v/>
      </c>
    </row>
    <row r="3669">
      <c r="K3669" s="2">
        <f t="array" ref="K3669">_xlfn.IFS(IFERROR(FIND("差",H3669,1),0)&gt;0,"Trip",IFERROR(FIND("trip",H3669,1),0)&gt;0,"Trip",IFERROR(FIND("假",H3669,1),0)&gt;0,"Leave",IFERROR(FIND("leave",H3669,1),0)&gt;0,"Leave",IFERROR(FIND("补单",H3669,1),0)&gt;0,"Supp",IFERROR(FIND("Replenishment",H3669,1),0)&gt;0,"Supp",1=1,H3669)</f>
        <v/>
      </c>
      <c r="L3669" s="2">
        <f>IF(IFERROR(FIND("通过",J3669,1),0)&gt;0,"Approved",J3669)</f>
        <v/>
      </c>
      <c r="M3669" s="2">
        <f t="array" ref="M3669">_xlfn.IFS(IFERROR(FIND("事假",H3669,1),0)&gt;0,"Unpaid",IFERROR(FIND("年休假",H3669,1),0)&gt;0,"Annual",IFERROR(FIND("产",H3669,1),0)&gt;0,"Welfare",IFERROR(FIND("婚",H3669,1),0)&gt;0,"Welfare",IFERROR(FIND("育",H3669,1),0)&gt;0,"Welfare",IFERROR(FIND("丧",H3669,1),0)&gt;0,"Welfare",IFERROR(FIND("Annual",H3669,1),0)&gt;0,"Annual",IFERROR(FIND("annual",H3669,1),0)&gt;0,"Annual",IFERROR(FIND("病假",H3669,1),0)&gt;0,"Sick",IFERROR(FIND("sick",H3669,1),0)&gt;0,"Sick",IFERROR(FIND("Leave",H3669,1),0)&gt;0,"Unpaid",IFERROR(FIND("unpaid",H3669,1),0)&gt;0,"Unpaid",IFERROR(FIND("welfare",H3669,1),0)&gt;0,"Welfare",1=1,H3669)</f>
        <v/>
      </c>
    </row>
    <row r="3670">
      <c r="K3670" s="2">
        <f t="array" ref="K3670">_xlfn.IFS(IFERROR(FIND("差",H3670,1),0)&gt;0,"Trip",IFERROR(FIND("trip",H3670,1),0)&gt;0,"Trip",IFERROR(FIND("假",H3670,1),0)&gt;0,"Leave",IFERROR(FIND("leave",H3670,1),0)&gt;0,"Leave",IFERROR(FIND("补单",H3670,1),0)&gt;0,"Supp",IFERROR(FIND("Replenishment",H3670,1),0)&gt;0,"Supp",1=1,H3670)</f>
        <v/>
      </c>
      <c r="L3670" s="2">
        <f>IF(IFERROR(FIND("通过",J3670,1),0)&gt;0,"Approved",J3670)</f>
        <v/>
      </c>
      <c r="M3670" s="2">
        <f t="array" ref="M3670">_xlfn.IFS(IFERROR(FIND("事假",H3670,1),0)&gt;0,"Unpaid",IFERROR(FIND("年休假",H3670,1),0)&gt;0,"Annual",IFERROR(FIND("产",H3670,1),0)&gt;0,"Welfare",IFERROR(FIND("婚",H3670,1),0)&gt;0,"Welfare",IFERROR(FIND("育",H3670,1),0)&gt;0,"Welfare",IFERROR(FIND("丧",H3670,1),0)&gt;0,"Welfare",IFERROR(FIND("Annual",H3670,1),0)&gt;0,"Annual",IFERROR(FIND("annual",H3670,1),0)&gt;0,"Annual",IFERROR(FIND("病假",H3670,1),0)&gt;0,"Sick",IFERROR(FIND("sick",H3670,1),0)&gt;0,"Sick",IFERROR(FIND("Leave",H3670,1),0)&gt;0,"Unpaid",IFERROR(FIND("unpaid",H3670,1),0)&gt;0,"Unpaid",IFERROR(FIND("welfare",H3670,1),0)&gt;0,"Welfare",1=1,H3670)</f>
        <v/>
      </c>
    </row>
    <row r="3671">
      <c r="K3671" s="2">
        <f t="array" ref="K3671">_xlfn.IFS(IFERROR(FIND("差",H3671,1),0)&gt;0,"Trip",IFERROR(FIND("trip",H3671,1),0)&gt;0,"Trip",IFERROR(FIND("假",H3671,1),0)&gt;0,"Leave",IFERROR(FIND("leave",H3671,1),0)&gt;0,"Leave",IFERROR(FIND("补单",H3671,1),0)&gt;0,"Supp",IFERROR(FIND("Replenishment",H3671,1),0)&gt;0,"Supp",1=1,H3671)</f>
        <v/>
      </c>
      <c r="L3671" s="2">
        <f>IF(IFERROR(FIND("通过",J3671,1),0)&gt;0,"Approved",J3671)</f>
        <v/>
      </c>
      <c r="M3671" s="2">
        <f t="array" ref="M3671">_xlfn.IFS(IFERROR(FIND("事假",H3671,1),0)&gt;0,"Unpaid",IFERROR(FIND("年休假",H3671,1),0)&gt;0,"Annual",IFERROR(FIND("产",H3671,1),0)&gt;0,"Welfare",IFERROR(FIND("婚",H3671,1),0)&gt;0,"Welfare",IFERROR(FIND("育",H3671,1),0)&gt;0,"Welfare",IFERROR(FIND("丧",H3671,1),0)&gt;0,"Welfare",IFERROR(FIND("Annual",H3671,1),0)&gt;0,"Annual",IFERROR(FIND("annual",H3671,1),0)&gt;0,"Annual",IFERROR(FIND("病假",H3671,1),0)&gt;0,"Sick",IFERROR(FIND("sick",H3671,1),0)&gt;0,"Sick",IFERROR(FIND("Leave",H3671,1),0)&gt;0,"Unpaid",IFERROR(FIND("unpaid",H3671,1),0)&gt;0,"Unpaid",IFERROR(FIND("welfare",H3671,1),0)&gt;0,"Welfare",1=1,H3671)</f>
        <v/>
      </c>
    </row>
    <row r="3672">
      <c r="K3672" s="2">
        <f t="array" ref="K3672">_xlfn.IFS(IFERROR(FIND("差",H3672,1),0)&gt;0,"Trip",IFERROR(FIND("trip",H3672,1),0)&gt;0,"Trip",IFERROR(FIND("假",H3672,1),0)&gt;0,"Leave",IFERROR(FIND("leave",H3672,1),0)&gt;0,"Leave",IFERROR(FIND("补单",H3672,1),0)&gt;0,"Supp",IFERROR(FIND("Replenishment",H3672,1),0)&gt;0,"Supp",1=1,H3672)</f>
        <v/>
      </c>
      <c r="L3672" s="2">
        <f>IF(IFERROR(FIND("通过",J3672,1),0)&gt;0,"Approved",J3672)</f>
        <v/>
      </c>
      <c r="M3672" s="2">
        <f t="array" ref="M3672">_xlfn.IFS(IFERROR(FIND("事假",H3672,1),0)&gt;0,"Unpaid",IFERROR(FIND("年休假",H3672,1),0)&gt;0,"Annual",IFERROR(FIND("产",H3672,1),0)&gt;0,"Welfare",IFERROR(FIND("婚",H3672,1),0)&gt;0,"Welfare",IFERROR(FIND("育",H3672,1),0)&gt;0,"Welfare",IFERROR(FIND("丧",H3672,1),0)&gt;0,"Welfare",IFERROR(FIND("Annual",H3672,1),0)&gt;0,"Annual",IFERROR(FIND("annual",H3672,1),0)&gt;0,"Annual",IFERROR(FIND("病假",H3672,1),0)&gt;0,"Sick",IFERROR(FIND("sick",H3672,1),0)&gt;0,"Sick",IFERROR(FIND("Leave",H3672,1),0)&gt;0,"Unpaid",IFERROR(FIND("unpaid",H3672,1),0)&gt;0,"Unpaid",IFERROR(FIND("welfare",H3672,1),0)&gt;0,"Welfare",1=1,H3672)</f>
        <v/>
      </c>
    </row>
    <row r="3673">
      <c r="K3673" s="2">
        <f t="array" ref="K3673">_xlfn.IFS(IFERROR(FIND("差",H3673,1),0)&gt;0,"Trip",IFERROR(FIND("trip",H3673,1),0)&gt;0,"Trip",IFERROR(FIND("假",H3673,1),0)&gt;0,"Leave",IFERROR(FIND("leave",H3673,1),0)&gt;0,"Leave",IFERROR(FIND("补单",H3673,1),0)&gt;0,"Supp",IFERROR(FIND("Replenishment",H3673,1),0)&gt;0,"Supp",1=1,H3673)</f>
        <v/>
      </c>
      <c r="L3673" s="2">
        <f>IF(IFERROR(FIND("通过",J3673,1),0)&gt;0,"Approved",J3673)</f>
        <v/>
      </c>
      <c r="M3673" s="2">
        <f t="array" ref="M3673">_xlfn.IFS(IFERROR(FIND("事假",H3673,1),0)&gt;0,"Unpaid",IFERROR(FIND("年休假",H3673,1),0)&gt;0,"Annual",IFERROR(FIND("产",H3673,1),0)&gt;0,"Welfare",IFERROR(FIND("婚",H3673,1),0)&gt;0,"Welfare",IFERROR(FIND("育",H3673,1),0)&gt;0,"Welfare",IFERROR(FIND("丧",H3673,1),0)&gt;0,"Welfare",IFERROR(FIND("Annual",H3673,1),0)&gt;0,"Annual",IFERROR(FIND("annual",H3673,1),0)&gt;0,"Annual",IFERROR(FIND("病假",H3673,1),0)&gt;0,"Sick",IFERROR(FIND("sick",H3673,1),0)&gt;0,"Sick",IFERROR(FIND("Leave",H3673,1),0)&gt;0,"Unpaid",IFERROR(FIND("unpaid",H3673,1),0)&gt;0,"Unpaid",IFERROR(FIND("welfare",H3673,1),0)&gt;0,"Welfare",1=1,H3673)</f>
        <v/>
      </c>
    </row>
    <row r="3674">
      <c r="K3674" s="2">
        <f t="array" ref="K3674">_xlfn.IFS(IFERROR(FIND("差",H3674,1),0)&gt;0,"Trip",IFERROR(FIND("trip",H3674,1),0)&gt;0,"Trip",IFERROR(FIND("假",H3674,1),0)&gt;0,"Leave",IFERROR(FIND("leave",H3674,1),0)&gt;0,"Leave",IFERROR(FIND("补单",H3674,1),0)&gt;0,"Supp",IFERROR(FIND("Replenishment",H3674,1),0)&gt;0,"Supp",1=1,H3674)</f>
        <v/>
      </c>
      <c r="L3674" s="2">
        <f>IF(IFERROR(FIND("通过",J3674,1),0)&gt;0,"Approved",J3674)</f>
        <v/>
      </c>
      <c r="M3674" s="2">
        <f t="array" ref="M3674">_xlfn.IFS(IFERROR(FIND("事假",H3674,1),0)&gt;0,"Unpaid",IFERROR(FIND("年休假",H3674,1),0)&gt;0,"Annual",IFERROR(FIND("产",H3674,1),0)&gt;0,"Welfare",IFERROR(FIND("婚",H3674,1),0)&gt;0,"Welfare",IFERROR(FIND("育",H3674,1),0)&gt;0,"Welfare",IFERROR(FIND("丧",H3674,1),0)&gt;0,"Welfare",IFERROR(FIND("Annual",H3674,1),0)&gt;0,"Annual",IFERROR(FIND("annual",H3674,1),0)&gt;0,"Annual",IFERROR(FIND("病假",H3674,1),0)&gt;0,"Sick",IFERROR(FIND("sick",H3674,1),0)&gt;0,"Sick",IFERROR(FIND("Leave",H3674,1),0)&gt;0,"Unpaid",IFERROR(FIND("unpaid",H3674,1),0)&gt;0,"Unpaid",IFERROR(FIND("welfare",H3674,1),0)&gt;0,"Welfare",1=1,H3674)</f>
        <v/>
      </c>
    </row>
    <row r="3675">
      <c r="K3675" s="2">
        <f t="array" ref="K3675">_xlfn.IFS(IFERROR(FIND("差",H3675,1),0)&gt;0,"Trip",IFERROR(FIND("trip",H3675,1),0)&gt;0,"Trip",IFERROR(FIND("假",H3675,1),0)&gt;0,"Leave",IFERROR(FIND("leave",H3675,1),0)&gt;0,"Leave",IFERROR(FIND("补单",H3675,1),0)&gt;0,"Supp",IFERROR(FIND("Replenishment",H3675,1),0)&gt;0,"Supp",1=1,H3675)</f>
        <v/>
      </c>
      <c r="L3675" s="2">
        <f>IF(IFERROR(FIND("通过",J3675,1),0)&gt;0,"Approved",J3675)</f>
        <v/>
      </c>
      <c r="M3675" s="2">
        <f t="array" ref="M3675">_xlfn.IFS(IFERROR(FIND("事假",H3675,1),0)&gt;0,"Unpaid",IFERROR(FIND("年休假",H3675,1),0)&gt;0,"Annual",IFERROR(FIND("产",H3675,1),0)&gt;0,"Welfare",IFERROR(FIND("婚",H3675,1),0)&gt;0,"Welfare",IFERROR(FIND("育",H3675,1),0)&gt;0,"Welfare",IFERROR(FIND("丧",H3675,1),0)&gt;0,"Welfare",IFERROR(FIND("Annual",H3675,1),0)&gt;0,"Annual",IFERROR(FIND("annual",H3675,1),0)&gt;0,"Annual",IFERROR(FIND("病假",H3675,1),0)&gt;0,"Sick",IFERROR(FIND("sick",H3675,1),0)&gt;0,"Sick",IFERROR(FIND("Leave",H3675,1),0)&gt;0,"Unpaid",IFERROR(FIND("unpaid",H3675,1),0)&gt;0,"Unpaid",IFERROR(FIND("welfare",H3675,1),0)&gt;0,"Welfare",1=1,H3675)</f>
        <v/>
      </c>
    </row>
    <row r="3676">
      <c r="K3676" s="2">
        <f t="array" ref="K3676">_xlfn.IFS(IFERROR(FIND("差",H3676,1),0)&gt;0,"Trip",IFERROR(FIND("trip",H3676,1),0)&gt;0,"Trip",IFERROR(FIND("假",H3676,1),0)&gt;0,"Leave",IFERROR(FIND("leave",H3676,1),0)&gt;0,"Leave",IFERROR(FIND("补单",H3676,1),0)&gt;0,"Supp",IFERROR(FIND("Replenishment",H3676,1),0)&gt;0,"Supp",1=1,H3676)</f>
        <v/>
      </c>
      <c r="L3676" s="2">
        <f>IF(IFERROR(FIND("通过",J3676,1),0)&gt;0,"Approved",J3676)</f>
        <v/>
      </c>
      <c r="M3676" s="2">
        <f t="array" ref="M3676">_xlfn.IFS(IFERROR(FIND("事假",H3676,1),0)&gt;0,"Unpaid",IFERROR(FIND("年休假",H3676,1),0)&gt;0,"Annual",IFERROR(FIND("产",H3676,1),0)&gt;0,"Welfare",IFERROR(FIND("婚",H3676,1),0)&gt;0,"Welfare",IFERROR(FIND("育",H3676,1),0)&gt;0,"Welfare",IFERROR(FIND("丧",H3676,1),0)&gt;0,"Welfare",IFERROR(FIND("Annual",H3676,1),0)&gt;0,"Annual",IFERROR(FIND("annual",H3676,1),0)&gt;0,"Annual",IFERROR(FIND("病假",H3676,1),0)&gt;0,"Sick",IFERROR(FIND("sick",H3676,1),0)&gt;0,"Sick",IFERROR(FIND("Leave",H3676,1),0)&gt;0,"Unpaid",IFERROR(FIND("unpaid",H3676,1),0)&gt;0,"Unpaid",IFERROR(FIND("welfare",H3676,1),0)&gt;0,"Welfare",1=1,H3676)</f>
        <v/>
      </c>
    </row>
    <row r="3677">
      <c r="K3677" s="2">
        <f t="array" ref="K3677">_xlfn.IFS(IFERROR(FIND("差",H3677,1),0)&gt;0,"Trip",IFERROR(FIND("trip",H3677,1),0)&gt;0,"Trip",IFERROR(FIND("假",H3677,1),0)&gt;0,"Leave",IFERROR(FIND("leave",H3677,1),0)&gt;0,"Leave",IFERROR(FIND("补单",H3677,1),0)&gt;0,"Supp",IFERROR(FIND("Replenishment",H3677,1),0)&gt;0,"Supp",1=1,H3677)</f>
        <v/>
      </c>
      <c r="L3677" s="2">
        <f>IF(IFERROR(FIND("通过",J3677,1),0)&gt;0,"Approved",J3677)</f>
        <v/>
      </c>
      <c r="M3677" s="2">
        <f t="array" ref="M3677">_xlfn.IFS(IFERROR(FIND("事假",H3677,1),0)&gt;0,"Unpaid",IFERROR(FIND("年休假",H3677,1),0)&gt;0,"Annual",IFERROR(FIND("产",H3677,1),0)&gt;0,"Welfare",IFERROR(FIND("婚",H3677,1),0)&gt;0,"Welfare",IFERROR(FIND("育",H3677,1),0)&gt;0,"Welfare",IFERROR(FIND("丧",H3677,1),0)&gt;0,"Welfare",IFERROR(FIND("Annual",H3677,1),0)&gt;0,"Annual",IFERROR(FIND("annual",H3677,1),0)&gt;0,"Annual",IFERROR(FIND("病假",H3677,1),0)&gt;0,"Sick",IFERROR(FIND("sick",H3677,1),0)&gt;0,"Sick",IFERROR(FIND("Leave",H3677,1),0)&gt;0,"Unpaid",IFERROR(FIND("unpaid",H3677,1),0)&gt;0,"Unpaid",IFERROR(FIND("welfare",H3677,1),0)&gt;0,"Welfare",1=1,H3677)</f>
        <v/>
      </c>
    </row>
    <row r="3678">
      <c r="K3678" s="2">
        <f t="array" ref="K3678">_xlfn.IFS(IFERROR(FIND("差",H3678,1),0)&gt;0,"Trip",IFERROR(FIND("trip",H3678,1),0)&gt;0,"Trip",IFERROR(FIND("假",H3678,1),0)&gt;0,"Leave",IFERROR(FIND("leave",H3678,1),0)&gt;0,"Leave",IFERROR(FIND("补单",H3678,1),0)&gt;0,"Supp",IFERROR(FIND("Replenishment",H3678,1),0)&gt;0,"Supp",1=1,H3678)</f>
        <v/>
      </c>
      <c r="L3678" s="2">
        <f>IF(IFERROR(FIND("通过",J3678,1),0)&gt;0,"Approved",J3678)</f>
        <v/>
      </c>
      <c r="M3678" s="2">
        <f t="array" ref="M3678">_xlfn.IFS(IFERROR(FIND("事假",H3678,1),0)&gt;0,"Unpaid",IFERROR(FIND("年休假",H3678,1),0)&gt;0,"Annual",IFERROR(FIND("产",H3678,1),0)&gt;0,"Welfare",IFERROR(FIND("婚",H3678,1),0)&gt;0,"Welfare",IFERROR(FIND("育",H3678,1),0)&gt;0,"Welfare",IFERROR(FIND("丧",H3678,1),0)&gt;0,"Welfare",IFERROR(FIND("Annual",H3678,1),0)&gt;0,"Annual",IFERROR(FIND("annual",H3678,1),0)&gt;0,"Annual",IFERROR(FIND("病假",H3678,1),0)&gt;0,"Sick",IFERROR(FIND("sick",H3678,1),0)&gt;0,"Sick",IFERROR(FIND("Leave",H3678,1),0)&gt;0,"Unpaid",IFERROR(FIND("unpaid",H3678,1),0)&gt;0,"Unpaid",IFERROR(FIND("welfare",H3678,1),0)&gt;0,"Welfare",1=1,H3678)</f>
        <v/>
      </c>
    </row>
    <row r="3679">
      <c r="K3679" s="2">
        <f t="array" ref="K3679">_xlfn.IFS(IFERROR(FIND("差",H3679,1),0)&gt;0,"Trip",IFERROR(FIND("trip",H3679,1),0)&gt;0,"Trip",IFERROR(FIND("假",H3679,1),0)&gt;0,"Leave",IFERROR(FIND("leave",H3679,1),0)&gt;0,"Leave",IFERROR(FIND("补单",H3679,1),0)&gt;0,"Supp",IFERROR(FIND("Replenishment",H3679,1),0)&gt;0,"Supp",1=1,H3679)</f>
        <v/>
      </c>
      <c r="L3679" s="2">
        <f>IF(IFERROR(FIND("通过",J3679,1),0)&gt;0,"Approved",J3679)</f>
        <v/>
      </c>
      <c r="M3679" s="2">
        <f t="array" ref="M3679">_xlfn.IFS(IFERROR(FIND("事假",H3679,1),0)&gt;0,"Unpaid",IFERROR(FIND("年休假",H3679,1),0)&gt;0,"Annual",IFERROR(FIND("产",H3679,1),0)&gt;0,"Welfare",IFERROR(FIND("婚",H3679,1),0)&gt;0,"Welfare",IFERROR(FIND("育",H3679,1),0)&gt;0,"Welfare",IFERROR(FIND("丧",H3679,1),0)&gt;0,"Welfare",IFERROR(FIND("Annual",H3679,1),0)&gt;0,"Annual",IFERROR(FIND("annual",H3679,1),0)&gt;0,"Annual",IFERROR(FIND("病假",H3679,1),0)&gt;0,"Sick",IFERROR(FIND("sick",H3679,1),0)&gt;0,"Sick",IFERROR(FIND("Leave",H3679,1),0)&gt;0,"Unpaid",IFERROR(FIND("unpaid",H3679,1),0)&gt;0,"Unpaid",IFERROR(FIND("welfare",H3679,1),0)&gt;0,"Welfare",1=1,H3679)</f>
        <v/>
      </c>
    </row>
    <row r="3680">
      <c r="K3680" s="2">
        <f t="array" ref="K3680">_xlfn.IFS(IFERROR(FIND("差",H3680,1),0)&gt;0,"Trip",IFERROR(FIND("trip",H3680,1),0)&gt;0,"Trip",IFERROR(FIND("假",H3680,1),0)&gt;0,"Leave",IFERROR(FIND("leave",H3680,1),0)&gt;0,"Leave",IFERROR(FIND("补单",H3680,1),0)&gt;0,"Supp",IFERROR(FIND("Replenishment",H3680,1),0)&gt;0,"Supp",1=1,H3680)</f>
        <v/>
      </c>
      <c r="L3680" s="2">
        <f>IF(IFERROR(FIND("通过",J3680,1),0)&gt;0,"Approved",J3680)</f>
        <v/>
      </c>
      <c r="M3680" s="2">
        <f t="array" ref="M3680">_xlfn.IFS(IFERROR(FIND("事假",H3680,1),0)&gt;0,"Unpaid",IFERROR(FIND("年休假",H3680,1),0)&gt;0,"Annual",IFERROR(FIND("产",H3680,1),0)&gt;0,"Welfare",IFERROR(FIND("婚",H3680,1),0)&gt;0,"Welfare",IFERROR(FIND("育",H3680,1),0)&gt;0,"Welfare",IFERROR(FIND("丧",H3680,1),0)&gt;0,"Welfare",IFERROR(FIND("Annual",H3680,1),0)&gt;0,"Annual",IFERROR(FIND("annual",H3680,1),0)&gt;0,"Annual",IFERROR(FIND("病假",H3680,1),0)&gt;0,"Sick",IFERROR(FIND("sick",H3680,1),0)&gt;0,"Sick",IFERROR(FIND("Leave",H3680,1),0)&gt;0,"Unpaid",IFERROR(FIND("unpaid",H3680,1),0)&gt;0,"Unpaid",IFERROR(FIND("welfare",H3680,1),0)&gt;0,"Welfare",1=1,H3680)</f>
        <v/>
      </c>
    </row>
    <row r="3681">
      <c r="K3681" s="2">
        <f t="array" ref="K3681">_xlfn.IFS(IFERROR(FIND("差",H3681,1),0)&gt;0,"Trip",IFERROR(FIND("trip",H3681,1),0)&gt;0,"Trip",IFERROR(FIND("假",H3681,1),0)&gt;0,"Leave",IFERROR(FIND("leave",H3681,1),0)&gt;0,"Leave",IFERROR(FIND("补单",H3681,1),0)&gt;0,"Supp",IFERROR(FIND("Replenishment",H3681,1),0)&gt;0,"Supp",1=1,H3681)</f>
        <v/>
      </c>
      <c r="L3681" s="2">
        <f>IF(IFERROR(FIND("通过",J3681,1),0)&gt;0,"Approved",J3681)</f>
        <v/>
      </c>
      <c r="M3681" s="2">
        <f t="array" ref="M3681">_xlfn.IFS(IFERROR(FIND("事假",H3681,1),0)&gt;0,"Unpaid",IFERROR(FIND("年休假",H3681,1),0)&gt;0,"Annual",IFERROR(FIND("产",H3681,1),0)&gt;0,"Welfare",IFERROR(FIND("婚",H3681,1),0)&gt;0,"Welfare",IFERROR(FIND("育",H3681,1),0)&gt;0,"Welfare",IFERROR(FIND("丧",H3681,1),0)&gt;0,"Welfare",IFERROR(FIND("Annual",H3681,1),0)&gt;0,"Annual",IFERROR(FIND("annual",H3681,1),0)&gt;0,"Annual",IFERROR(FIND("病假",H3681,1),0)&gt;0,"Sick",IFERROR(FIND("sick",H3681,1),0)&gt;0,"Sick",IFERROR(FIND("Leave",H3681,1),0)&gt;0,"Unpaid",IFERROR(FIND("unpaid",H3681,1),0)&gt;0,"Unpaid",IFERROR(FIND("welfare",H3681,1),0)&gt;0,"Welfare",1=1,H3681)</f>
        <v/>
      </c>
    </row>
    <row r="3682">
      <c r="K3682" s="2">
        <f t="array" ref="K3682">_xlfn.IFS(IFERROR(FIND("差",H3682,1),0)&gt;0,"Trip",IFERROR(FIND("trip",H3682,1),0)&gt;0,"Trip",IFERROR(FIND("假",H3682,1),0)&gt;0,"Leave",IFERROR(FIND("leave",H3682,1),0)&gt;0,"Leave",IFERROR(FIND("补单",H3682,1),0)&gt;0,"Supp",IFERROR(FIND("Replenishment",H3682,1),0)&gt;0,"Supp",1=1,H3682)</f>
        <v/>
      </c>
      <c r="L3682" s="2">
        <f>IF(IFERROR(FIND("通过",J3682,1),0)&gt;0,"Approved",J3682)</f>
        <v/>
      </c>
      <c r="M3682" s="2">
        <f t="array" ref="M3682">_xlfn.IFS(IFERROR(FIND("事假",H3682,1),0)&gt;0,"Unpaid",IFERROR(FIND("年休假",H3682,1),0)&gt;0,"Annual",IFERROR(FIND("产",H3682,1),0)&gt;0,"Welfare",IFERROR(FIND("婚",H3682,1),0)&gt;0,"Welfare",IFERROR(FIND("育",H3682,1),0)&gt;0,"Welfare",IFERROR(FIND("丧",H3682,1),0)&gt;0,"Welfare",IFERROR(FIND("Annual",H3682,1),0)&gt;0,"Annual",IFERROR(FIND("annual",H3682,1),0)&gt;0,"Annual",IFERROR(FIND("病假",H3682,1),0)&gt;0,"Sick",IFERROR(FIND("sick",H3682,1),0)&gt;0,"Sick",IFERROR(FIND("Leave",H3682,1),0)&gt;0,"Unpaid",IFERROR(FIND("unpaid",H3682,1),0)&gt;0,"Unpaid",IFERROR(FIND("welfare",H3682,1),0)&gt;0,"Welfare",1=1,H3682)</f>
        <v/>
      </c>
    </row>
    <row r="3683">
      <c r="K3683" s="2">
        <f t="array" ref="K3683">_xlfn.IFS(IFERROR(FIND("差",H3683,1),0)&gt;0,"Trip",IFERROR(FIND("trip",H3683,1),0)&gt;0,"Trip",IFERROR(FIND("假",H3683,1),0)&gt;0,"Leave",IFERROR(FIND("leave",H3683,1),0)&gt;0,"Leave",IFERROR(FIND("补单",H3683,1),0)&gt;0,"Supp",IFERROR(FIND("Replenishment",H3683,1),0)&gt;0,"Supp",1=1,H3683)</f>
        <v/>
      </c>
      <c r="L3683" s="2">
        <f>IF(IFERROR(FIND("通过",J3683,1),0)&gt;0,"Approved",J3683)</f>
        <v/>
      </c>
      <c r="M3683" s="2">
        <f t="array" ref="M3683">_xlfn.IFS(IFERROR(FIND("事假",H3683,1),0)&gt;0,"Unpaid",IFERROR(FIND("年休假",H3683,1),0)&gt;0,"Annual",IFERROR(FIND("产",H3683,1),0)&gt;0,"Welfare",IFERROR(FIND("婚",H3683,1),0)&gt;0,"Welfare",IFERROR(FIND("育",H3683,1),0)&gt;0,"Welfare",IFERROR(FIND("丧",H3683,1),0)&gt;0,"Welfare",IFERROR(FIND("Annual",H3683,1),0)&gt;0,"Annual",IFERROR(FIND("annual",H3683,1),0)&gt;0,"Annual",IFERROR(FIND("病假",H3683,1),0)&gt;0,"Sick",IFERROR(FIND("sick",H3683,1),0)&gt;0,"Sick",IFERROR(FIND("Leave",H3683,1),0)&gt;0,"Unpaid",IFERROR(FIND("unpaid",H3683,1),0)&gt;0,"Unpaid",IFERROR(FIND("welfare",H3683,1),0)&gt;0,"Welfare",1=1,H3683)</f>
        <v/>
      </c>
    </row>
    <row r="3684">
      <c r="K3684" s="2">
        <f t="array" ref="K3684">_xlfn.IFS(IFERROR(FIND("差",H3684,1),0)&gt;0,"Trip",IFERROR(FIND("trip",H3684,1),0)&gt;0,"Trip",IFERROR(FIND("假",H3684,1),0)&gt;0,"Leave",IFERROR(FIND("leave",H3684,1),0)&gt;0,"Leave",IFERROR(FIND("补单",H3684,1),0)&gt;0,"Supp",IFERROR(FIND("Replenishment",H3684,1),0)&gt;0,"Supp",1=1,H3684)</f>
        <v/>
      </c>
      <c r="L3684" s="2">
        <f>IF(IFERROR(FIND("通过",J3684,1),0)&gt;0,"Approved",J3684)</f>
        <v/>
      </c>
      <c r="M3684" s="2">
        <f t="array" ref="M3684">_xlfn.IFS(IFERROR(FIND("事假",H3684,1),0)&gt;0,"Unpaid",IFERROR(FIND("年休假",H3684,1),0)&gt;0,"Annual",IFERROR(FIND("产",H3684,1),0)&gt;0,"Welfare",IFERROR(FIND("婚",H3684,1),0)&gt;0,"Welfare",IFERROR(FIND("育",H3684,1),0)&gt;0,"Welfare",IFERROR(FIND("丧",H3684,1),0)&gt;0,"Welfare",IFERROR(FIND("Annual",H3684,1),0)&gt;0,"Annual",IFERROR(FIND("annual",H3684,1),0)&gt;0,"Annual",IFERROR(FIND("病假",H3684,1),0)&gt;0,"Sick",IFERROR(FIND("sick",H3684,1),0)&gt;0,"Sick",IFERROR(FIND("Leave",H3684,1),0)&gt;0,"Unpaid",IFERROR(FIND("unpaid",H3684,1),0)&gt;0,"Unpaid",IFERROR(FIND("welfare",H3684,1),0)&gt;0,"Welfare",1=1,H3684)</f>
        <v/>
      </c>
    </row>
    <row r="3685">
      <c r="K3685" s="2">
        <f t="array" ref="K3685">_xlfn.IFS(IFERROR(FIND("差",H3685,1),0)&gt;0,"Trip",IFERROR(FIND("trip",H3685,1),0)&gt;0,"Trip",IFERROR(FIND("假",H3685,1),0)&gt;0,"Leave",IFERROR(FIND("leave",H3685,1),0)&gt;0,"Leave",IFERROR(FIND("补单",H3685,1),0)&gt;0,"Supp",IFERROR(FIND("Replenishment",H3685,1),0)&gt;0,"Supp",1=1,H3685)</f>
        <v/>
      </c>
      <c r="L3685" s="2">
        <f>IF(IFERROR(FIND("通过",J3685,1),0)&gt;0,"Approved",J3685)</f>
        <v/>
      </c>
      <c r="M3685" s="2">
        <f t="array" ref="M3685">_xlfn.IFS(IFERROR(FIND("事假",H3685,1),0)&gt;0,"Unpaid",IFERROR(FIND("年休假",H3685,1),0)&gt;0,"Annual",IFERROR(FIND("产",H3685,1),0)&gt;0,"Welfare",IFERROR(FIND("婚",H3685,1),0)&gt;0,"Welfare",IFERROR(FIND("育",H3685,1),0)&gt;0,"Welfare",IFERROR(FIND("丧",H3685,1),0)&gt;0,"Welfare",IFERROR(FIND("Annual",H3685,1),0)&gt;0,"Annual",IFERROR(FIND("annual",H3685,1),0)&gt;0,"Annual",IFERROR(FIND("病假",H3685,1),0)&gt;0,"Sick",IFERROR(FIND("sick",H3685,1),0)&gt;0,"Sick",IFERROR(FIND("Leave",H3685,1),0)&gt;0,"Unpaid",IFERROR(FIND("unpaid",H3685,1),0)&gt;0,"Unpaid",IFERROR(FIND("welfare",H3685,1),0)&gt;0,"Welfare",1=1,H3685)</f>
        <v/>
      </c>
    </row>
    <row r="3686">
      <c r="K3686" s="2">
        <f t="array" ref="K3686">_xlfn.IFS(IFERROR(FIND("差",H3686,1),0)&gt;0,"Trip",IFERROR(FIND("trip",H3686,1),0)&gt;0,"Trip",IFERROR(FIND("假",H3686,1),0)&gt;0,"Leave",IFERROR(FIND("leave",H3686,1),0)&gt;0,"Leave",IFERROR(FIND("补单",H3686,1),0)&gt;0,"Supp",IFERROR(FIND("Replenishment",H3686,1),0)&gt;0,"Supp",1=1,H3686)</f>
        <v/>
      </c>
      <c r="L3686" s="2">
        <f>IF(IFERROR(FIND("通过",J3686,1),0)&gt;0,"Approved",J3686)</f>
        <v/>
      </c>
      <c r="M3686" s="2">
        <f t="array" ref="M3686">_xlfn.IFS(IFERROR(FIND("事假",H3686,1),0)&gt;0,"Unpaid",IFERROR(FIND("年休假",H3686,1),0)&gt;0,"Annual",IFERROR(FIND("产",H3686,1),0)&gt;0,"Welfare",IFERROR(FIND("婚",H3686,1),0)&gt;0,"Welfare",IFERROR(FIND("育",H3686,1),0)&gt;0,"Welfare",IFERROR(FIND("丧",H3686,1),0)&gt;0,"Welfare",IFERROR(FIND("Annual",H3686,1),0)&gt;0,"Annual",IFERROR(FIND("annual",H3686,1),0)&gt;0,"Annual",IFERROR(FIND("病假",H3686,1),0)&gt;0,"Sick",IFERROR(FIND("sick",H3686,1),0)&gt;0,"Sick",IFERROR(FIND("Leave",H3686,1),0)&gt;0,"Unpaid",IFERROR(FIND("unpaid",H3686,1),0)&gt;0,"Unpaid",IFERROR(FIND("welfare",H3686,1),0)&gt;0,"Welfare",1=1,H3686)</f>
        <v/>
      </c>
    </row>
    <row r="3687">
      <c r="K3687" s="2">
        <f t="array" ref="K3687">_xlfn.IFS(IFERROR(FIND("差",H3687,1),0)&gt;0,"Trip",IFERROR(FIND("trip",H3687,1),0)&gt;0,"Trip",IFERROR(FIND("假",H3687,1),0)&gt;0,"Leave",IFERROR(FIND("leave",H3687,1),0)&gt;0,"Leave",IFERROR(FIND("补单",H3687,1),0)&gt;0,"Supp",IFERROR(FIND("Replenishment",H3687,1),0)&gt;0,"Supp",1=1,H3687)</f>
        <v/>
      </c>
      <c r="L3687" s="2">
        <f>IF(IFERROR(FIND("通过",J3687,1),0)&gt;0,"Approved",J3687)</f>
        <v/>
      </c>
      <c r="M3687" s="2">
        <f t="array" ref="M3687">_xlfn.IFS(IFERROR(FIND("事假",H3687,1),0)&gt;0,"Unpaid",IFERROR(FIND("年休假",H3687,1),0)&gt;0,"Annual",IFERROR(FIND("产",H3687,1),0)&gt;0,"Welfare",IFERROR(FIND("婚",H3687,1),0)&gt;0,"Welfare",IFERROR(FIND("育",H3687,1),0)&gt;0,"Welfare",IFERROR(FIND("丧",H3687,1),0)&gt;0,"Welfare",IFERROR(FIND("Annual",H3687,1),0)&gt;0,"Annual",IFERROR(FIND("annual",H3687,1),0)&gt;0,"Annual",IFERROR(FIND("病假",H3687,1),0)&gt;0,"Sick",IFERROR(FIND("sick",H3687,1),0)&gt;0,"Sick",IFERROR(FIND("Leave",H3687,1),0)&gt;0,"Unpaid",IFERROR(FIND("unpaid",H3687,1),0)&gt;0,"Unpaid",IFERROR(FIND("welfare",H3687,1),0)&gt;0,"Welfare",1=1,H3687)</f>
        <v/>
      </c>
    </row>
    <row r="3688">
      <c r="K3688" s="2">
        <f t="array" ref="K3688">_xlfn.IFS(IFERROR(FIND("差",H3688,1),0)&gt;0,"Trip",IFERROR(FIND("trip",H3688,1),0)&gt;0,"Trip",IFERROR(FIND("假",H3688,1),0)&gt;0,"Leave",IFERROR(FIND("leave",H3688,1),0)&gt;0,"Leave",IFERROR(FIND("补单",H3688,1),0)&gt;0,"Supp",IFERROR(FIND("Replenishment",H3688,1),0)&gt;0,"Supp",1=1,H3688)</f>
        <v/>
      </c>
      <c r="L3688" s="2">
        <f>IF(IFERROR(FIND("通过",J3688,1),0)&gt;0,"Approved",J3688)</f>
        <v/>
      </c>
      <c r="M3688" s="2">
        <f t="array" ref="M3688">_xlfn.IFS(IFERROR(FIND("事假",H3688,1),0)&gt;0,"Unpaid",IFERROR(FIND("年休假",H3688,1),0)&gt;0,"Annual",IFERROR(FIND("产",H3688,1),0)&gt;0,"Welfare",IFERROR(FIND("婚",H3688,1),0)&gt;0,"Welfare",IFERROR(FIND("育",H3688,1),0)&gt;0,"Welfare",IFERROR(FIND("丧",H3688,1),0)&gt;0,"Welfare",IFERROR(FIND("Annual",H3688,1),0)&gt;0,"Annual",IFERROR(FIND("annual",H3688,1),0)&gt;0,"Annual",IFERROR(FIND("病假",H3688,1),0)&gt;0,"Sick",IFERROR(FIND("sick",H3688,1),0)&gt;0,"Sick",IFERROR(FIND("Leave",H3688,1),0)&gt;0,"Unpaid",IFERROR(FIND("unpaid",H3688,1),0)&gt;0,"Unpaid",IFERROR(FIND("welfare",H3688,1),0)&gt;0,"Welfare",1=1,H3688)</f>
        <v/>
      </c>
    </row>
    <row r="3689">
      <c r="K3689" s="2">
        <f t="array" ref="K3689">_xlfn.IFS(IFERROR(FIND("差",H3689,1),0)&gt;0,"Trip",IFERROR(FIND("trip",H3689,1),0)&gt;0,"Trip",IFERROR(FIND("假",H3689,1),0)&gt;0,"Leave",IFERROR(FIND("leave",H3689,1),0)&gt;0,"Leave",IFERROR(FIND("补单",H3689,1),0)&gt;0,"Supp",IFERROR(FIND("Replenishment",H3689,1),0)&gt;0,"Supp",1=1,H3689)</f>
        <v/>
      </c>
      <c r="L3689" s="2">
        <f>IF(IFERROR(FIND("通过",J3689,1),0)&gt;0,"Approved",J3689)</f>
        <v/>
      </c>
      <c r="M3689" s="2">
        <f t="array" ref="M3689">_xlfn.IFS(IFERROR(FIND("事假",H3689,1),0)&gt;0,"Unpaid",IFERROR(FIND("年休假",H3689,1),0)&gt;0,"Annual",IFERROR(FIND("产",H3689,1),0)&gt;0,"Welfare",IFERROR(FIND("婚",H3689,1),0)&gt;0,"Welfare",IFERROR(FIND("育",H3689,1),0)&gt;0,"Welfare",IFERROR(FIND("丧",H3689,1),0)&gt;0,"Welfare",IFERROR(FIND("Annual",H3689,1),0)&gt;0,"Annual",IFERROR(FIND("annual",H3689,1),0)&gt;0,"Annual",IFERROR(FIND("病假",H3689,1),0)&gt;0,"Sick",IFERROR(FIND("sick",H3689,1),0)&gt;0,"Sick",IFERROR(FIND("Leave",H3689,1),0)&gt;0,"Unpaid",IFERROR(FIND("unpaid",H3689,1),0)&gt;0,"Unpaid",IFERROR(FIND("welfare",H3689,1),0)&gt;0,"Welfare",1=1,H3689)</f>
        <v/>
      </c>
    </row>
    <row r="3690">
      <c r="K3690" s="2">
        <f t="array" ref="K3690">_xlfn.IFS(IFERROR(FIND("差",H3690,1),0)&gt;0,"Trip",IFERROR(FIND("trip",H3690,1),0)&gt;0,"Trip",IFERROR(FIND("假",H3690,1),0)&gt;0,"Leave",IFERROR(FIND("leave",H3690,1),0)&gt;0,"Leave",IFERROR(FIND("补单",H3690,1),0)&gt;0,"Supp",IFERROR(FIND("Replenishment",H3690,1),0)&gt;0,"Supp",1=1,H3690)</f>
        <v/>
      </c>
      <c r="L3690" s="2">
        <f>IF(IFERROR(FIND("通过",J3690,1),0)&gt;0,"Approved",J3690)</f>
        <v/>
      </c>
      <c r="M3690" s="2">
        <f t="array" ref="M3690">_xlfn.IFS(IFERROR(FIND("事假",H3690,1),0)&gt;0,"Unpaid",IFERROR(FIND("年休假",H3690,1),0)&gt;0,"Annual",IFERROR(FIND("产",H3690,1),0)&gt;0,"Welfare",IFERROR(FIND("婚",H3690,1),0)&gt;0,"Welfare",IFERROR(FIND("育",H3690,1),0)&gt;0,"Welfare",IFERROR(FIND("丧",H3690,1),0)&gt;0,"Welfare",IFERROR(FIND("Annual",H3690,1),0)&gt;0,"Annual",IFERROR(FIND("annual",H3690,1),0)&gt;0,"Annual",IFERROR(FIND("病假",H3690,1),0)&gt;0,"Sick",IFERROR(FIND("sick",H3690,1),0)&gt;0,"Sick",IFERROR(FIND("Leave",H3690,1),0)&gt;0,"Unpaid",IFERROR(FIND("unpaid",H3690,1),0)&gt;0,"Unpaid",IFERROR(FIND("welfare",H3690,1),0)&gt;0,"Welfare",1=1,H3690)</f>
        <v/>
      </c>
    </row>
    <row r="3691">
      <c r="K3691" s="2">
        <f t="array" ref="K3691">_xlfn.IFS(IFERROR(FIND("差",H3691,1),0)&gt;0,"Trip",IFERROR(FIND("trip",H3691,1),0)&gt;0,"Trip",IFERROR(FIND("假",H3691,1),0)&gt;0,"Leave",IFERROR(FIND("leave",H3691,1),0)&gt;0,"Leave",IFERROR(FIND("补单",H3691,1),0)&gt;0,"Supp",IFERROR(FIND("Replenishment",H3691,1),0)&gt;0,"Supp",1=1,H3691)</f>
        <v/>
      </c>
      <c r="L3691" s="2">
        <f>IF(IFERROR(FIND("通过",J3691,1),0)&gt;0,"Approved",J3691)</f>
        <v/>
      </c>
      <c r="M3691" s="2">
        <f t="array" ref="M3691">_xlfn.IFS(IFERROR(FIND("事假",H3691,1),0)&gt;0,"Unpaid",IFERROR(FIND("年休假",H3691,1),0)&gt;0,"Annual",IFERROR(FIND("产",H3691,1),0)&gt;0,"Welfare",IFERROR(FIND("婚",H3691,1),0)&gt;0,"Welfare",IFERROR(FIND("育",H3691,1),0)&gt;0,"Welfare",IFERROR(FIND("丧",H3691,1),0)&gt;0,"Welfare",IFERROR(FIND("Annual",H3691,1),0)&gt;0,"Annual",IFERROR(FIND("annual",H3691,1),0)&gt;0,"Annual",IFERROR(FIND("病假",H3691,1),0)&gt;0,"Sick",IFERROR(FIND("sick",H3691,1),0)&gt;0,"Sick",IFERROR(FIND("Leave",H3691,1),0)&gt;0,"Unpaid",IFERROR(FIND("unpaid",H3691,1),0)&gt;0,"Unpaid",IFERROR(FIND("welfare",H3691,1),0)&gt;0,"Welfare",1=1,H3691)</f>
        <v/>
      </c>
    </row>
    <row r="3692">
      <c r="K3692" s="2">
        <f t="array" ref="K3692">_xlfn.IFS(IFERROR(FIND("差",H3692,1),0)&gt;0,"Trip",IFERROR(FIND("trip",H3692,1),0)&gt;0,"Trip",IFERROR(FIND("假",H3692,1),0)&gt;0,"Leave",IFERROR(FIND("leave",H3692,1),0)&gt;0,"Leave",IFERROR(FIND("补单",H3692,1),0)&gt;0,"Supp",IFERROR(FIND("Replenishment",H3692,1),0)&gt;0,"Supp",1=1,H3692)</f>
        <v/>
      </c>
      <c r="L3692" s="2">
        <f>IF(IFERROR(FIND("通过",J3692,1),0)&gt;0,"Approved",J3692)</f>
        <v/>
      </c>
      <c r="M3692" s="2">
        <f t="array" ref="M3692">_xlfn.IFS(IFERROR(FIND("事假",H3692,1),0)&gt;0,"Unpaid",IFERROR(FIND("年休假",H3692,1),0)&gt;0,"Annual",IFERROR(FIND("产",H3692,1),0)&gt;0,"Welfare",IFERROR(FIND("婚",H3692,1),0)&gt;0,"Welfare",IFERROR(FIND("育",H3692,1),0)&gt;0,"Welfare",IFERROR(FIND("丧",H3692,1),0)&gt;0,"Welfare",IFERROR(FIND("Annual",H3692,1),0)&gt;0,"Annual",IFERROR(FIND("annual",H3692,1),0)&gt;0,"Annual",IFERROR(FIND("病假",H3692,1),0)&gt;0,"Sick",IFERROR(FIND("sick",H3692,1),0)&gt;0,"Sick",IFERROR(FIND("Leave",H3692,1),0)&gt;0,"Unpaid",IFERROR(FIND("unpaid",H3692,1),0)&gt;0,"Unpaid",IFERROR(FIND("welfare",H3692,1),0)&gt;0,"Welfare",1=1,H3692)</f>
        <v/>
      </c>
    </row>
    <row r="3693">
      <c r="K3693" s="2">
        <f t="array" ref="K3693">_xlfn.IFS(IFERROR(FIND("差",H3693,1),0)&gt;0,"Trip",IFERROR(FIND("trip",H3693,1),0)&gt;0,"Trip",IFERROR(FIND("假",H3693,1),0)&gt;0,"Leave",IFERROR(FIND("leave",H3693,1),0)&gt;0,"Leave",IFERROR(FIND("补单",H3693,1),0)&gt;0,"Supp",IFERROR(FIND("Replenishment",H3693,1),0)&gt;0,"Supp",1=1,H3693)</f>
        <v/>
      </c>
      <c r="L3693" s="2">
        <f>IF(IFERROR(FIND("通过",J3693,1),0)&gt;0,"Approved",J3693)</f>
        <v/>
      </c>
      <c r="M3693" s="2">
        <f t="array" ref="M3693">_xlfn.IFS(IFERROR(FIND("事假",H3693,1),0)&gt;0,"Unpaid",IFERROR(FIND("年休假",H3693,1),0)&gt;0,"Annual",IFERROR(FIND("产",H3693,1),0)&gt;0,"Welfare",IFERROR(FIND("婚",H3693,1),0)&gt;0,"Welfare",IFERROR(FIND("育",H3693,1),0)&gt;0,"Welfare",IFERROR(FIND("丧",H3693,1),0)&gt;0,"Welfare",IFERROR(FIND("Annual",H3693,1),0)&gt;0,"Annual",IFERROR(FIND("annual",H3693,1),0)&gt;0,"Annual",IFERROR(FIND("病假",H3693,1),0)&gt;0,"Sick",IFERROR(FIND("sick",H3693,1),0)&gt;0,"Sick",IFERROR(FIND("Leave",H3693,1),0)&gt;0,"Unpaid",IFERROR(FIND("unpaid",H3693,1),0)&gt;0,"Unpaid",IFERROR(FIND("welfare",H3693,1),0)&gt;0,"Welfare",1=1,H3693)</f>
        <v/>
      </c>
    </row>
    <row r="3694">
      <c r="K3694" s="2">
        <f t="array" ref="K3694">_xlfn.IFS(IFERROR(FIND("差",H3694,1),0)&gt;0,"Trip",IFERROR(FIND("trip",H3694,1),0)&gt;0,"Trip",IFERROR(FIND("假",H3694,1),0)&gt;0,"Leave",IFERROR(FIND("leave",H3694,1),0)&gt;0,"Leave",IFERROR(FIND("补单",H3694,1),0)&gt;0,"Supp",IFERROR(FIND("Replenishment",H3694,1),0)&gt;0,"Supp",1=1,H3694)</f>
        <v/>
      </c>
      <c r="L3694" s="2">
        <f>IF(IFERROR(FIND("通过",J3694,1),0)&gt;0,"Approved",J3694)</f>
        <v/>
      </c>
      <c r="M3694" s="2">
        <f t="array" ref="M3694">_xlfn.IFS(IFERROR(FIND("事假",H3694,1),0)&gt;0,"Unpaid",IFERROR(FIND("年休假",H3694,1),0)&gt;0,"Annual",IFERROR(FIND("产",H3694,1),0)&gt;0,"Welfare",IFERROR(FIND("婚",H3694,1),0)&gt;0,"Welfare",IFERROR(FIND("育",H3694,1),0)&gt;0,"Welfare",IFERROR(FIND("丧",H3694,1),0)&gt;0,"Welfare",IFERROR(FIND("Annual",H3694,1),0)&gt;0,"Annual",IFERROR(FIND("annual",H3694,1),0)&gt;0,"Annual",IFERROR(FIND("病假",H3694,1),0)&gt;0,"Sick",IFERROR(FIND("sick",H3694,1),0)&gt;0,"Sick",IFERROR(FIND("Leave",H3694,1),0)&gt;0,"Unpaid",IFERROR(FIND("unpaid",H3694,1),0)&gt;0,"Unpaid",IFERROR(FIND("welfare",H3694,1),0)&gt;0,"Welfare",1=1,H3694)</f>
        <v/>
      </c>
    </row>
    <row r="3695">
      <c r="K3695" s="2">
        <f t="array" ref="K3695">_xlfn.IFS(IFERROR(FIND("差",H3695,1),0)&gt;0,"Trip",IFERROR(FIND("trip",H3695,1),0)&gt;0,"Trip",IFERROR(FIND("假",H3695,1),0)&gt;0,"Leave",IFERROR(FIND("leave",H3695,1),0)&gt;0,"Leave",IFERROR(FIND("补单",H3695,1),0)&gt;0,"Supp",IFERROR(FIND("Replenishment",H3695,1),0)&gt;0,"Supp",1=1,H3695)</f>
        <v/>
      </c>
      <c r="L3695" s="2">
        <f>IF(IFERROR(FIND("通过",J3695,1),0)&gt;0,"Approved",J3695)</f>
        <v/>
      </c>
      <c r="M3695" s="2">
        <f t="array" ref="M3695">_xlfn.IFS(IFERROR(FIND("事假",H3695,1),0)&gt;0,"Unpaid",IFERROR(FIND("年休假",H3695,1),0)&gt;0,"Annual",IFERROR(FIND("产",H3695,1),0)&gt;0,"Welfare",IFERROR(FIND("婚",H3695,1),0)&gt;0,"Welfare",IFERROR(FIND("育",H3695,1),0)&gt;0,"Welfare",IFERROR(FIND("丧",H3695,1),0)&gt;0,"Welfare",IFERROR(FIND("Annual",H3695,1),0)&gt;0,"Annual",IFERROR(FIND("annual",H3695,1),0)&gt;0,"Annual",IFERROR(FIND("病假",H3695,1),0)&gt;0,"Sick",IFERROR(FIND("sick",H3695,1),0)&gt;0,"Sick",IFERROR(FIND("Leave",H3695,1),0)&gt;0,"Unpaid",IFERROR(FIND("unpaid",H3695,1),0)&gt;0,"Unpaid",IFERROR(FIND("welfare",H3695,1),0)&gt;0,"Welfare",1=1,H3695)</f>
        <v/>
      </c>
    </row>
    <row r="3696">
      <c r="K3696" s="2">
        <f t="array" ref="K3696">_xlfn.IFS(IFERROR(FIND("差",H3696,1),0)&gt;0,"Trip",IFERROR(FIND("trip",H3696,1),0)&gt;0,"Trip",IFERROR(FIND("假",H3696,1),0)&gt;0,"Leave",IFERROR(FIND("leave",H3696,1),0)&gt;0,"Leave",IFERROR(FIND("补单",H3696,1),0)&gt;0,"Supp",IFERROR(FIND("Replenishment",H3696,1),0)&gt;0,"Supp",1=1,H3696)</f>
        <v/>
      </c>
      <c r="L3696" s="2">
        <f>IF(IFERROR(FIND("通过",J3696,1),0)&gt;0,"Approved",J3696)</f>
        <v/>
      </c>
      <c r="M3696" s="2">
        <f t="array" ref="M3696">_xlfn.IFS(IFERROR(FIND("事假",H3696,1),0)&gt;0,"Unpaid",IFERROR(FIND("年休假",H3696,1),0)&gt;0,"Annual",IFERROR(FIND("产",H3696,1),0)&gt;0,"Welfare",IFERROR(FIND("婚",H3696,1),0)&gt;0,"Welfare",IFERROR(FIND("育",H3696,1),0)&gt;0,"Welfare",IFERROR(FIND("丧",H3696,1),0)&gt;0,"Welfare",IFERROR(FIND("Annual",H3696,1),0)&gt;0,"Annual",IFERROR(FIND("annual",H3696,1),0)&gt;0,"Annual",IFERROR(FIND("病假",H3696,1),0)&gt;0,"Sick",IFERROR(FIND("sick",H3696,1),0)&gt;0,"Sick",IFERROR(FIND("Leave",H3696,1),0)&gt;0,"Unpaid",IFERROR(FIND("unpaid",H3696,1),0)&gt;0,"Unpaid",IFERROR(FIND("welfare",H3696,1),0)&gt;0,"Welfare",1=1,H3696)</f>
        <v/>
      </c>
    </row>
    <row r="3697">
      <c r="K3697" s="2">
        <f t="array" ref="K3697">_xlfn.IFS(IFERROR(FIND("差",H3697,1),0)&gt;0,"Trip",IFERROR(FIND("trip",H3697,1),0)&gt;0,"Trip",IFERROR(FIND("假",H3697,1),0)&gt;0,"Leave",IFERROR(FIND("leave",H3697,1),0)&gt;0,"Leave",IFERROR(FIND("补单",H3697,1),0)&gt;0,"Supp",IFERROR(FIND("Replenishment",H3697,1),0)&gt;0,"Supp",1=1,H3697)</f>
        <v/>
      </c>
      <c r="L3697" s="2">
        <f>IF(IFERROR(FIND("通过",J3697,1),0)&gt;0,"Approved",J3697)</f>
        <v/>
      </c>
      <c r="M3697" s="2">
        <f t="array" ref="M3697">_xlfn.IFS(IFERROR(FIND("事假",H3697,1),0)&gt;0,"Unpaid",IFERROR(FIND("年休假",H3697,1),0)&gt;0,"Annual",IFERROR(FIND("产",H3697,1),0)&gt;0,"Welfare",IFERROR(FIND("婚",H3697,1),0)&gt;0,"Welfare",IFERROR(FIND("育",H3697,1),0)&gt;0,"Welfare",IFERROR(FIND("丧",H3697,1),0)&gt;0,"Welfare",IFERROR(FIND("Annual",H3697,1),0)&gt;0,"Annual",IFERROR(FIND("annual",H3697,1),0)&gt;0,"Annual",IFERROR(FIND("病假",H3697,1),0)&gt;0,"Sick",IFERROR(FIND("sick",H3697,1),0)&gt;0,"Sick",IFERROR(FIND("Leave",H3697,1),0)&gt;0,"Unpaid",IFERROR(FIND("unpaid",H3697,1),0)&gt;0,"Unpaid",IFERROR(FIND("welfare",H3697,1),0)&gt;0,"Welfare",1=1,H3697)</f>
        <v/>
      </c>
    </row>
    <row r="3698">
      <c r="K3698" s="2">
        <f t="array" ref="K3698">_xlfn.IFS(IFERROR(FIND("差",H3698,1),0)&gt;0,"Trip",IFERROR(FIND("trip",H3698,1),0)&gt;0,"Trip",IFERROR(FIND("假",H3698,1),0)&gt;0,"Leave",IFERROR(FIND("leave",H3698,1),0)&gt;0,"Leave",IFERROR(FIND("补单",H3698,1),0)&gt;0,"Supp",IFERROR(FIND("Replenishment",H3698,1),0)&gt;0,"Supp",1=1,H3698)</f>
        <v/>
      </c>
      <c r="L3698" s="2">
        <f>IF(IFERROR(FIND("通过",J3698,1),0)&gt;0,"Approved",J3698)</f>
        <v/>
      </c>
      <c r="M3698" s="2">
        <f t="array" ref="M3698">_xlfn.IFS(IFERROR(FIND("事假",H3698,1),0)&gt;0,"Unpaid",IFERROR(FIND("年休假",H3698,1),0)&gt;0,"Annual",IFERROR(FIND("产",H3698,1),0)&gt;0,"Welfare",IFERROR(FIND("婚",H3698,1),0)&gt;0,"Welfare",IFERROR(FIND("育",H3698,1),0)&gt;0,"Welfare",IFERROR(FIND("丧",H3698,1),0)&gt;0,"Welfare",IFERROR(FIND("Annual",H3698,1),0)&gt;0,"Annual",IFERROR(FIND("annual",H3698,1),0)&gt;0,"Annual",IFERROR(FIND("病假",H3698,1),0)&gt;0,"Sick",IFERROR(FIND("sick",H3698,1),0)&gt;0,"Sick",IFERROR(FIND("Leave",H3698,1),0)&gt;0,"Unpaid",IFERROR(FIND("unpaid",H3698,1),0)&gt;0,"Unpaid",IFERROR(FIND("welfare",H3698,1),0)&gt;0,"Welfare",1=1,H3698)</f>
        <v/>
      </c>
    </row>
    <row r="3699">
      <c r="K3699" s="2">
        <f t="array" ref="K3699">_xlfn.IFS(IFERROR(FIND("差",H3699,1),0)&gt;0,"Trip",IFERROR(FIND("trip",H3699,1),0)&gt;0,"Trip",IFERROR(FIND("假",H3699,1),0)&gt;0,"Leave",IFERROR(FIND("leave",H3699,1),0)&gt;0,"Leave",IFERROR(FIND("补单",H3699,1),0)&gt;0,"Supp",IFERROR(FIND("Replenishment",H3699,1),0)&gt;0,"Supp",1=1,H3699)</f>
        <v/>
      </c>
      <c r="L3699" s="2">
        <f>IF(IFERROR(FIND("通过",J3699,1),0)&gt;0,"Approved",J3699)</f>
        <v/>
      </c>
      <c r="M3699" s="2">
        <f t="array" ref="M3699">_xlfn.IFS(IFERROR(FIND("事假",H3699,1),0)&gt;0,"Unpaid",IFERROR(FIND("年休假",H3699,1),0)&gt;0,"Annual",IFERROR(FIND("产",H3699,1),0)&gt;0,"Welfare",IFERROR(FIND("婚",H3699,1),0)&gt;0,"Welfare",IFERROR(FIND("育",H3699,1),0)&gt;0,"Welfare",IFERROR(FIND("丧",H3699,1),0)&gt;0,"Welfare",IFERROR(FIND("Annual",H3699,1),0)&gt;0,"Annual",IFERROR(FIND("annual",H3699,1),0)&gt;0,"Annual",IFERROR(FIND("病假",H3699,1),0)&gt;0,"Sick",IFERROR(FIND("sick",H3699,1),0)&gt;0,"Sick",IFERROR(FIND("Leave",H3699,1),0)&gt;0,"Unpaid",IFERROR(FIND("unpaid",H3699,1),0)&gt;0,"Unpaid",IFERROR(FIND("welfare",H3699,1),0)&gt;0,"Welfare",1=1,H3699)</f>
        <v/>
      </c>
    </row>
    <row r="3700">
      <c r="K3700" s="2">
        <f t="array" ref="K3700">_xlfn.IFS(IFERROR(FIND("差",H3700,1),0)&gt;0,"Trip",IFERROR(FIND("trip",H3700,1),0)&gt;0,"Trip",IFERROR(FIND("假",H3700,1),0)&gt;0,"Leave",IFERROR(FIND("leave",H3700,1),0)&gt;0,"Leave",IFERROR(FIND("补单",H3700,1),0)&gt;0,"Supp",IFERROR(FIND("Replenishment",H3700,1),0)&gt;0,"Supp",1=1,H3700)</f>
        <v/>
      </c>
      <c r="L3700" s="2">
        <f>IF(IFERROR(FIND("通过",J3700,1),0)&gt;0,"Approved",J3700)</f>
        <v/>
      </c>
      <c r="M3700" s="2">
        <f t="array" ref="M3700">_xlfn.IFS(IFERROR(FIND("事假",H3700,1),0)&gt;0,"Unpaid",IFERROR(FIND("年休假",H3700,1),0)&gt;0,"Annual",IFERROR(FIND("产",H3700,1),0)&gt;0,"Welfare",IFERROR(FIND("婚",H3700,1),0)&gt;0,"Welfare",IFERROR(FIND("育",H3700,1),0)&gt;0,"Welfare",IFERROR(FIND("丧",H3700,1),0)&gt;0,"Welfare",IFERROR(FIND("Annual",H3700,1),0)&gt;0,"Annual",IFERROR(FIND("annual",H3700,1),0)&gt;0,"Annual",IFERROR(FIND("病假",H3700,1),0)&gt;0,"Sick",IFERROR(FIND("sick",H3700,1),0)&gt;0,"Sick",IFERROR(FIND("Leave",H3700,1),0)&gt;0,"Unpaid",IFERROR(FIND("unpaid",H3700,1),0)&gt;0,"Unpaid",IFERROR(FIND("welfare",H3700,1),0)&gt;0,"Welfare",1=1,H3700)</f>
        <v/>
      </c>
    </row>
    <row r="3701">
      <c r="K3701" s="2">
        <f t="array" ref="K3701">_xlfn.IFS(IFERROR(FIND("差",H3701,1),0)&gt;0,"Trip",IFERROR(FIND("trip",H3701,1),0)&gt;0,"Trip",IFERROR(FIND("假",H3701,1),0)&gt;0,"Leave",IFERROR(FIND("leave",H3701,1),0)&gt;0,"Leave",IFERROR(FIND("补单",H3701,1),0)&gt;0,"Supp",IFERROR(FIND("Replenishment",H3701,1),0)&gt;0,"Supp",1=1,H3701)</f>
        <v/>
      </c>
      <c r="L3701" s="2">
        <f>IF(IFERROR(FIND("通过",J3701,1),0)&gt;0,"Approved",J3701)</f>
        <v/>
      </c>
      <c r="M3701" s="2">
        <f t="array" ref="M3701">_xlfn.IFS(IFERROR(FIND("事假",H3701,1),0)&gt;0,"Unpaid",IFERROR(FIND("年休假",H3701,1),0)&gt;0,"Annual",IFERROR(FIND("产",H3701,1),0)&gt;0,"Welfare",IFERROR(FIND("婚",H3701,1),0)&gt;0,"Welfare",IFERROR(FIND("育",H3701,1),0)&gt;0,"Welfare",IFERROR(FIND("丧",H3701,1),0)&gt;0,"Welfare",IFERROR(FIND("Annual",H3701,1),0)&gt;0,"Annual",IFERROR(FIND("annual",H3701,1),0)&gt;0,"Annual",IFERROR(FIND("病假",H3701,1),0)&gt;0,"Sick",IFERROR(FIND("sick",H3701,1),0)&gt;0,"Sick",IFERROR(FIND("Leave",H3701,1),0)&gt;0,"Unpaid",IFERROR(FIND("unpaid",H3701,1),0)&gt;0,"Unpaid",IFERROR(FIND("welfare",H3701,1),0)&gt;0,"Welfare",1=1,H3701)</f>
        <v/>
      </c>
    </row>
    <row r="3702">
      <c r="K3702" s="2">
        <f t="array" ref="K3702">_xlfn.IFS(IFERROR(FIND("差",H3702,1),0)&gt;0,"Trip",IFERROR(FIND("trip",H3702,1),0)&gt;0,"Trip",IFERROR(FIND("假",H3702,1),0)&gt;0,"Leave",IFERROR(FIND("leave",H3702,1),0)&gt;0,"Leave",IFERROR(FIND("补单",H3702,1),0)&gt;0,"Supp",IFERROR(FIND("Replenishment",H3702,1),0)&gt;0,"Supp",1=1,H3702)</f>
        <v/>
      </c>
      <c r="L3702" s="2">
        <f>IF(IFERROR(FIND("通过",J3702,1),0)&gt;0,"Approved",J3702)</f>
        <v/>
      </c>
      <c r="M3702" s="2">
        <f t="array" ref="M3702">_xlfn.IFS(IFERROR(FIND("事假",H3702,1),0)&gt;0,"Unpaid",IFERROR(FIND("年休假",H3702,1),0)&gt;0,"Annual",IFERROR(FIND("产",H3702,1),0)&gt;0,"Welfare",IFERROR(FIND("婚",H3702,1),0)&gt;0,"Welfare",IFERROR(FIND("育",H3702,1),0)&gt;0,"Welfare",IFERROR(FIND("丧",H3702,1),0)&gt;0,"Welfare",IFERROR(FIND("Annual",H3702,1),0)&gt;0,"Annual",IFERROR(FIND("annual",H3702,1),0)&gt;0,"Annual",IFERROR(FIND("病假",H3702,1),0)&gt;0,"Sick",IFERROR(FIND("sick",H3702,1),0)&gt;0,"Sick",IFERROR(FIND("Leave",H3702,1),0)&gt;0,"Unpaid",IFERROR(FIND("unpaid",H3702,1),0)&gt;0,"Unpaid",IFERROR(FIND("welfare",H3702,1),0)&gt;0,"Welfare",1=1,H3702)</f>
        <v/>
      </c>
    </row>
    <row r="3703">
      <c r="K3703" s="2">
        <f t="array" ref="K3703">_xlfn.IFS(IFERROR(FIND("差",H3703,1),0)&gt;0,"Trip",IFERROR(FIND("trip",H3703,1),0)&gt;0,"Trip",IFERROR(FIND("假",H3703,1),0)&gt;0,"Leave",IFERROR(FIND("leave",H3703,1),0)&gt;0,"Leave",IFERROR(FIND("补单",H3703,1),0)&gt;0,"Supp",IFERROR(FIND("Replenishment",H3703,1),0)&gt;0,"Supp",1=1,H3703)</f>
        <v/>
      </c>
      <c r="L3703" s="2">
        <f>IF(IFERROR(FIND("通过",J3703,1),0)&gt;0,"Approved",J3703)</f>
        <v/>
      </c>
      <c r="M3703" s="2">
        <f t="array" ref="M3703">_xlfn.IFS(IFERROR(FIND("事假",H3703,1),0)&gt;0,"Unpaid",IFERROR(FIND("年休假",H3703,1),0)&gt;0,"Annual",IFERROR(FIND("产",H3703,1),0)&gt;0,"Welfare",IFERROR(FIND("婚",H3703,1),0)&gt;0,"Welfare",IFERROR(FIND("育",H3703,1),0)&gt;0,"Welfare",IFERROR(FIND("丧",H3703,1),0)&gt;0,"Welfare",IFERROR(FIND("Annual",H3703,1),0)&gt;0,"Annual",IFERROR(FIND("annual",H3703,1),0)&gt;0,"Annual",IFERROR(FIND("病假",H3703,1),0)&gt;0,"Sick",IFERROR(FIND("sick",H3703,1),0)&gt;0,"Sick",IFERROR(FIND("Leave",H3703,1),0)&gt;0,"Unpaid",IFERROR(FIND("unpaid",H3703,1),0)&gt;0,"Unpaid",IFERROR(FIND("welfare",H3703,1),0)&gt;0,"Welfare",1=1,H3703)</f>
        <v/>
      </c>
    </row>
    <row r="3704">
      <c r="K3704" s="2">
        <f t="array" ref="K3704">_xlfn.IFS(IFERROR(FIND("差",H3704,1),0)&gt;0,"Trip",IFERROR(FIND("trip",H3704,1),0)&gt;0,"Trip",IFERROR(FIND("假",H3704,1),0)&gt;0,"Leave",IFERROR(FIND("leave",H3704,1),0)&gt;0,"Leave",IFERROR(FIND("补单",H3704,1),0)&gt;0,"Supp",IFERROR(FIND("Replenishment",H3704,1),0)&gt;0,"Supp",1=1,H3704)</f>
        <v/>
      </c>
      <c r="L3704" s="2">
        <f>IF(IFERROR(FIND("通过",J3704,1),0)&gt;0,"Approved",J3704)</f>
        <v/>
      </c>
      <c r="M3704" s="2">
        <f t="array" ref="M3704">_xlfn.IFS(IFERROR(FIND("事假",H3704,1),0)&gt;0,"Unpaid",IFERROR(FIND("年休假",H3704,1),0)&gt;0,"Annual",IFERROR(FIND("产",H3704,1),0)&gt;0,"Welfare",IFERROR(FIND("婚",H3704,1),0)&gt;0,"Welfare",IFERROR(FIND("育",H3704,1),0)&gt;0,"Welfare",IFERROR(FIND("丧",H3704,1),0)&gt;0,"Welfare",IFERROR(FIND("Annual",H3704,1),0)&gt;0,"Annual",IFERROR(FIND("annual",H3704,1),0)&gt;0,"Annual",IFERROR(FIND("病假",H3704,1),0)&gt;0,"Sick",IFERROR(FIND("sick",H3704,1),0)&gt;0,"Sick",IFERROR(FIND("Leave",H3704,1),0)&gt;0,"Unpaid",IFERROR(FIND("unpaid",H3704,1),0)&gt;0,"Unpaid",IFERROR(FIND("welfare",H3704,1),0)&gt;0,"Welfare",1=1,H3704)</f>
        <v/>
      </c>
    </row>
    <row r="3705">
      <c r="K3705" s="2">
        <f t="array" ref="K3705">_xlfn.IFS(IFERROR(FIND("差",H3705,1),0)&gt;0,"Trip",IFERROR(FIND("trip",H3705,1),0)&gt;0,"Trip",IFERROR(FIND("假",H3705,1),0)&gt;0,"Leave",IFERROR(FIND("leave",H3705,1),0)&gt;0,"Leave",IFERROR(FIND("补单",H3705,1),0)&gt;0,"Supp",IFERROR(FIND("Replenishment",H3705,1),0)&gt;0,"Supp",1=1,H3705)</f>
        <v/>
      </c>
      <c r="L3705" s="2">
        <f>IF(IFERROR(FIND("通过",J3705,1),0)&gt;0,"Approved",J3705)</f>
        <v/>
      </c>
      <c r="M3705" s="2">
        <f t="array" ref="M3705">_xlfn.IFS(IFERROR(FIND("事假",H3705,1),0)&gt;0,"Unpaid",IFERROR(FIND("年休假",H3705,1),0)&gt;0,"Annual",IFERROR(FIND("产",H3705,1),0)&gt;0,"Welfare",IFERROR(FIND("婚",H3705,1),0)&gt;0,"Welfare",IFERROR(FIND("育",H3705,1),0)&gt;0,"Welfare",IFERROR(FIND("丧",H3705,1),0)&gt;0,"Welfare",IFERROR(FIND("Annual",H3705,1),0)&gt;0,"Annual",IFERROR(FIND("annual",H3705,1),0)&gt;0,"Annual",IFERROR(FIND("病假",H3705,1),0)&gt;0,"Sick",IFERROR(FIND("sick",H3705,1),0)&gt;0,"Sick",IFERROR(FIND("Leave",H3705,1),0)&gt;0,"Unpaid",IFERROR(FIND("unpaid",H3705,1),0)&gt;0,"Unpaid",IFERROR(FIND("welfare",H3705,1),0)&gt;0,"Welfare",1=1,H3705)</f>
        <v/>
      </c>
    </row>
    <row r="3706">
      <c r="K3706" s="2">
        <f t="array" ref="K3706">_xlfn.IFS(IFERROR(FIND("差",H3706,1),0)&gt;0,"Trip",IFERROR(FIND("trip",H3706,1),0)&gt;0,"Trip",IFERROR(FIND("假",H3706,1),0)&gt;0,"Leave",IFERROR(FIND("leave",H3706,1),0)&gt;0,"Leave",IFERROR(FIND("补单",H3706,1),0)&gt;0,"Supp",IFERROR(FIND("Replenishment",H3706,1),0)&gt;0,"Supp",1=1,H3706)</f>
        <v/>
      </c>
      <c r="L3706" s="2">
        <f>IF(IFERROR(FIND("通过",J3706,1),0)&gt;0,"Approved",J3706)</f>
        <v/>
      </c>
      <c r="M3706" s="2">
        <f t="array" ref="M3706">_xlfn.IFS(IFERROR(FIND("事假",H3706,1),0)&gt;0,"Unpaid",IFERROR(FIND("年休假",H3706,1),0)&gt;0,"Annual",IFERROR(FIND("产",H3706,1),0)&gt;0,"Welfare",IFERROR(FIND("婚",H3706,1),0)&gt;0,"Welfare",IFERROR(FIND("育",H3706,1),0)&gt;0,"Welfare",IFERROR(FIND("丧",H3706,1),0)&gt;0,"Welfare",IFERROR(FIND("Annual",H3706,1),0)&gt;0,"Annual",IFERROR(FIND("annual",H3706,1),0)&gt;0,"Annual",IFERROR(FIND("病假",H3706,1),0)&gt;0,"Sick",IFERROR(FIND("sick",H3706,1),0)&gt;0,"Sick",IFERROR(FIND("Leave",H3706,1),0)&gt;0,"Unpaid",IFERROR(FIND("unpaid",H3706,1),0)&gt;0,"Unpaid",IFERROR(FIND("welfare",H3706,1),0)&gt;0,"Welfare",1=1,H3706)</f>
        <v/>
      </c>
    </row>
    <row r="3707">
      <c r="K3707" s="2">
        <f t="array" ref="K3707">_xlfn.IFS(IFERROR(FIND("差",H3707,1),0)&gt;0,"Trip",IFERROR(FIND("trip",H3707,1),0)&gt;0,"Trip",IFERROR(FIND("假",H3707,1),0)&gt;0,"Leave",IFERROR(FIND("leave",H3707,1),0)&gt;0,"Leave",IFERROR(FIND("补单",H3707,1),0)&gt;0,"Supp",IFERROR(FIND("Replenishment",H3707,1),0)&gt;0,"Supp",1=1,H3707)</f>
        <v/>
      </c>
      <c r="L3707" s="2">
        <f>IF(IFERROR(FIND("通过",J3707,1),0)&gt;0,"Approved",J3707)</f>
        <v/>
      </c>
      <c r="M3707" s="2">
        <f t="array" ref="M3707">_xlfn.IFS(IFERROR(FIND("事假",H3707,1),0)&gt;0,"Unpaid",IFERROR(FIND("年休假",H3707,1),0)&gt;0,"Annual",IFERROR(FIND("产",H3707,1),0)&gt;0,"Welfare",IFERROR(FIND("婚",H3707,1),0)&gt;0,"Welfare",IFERROR(FIND("育",H3707,1),0)&gt;0,"Welfare",IFERROR(FIND("丧",H3707,1),0)&gt;0,"Welfare",IFERROR(FIND("Annual",H3707,1),0)&gt;0,"Annual",IFERROR(FIND("annual",H3707,1),0)&gt;0,"Annual",IFERROR(FIND("病假",H3707,1),0)&gt;0,"Sick",IFERROR(FIND("sick",H3707,1),0)&gt;0,"Sick",IFERROR(FIND("Leave",H3707,1),0)&gt;0,"Unpaid",IFERROR(FIND("unpaid",H3707,1),0)&gt;0,"Unpaid",IFERROR(FIND("welfare",H3707,1),0)&gt;0,"Welfare",1=1,H3707)</f>
        <v/>
      </c>
    </row>
    <row r="3708">
      <c r="K3708" s="2">
        <f t="array" ref="K3708">_xlfn.IFS(IFERROR(FIND("差",H3708,1),0)&gt;0,"Trip",IFERROR(FIND("trip",H3708,1),0)&gt;0,"Trip",IFERROR(FIND("假",H3708,1),0)&gt;0,"Leave",IFERROR(FIND("leave",H3708,1),0)&gt;0,"Leave",IFERROR(FIND("补单",H3708,1),0)&gt;0,"Supp",IFERROR(FIND("Replenishment",H3708,1),0)&gt;0,"Supp",1=1,H3708)</f>
        <v/>
      </c>
      <c r="L3708" s="2">
        <f>IF(IFERROR(FIND("通过",J3708,1),0)&gt;0,"Approved",J3708)</f>
        <v/>
      </c>
      <c r="M3708" s="2">
        <f t="array" ref="M3708">_xlfn.IFS(IFERROR(FIND("事假",H3708,1),0)&gt;0,"Unpaid",IFERROR(FIND("年休假",H3708,1),0)&gt;0,"Annual",IFERROR(FIND("产",H3708,1),0)&gt;0,"Welfare",IFERROR(FIND("婚",H3708,1),0)&gt;0,"Welfare",IFERROR(FIND("育",H3708,1),0)&gt;0,"Welfare",IFERROR(FIND("丧",H3708,1),0)&gt;0,"Welfare",IFERROR(FIND("Annual",H3708,1),0)&gt;0,"Annual",IFERROR(FIND("annual",H3708,1),0)&gt;0,"Annual",IFERROR(FIND("病假",H3708,1),0)&gt;0,"Sick",IFERROR(FIND("sick",H3708,1),0)&gt;0,"Sick",IFERROR(FIND("Leave",H3708,1),0)&gt;0,"Unpaid",IFERROR(FIND("unpaid",H3708,1),0)&gt;0,"Unpaid",IFERROR(FIND("welfare",H3708,1),0)&gt;0,"Welfare",1=1,H3708)</f>
        <v/>
      </c>
    </row>
    <row r="3709">
      <c r="K3709" s="2">
        <f t="array" ref="K3709">_xlfn.IFS(IFERROR(FIND("差",H3709,1),0)&gt;0,"Trip",IFERROR(FIND("trip",H3709,1),0)&gt;0,"Trip",IFERROR(FIND("假",H3709,1),0)&gt;0,"Leave",IFERROR(FIND("leave",H3709,1),0)&gt;0,"Leave",IFERROR(FIND("补单",H3709,1),0)&gt;0,"Supp",IFERROR(FIND("Replenishment",H3709,1),0)&gt;0,"Supp",1=1,H3709)</f>
        <v/>
      </c>
      <c r="L3709" s="2">
        <f>IF(IFERROR(FIND("通过",J3709,1),0)&gt;0,"Approved",J3709)</f>
        <v/>
      </c>
      <c r="M3709" s="2">
        <f t="array" ref="M3709">_xlfn.IFS(IFERROR(FIND("事假",H3709,1),0)&gt;0,"Unpaid",IFERROR(FIND("年休假",H3709,1),0)&gt;0,"Annual",IFERROR(FIND("产",H3709,1),0)&gt;0,"Welfare",IFERROR(FIND("婚",H3709,1),0)&gt;0,"Welfare",IFERROR(FIND("育",H3709,1),0)&gt;0,"Welfare",IFERROR(FIND("丧",H3709,1),0)&gt;0,"Welfare",IFERROR(FIND("Annual",H3709,1),0)&gt;0,"Annual",IFERROR(FIND("annual",H3709,1),0)&gt;0,"Annual",IFERROR(FIND("病假",H3709,1),0)&gt;0,"Sick",IFERROR(FIND("sick",H3709,1),0)&gt;0,"Sick",IFERROR(FIND("Leave",H3709,1),0)&gt;0,"Unpaid",IFERROR(FIND("unpaid",H3709,1),0)&gt;0,"Unpaid",IFERROR(FIND("welfare",H3709,1),0)&gt;0,"Welfare",1=1,H3709)</f>
        <v/>
      </c>
    </row>
    <row r="3710">
      <c r="K3710" s="2">
        <f t="array" ref="K3710">_xlfn.IFS(IFERROR(FIND("差",H3710,1),0)&gt;0,"Trip",IFERROR(FIND("trip",H3710,1),0)&gt;0,"Trip",IFERROR(FIND("假",H3710,1),0)&gt;0,"Leave",IFERROR(FIND("leave",H3710,1),0)&gt;0,"Leave",IFERROR(FIND("补单",H3710,1),0)&gt;0,"Supp",IFERROR(FIND("Replenishment",H3710,1),0)&gt;0,"Supp",1=1,H3710)</f>
        <v/>
      </c>
      <c r="L3710" s="2">
        <f>IF(IFERROR(FIND("通过",J3710,1),0)&gt;0,"Approved",J3710)</f>
        <v/>
      </c>
      <c r="M3710" s="2">
        <f t="array" ref="M3710">_xlfn.IFS(IFERROR(FIND("事假",H3710,1),0)&gt;0,"Unpaid",IFERROR(FIND("年休假",H3710,1),0)&gt;0,"Annual",IFERROR(FIND("产",H3710,1),0)&gt;0,"Welfare",IFERROR(FIND("婚",H3710,1),0)&gt;0,"Welfare",IFERROR(FIND("育",H3710,1),0)&gt;0,"Welfare",IFERROR(FIND("丧",H3710,1),0)&gt;0,"Welfare",IFERROR(FIND("Annual",H3710,1),0)&gt;0,"Annual",IFERROR(FIND("annual",H3710,1),0)&gt;0,"Annual",IFERROR(FIND("病假",H3710,1),0)&gt;0,"Sick",IFERROR(FIND("sick",H3710,1),0)&gt;0,"Sick",IFERROR(FIND("Leave",H3710,1),0)&gt;0,"Unpaid",IFERROR(FIND("unpaid",H3710,1),0)&gt;0,"Unpaid",IFERROR(FIND("welfare",H3710,1),0)&gt;0,"Welfare",1=1,H3710)</f>
        <v/>
      </c>
    </row>
    <row r="3711">
      <c r="K3711" s="2">
        <f t="array" ref="K3711">_xlfn.IFS(IFERROR(FIND("差",H3711,1),0)&gt;0,"Trip",IFERROR(FIND("trip",H3711,1),0)&gt;0,"Trip",IFERROR(FIND("假",H3711,1),0)&gt;0,"Leave",IFERROR(FIND("leave",H3711,1),0)&gt;0,"Leave",IFERROR(FIND("补单",H3711,1),0)&gt;0,"Supp",IFERROR(FIND("Replenishment",H3711,1),0)&gt;0,"Supp",1=1,H3711)</f>
        <v/>
      </c>
      <c r="L3711" s="2">
        <f>IF(IFERROR(FIND("通过",J3711,1),0)&gt;0,"Approved",J3711)</f>
        <v/>
      </c>
      <c r="M3711" s="2">
        <f t="array" ref="M3711">_xlfn.IFS(IFERROR(FIND("事假",H3711,1),0)&gt;0,"Unpaid",IFERROR(FIND("年休假",H3711,1),0)&gt;0,"Annual",IFERROR(FIND("产",H3711,1),0)&gt;0,"Welfare",IFERROR(FIND("婚",H3711,1),0)&gt;0,"Welfare",IFERROR(FIND("育",H3711,1),0)&gt;0,"Welfare",IFERROR(FIND("丧",H3711,1),0)&gt;0,"Welfare",IFERROR(FIND("Annual",H3711,1),0)&gt;0,"Annual",IFERROR(FIND("annual",H3711,1),0)&gt;0,"Annual",IFERROR(FIND("病假",H3711,1),0)&gt;0,"Sick",IFERROR(FIND("sick",H3711,1),0)&gt;0,"Sick",IFERROR(FIND("Leave",H3711,1),0)&gt;0,"Unpaid",IFERROR(FIND("unpaid",H3711,1),0)&gt;0,"Unpaid",IFERROR(FIND("welfare",H3711,1),0)&gt;0,"Welfare",1=1,H3711)</f>
        <v/>
      </c>
    </row>
    <row r="3712">
      <c r="K3712" s="2">
        <f t="array" ref="K3712">_xlfn.IFS(IFERROR(FIND("差",H3712,1),0)&gt;0,"Trip",IFERROR(FIND("trip",H3712,1),0)&gt;0,"Trip",IFERROR(FIND("假",H3712,1),0)&gt;0,"Leave",IFERROR(FIND("leave",H3712,1),0)&gt;0,"Leave",IFERROR(FIND("补单",H3712,1),0)&gt;0,"Supp",IFERROR(FIND("Replenishment",H3712,1),0)&gt;0,"Supp",1=1,H3712)</f>
        <v/>
      </c>
      <c r="L3712" s="2">
        <f>IF(IFERROR(FIND("通过",J3712,1),0)&gt;0,"Approved",J3712)</f>
        <v/>
      </c>
      <c r="M3712" s="2">
        <f t="array" ref="M3712">_xlfn.IFS(IFERROR(FIND("事假",H3712,1),0)&gt;0,"Unpaid",IFERROR(FIND("年休假",H3712,1),0)&gt;0,"Annual",IFERROR(FIND("产",H3712,1),0)&gt;0,"Welfare",IFERROR(FIND("婚",H3712,1),0)&gt;0,"Welfare",IFERROR(FIND("育",H3712,1),0)&gt;0,"Welfare",IFERROR(FIND("丧",H3712,1),0)&gt;0,"Welfare",IFERROR(FIND("Annual",H3712,1),0)&gt;0,"Annual",IFERROR(FIND("annual",H3712,1),0)&gt;0,"Annual",IFERROR(FIND("病假",H3712,1),0)&gt;0,"Sick",IFERROR(FIND("sick",H3712,1),0)&gt;0,"Sick",IFERROR(FIND("Leave",H3712,1),0)&gt;0,"Unpaid",IFERROR(FIND("unpaid",H3712,1),0)&gt;0,"Unpaid",IFERROR(FIND("welfare",H3712,1),0)&gt;0,"Welfare",1=1,H3712)</f>
        <v/>
      </c>
    </row>
    <row r="3713">
      <c r="K3713" s="2">
        <f t="array" ref="K3713">_xlfn.IFS(IFERROR(FIND("差",H3713,1),0)&gt;0,"Trip",IFERROR(FIND("trip",H3713,1),0)&gt;0,"Trip",IFERROR(FIND("假",H3713,1),0)&gt;0,"Leave",IFERROR(FIND("leave",H3713,1),0)&gt;0,"Leave",IFERROR(FIND("补单",H3713,1),0)&gt;0,"Supp",IFERROR(FIND("Replenishment",H3713,1),0)&gt;0,"Supp",1=1,H3713)</f>
        <v/>
      </c>
      <c r="L3713" s="2">
        <f>IF(IFERROR(FIND("通过",J3713,1),0)&gt;0,"Approved",J3713)</f>
        <v/>
      </c>
      <c r="M3713" s="2">
        <f t="array" ref="M3713">_xlfn.IFS(IFERROR(FIND("事假",H3713,1),0)&gt;0,"Unpaid",IFERROR(FIND("年休假",H3713,1),0)&gt;0,"Annual",IFERROR(FIND("产",H3713,1),0)&gt;0,"Welfare",IFERROR(FIND("婚",H3713,1),0)&gt;0,"Welfare",IFERROR(FIND("育",H3713,1),0)&gt;0,"Welfare",IFERROR(FIND("丧",H3713,1),0)&gt;0,"Welfare",IFERROR(FIND("Annual",H3713,1),0)&gt;0,"Annual",IFERROR(FIND("annual",H3713,1),0)&gt;0,"Annual",IFERROR(FIND("病假",H3713,1),0)&gt;0,"Sick",IFERROR(FIND("sick",H3713,1),0)&gt;0,"Sick",IFERROR(FIND("Leave",H3713,1),0)&gt;0,"Unpaid",IFERROR(FIND("unpaid",H3713,1),0)&gt;0,"Unpaid",IFERROR(FIND("welfare",H3713,1),0)&gt;0,"Welfare",1=1,H3713)</f>
        <v/>
      </c>
    </row>
    <row r="3714">
      <c r="K3714" s="2">
        <f t="array" ref="K3714">_xlfn.IFS(IFERROR(FIND("差",H3714,1),0)&gt;0,"Trip",IFERROR(FIND("trip",H3714,1),0)&gt;0,"Trip",IFERROR(FIND("假",H3714,1),0)&gt;0,"Leave",IFERROR(FIND("leave",H3714,1),0)&gt;0,"Leave",IFERROR(FIND("补单",H3714,1),0)&gt;0,"Supp",IFERROR(FIND("Replenishment",H3714,1),0)&gt;0,"Supp",1=1,H3714)</f>
        <v/>
      </c>
      <c r="L3714" s="2">
        <f>IF(IFERROR(FIND("通过",J3714,1),0)&gt;0,"Approved",J3714)</f>
        <v/>
      </c>
      <c r="M3714" s="2">
        <f t="array" ref="M3714">_xlfn.IFS(IFERROR(FIND("事假",H3714,1),0)&gt;0,"Unpaid",IFERROR(FIND("年休假",H3714,1),0)&gt;0,"Annual",IFERROR(FIND("产",H3714,1),0)&gt;0,"Welfare",IFERROR(FIND("婚",H3714,1),0)&gt;0,"Welfare",IFERROR(FIND("育",H3714,1),0)&gt;0,"Welfare",IFERROR(FIND("丧",H3714,1),0)&gt;0,"Welfare",IFERROR(FIND("Annual",H3714,1),0)&gt;0,"Annual",IFERROR(FIND("annual",H3714,1),0)&gt;0,"Annual",IFERROR(FIND("病假",H3714,1),0)&gt;0,"Sick",IFERROR(FIND("sick",H3714,1),0)&gt;0,"Sick",IFERROR(FIND("Leave",H3714,1),0)&gt;0,"Unpaid",IFERROR(FIND("unpaid",H3714,1),0)&gt;0,"Unpaid",IFERROR(FIND("welfare",H3714,1),0)&gt;0,"Welfare",1=1,H3714)</f>
        <v/>
      </c>
    </row>
    <row r="3715">
      <c r="K3715" s="2">
        <f t="array" ref="K3715">_xlfn.IFS(IFERROR(FIND("差",H3715,1),0)&gt;0,"Trip",IFERROR(FIND("trip",H3715,1),0)&gt;0,"Trip",IFERROR(FIND("假",H3715,1),0)&gt;0,"Leave",IFERROR(FIND("leave",H3715,1),0)&gt;0,"Leave",IFERROR(FIND("补单",H3715,1),0)&gt;0,"Supp",IFERROR(FIND("Replenishment",H3715,1),0)&gt;0,"Supp",1=1,H3715)</f>
        <v/>
      </c>
      <c r="L3715" s="2">
        <f>IF(IFERROR(FIND("通过",J3715,1),0)&gt;0,"Approved",J3715)</f>
        <v/>
      </c>
      <c r="M3715" s="2">
        <f t="array" ref="M3715">_xlfn.IFS(IFERROR(FIND("事假",H3715,1),0)&gt;0,"Unpaid",IFERROR(FIND("年休假",H3715,1),0)&gt;0,"Annual",IFERROR(FIND("产",H3715,1),0)&gt;0,"Welfare",IFERROR(FIND("婚",H3715,1),0)&gt;0,"Welfare",IFERROR(FIND("育",H3715,1),0)&gt;0,"Welfare",IFERROR(FIND("丧",H3715,1),0)&gt;0,"Welfare",IFERROR(FIND("Annual",H3715,1),0)&gt;0,"Annual",IFERROR(FIND("annual",H3715,1),0)&gt;0,"Annual",IFERROR(FIND("病假",H3715,1),0)&gt;0,"Sick",IFERROR(FIND("sick",H3715,1),0)&gt;0,"Sick",IFERROR(FIND("Leave",H3715,1),0)&gt;0,"Unpaid",IFERROR(FIND("unpaid",H3715,1),0)&gt;0,"Unpaid",IFERROR(FIND("welfare",H3715,1),0)&gt;0,"Welfare",1=1,H3715)</f>
        <v/>
      </c>
    </row>
    <row r="3716">
      <c r="K3716" s="2">
        <f t="array" ref="K3716">_xlfn.IFS(IFERROR(FIND("差",H3716,1),0)&gt;0,"Trip",IFERROR(FIND("trip",H3716,1),0)&gt;0,"Trip",IFERROR(FIND("假",H3716,1),0)&gt;0,"Leave",IFERROR(FIND("leave",H3716,1),0)&gt;0,"Leave",IFERROR(FIND("补单",H3716,1),0)&gt;0,"Supp",IFERROR(FIND("Replenishment",H3716,1),0)&gt;0,"Supp",1=1,H3716)</f>
        <v/>
      </c>
      <c r="L3716" s="2">
        <f>IF(IFERROR(FIND("通过",J3716,1),0)&gt;0,"Approved",J3716)</f>
        <v/>
      </c>
      <c r="M3716" s="2">
        <f t="array" ref="M3716">_xlfn.IFS(IFERROR(FIND("事假",H3716,1),0)&gt;0,"Unpaid",IFERROR(FIND("年休假",H3716,1),0)&gt;0,"Annual",IFERROR(FIND("产",H3716,1),0)&gt;0,"Welfare",IFERROR(FIND("婚",H3716,1),0)&gt;0,"Welfare",IFERROR(FIND("育",H3716,1),0)&gt;0,"Welfare",IFERROR(FIND("丧",H3716,1),0)&gt;0,"Welfare",IFERROR(FIND("Annual",H3716,1),0)&gt;0,"Annual",IFERROR(FIND("annual",H3716,1),0)&gt;0,"Annual",IFERROR(FIND("病假",H3716,1),0)&gt;0,"Sick",IFERROR(FIND("sick",H3716,1),0)&gt;0,"Sick",IFERROR(FIND("Leave",H3716,1),0)&gt;0,"Unpaid",IFERROR(FIND("unpaid",H3716,1),0)&gt;0,"Unpaid",IFERROR(FIND("welfare",H3716,1),0)&gt;0,"Welfare",1=1,H3716)</f>
        <v/>
      </c>
    </row>
    <row r="3717">
      <c r="K3717" s="2">
        <f t="array" ref="K3717">_xlfn.IFS(IFERROR(FIND("差",H3717,1),0)&gt;0,"Trip",IFERROR(FIND("trip",H3717,1),0)&gt;0,"Trip",IFERROR(FIND("假",H3717,1),0)&gt;0,"Leave",IFERROR(FIND("leave",H3717,1),0)&gt;0,"Leave",IFERROR(FIND("补单",H3717,1),0)&gt;0,"Supp",IFERROR(FIND("Replenishment",H3717,1),0)&gt;0,"Supp",1=1,H3717)</f>
        <v/>
      </c>
      <c r="L3717" s="2">
        <f>IF(IFERROR(FIND("通过",J3717,1),0)&gt;0,"Approved",J3717)</f>
        <v/>
      </c>
      <c r="M3717" s="2">
        <f t="array" ref="M3717">_xlfn.IFS(IFERROR(FIND("事假",H3717,1),0)&gt;0,"Unpaid",IFERROR(FIND("年休假",H3717,1),0)&gt;0,"Annual",IFERROR(FIND("产",H3717,1),0)&gt;0,"Welfare",IFERROR(FIND("婚",H3717,1),0)&gt;0,"Welfare",IFERROR(FIND("育",H3717,1),0)&gt;0,"Welfare",IFERROR(FIND("丧",H3717,1),0)&gt;0,"Welfare",IFERROR(FIND("Annual",H3717,1),0)&gt;0,"Annual",IFERROR(FIND("annual",H3717,1),0)&gt;0,"Annual",IFERROR(FIND("病假",H3717,1),0)&gt;0,"Sick",IFERROR(FIND("sick",H3717,1),0)&gt;0,"Sick",IFERROR(FIND("Leave",H3717,1),0)&gt;0,"Unpaid",IFERROR(FIND("unpaid",H3717,1),0)&gt;0,"Unpaid",IFERROR(FIND("welfare",H3717,1),0)&gt;0,"Welfare",1=1,H3717)</f>
        <v/>
      </c>
    </row>
    <row r="3718">
      <c r="K3718" s="2">
        <f t="array" ref="K3718">_xlfn.IFS(IFERROR(FIND("差",H3718,1),0)&gt;0,"Trip",IFERROR(FIND("trip",H3718,1),0)&gt;0,"Trip",IFERROR(FIND("假",H3718,1),0)&gt;0,"Leave",IFERROR(FIND("leave",H3718,1),0)&gt;0,"Leave",IFERROR(FIND("补单",H3718,1),0)&gt;0,"Supp",IFERROR(FIND("Replenishment",H3718,1),0)&gt;0,"Supp",1=1,H3718)</f>
        <v/>
      </c>
      <c r="L3718" s="2">
        <f>IF(IFERROR(FIND("通过",J3718,1),0)&gt;0,"Approved",J3718)</f>
        <v/>
      </c>
      <c r="M3718" s="2">
        <f t="array" ref="M3718">_xlfn.IFS(IFERROR(FIND("事假",H3718,1),0)&gt;0,"Unpaid",IFERROR(FIND("年休假",H3718,1),0)&gt;0,"Annual",IFERROR(FIND("产",H3718,1),0)&gt;0,"Welfare",IFERROR(FIND("婚",H3718,1),0)&gt;0,"Welfare",IFERROR(FIND("育",H3718,1),0)&gt;0,"Welfare",IFERROR(FIND("丧",H3718,1),0)&gt;0,"Welfare",IFERROR(FIND("Annual",H3718,1),0)&gt;0,"Annual",IFERROR(FIND("annual",H3718,1),0)&gt;0,"Annual",IFERROR(FIND("病假",H3718,1),0)&gt;0,"Sick",IFERROR(FIND("sick",H3718,1),0)&gt;0,"Sick",IFERROR(FIND("Leave",H3718,1),0)&gt;0,"Unpaid",IFERROR(FIND("unpaid",H3718,1),0)&gt;0,"Unpaid",IFERROR(FIND("welfare",H3718,1),0)&gt;0,"Welfare",1=1,H3718)</f>
        <v/>
      </c>
    </row>
    <row r="3719">
      <c r="K3719" s="2">
        <f t="array" ref="K3719">_xlfn.IFS(IFERROR(FIND("差",H3719,1),0)&gt;0,"Trip",IFERROR(FIND("trip",H3719,1),0)&gt;0,"Trip",IFERROR(FIND("假",H3719,1),0)&gt;0,"Leave",IFERROR(FIND("leave",H3719,1),0)&gt;0,"Leave",IFERROR(FIND("补单",H3719,1),0)&gt;0,"Supp",IFERROR(FIND("Replenishment",H3719,1),0)&gt;0,"Supp",1=1,H3719)</f>
        <v/>
      </c>
      <c r="L3719" s="2">
        <f>IF(IFERROR(FIND("通过",J3719,1),0)&gt;0,"Approved",J3719)</f>
        <v/>
      </c>
      <c r="M3719" s="2">
        <f t="array" ref="M3719">_xlfn.IFS(IFERROR(FIND("事假",H3719,1),0)&gt;0,"Unpaid",IFERROR(FIND("年休假",H3719,1),0)&gt;0,"Annual",IFERROR(FIND("产",H3719,1),0)&gt;0,"Welfare",IFERROR(FIND("婚",H3719,1),0)&gt;0,"Welfare",IFERROR(FIND("育",H3719,1),0)&gt;0,"Welfare",IFERROR(FIND("丧",H3719,1),0)&gt;0,"Welfare",IFERROR(FIND("Annual",H3719,1),0)&gt;0,"Annual",IFERROR(FIND("annual",H3719,1),0)&gt;0,"Annual",IFERROR(FIND("病假",H3719,1),0)&gt;0,"Sick",IFERROR(FIND("sick",H3719,1),0)&gt;0,"Sick",IFERROR(FIND("Leave",H3719,1),0)&gt;0,"Unpaid",IFERROR(FIND("unpaid",H3719,1),0)&gt;0,"Unpaid",IFERROR(FIND("welfare",H3719,1),0)&gt;0,"Welfare",1=1,H3719)</f>
        <v/>
      </c>
    </row>
    <row r="3720">
      <c r="K3720" s="2">
        <f t="array" ref="K3720">_xlfn.IFS(IFERROR(FIND("差",H3720,1),0)&gt;0,"Trip",IFERROR(FIND("trip",H3720,1),0)&gt;0,"Trip",IFERROR(FIND("假",H3720,1),0)&gt;0,"Leave",IFERROR(FIND("leave",H3720,1),0)&gt;0,"Leave",IFERROR(FIND("补单",H3720,1),0)&gt;0,"Supp",IFERROR(FIND("Replenishment",H3720,1),0)&gt;0,"Supp",1=1,H3720)</f>
        <v/>
      </c>
      <c r="L3720" s="2">
        <f>IF(IFERROR(FIND("通过",J3720,1),0)&gt;0,"Approved",J3720)</f>
        <v/>
      </c>
      <c r="M3720" s="2">
        <f t="array" ref="M3720">_xlfn.IFS(IFERROR(FIND("事假",H3720,1),0)&gt;0,"Unpaid",IFERROR(FIND("年休假",H3720,1),0)&gt;0,"Annual",IFERROR(FIND("产",H3720,1),0)&gt;0,"Welfare",IFERROR(FIND("婚",H3720,1),0)&gt;0,"Welfare",IFERROR(FIND("育",H3720,1),0)&gt;0,"Welfare",IFERROR(FIND("丧",H3720,1),0)&gt;0,"Welfare",IFERROR(FIND("Annual",H3720,1),0)&gt;0,"Annual",IFERROR(FIND("annual",H3720,1),0)&gt;0,"Annual",IFERROR(FIND("病假",H3720,1),0)&gt;0,"Sick",IFERROR(FIND("sick",H3720,1),0)&gt;0,"Sick",IFERROR(FIND("Leave",H3720,1),0)&gt;0,"Unpaid",IFERROR(FIND("unpaid",H3720,1),0)&gt;0,"Unpaid",IFERROR(FIND("welfare",H3720,1),0)&gt;0,"Welfare",1=1,H3720)</f>
        <v/>
      </c>
    </row>
    <row r="3721">
      <c r="K3721" s="2">
        <f t="array" ref="K3721">_xlfn.IFS(IFERROR(FIND("差",H3721,1),0)&gt;0,"Trip",IFERROR(FIND("trip",H3721,1),0)&gt;0,"Trip",IFERROR(FIND("假",H3721,1),0)&gt;0,"Leave",IFERROR(FIND("leave",H3721,1),0)&gt;0,"Leave",IFERROR(FIND("补单",H3721,1),0)&gt;0,"Supp",IFERROR(FIND("Replenishment",H3721,1),0)&gt;0,"Supp",1=1,H3721)</f>
        <v/>
      </c>
      <c r="L3721" s="2">
        <f>IF(IFERROR(FIND("通过",J3721,1),0)&gt;0,"Approved",J3721)</f>
        <v/>
      </c>
      <c r="M3721" s="2">
        <f t="array" ref="M3721">_xlfn.IFS(IFERROR(FIND("事假",H3721,1),0)&gt;0,"Unpaid",IFERROR(FIND("年休假",H3721,1),0)&gt;0,"Annual",IFERROR(FIND("产",H3721,1),0)&gt;0,"Welfare",IFERROR(FIND("婚",H3721,1),0)&gt;0,"Welfare",IFERROR(FIND("育",H3721,1),0)&gt;0,"Welfare",IFERROR(FIND("丧",H3721,1),0)&gt;0,"Welfare",IFERROR(FIND("Annual",H3721,1),0)&gt;0,"Annual",IFERROR(FIND("annual",H3721,1),0)&gt;0,"Annual",IFERROR(FIND("病假",H3721,1),0)&gt;0,"Sick",IFERROR(FIND("sick",H3721,1),0)&gt;0,"Sick",IFERROR(FIND("Leave",H3721,1),0)&gt;0,"Unpaid",IFERROR(FIND("unpaid",H3721,1),0)&gt;0,"Unpaid",IFERROR(FIND("welfare",H3721,1),0)&gt;0,"Welfare",1=1,H3721)</f>
        <v/>
      </c>
    </row>
    <row r="3722">
      <c r="K3722" s="2">
        <f t="array" ref="K3722">_xlfn.IFS(IFERROR(FIND("差",H3722,1),0)&gt;0,"Trip",IFERROR(FIND("trip",H3722,1),0)&gt;0,"Trip",IFERROR(FIND("假",H3722,1),0)&gt;0,"Leave",IFERROR(FIND("leave",H3722,1),0)&gt;0,"Leave",IFERROR(FIND("补单",H3722,1),0)&gt;0,"Supp",IFERROR(FIND("Replenishment",H3722,1),0)&gt;0,"Supp",1=1,H3722)</f>
        <v/>
      </c>
      <c r="L3722" s="2">
        <f>IF(IFERROR(FIND("通过",J3722,1),0)&gt;0,"Approved",J3722)</f>
        <v/>
      </c>
      <c r="M3722" s="2">
        <f t="array" ref="M3722">_xlfn.IFS(IFERROR(FIND("事假",H3722,1),0)&gt;0,"Unpaid",IFERROR(FIND("年休假",H3722,1),0)&gt;0,"Annual",IFERROR(FIND("产",H3722,1),0)&gt;0,"Welfare",IFERROR(FIND("婚",H3722,1),0)&gt;0,"Welfare",IFERROR(FIND("育",H3722,1),0)&gt;0,"Welfare",IFERROR(FIND("丧",H3722,1),0)&gt;0,"Welfare",IFERROR(FIND("Annual",H3722,1),0)&gt;0,"Annual",IFERROR(FIND("annual",H3722,1),0)&gt;0,"Annual",IFERROR(FIND("病假",H3722,1),0)&gt;0,"Sick",IFERROR(FIND("sick",H3722,1),0)&gt;0,"Sick",IFERROR(FIND("Leave",H3722,1),0)&gt;0,"Unpaid",IFERROR(FIND("unpaid",H3722,1),0)&gt;0,"Unpaid",IFERROR(FIND("welfare",H3722,1),0)&gt;0,"Welfare",1=1,H3722)</f>
        <v/>
      </c>
    </row>
    <row r="3723">
      <c r="K3723" s="2">
        <f t="array" ref="K3723">_xlfn.IFS(IFERROR(FIND("差",H3723,1),0)&gt;0,"Trip",IFERROR(FIND("trip",H3723,1),0)&gt;0,"Trip",IFERROR(FIND("假",H3723,1),0)&gt;0,"Leave",IFERROR(FIND("leave",H3723,1),0)&gt;0,"Leave",IFERROR(FIND("补单",H3723,1),0)&gt;0,"Supp",IFERROR(FIND("Replenishment",H3723,1),0)&gt;0,"Supp",1=1,H3723)</f>
        <v/>
      </c>
      <c r="L3723" s="2">
        <f>IF(IFERROR(FIND("通过",J3723,1),0)&gt;0,"Approved",J3723)</f>
        <v/>
      </c>
      <c r="M3723" s="2">
        <f t="array" ref="M3723">_xlfn.IFS(IFERROR(FIND("事假",H3723,1),0)&gt;0,"Unpaid",IFERROR(FIND("年休假",H3723,1),0)&gt;0,"Annual",IFERROR(FIND("产",H3723,1),0)&gt;0,"Welfare",IFERROR(FIND("婚",H3723,1),0)&gt;0,"Welfare",IFERROR(FIND("育",H3723,1),0)&gt;0,"Welfare",IFERROR(FIND("丧",H3723,1),0)&gt;0,"Welfare",IFERROR(FIND("Annual",H3723,1),0)&gt;0,"Annual",IFERROR(FIND("annual",H3723,1),0)&gt;0,"Annual",IFERROR(FIND("病假",H3723,1),0)&gt;0,"Sick",IFERROR(FIND("sick",H3723,1),0)&gt;0,"Sick",IFERROR(FIND("Leave",H3723,1),0)&gt;0,"Unpaid",IFERROR(FIND("unpaid",H3723,1),0)&gt;0,"Unpaid",IFERROR(FIND("welfare",H3723,1),0)&gt;0,"Welfare",1=1,H3723)</f>
        <v/>
      </c>
    </row>
    <row r="3724">
      <c r="K3724" s="2">
        <f t="array" ref="K3724">_xlfn.IFS(IFERROR(FIND("差",H3724,1),0)&gt;0,"Trip",IFERROR(FIND("trip",H3724,1),0)&gt;0,"Trip",IFERROR(FIND("假",H3724,1),0)&gt;0,"Leave",IFERROR(FIND("leave",H3724,1),0)&gt;0,"Leave",IFERROR(FIND("补单",H3724,1),0)&gt;0,"Supp",IFERROR(FIND("Replenishment",H3724,1),0)&gt;0,"Supp",1=1,H3724)</f>
        <v/>
      </c>
      <c r="L3724" s="2">
        <f>IF(IFERROR(FIND("通过",J3724,1),0)&gt;0,"Approved",J3724)</f>
        <v/>
      </c>
      <c r="M3724" s="2">
        <f t="array" ref="M3724">_xlfn.IFS(IFERROR(FIND("事假",H3724,1),0)&gt;0,"Unpaid",IFERROR(FIND("年休假",H3724,1),0)&gt;0,"Annual",IFERROR(FIND("产",H3724,1),0)&gt;0,"Welfare",IFERROR(FIND("婚",H3724,1),0)&gt;0,"Welfare",IFERROR(FIND("育",H3724,1),0)&gt;0,"Welfare",IFERROR(FIND("丧",H3724,1),0)&gt;0,"Welfare",IFERROR(FIND("Annual",H3724,1),0)&gt;0,"Annual",IFERROR(FIND("annual",H3724,1),0)&gt;0,"Annual",IFERROR(FIND("病假",H3724,1),0)&gt;0,"Sick",IFERROR(FIND("sick",H3724,1),0)&gt;0,"Sick",IFERROR(FIND("Leave",H3724,1),0)&gt;0,"Unpaid",IFERROR(FIND("unpaid",H3724,1),0)&gt;0,"Unpaid",IFERROR(FIND("welfare",H3724,1),0)&gt;0,"Welfare",1=1,H3724)</f>
        <v/>
      </c>
    </row>
    <row r="3725">
      <c r="K3725" s="2">
        <f t="array" ref="K3725">_xlfn.IFS(IFERROR(FIND("差",H3725,1),0)&gt;0,"Trip",IFERROR(FIND("trip",H3725,1),0)&gt;0,"Trip",IFERROR(FIND("假",H3725,1),0)&gt;0,"Leave",IFERROR(FIND("leave",H3725,1),0)&gt;0,"Leave",IFERROR(FIND("补单",H3725,1),0)&gt;0,"Supp",IFERROR(FIND("Replenishment",H3725,1),0)&gt;0,"Supp",1=1,H3725)</f>
        <v/>
      </c>
      <c r="L3725" s="2">
        <f>IF(IFERROR(FIND("通过",J3725,1),0)&gt;0,"Approved",J3725)</f>
        <v/>
      </c>
      <c r="M3725" s="2">
        <f t="array" ref="M3725">_xlfn.IFS(IFERROR(FIND("事假",H3725,1),0)&gt;0,"Unpaid",IFERROR(FIND("年休假",H3725,1),0)&gt;0,"Annual",IFERROR(FIND("产",H3725,1),0)&gt;0,"Welfare",IFERROR(FIND("婚",H3725,1),0)&gt;0,"Welfare",IFERROR(FIND("育",H3725,1),0)&gt;0,"Welfare",IFERROR(FIND("丧",H3725,1),0)&gt;0,"Welfare",IFERROR(FIND("Annual",H3725,1),0)&gt;0,"Annual",IFERROR(FIND("annual",H3725,1),0)&gt;0,"Annual",IFERROR(FIND("病假",H3725,1),0)&gt;0,"Sick",IFERROR(FIND("sick",H3725,1),0)&gt;0,"Sick",IFERROR(FIND("Leave",H3725,1),0)&gt;0,"Unpaid",IFERROR(FIND("unpaid",H3725,1),0)&gt;0,"Unpaid",IFERROR(FIND("welfare",H3725,1),0)&gt;0,"Welfare",1=1,H3725)</f>
        <v/>
      </c>
    </row>
    <row r="3726">
      <c r="K3726" s="2">
        <f t="array" ref="K3726">_xlfn.IFS(IFERROR(FIND("差",H3726,1),0)&gt;0,"Trip",IFERROR(FIND("trip",H3726,1),0)&gt;0,"Trip",IFERROR(FIND("假",H3726,1),0)&gt;0,"Leave",IFERROR(FIND("leave",H3726,1),0)&gt;0,"Leave",IFERROR(FIND("补单",H3726,1),0)&gt;0,"Supp",IFERROR(FIND("Replenishment",H3726,1),0)&gt;0,"Supp",1=1,H3726)</f>
        <v/>
      </c>
      <c r="L3726" s="2">
        <f>IF(IFERROR(FIND("通过",J3726,1),0)&gt;0,"Approved",J3726)</f>
        <v/>
      </c>
      <c r="M3726" s="2">
        <f t="array" ref="M3726">_xlfn.IFS(IFERROR(FIND("事假",H3726,1),0)&gt;0,"Unpaid",IFERROR(FIND("年休假",H3726,1),0)&gt;0,"Annual",IFERROR(FIND("产",H3726,1),0)&gt;0,"Welfare",IFERROR(FIND("婚",H3726,1),0)&gt;0,"Welfare",IFERROR(FIND("育",H3726,1),0)&gt;0,"Welfare",IFERROR(FIND("丧",H3726,1),0)&gt;0,"Welfare",IFERROR(FIND("Annual",H3726,1),0)&gt;0,"Annual",IFERROR(FIND("annual",H3726,1),0)&gt;0,"Annual",IFERROR(FIND("病假",H3726,1),0)&gt;0,"Sick",IFERROR(FIND("sick",H3726,1),0)&gt;0,"Sick",IFERROR(FIND("Leave",H3726,1),0)&gt;0,"Unpaid",IFERROR(FIND("unpaid",H3726,1),0)&gt;0,"Unpaid",IFERROR(FIND("welfare",H3726,1),0)&gt;0,"Welfare",1=1,H3726)</f>
        <v/>
      </c>
    </row>
    <row r="3727">
      <c r="K3727" s="2">
        <f t="array" ref="K3727">_xlfn.IFS(IFERROR(FIND("差",H3727,1),0)&gt;0,"Trip",IFERROR(FIND("trip",H3727,1),0)&gt;0,"Trip",IFERROR(FIND("假",H3727,1),0)&gt;0,"Leave",IFERROR(FIND("leave",H3727,1),0)&gt;0,"Leave",IFERROR(FIND("补单",H3727,1),0)&gt;0,"Supp",IFERROR(FIND("Replenishment",H3727,1),0)&gt;0,"Supp",1=1,H3727)</f>
        <v/>
      </c>
      <c r="L3727" s="2">
        <f>IF(IFERROR(FIND("通过",J3727,1),0)&gt;0,"Approved",J3727)</f>
        <v/>
      </c>
      <c r="M3727" s="2">
        <f t="array" ref="M3727">_xlfn.IFS(IFERROR(FIND("事假",H3727,1),0)&gt;0,"Unpaid",IFERROR(FIND("年休假",H3727,1),0)&gt;0,"Annual",IFERROR(FIND("产",H3727,1),0)&gt;0,"Welfare",IFERROR(FIND("婚",H3727,1),0)&gt;0,"Welfare",IFERROR(FIND("育",H3727,1),0)&gt;0,"Welfare",IFERROR(FIND("丧",H3727,1),0)&gt;0,"Welfare",IFERROR(FIND("Annual",H3727,1),0)&gt;0,"Annual",IFERROR(FIND("annual",H3727,1),0)&gt;0,"Annual",IFERROR(FIND("病假",H3727,1),0)&gt;0,"Sick",IFERROR(FIND("sick",H3727,1),0)&gt;0,"Sick",IFERROR(FIND("Leave",H3727,1),0)&gt;0,"Unpaid",IFERROR(FIND("unpaid",H3727,1),0)&gt;0,"Unpaid",IFERROR(FIND("welfare",H3727,1),0)&gt;0,"Welfare",1=1,H3727)</f>
        <v/>
      </c>
    </row>
    <row r="3728">
      <c r="K3728" s="2">
        <f t="array" ref="K3728">_xlfn.IFS(IFERROR(FIND("差",H3728,1),0)&gt;0,"Trip",IFERROR(FIND("trip",H3728,1),0)&gt;0,"Trip",IFERROR(FIND("假",H3728,1),0)&gt;0,"Leave",IFERROR(FIND("leave",H3728,1),0)&gt;0,"Leave",IFERROR(FIND("补单",H3728,1),0)&gt;0,"Supp",IFERROR(FIND("Replenishment",H3728,1),0)&gt;0,"Supp",1=1,H3728)</f>
        <v/>
      </c>
      <c r="L3728" s="2">
        <f>IF(IFERROR(FIND("通过",J3728,1),0)&gt;0,"Approved",J3728)</f>
        <v/>
      </c>
      <c r="M3728" s="2">
        <f t="array" ref="M3728">_xlfn.IFS(IFERROR(FIND("事假",H3728,1),0)&gt;0,"Unpaid",IFERROR(FIND("年休假",H3728,1),0)&gt;0,"Annual",IFERROR(FIND("产",H3728,1),0)&gt;0,"Welfare",IFERROR(FIND("婚",H3728,1),0)&gt;0,"Welfare",IFERROR(FIND("育",H3728,1),0)&gt;0,"Welfare",IFERROR(FIND("丧",H3728,1),0)&gt;0,"Welfare",IFERROR(FIND("Annual",H3728,1),0)&gt;0,"Annual",IFERROR(FIND("annual",H3728,1),0)&gt;0,"Annual",IFERROR(FIND("病假",H3728,1),0)&gt;0,"Sick",IFERROR(FIND("sick",H3728,1),0)&gt;0,"Sick",IFERROR(FIND("Leave",H3728,1),0)&gt;0,"Unpaid",IFERROR(FIND("unpaid",H3728,1),0)&gt;0,"Unpaid",IFERROR(FIND("welfare",H3728,1),0)&gt;0,"Welfare",1=1,H3728)</f>
        <v/>
      </c>
    </row>
    <row r="3729">
      <c r="K3729" s="2">
        <f t="array" ref="K3729">_xlfn.IFS(IFERROR(FIND("差",H3729,1),0)&gt;0,"Trip",IFERROR(FIND("trip",H3729,1),0)&gt;0,"Trip",IFERROR(FIND("假",H3729,1),0)&gt;0,"Leave",IFERROR(FIND("leave",H3729,1),0)&gt;0,"Leave",IFERROR(FIND("补单",H3729,1),0)&gt;0,"Supp",IFERROR(FIND("Replenishment",H3729,1),0)&gt;0,"Supp",1=1,H3729)</f>
        <v/>
      </c>
      <c r="L3729" s="2">
        <f>IF(IFERROR(FIND("通过",J3729,1),0)&gt;0,"Approved",J3729)</f>
        <v/>
      </c>
      <c r="M3729" s="2">
        <f t="array" ref="M3729">_xlfn.IFS(IFERROR(FIND("事假",H3729,1),0)&gt;0,"Unpaid",IFERROR(FIND("年休假",H3729,1),0)&gt;0,"Annual",IFERROR(FIND("产",H3729,1),0)&gt;0,"Welfare",IFERROR(FIND("婚",H3729,1),0)&gt;0,"Welfare",IFERROR(FIND("育",H3729,1),0)&gt;0,"Welfare",IFERROR(FIND("丧",H3729,1),0)&gt;0,"Welfare",IFERROR(FIND("Annual",H3729,1),0)&gt;0,"Annual",IFERROR(FIND("annual",H3729,1),0)&gt;0,"Annual",IFERROR(FIND("病假",H3729,1),0)&gt;0,"Sick",IFERROR(FIND("sick",H3729,1),0)&gt;0,"Sick",IFERROR(FIND("Leave",H3729,1),0)&gt;0,"Unpaid",IFERROR(FIND("unpaid",H3729,1),0)&gt;0,"Unpaid",IFERROR(FIND("welfare",H3729,1),0)&gt;0,"Welfare",1=1,H3729)</f>
        <v/>
      </c>
    </row>
    <row r="3730">
      <c r="K3730" s="2">
        <f t="array" ref="K3730">_xlfn.IFS(IFERROR(FIND("差",H3730,1),0)&gt;0,"Trip",IFERROR(FIND("trip",H3730,1),0)&gt;0,"Trip",IFERROR(FIND("假",H3730,1),0)&gt;0,"Leave",IFERROR(FIND("leave",H3730,1),0)&gt;0,"Leave",IFERROR(FIND("补单",H3730,1),0)&gt;0,"Supp",IFERROR(FIND("Replenishment",H3730,1),0)&gt;0,"Supp",1=1,H3730)</f>
        <v/>
      </c>
      <c r="L3730" s="2">
        <f>IF(IFERROR(FIND("通过",J3730,1),0)&gt;0,"Approved",J3730)</f>
        <v/>
      </c>
      <c r="M3730" s="2">
        <f t="array" ref="M3730">_xlfn.IFS(IFERROR(FIND("事假",H3730,1),0)&gt;0,"Unpaid",IFERROR(FIND("年休假",H3730,1),0)&gt;0,"Annual",IFERROR(FIND("产",H3730,1),0)&gt;0,"Welfare",IFERROR(FIND("婚",H3730,1),0)&gt;0,"Welfare",IFERROR(FIND("育",H3730,1),0)&gt;0,"Welfare",IFERROR(FIND("丧",H3730,1),0)&gt;0,"Welfare",IFERROR(FIND("Annual",H3730,1),0)&gt;0,"Annual",IFERROR(FIND("annual",H3730,1),0)&gt;0,"Annual",IFERROR(FIND("病假",H3730,1),0)&gt;0,"Sick",IFERROR(FIND("sick",H3730,1),0)&gt;0,"Sick",IFERROR(FIND("Leave",H3730,1),0)&gt;0,"Unpaid",IFERROR(FIND("unpaid",H3730,1),0)&gt;0,"Unpaid",IFERROR(FIND("welfare",H3730,1),0)&gt;0,"Welfare",1=1,H3730)</f>
        <v/>
      </c>
    </row>
    <row r="3731">
      <c r="K3731" s="2">
        <f t="array" ref="K3731">_xlfn.IFS(IFERROR(FIND("差",H3731,1),0)&gt;0,"Trip",IFERROR(FIND("trip",H3731,1),0)&gt;0,"Trip",IFERROR(FIND("假",H3731,1),0)&gt;0,"Leave",IFERROR(FIND("leave",H3731,1),0)&gt;0,"Leave",IFERROR(FIND("补单",H3731,1),0)&gt;0,"Supp",IFERROR(FIND("Replenishment",H3731,1),0)&gt;0,"Supp",1=1,H3731)</f>
        <v/>
      </c>
      <c r="L3731" s="2">
        <f>IF(IFERROR(FIND("通过",J3731,1),0)&gt;0,"Approved",J3731)</f>
        <v/>
      </c>
      <c r="M3731" s="2">
        <f t="array" ref="M3731">_xlfn.IFS(IFERROR(FIND("事假",H3731,1),0)&gt;0,"Unpaid",IFERROR(FIND("年休假",H3731,1),0)&gt;0,"Annual",IFERROR(FIND("产",H3731,1),0)&gt;0,"Welfare",IFERROR(FIND("婚",H3731,1),0)&gt;0,"Welfare",IFERROR(FIND("育",H3731,1),0)&gt;0,"Welfare",IFERROR(FIND("丧",H3731,1),0)&gt;0,"Welfare",IFERROR(FIND("Annual",H3731,1),0)&gt;0,"Annual",IFERROR(FIND("annual",H3731,1),0)&gt;0,"Annual",IFERROR(FIND("病假",H3731,1),0)&gt;0,"Sick",IFERROR(FIND("sick",H3731,1),0)&gt;0,"Sick",IFERROR(FIND("Leave",H3731,1),0)&gt;0,"Unpaid",IFERROR(FIND("unpaid",H3731,1),0)&gt;0,"Unpaid",IFERROR(FIND("welfare",H3731,1),0)&gt;0,"Welfare",1=1,H3731)</f>
        <v/>
      </c>
    </row>
    <row r="3732">
      <c r="K3732" s="2">
        <f t="array" ref="K3732">_xlfn.IFS(IFERROR(FIND("差",H3732,1),0)&gt;0,"Trip",IFERROR(FIND("trip",H3732,1),0)&gt;0,"Trip",IFERROR(FIND("假",H3732,1),0)&gt;0,"Leave",IFERROR(FIND("leave",H3732,1),0)&gt;0,"Leave",IFERROR(FIND("补单",H3732,1),0)&gt;0,"Supp",IFERROR(FIND("Replenishment",H3732,1),0)&gt;0,"Supp",1=1,H3732)</f>
        <v/>
      </c>
      <c r="L3732" s="2">
        <f>IF(IFERROR(FIND("通过",J3732,1),0)&gt;0,"Approved",J3732)</f>
        <v/>
      </c>
      <c r="M3732" s="2">
        <f t="array" ref="M3732">_xlfn.IFS(IFERROR(FIND("事假",H3732,1),0)&gt;0,"Unpaid",IFERROR(FIND("年休假",H3732,1),0)&gt;0,"Annual",IFERROR(FIND("产",H3732,1),0)&gt;0,"Welfare",IFERROR(FIND("婚",H3732,1),0)&gt;0,"Welfare",IFERROR(FIND("育",H3732,1),0)&gt;0,"Welfare",IFERROR(FIND("丧",H3732,1),0)&gt;0,"Welfare",IFERROR(FIND("Annual",H3732,1),0)&gt;0,"Annual",IFERROR(FIND("annual",H3732,1),0)&gt;0,"Annual",IFERROR(FIND("病假",H3732,1),0)&gt;0,"Sick",IFERROR(FIND("sick",H3732,1),0)&gt;0,"Sick",IFERROR(FIND("Leave",H3732,1),0)&gt;0,"Unpaid",IFERROR(FIND("unpaid",H3732,1),0)&gt;0,"Unpaid",IFERROR(FIND("welfare",H3732,1),0)&gt;0,"Welfare",1=1,H3732)</f>
        <v/>
      </c>
    </row>
    <row r="3733">
      <c r="K3733" s="2">
        <f t="array" ref="K3733">_xlfn.IFS(IFERROR(FIND("差",H3733,1),0)&gt;0,"Trip",IFERROR(FIND("trip",H3733,1),0)&gt;0,"Trip",IFERROR(FIND("假",H3733,1),0)&gt;0,"Leave",IFERROR(FIND("leave",H3733,1),0)&gt;0,"Leave",IFERROR(FIND("补单",H3733,1),0)&gt;0,"Supp",IFERROR(FIND("Replenishment",H3733,1),0)&gt;0,"Supp",1=1,H3733)</f>
        <v/>
      </c>
      <c r="L3733" s="2">
        <f>IF(IFERROR(FIND("通过",J3733,1),0)&gt;0,"Approved",J3733)</f>
        <v/>
      </c>
      <c r="M3733" s="2">
        <f t="array" ref="M3733">_xlfn.IFS(IFERROR(FIND("事假",H3733,1),0)&gt;0,"Unpaid",IFERROR(FIND("年休假",H3733,1),0)&gt;0,"Annual",IFERROR(FIND("产",H3733,1),0)&gt;0,"Welfare",IFERROR(FIND("婚",H3733,1),0)&gt;0,"Welfare",IFERROR(FIND("育",H3733,1),0)&gt;0,"Welfare",IFERROR(FIND("丧",H3733,1),0)&gt;0,"Welfare",IFERROR(FIND("Annual",H3733,1),0)&gt;0,"Annual",IFERROR(FIND("annual",H3733,1),0)&gt;0,"Annual",IFERROR(FIND("病假",H3733,1),0)&gt;0,"Sick",IFERROR(FIND("sick",H3733,1),0)&gt;0,"Sick",IFERROR(FIND("Leave",H3733,1),0)&gt;0,"Unpaid",IFERROR(FIND("unpaid",H3733,1),0)&gt;0,"Unpaid",IFERROR(FIND("welfare",H3733,1),0)&gt;0,"Welfare",1=1,H3733)</f>
        <v/>
      </c>
    </row>
    <row r="3734">
      <c r="K3734" s="2">
        <f t="array" ref="K3734">_xlfn.IFS(IFERROR(FIND("差",H3734,1),0)&gt;0,"Trip",IFERROR(FIND("trip",H3734,1),0)&gt;0,"Trip",IFERROR(FIND("假",H3734,1),0)&gt;0,"Leave",IFERROR(FIND("leave",H3734,1),0)&gt;0,"Leave",IFERROR(FIND("补单",H3734,1),0)&gt;0,"Supp",IFERROR(FIND("Replenishment",H3734,1),0)&gt;0,"Supp",1=1,H3734)</f>
        <v/>
      </c>
      <c r="L3734" s="2">
        <f>IF(IFERROR(FIND("通过",J3734,1),0)&gt;0,"Approved",J3734)</f>
        <v/>
      </c>
      <c r="M3734" s="2">
        <f t="array" ref="M3734">_xlfn.IFS(IFERROR(FIND("事假",H3734,1),0)&gt;0,"Unpaid",IFERROR(FIND("年休假",H3734,1),0)&gt;0,"Annual",IFERROR(FIND("产",H3734,1),0)&gt;0,"Welfare",IFERROR(FIND("婚",H3734,1),0)&gt;0,"Welfare",IFERROR(FIND("育",H3734,1),0)&gt;0,"Welfare",IFERROR(FIND("丧",H3734,1),0)&gt;0,"Welfare",IFERROR(FIND("Annual",H3734,1),0)&gt;0,"Annual",IFERROR(FIND("annual",H3734,1),0)&gt;0,"Annual",IFERROR(FIND("病假",H3734,1),0)&gt;0,"Sick",IFERROR(FIND("sick",H3734,1),0)&gt;0,"Sick",IFERROR(FIND("Leave",H3734,1),0)&gt;0,"Unpaid",IFERROR(FIND("unpaid",H3734,1),0)&gt;0,"Unpaid",IFERROR(FIND("welfare",H3734,1),0)&gt;0,"Welfare",1=1,H3734)</f>
        <v/>
      </c>
    </row>
    <row r="3735">
      <c r="K3735" s="2">
        <f t="array" ref="K3735">_xlfn.IFS(IFERROR(FIND("差",H3735,1),0)&gt;0,"Trip",IFERROR(FIND("trip",H3735,1),0)&gt;0,"Trip",IFERROR(FIND("假",H3735,1),0)&gt;0,"Leave",IFERROR(FIND("leave",H3735,1),0)&gt;0,"Leave",IFERROR(FIND("补单",H3735,1),0)&gt;0,"Supp",IFERROR(FIND("Replenishment",H3735,1),0)&gt;0,"Supp",1=1,H3735)</f>
        <v/>
      </c>
      <c r="L3735" s="2">
        <f>IF(IFERROR(FIND("通过",J3735,1),0)&gt;0,"Approved",J3735)</f>
        <v/>
      </c>
      <c r="M3735" s="2">
        <f t="array" ref="M3735">_xlfn.IFS(IFERROR(FIND("事假",H3735,1),0)&gt;0,"Unpaid",IFERROR(FIND("年休假",H3735,1),0)&gt;0,"Annual",IFERROR(FIND("产",H3735,1),0)&gt;0,"Welfare",IFERROR(FIND("婚",H3735,1),0)&gt;0,"Welfare",IFERROR(FIND("育",H3735,1),0)&gt;0,"Welfare",IFERROR(FIND("丧",H3735,1),0)&gt;0,"Welfare",IFERROR(FIND("Annual",H3735,1),0)&gt;0,"Annual",IFERROR(FIND("annual",H3735,1),0)&gt;0,"Annual",IFERROR(FIND("病假",H3735,1),0)&gt;0,"Sick",IFERROR(FIND("sick",H3735,1),0)&gt;0,"Sick",IFERROR(FIND("Leave",H3735,1),0)&gt;0,"Unpaid",IFERROR(FIND("unpaid",H3735,1),0)&gt;0,"Unpaid",IFERROR(FIND("welfare",H3735,1),0)&gt;0,"Welfare",1=1,H3735)</f>
        <v/>
      </c>
    </row>
    <row r="3736">
      <c r="K3736" s="2">
        <f t="array" ref="K3736">_xlfn.IFS(IFERROR(FIND("差",H3736,1),0)&gt;0,"Trip",IFERROR(FIND("trip",H3736,1),0)&gt;0,"Trip",IFERROR(FIND("假",H3736,1),0)&gt;0,"Leave",IFERROR(FIND("leave",H3736,1),0)&gt;0,"Leave",IFERROR(FIND("补单",H3736,1),0)&gt;0,"Supp",IFERROR(FIND("Replenishment",H3736,1),0)&gt;0,"Supp",1=1,H3736)</f>
        <v/>
      </c>
      <c r="L3736" s="2">
        <f>IF(IFERROR(FIND("通过",J3736,1),0)&gt;0,"Approved",J3736)</f>
        <v/>
      </c>
      <c r="M3736" s="2">
        <f t="array" ref="M3736">_xlfn.IFS(IFERROR(FIND("事假",H3736,1),0)&gt;0,"Unpaid",IFERROR(FIND("年休假",H3736,1),0)&gt;0,"Annual",IFERROR(FIND("产",H3736,1),0)&gt;0,"Welfare",IFERROR(FIND("婚",H3736,1),0)&gt;0,"Welfare",IFERROR(FIND("育",H3736,1),0)&gt;0,"Welfare",IFERROR(FIND("丧",H3736,1),0)&gt;0,"Welfare",IFERROR(FIND("Annual",H3736,1),0)&gt;0,"Annual",IFERROR(FIND("annual",H3736,1),0)&gt;0,"Annual",IFERROR(FIND("病假",H3736,1),0)&gt;0,"Sick",IFERROR(FIND("sick",H3736,1),0)&gt;0,"Sick",IFERROR(FIND("Leave",H3736,1),0)&gt;0,"Unpaid",IFERROR(FIND("unpaid",H3736,1),0)&gt;0,"Unpaid",IFERROR(FIND("welfare",H3736,1),0)&gt;0,"Welfare",1=1,H3736)</f>
        <v/>
      </c>
    </row>
    <row r="3737">
      <c r="K3737" s="2">
        <f t="array" ref="K3737">_xlfn.IFS(IFERROR(FIND("差",H3737,1),0)&gt;0,"Trip",IFERROR(FIND("trip",H3737,1),0)&gt;0,"Trip",IFERROR(FIND("假",H3737,1),0)&gt;0,"Leave",IFERROR(FIND("leave",H3737,1),0)&gt;0,"Leave",IFERROR(FIND("补单",H3737,1),0)&gt;0,"Supp",IFERROR(FIND("Replenishment",H3737,1),0)&gt;0,"Supp",1=1,H3737)</f>
        <v/>
      </c>
      <c r="L3737" s="2">
        <f>IF(IFERROR(FIND("通过",J3737,1),0)&gt;0,"Approved",J3737)</f>
        <v/>
      </c>
      <c r="M3737" s="2">
        <f t="array" ref="M3737">_xlfn.IFS(IFERROR(FIND("事假",H3737,1),0)&gt;0,"Unpaid",IFERROR(FIND("年休假",H3737,1),0)&gt;0,"Annual",IFERROR(FIND("产",H3737,1),0)&gt;0,"Welfare",IFERROR(FIND("婚",H3737,1),0)&gt;0,"Welfare",IFERROR(FIND("育",H3737,1),0)&gt;0,"Welfare",IFERROR(FIND("丧",H3737,1),0)&gt;0,"Welfare",IFERROR(FIND("Annual",H3737,1),0)&gt;0,"Annual",IFERROR(FIND("annual",H3737,1),0)&gt;0,"Annual",IFERROR(FIND("病假",H3737,1),0)&gt;0,"Sick",IFERROR(FIND("sick",H3737,1),0)&gt;0,"Sick",IFERROR(FIND("Leave",H3737,1),0)&gt;0,"Unpaid",IFERROR(FIND("unpaid",H3737,1),0)&gt;0,"Unpaid",IFERROR(FIND("welfare",H3737,1),0)&gt;0,"Welfare",1=1,H3737)</f>
        <v/>
      </c>
    </row>
    <row r="3738">
      <c r="K3738" s="2">
        <f t="array" ref="K3738">_xlfn.IFS(IFERROR(FIND("差",H3738,1),0)&gt;0,"Trip",IFERROR(FIND("trip",H3738,1),0)&gt;0,"Trip",IFERROR(FIND("假",H3738,1),0)&gt;0,"Leave",IFERROR(FIND("leave",H3738,1),0)&gt;0,"Leave",IFERROR(FIND("补单",H3738,1),0)&gt;0,"Supp",IFERROR(FIND("Replenishment",H3738,1),0)&gt;0,"Supp",1=1,H3738)</f>
        <v/>
      </c>
      <c r="L3738" s="2">
        <f>IF(IFERROR(FIND("通过",J3738,1),0)&gt;0,"Approved",J3738)</f>
        <v/>
      </c>
      <c r="M3738" s="2">
        <f t="array" ref="M3738">_xlfn.IFS(IFERROR(FIND("事假",H3738,1),0)&gt;0,"Unpaid",IFERROR(FIND("年休假",H3738,1),0)&gt;0,"Annual",IFERROR(FIND("产",H3738,1),0)&gt;0,"Welfare",IFERROR(FIND("婚",H3738,1),0)&gt;0,"Welfare",IFERROR(FIND("育",H3738,1),0)&gt;0,"Welfare",IFERROR(FIND("丧",H3738,1),0)&gt;0,"Welfare",IFERROR(FIND("Annual",H3738,1),0)&gt;0,"Annual",IFERROR(FIND("annual",H3738,1),0)&gt;0,"Annual",IFERROR(FIND("病假",H3738,1),0)&gt;0,"Sick",IFERROR(FIND("sick",H3738,1),0)&gt;0,"Sick",IFERROR(FIND("Leave",H3738,1),0)&gt;0,"Unpaid",IFERROR(FIND("unpaid",H3738,1),0)&gt;0,"Unpaid",IFERROR(FIND("welfare",H3738,1),0)&gt;0,"Welfare",1=1,H3738)</f>
        <v/>
      </c>
    </row>
    <row r="3739">
      <c r="K3739" s="2">
        <f t="array" ref="K3739">_xlfn.IFS(IFERROR(FIND("差",H3739,1),0)&gt;0,"Trip",IFERROR(FIND("trip",H3739,1),0)&gt;0,"Trip",IFERROR(FIND("假",H3739,1),0)&gt;0,"Leave",IFERROR(FIND("leave",H3739,1),0)&gt;0,"Leave",IFERROR(FIND("补单",H3739,1),0)&gt;0,"Supp",IFERROR(FIND("Replenishment",H3739,1),0)&gt;0,"Supp",1=1,H3739)</f>
        <v/>
      </c>
      <c r="L3739" s="2">
        <f>IF(IFERROR(FIND("通过",J3739,1),0)&gt;0,"Approved",J3739)</f>
        <v/>
      </c>
      <c r="M3739" s="2">
        <f t="array" ref="M3739">_xlfn.IFS(IFERROR(FIND("事假",H3739,1),0)&gt;0,"Unpaid",IFERROR(FIND("年休假",H3739,1),0)&gt;0,"Annual",IFERROR(FIND("产",H3739,1),0)&gt;0,"Welfare",IFERROR(FIND("婚",H3739,1),0)&gt;0,"Welfare",IFERROR(FIND("育",H3739,1),0)&gt;0,"Welfare",IFERROR(FIND("丧",H3739,1),0)&gt;0,"Welfare",IFERROR(FIND("Annual",H3739,1),0)&gt;0,"Annual",IFERROR(FIND("annual",H3739,1),0)&gt;0,"Annual",IFERROR(FIND("病假",H3739,1),0)&gt;0,"Sick",IFERROR(FIND("sick",H3739,1),0)&gt;0,"Sick",IFERROR(FIND("Leave",H3739,1),0)&gt;0,"Unpaid",IFERROR(FIND("unpaid",H3739,1),0)&gt;0,"Unpaid",IFERROR(FIND("welfare",H3739,1),0)&gt;0,"Welfare",1=1,H3739)</f>
        <v/>
      </c>
    </row>
    <row r="3740">
      <c r="K3740" s="2">
        <f t="array" ref="K3740">_xlfn.IFS(IFERROR(FIND("差",H3740,1),0)&gt;0,"Trip",IFERROR(FIND("trip",H3740,1),0)&gt;0,"Trip",IFERROR(FIND("假",H3740,1),0)&gt;0,"Leave",IFERROR(FIND("leave",H3740,1),0)&gt;0,"Leave",IFERROR(FIND("补单",H3740,1),0)&gt;0,"Supp",IFERROR(FIND("Replenishment",H3740,1),0)&gt;0,"Supp",1=1,H3740)</f>
        <v/>
      </c>
      <c r="L3740" s="2">
        <f>IF(IFERROR(FIND("通过",J3740,1),0)&gt;0,"Approved",J3740)</f>
        <v/>
      </c>
      <c r="M3740" s="2">
        <f t="array" ref="M3740">_xlfn.IFS(IFERROR(FIND("事假",H3740,1),0)&gt;0,"Unpaid",IFERROR(FIND("年休假",H3740,1),0)&gt;0,"Annual",IFERROR(FIND("产",H3740,1),0)&gt;0,"Welfare",IFERROR(FIND("婚",H3740,1),0)&gt;0,"Welfare",IFERROR(FIND("育",H3740,1),0)&gt;0,"Welfare",IFERROR(FIND("丧",H3740,1),0)&gt;0,"Welfare",IFERROR(FIND("Annual",H3740,1),0)&gt;0,"Annual",IFERROR(FIND("annual",H3740,1),0)&gt;0,"Annual",IFERROR(FIND("病假",H3740,1),0)&gt;0,"Sick",IFERROR(FIND("sick",H3740,1),0)&gt;0,"Sick",IFERROR(FIND("Leave",H3740,1),0)&gt;0,"Unpaid",IFERROR(FIND("unpaid",H3740,1),0)&gt;0,"Unpaid",IFERROR(FIND("welfare",H3740,1),0)&gt;0,"Welfare",1=1,H3740)</f>
        <v/>
      </c>
    </row>
    <row r="3741">
      <c r="K3741" s="2">
        <f t="array" ref="K3741">_xlfn.IFS(IFERROR(FIND("差",H3741,1),0)&gt;0,"Trip",IFERROR(FIND("trip",H3741,1),0)&gt;0,"Trip",IFERROR(FIND("假",H3741,1),0)&gt;0,"Leave",IFERROR(FIND("leave",H3741,1),0)&gt;0,"Leave",IFERROR(FIND("补单",H3741,1),0)&gt;0,"Supp",IFERROR(FIND("Replenishment",H3741,1),0)&gt;0,"Supp",1=1,H3741)</f>
        <v/>
      </c>
      <c r="L3741" s="2">
        <f>IF(IFERROR(FIND("通过",J3741,1),0)&gt;0,"Approved",J3741)</f>
        <v/>
      </c>
      <c r="M3741" s="2">
        <f t="array" ref="M3741">_xlfn.IFS(IFERROR(FIND("事假",H3741,1),0)&gt;0,"Unpaid",IFERROR(FIND("年休假",H3741,1),0)&gt;0,"Annual",IFERROR(FIND("产",H3741,1),0)&gt;0,"Welfare",IFERROR(FIND("婚",H3741,1),0)&gt;0,"Welfare",IFERROR(FIND("育",H3741,1),0)&gt;0,"Welfare",IFERROR(FIND("丧",H3741,1),0)&gt;0,"Welfare",IFERROR(FIND("Annual",H3741,1),0)&gt;0,"Annual",IFERROR(FIND("annual",H3741,1),0)&gt;0,"Annual",IFERROR(FIND("病假",H3741,1),0)&gt;0,"Sick",IFERROR(FIND("sick",H3741,1),0)&gt;0,"Sick",IFERROR(FIND("Leave",H3741,1),0)&gt;0,"Unpaid",IFERROR(FIND("unpaid",H3741,1),0)&gt;0,"Unpaid",IFERROR(FIND("welfare",H3741,1),0)&gt;0,"Welfare",1=1,H3741)</f>
        <v/>
      </c>
    </row>
    <row r="3742">
      <c r="K3742" s="2">
        <f t="array" ref="K3742">_xlfn.IFS(IFERROR(FIND("差",H3742,1),0)&gt;0,"Trip",IFERROR(FIND("trip",H3742,1),0)&gt;0,"Trip",IFERROR(FIND("假",H3742,1),0)&gt;0,"Leave",IFERROR(FIND("leave",H3742,1),0)&gt;0,"Leave",IFERROR(FIND("补单",H3742,1),0)&gt;0,"Supp",IFERROR(FIND("Replenishment",H3742,1),0)&gt;0,"Supp",1=1,H3742)</f>
        <v/>
      </c>
      <c r="L3742" s="2">
        <f>IF(IFERROR(FIND("通过",J3742,1),0)&gt;0,"Approved",J3742)</f>
        <v/>
      </c>
      <c r="M3742" s="2">
        <f t="array" ref="M3742">_xlfn.IFS(IFERROR(FIND("事假",H3742,1),0)&gt;0,"Unpaid",IFERROR(FIND("年休假",H3742,1),0)&gt;0,"Annual",IFERROR(FIND("产",H3742,1),0)&gt;0,"Welfare",IFERROR(FIND("婚",H3742,1),0)&gt;0,"Welfare",IFERROR(FIND("育",H3742,1),0)&gt;0,"Welfare",IFERROR(FIND("丧",H3742,1),0)&gt;0,"Welfare",IFERROR(FIND("Annual",H3742,1),0)&gt;0,"Annual",IFERROR(FIND("annual",H3742,1),0)&gt;0,"Annual",IFERROR(FIND("病假",H3742,1),0)&gt;0,"Sick",IFERROR(FIND("sick",H3742,1),0)&gt;0,"Sick",IFERROR(FIND("Leave",H3742,1),0)&gt;0,"Unpaid",IFERROR(FIND("unpaid",H3742,1),0)&gt;0,"Unpaid",IFERROR(FIND("welfare",H3742,1),0)&gt;0,"Welfare",1=1,H3742)</f>
        <v/>
      </c>
    </row>
    <row r="3743">
      <c r="K3743" s="2">
        <f t="array" ref="K3743">_xlfn.IFS(IFERROR(FIND("差",H3743,1),0)&gt;0,"Trip",IFERROR(FIND("trip",H3743,1),0)&gt;0,"Trip",IFERROR(FIND("假",H3743,1),0)&gt;0,"Leave",IFERROR(FIND("leave",H3743,1),0)&gt;0,"Leave",IFERROR(FIND("补单",H3743,1),0)&gt;0,"Supp",IFERROR(FIND("Replenishment",H3743,1),0)&gt;0,"Supp",1=1,H3743)</f>
        <v/>
      </c>
      <c r="L3743" s="2">
        <f>IF(IFERROR(FIND("通过",J3743,1),0)&gt;0,"Approved",J3743)</f>
        <v/>
      </c>
      <c r="M3743" s="2">
        <f t="array" ref="M3743">_xlfn.IFS(IFERROR(FIND("事假",H3743,1),0)&gt;0,"Unpaid",IFERROR(FIND("年休假",H3743,1),0)&gt;0,"Annual",IFERROR(FIND("产",H3743,1),0)&gt;0,"Welfare",IFERROR(FIND("婚",H3743,1),0)&gt;0,"Welfare",IFERROR(FIND("育",H3743,1),0)&gt;0,"Welfare",IFERROR(FIND("丧",H3743,1),0)&gt;0,"Welfare",IFERROR(FIND("Annual",H3743,1),0)&gt;0,"Annual",IFERROR(FIND("annual",H3743,1),0)&gt;0,"Annual",IFERROR(FIND("病假",H3743,1),0)&gt;0,"Sick",IFERROR(FIND("sick",H3743,1),0)&gt;0,"Sick",IFERROR(FIND("Leave",H3743,1),0)&gt;0,"Unpaid",IFERROR(FIND("unpaid",H3743,1),0)&gt;0,"Unpaid",IFERROR(FIND("welfare",H3743,1),0)&gt;0,"Welfare",1=1,H3743)</f>
        <v/>
      </c>
    </row>
    <row r="3744">
      <c r="K3744" s="2">
        <f t="array" ref="K3744">_xlfn.IFS(IFERROR(FIND("差",H3744,1),0)&gt;0,"Trip",IFERROR(FIND("trip",H3744,1),0)&gt;0,"Trip",IFERROR(FIND("假",H3744,1),0)&gt;0,"Leave",IFERROR(FIND("leave",H3744,1),0)&gt;0,"Leave",IFERROR(FIND("补单",H3744,1),0)&gt;0,"Supp",IFERROR(FIND("Replenishment",H3744,1),0)&gt;0,"Supp",1=1,H3744)</f>
        <v/>
      </c>
      <c r="L3744" s="2">
        <f>IF(IFERROR(FIND("通过",J3744,1),0)&gt;0,"Approved",J3744)</f>
        <v/>
      </c>
      <c r="M3744" s="2">
        <f t="array" ref="M3744">_xlfn.IFS(IFERROR(FIND("事假",H3744,1),0)&gt;0,"Unpaid",IFERROR(FIND("年休假",H3744,1),0)&gt;0,"Annual",IFERROR(FIND("产",H3744,1),0)&gt;0,"Welfare",IFERROR(FIND("婚",H3744,1),0)&gt;0,"Welfare",IFERROR(FIND("育",H3744,1),0)&gt;0,"Welfare",IFERROR(FIND("丧",H3744,1),0)&gt;0,"Welfare",IFERROR(FIND("Annual",H3744,1),0)&gt;0,"Annual",IFERROR(FIND("annual",H3744,1),0)&gt;0,"Annual",IFERROR(FIND("病假",H3744,1),0)&gt;0,"Sick",IFERROR(FIND("sick",H3744,1),0)&gt;0,"Sick",IFERROR(FIND("Leave",H3744,1),0)&gt;0,"Unpaid",IFERROR(FIND("unpaid",H3744,1),0)&gt;0,"Unpaid",IFERROR(FIND("welfare",H3744,1),0)&gt;0,"Welfare",1=1,H3744)</f>
        <v/>
      </c>
    </row>
    <row r="3745">
      <c r="K3745" s="2">
        <f t="array" ref="K3745">_xlfn.IFS(IFERROR(FIND("差",H3745,1),0)&gt;0,"Trip",IFERROR(FIND("trip",H3745,1),0)&gt;0,"Trip",IFERROR(FIND("假",H3745,1),0)&gt;0,"Leave",IFERROR(FIND("leave",H3745,1),0)&gt;0,"Leave",IFERROR(FIND("补单",H3745,1),0)&gt;0,"Supp",IFERROR(FIND("Replenishment",H3745,1),0)&gt;0,"Supp",1=1,H3745)</f>
        <v/>
      </c>
      <c r="L3745" s="2">
        <f>IF(IFERROR(FIND("通过",J3745,1),0)&gt;0,"Approved",J3745)</f>
        <v/>
      </c>
      <c r="M3745" s="2">
        <f t="array" ref="M3745">_xlfn.IFS(IFERROR(FIND("事假",H3745,1),0)&gt;0,"Unpaid",IFERROR(FIND("年休假",H3745,1),0)&gt;0,"Annual",IFERROR(FIND("产",H3745,1),0)&gt;0,"Welfare",IFERROR(FIND("婚",H3745,1),0)&gt;0,"Welfare",IFERROR(FIND("育",H3745,1),0)&gt;0,"Welfare",IFERROR(FIND("丧",H3745,1),0)&gt;0,"Welfare",IFERROR(FIND("Annual",H3745,1),0)&gt;0,"Annual",IFERROR(FIND("annual",H3745,1),0)&gt;0,"Annual",IFERROR(FIND("病假",H3745,1),0)&gt;0,"Sick",IFERROR(FIND("sick",H3745,1),0)&gt;0,"Sick",IFERROR(FIND("Leave",H3745,1),0)&gt;0,"Unpaid",IFERROR(FIND("unpaid",H3745,1),0)&gt;0,"Unpaid",IFERROR(FIND("welfare",H3745,1),0)&gt;0,"Welfare",1=1,H3745)</f>
        <v/>
      </c>
    </row>
    <row r="3746">
      <c r="K3746" s="2">
        <f t="array" ref="K3746">_xlfn.IFS(IFERROR(FIND("差",H3746,1),0)&gt;0,"Trip",IFERROR(FIND("trip",H3746,1),0)&gt;0,"Trip",IFERROR(FIND("假",H3746,1),0)&gt;0,"Leave",IFERROR(FIND("leave",H3746,1),0)&gt;0,"Leave",IFERROR(FIND("补单",H3746,1),0)&gt;0,"Supp",IFERROR(FIND("Replenishment",H3746,1),0)&gt;0,"Supp",1=1,H3746)</f>
        <v/>
      </c>
      <c r="L3746" s="2">
        <f>IF(IFERROR(FIND("通过",J3746,1),0)&gt;0,"Approved",J3746)</f>
        <v/>
      </c>
      <c r="M3746" s="2">
        <f t="array" ref="M3746">_xlfn.IFS(IFERROR(FIND("事假",H3746,1),0)&gt;0,"Unpaid",IFERROR(FIND("年休假",H3746,1),0)&gt;0,"Annual",IFERROR(FIND("产",H3746,1),0)&gt;0,"Welfare",IFERROR(FIND("婚",H3746,1),0)&gt;0,"Welfare",IFERROR(FIND("育",H3746,1),0)&gt;0,"Welfare",IFERROR(FIND("丧",H3746,1),0)&gt;0,"Welfare",IFERROR(FIND("Annual",H3746,1),0)&gt;0,"Annual",IFERROR(FIND("annual",H3746,1),0)&gt;0,"Annual",IFERROR(FIND("病假",H3746,1),0)&gt;0,"Sick",IFERROR(FIND("sick",H3746,1),0)&gt;0,"Sick",IFERROR(FIND("Leave",H3746,1),0)&gt;0,"Unpaid",IFERROR(FIND("unpaid",H3746,1),0)&gt;0,"Unpaid",IFERROR(FIND("welfare",H3746,1),0)&gt;0,"Welfare",1=1,H3746)</f>
        <v/>
      </c>
    </row>
    <row r="3747">
      <c r="K3747" s="2">
        <f t="array" ref="K3747">_xlfn.IFS(IFERROR(FIND("差",H3747,1),0)&gt;0,"Trip",IFERROR(FIND("trip",H3747,1),0)&gt;0,"Trip",IFERROR(FIND("假",H3747,1),0)&gt;0,"Leave",IFERROR(FIND("leave",H3747,1),0)&gt;0,"Leave",IFERROR(FIND("补单",H3747,1),0)&gt;0,"Supp",IFERROR(FIND("Replenishment",H3747,1),0)&gt;0,"Supp",1=1,H3747)</f>
        <v/>
      </c>
      <c r="L3747" s="2">
        <f>IF(IFERROR(FIND("通过",J3747,1),0)&gt;0,"Approved",J3747)</f>
        <v/>
      </c>
      <c r="M3747" s="2">
        <f t="array" ref="M3747">_xlfn.IFS(IFERROR(FIND("事假",H3747,1),0)&gt;0,"Unpaid",IFERROR(FIND("年休假",H3747,1),0)&gt;0,"Annual",IFERROR(FIND("产",H3747,1),0)&gt;0,"Welfare",IFERROR(FIND("婚",H3747,1),0)&gt;0,"Welfare",IFERROR(FIND("育",H3747,1),0)&gt;0,"Welfare",IFERROR(FIND("丧",H3747,1),0)&gt;0,"Welfare",IFERROR(FIND("Annual",H3747,1),0)&gt;0,"Annual",IFERROR(FIND("annual",H3747,1),0)&gt;0,"Annual",IFERROR(FIND("病假",H3747,1),0)&gt;0,"Sick",IFERROR(FIND("sick",H3747,1),0)&gt;0,"Sick",IFERROR(FIND("Leave",H3747,1),0)&gt;0,"Unpaid",IFERROR(FIND("unpaid",H3747,1),0)&gt;0,"Unpaid",IFERROR(FIND("welfare",H3747,1),0)&gt;0,"Welfare",1=1,H3747)</f>
        <v/>
      </c>
    </row>
    <row r="3748">
      <c r="K3748" s="2">
        <f t="array" ref="K3748">_xlfn.IFS(IFERROR(FIND("差",H3748,1),0)&gt;0,"Trip",IFERROR(FIND("trip",H3748,1),0)&gt;0,"Trip",IFERROR(FIND("假",H3748,1),0)&gt;0,"Leave",IFERROR(FIND("leave",H3748,1),0)&gt;0,"Leave",IFERROR(FIND("补单",H3748,1),0)&gt;0,"Supp",IFERROR(FIND("Replenishment",H3748,1),0)&gt;0,"Supp",1=1,H3748)</f>
        <v/>
      </c>
      <c r="L3748" s="2">
        <f>IF(IFERROR(FIND("通过",J3748,1),0)&gt;0,"Approved",J3748)</f>
        <v/>
      </c>
      <c r="M3748" s="2">
        <f t="array" ref="M3748">_xlfn.IFS(IFERROR(FIND("事假",H3748,1),0)&gt;0,"Unpaid",IFERROR(FIND("年休假",H3748,1),0)&gt;0,"Annual",IFERROR(FIND("产",H3748,1),0)&gt;0,"Welfare",IFERROR(FIND("婚",H3748,1),0)&gt;0,"Welfare",IFERROR(FIND("育",H3748,1),0)&gt;0,"Welfare",IFERROR(FIND("丧",H3748,1),0)&gt;0,"Welfare",IFERROR(FIND("Annual",H3748,1),0)&gt;0,"Annual",IFERROR(FIND("annual",H3748,1),0)&gt;0,"Annual",IFERROR(FIND("病假",H3748,1),0)&gt;0,"Sick",IFERROR(FIND("sick",H3748,1),0)&gt;0,"Sick",IFERROR(FIND("Leave",H3748,1),0)&gt;0,"Unpaid",IFERROR(FIND("unpaid",H3748,1),0)&gt;0,"Unpaid",IFERROR(FIND("welfare",H3748,1),0)&gt;0,"Welfare",1=1,H3748)</f>
        <v/>
      </c>
    </row>
    <row r="3749">
      <c r="K3749" s="2">
        <f t="array" ref="K3749">_xlfn.IFS(IFERROR(FIND("差",H3749,1),0)&gt;0,"Trip",IFERROR(FIND("trip",H3749,1),0)&gt;0,"Trip",IFERROR(FIND("假",H3749,1),0)&gt;0,"Leave",IFERROR(FIND("leave",H3749,1),0)&gt;0,"Leave",IFERROR(FIND("补单",H3749,1),0)&gt;0,"Supp",IFERROR(FIND("Replenishment",H3749,1),0)&gt;0,"Supp",1=1,H3749)</f>
        <v/>
      </c>
      <c r="L3749" s="2">
        <f>IF(IFERROR(FIND("通过",J3749,1),0)&gt;0,"Approved",J3749)</f>
        <v/>
      </c>
      <c r="M3749" s="2">
        <f t="array" ref="M3749">_xlfn.IFS(IFERROR(FIND("事假",H3749,1),0)&gt;0,"Unpaid",IFERROR(FIND("年休假",H3749,1),0)&gt;0,"Annual",IFERROR(FIND("产",H3749,1),0)&gt;0,"Welfare",IFERROR(FIND("婚",H3749,1),0)&gt;0,"Welfare",IFERROR(FIND("育",H3749,1),0)&gt;0,"Welfare",IFERROR(FIND("丧",H3749,1),0)&gt;0,"Welfare",IFERROR(FIND("Annual",H3749,1),0)&gt;0,"Annual",IFERROR(FIND("annual",H3749,1),0)&gt;0,"Annual",IFERROR(FIND("病假",H3749,1),0)&gt;0,"Sick",IFERROR(FIND("sick",H3749,1),0)&gt;0,"Sick",IFERROR(FIND("Leave",H3749,1),0)&gt;0,"Unpaid",IFERROR(FIND("unpaid",H3749,1),0)&gt;0,"Unpaid",IFERROR(FIND("welfare",H3749,1),0)&gt;0,"Welfare",1=1,H3749)</f>
        <v/>
      </c>
    </row>
    <row r="3750">
      <c r="K3750" s="2">
        <f t="array" ref="K3750">_xlfn.IFS(IFERROR(FIND("差",H3750,1),0)&gt;0,"Trip",IFERROR(FIND("trip",H3750,1),0)&gt;0,"Trip",IFERROR(FIND("假",H3750,1),0)&gt;0,"Leave",IFERROR(FIND("leave",H3750,1),0)&gt;0,"Leave",IFERROR(FIND("补单",H3750,1),0)&gt;0,"Supp",IFERROR(FIND("Replenishment",H3750,1),0)&gt;0,"Supp",1=1,H3750)</f>
        <v/>
      </c>
      <c r="L3750" s="2">
        <f>IF(IFERROR(FIND("通过",J3750,1),0)&gt;0,"Approved",J3750)</f>
        <v/>
      </c>
      <c r="M3750" s="2">
        <f t="array" ref="M3750">_xlfn.IFS(IFERROR(FIND("事假",H3750,1),0)&gt;0,"Unpaid",IFERROR(FIND("年休假",H3750,1),0)&gt;0,"Annual",IFERROR(FIND("产",H3750,1),0)&gt;0,"Welfare",IFERROR(FIND("婚",H3750,1),0)&gt;0,"Welfare",IFERROR(FIND("育",H3750,1),0)&gt;0,"Welfare",IFERROR(FIND("丧",H3750,1),0)&gt;0,"Welfare",IFERROR(FIND("Annual",H3750,1),0)&gt;0,"Annual",IFERROR(FIND("annual",H3750,1),0)&gt;0,"Annual",IFERROR(FIND("病假",H3750,1),0)&gt;0,"Sick",IFERROR(FIND("sick",H3750,1),0)&gt;0,"Sick",IFERROR(FIND("Leave",H3750,1),0)&gt;0,"Unpaid",IFERROR(FIND("unpaid",H3750,1),0)&gt;0,"Unpaid",IFERROR(FIND("welfare",H3750,1),0)&gt;0,"Welfare",1=1,H3750)</f>
        <v/>
      </c>
    </row>
    <row r="3751">
      <c r="K3751" s="2">
        <f t="array" ref="K3751">_xlfn.IFS(IFERROR(FIND("差",H3751,1),0)&gt;0,"Trip",IFERROR(FIND("trip",H3751,1),0)&gt;0,"Trip",IFERROR(FIND("假",H3751,1),0)&gt;0,"Leave",IFERROR(FIND("leave",H3751,1),0)&gt;0,"Leave",IFERROR(FIND("补单",H3751,1),0)&gt;0,"Supp",IFERROR(FIND("Replenishment",H3751,1),0)&gt;0,"Supp",1=1,H3751)</f>
        <v/>
      </c>
      <c r="L3751" s="2">
        <f>IF(IFERROR(FIND("通过",J3751,1),0)&gt;0,"Approved",J3751)</f>
        <v/>
      </c>
      <c r="M3751" s="2">
        <f t="array" ref="M3751">_xlfn.IFS(IFERROR(FIND("事假",H3751,1),0)&gt;0,"Unpaid",IFERROR(FIND("年休假",H3751,1),0)&gt;0,"Annual",IFERROR(FIND("产",H3751,1),0)&gt;0,"Welfare",IFERROR(FIND("婚",H3751,1),0)&gt;0,"Welfare",IFERROR(FIND("育",H3751,1),0)&gt;0,"Welfare",IFERROR(FIND("丧",H3751,1),0)&gt;0,"Welfare",IFERROR(FIND("Annual",H3751,1),0)&gt;0,"Annual",IFERROR(FIND("annual",H3751,1),0)&gt;0,"Annual",IFERROR(FIND("病假",H3751,1),0)&gt;0,"Sick",IFERROR(FIND("sick",H3751,1),0)&gt;0,"Sick",IFERROR(FIND("Leave",H3751,1),0)&gt;0,"Unpaid",IFERROR(FIND("unpaid",H3751,1),0)&gt;0,"Unpaid",IFERROR(FIND("welfare",H3751,1),0)&gt;0,"Welfare",1=1,H3751)</f>
        <v/>
      </c>
    </row>
    <row r="3752">
      <c r="K3752" s="2">
        <f t="array" ref="K3752">_xlfn.IFS(IFERROR(FIND("差",H3752,1),0)&gt;0,"Trip",IFERROR(FIND("trip",H3752,1),0)&gt;0,"Trip",IFERROR(FIND("假",H3752,1),0)&gt;0,"Leave",IFERROR(FIND("leave",H3752,1),0)&gt;0,"Leave",IFERROR(FIND("补单",H3752,1),0)&gt;0,"Supp",IFERROR(FIND("Replenishment",H3752,1),0)&gt;0,"Supp",1=1,H3752)</f>
        <v/>
      </c>
      <c r="L3752" s="2">
        <f>IF(IFERROR(FIND("通过",J3752,1),0)&gt;0,"Approved",J3752)</f>
        <v/>
      </c>
      <c r="M3752" s="2">
        <f t="array" ref="M3752">_xlfn.IFS(IFERROR(FIND("事假",H3752,1),0)&gt;0,"Unpaid",IFERROR(FIND("年休假",H3752,1),0)&gt;0,"Annual",IFERROR(FIND("产",H3752,1),0)&gt;0,"Welfare",IFERROR(FIND("婚",H3752,1),0)&gt;0,"Welfare",IFERROR(FIND("育",H3752,1),0)&gt;0,"Welfare",IFERROR(FIND("丧",H3752,1),0)&gt;0,"Welfare",IFERROR(FIND("Annual",H3752,1),0)&gt;0,"Annual",IFERROR(FIND("annual",H3752,1),0)&gt;0,"Annual",IFERROR(FIND("病假",H3752,1),0)&gt;0,"Sick",IFERROR(FIND("sick",H3752,1),0)&gt;0,"Sick",IFERROR(FIND("Leave",H3752,1),0)&gt;0,"Unpaid",IFERROR(FIND("unpaid",H3752,1),0)&gt;0,"Unpaid",IFERROR(FIND("welfare",H3752,1),0)&gt;0,"Welfare",1=1,H3752)</f>
        <v/>
      </c>
    </row>
    <row r="3753">
      <c r="K3753" s="2">
        <f t="array" ref="K3753">_xlfn.IFS(IFERROR(FIND("差",H3753,1),0)&gt;0,"Trip",IFERROR(FIND("trip",H3753,1),0)&gt;0,"Trip",IFERROR(FIND("假",H3753,1),0)&gt;0,"Leave",IFERROR(FIND("leave",H3753,1),0)&gt;0,"Leave",IFERROR(FIND("补单",H3753,1),0)&gt;0,"Supp",IFERROR(FIND("Replenishment",H3753,1),0)&gt;0,"Supp",1=1,H3753)</f>
        <v/>
      </c>
      <c r="L3753" s="2">
        <f>IF(IFERROR(FIND("通过",J3753,1),0)&gt;0,"Approved",J3753)</f>
        <v/>
      </c>
      <c r="M3753" s="2">
        <f t="array" ref="M3753">_xlfn.IFS(IFERROR(FIND("事假",H3753,1),0)&gt;0,"Unpaid",IFERROR(FIND("年休假",H3753,1),0)&gt;0,"Annual",IFERROR(FIND("产",H3753,1),0)&gt;0,"Welfare",IFERROR(FIND("婚",H3753,1),0)&gt;0,"Welfare",IFERROR(FIND("育",H3753,1),0)&gt;0,"Welfare",IFERROR(FIND("丧",H3753,1),0)&gt;0,"Welfare",IFERROR(FIND("Annual",H3753,1),0)&gt;0,"Annual",IFERROR(FIND("annual",H3753,1),0)&gt;0,"Annual",IFERROR(FIND("病假",H3753,1),0)&gt;0,"Sick",IFERROR(FIND("sick",H3753,1),0)&gt;0,"Sick",IFERROR(FIND("Leave",H3753,1),0)&gt;0,"Unpaid",IFERROR(FIND("unpaid",H3753,1),0)&gt;0,"Unpaid",IFERROR(FIND("welfare",H3753,1),0)&gt;0,"Welfare",1=1,H3753)</f>
        <v/>
      </c>
    </row>
    <row r="3754">
      <c r="K3754" s="2">
        <f t="array" ref="K3754">_xlfn.IFS(IFERROR(FIND("差",H3754,1),0)&gt;0,"Trip",IFERROR(FIND("trip",H3754,1),0)&gt;0,"Trip",IFERROR(FIND("假",H3754,1),0)&gt;0,"Leave",IFERROR(FIND("leave",H3754,1),0)&gt;0,"Leave",IFERROR(FIND("补单",H3754,1),0)&gt;0,"Supp",IFERROR(FIND("Replenishment",H3754,1),0)&gt;0,"Supp",1=1,H3754)</f>
        <v/>
      </c>
      <c r="L3754" s="2">
        <f>IF(IFERROR(FIND("通过",J3754,1),0)&gt;0,"Approved",J3754)</f>
        <v/>
      </c>
      <c r="M3754" s="2">
        <f t="array" ref="M3754">_xlfn.IFS(IFERROR(FIND("事假",H3754,1),0)&gt;0,"Unpaid",IFERROR(FIND("年休假",H3754,1),0)&gt;0,"Annual",IFERROR(FIND("产",H3754,1),0)&gt;0,"Welfare",IFERROR(FIND("婚",H3754,1),0)&gt;0,"Welfare",IFERROR(FIND("育",H3754,1),0)&gt;0,"Welfare",IFERROR(FIND("丧",H3754,1),0)&gt;0,"Welfare",IFERROR(FIND("Annual",H3754,1),0)&gt;0,"Annual",IFERROR(FIND("annual",H3754,1),0)&gt;0,"Annual",IFERROR(FIND("病假",H3754,1),0)&gt;0,"Sick",IFERROR(FIND("sick",H3754,1),0)&gt;0,"Sick",IFERROR(FIND("Leave",H3754,1),0)&gt;0,"Unpaid",IFERROR(FIND("unpaid",H3754,1),0)&gt;0,"Unpaid",IFERROR(FIND("welfare",H3754,1),0)&gt;0,"Welfare",1=1,H3754)</f>
        <v/>
      </c>
    </row>
    <row r="3755">
      <c r="K3755" s="2">
        <f t="array" ref="K3755">_xlfn.IFS(IFERROR(FIND("差",H3755,1),0)&gt;0,"Trip",IFERROR(FIND("trip",H3755,1),0)&gt;0,"Trip",IFERROR(FIND("假",H3755,1),0)&gt;0,"Leave",IFERROR(FIND("leave",H3755,1),0)&gt;0,"Leave",IFERROR(FIND("补单",H3755,1),0)&gt;0,"Supp",IFERROR(FIND("Replenishment",H3755,1),0)&gt;0,"Supp",1=1,H3755)</f>
        <v/>
      </c>
      <c r="L3755" s="2">
        <f>IF(IFERROR(FIND("通过",J3755,1),0)&gt;0,"Approved",J3755)</f>
        <v/>
      </c>
      <c r="M3755" s="2">
        <f t="array" ref="M3755">_xlfn.IFS(IFERROR(FIND("事假",H3755,1),0)&gt;0,"Unpaid",IFERROR(FIND("年休假",H3755,1),0)&gt;0,"Annual",IFERROR(FIND("产",H3755,1),0)&gt;0,"Welfare",IFERROR(FIND("婚",H3755,1),0)&gt;0,"Welfare",IFERROR(FIND("育",H3755,1),0)&gt;0,"Welfare",IFERROR(FIND("丧",H3755,1),0)&gt;0,"Welfare",IFERROR(FIND("Annual",H3755,1),0)&gt;0,"Annual",IFERROR(FIND("annual",H3755,1),0)&gt;0,"Annual",IFERROR(FIND("病假",H3755,1),0)&gt;0,"Sick",IFERROR(FIND("sick",H3755,1),0)&gt;0,"Sick",IFERROR(FIND("Leave",H3755,1),0)&gt;0,"Unpaid",IFERROR(FIND("unpaid",H3755,1),0)&gt;0,"Unpaid",IFERROR(FIND("welfare",H3755,1),0)&gt;0,"Welfare",1=1,H3755)</f>
        <v/>
      </c>
    </row>
    <row r="3756">
      <c r="K3756" s="2">
        <f t="array" ref="K3756">_xlfn.IFS(IFERROR(FIND("差",H3756,1),0)&gt;0,"Trip",IFERROR(FIND("trip",H3756,1),0)&gt;0,"Trip",IFERROR(FIND("假",H3756,1),0)&gt;0,"Leave",IFERROR(FIND("leave",H3756,1),0)&gt;0,"Leave",IFERROR(FIND("补单",H3756,1),0)&gt;0,"Supp",IFERROR(FIND("Replenishment",H3756,1),0)&gt;0,"Supp",1=1,H3756)</f>
        <v/>
      </c>
      <c r="L3756" s="2">
        <f>IF(IFERROR(FIND("通过",J3756,1),0)&gt;0,"Approved",J3756)</f>
        <v/>
      </c>
      <c r="M3756" s="2">
        <f t="array" ref="M3756">_xlfn.IFS(IFERROR(FIND("事假",H3756,1),0)&gt;0,"Unpaid",IFERROR(FIND("年休假",H3756,1),0)&gt;0,"Annual",IFERROR(FIND("产",H3756,1),0)&gt;0,"Welfare",IFERROR(FIND("婚",H3756,1),0)&gt;0,"Welfare",IFERROR(FIND("育",H3756,1),0)&gt;0,"Welfare",IFERROR(FIND("丧",H3756,1),0)&gt;0,"Welfare",IFERROR(FIND("Annual",H3756,1),0)&gt;0,"Annual",IFERROR(FIND("annual",H3756,1),0)&gt;0,"Annual",IFERROR(FIND("病假",H3756,1),0)&gt;0,"Sick",IFERROR(FIND("sick",H3756,1),0)&gt;0,"Sick",IFERROR(FIND("Leave",H3756,1),0)&gt;0,"Unpaid",IFERROR(FIND("unpaid",H3756,1),0)&gt;0,"Unpaid",IFERROR(FIND("welfare",H3756,1),0)&gt;0,"Welfare",1=1,H3756)</f>
        <v/>
      </c>
    </row>
    <row r="3757">
      <c r="K3757" s="2">
        <f t="array" ref="K3757">_xlfn.IFS(IFERROR(FIND("差",H3757,1),0)&gt;0,"Trip",IFERROR(FIND("trip",H3757,1),0)&gt;0,"Trip",IFERROR(FIND("假",H3757,1),0)&gt;0,"Leave",IFERROR(FIND("leave",H3757,1),0)&gt;0,"Leave",IFERROR(FIND("补单",H3757,1),0)&gt;0,"Supp",IFERROR(FIND("Replenishment",H3757,1),0)&gt;0,"Supp",1=1,H3757)</f>
        <v/>
      </c>
      <c r="L3757" s="2">
        <f>IF(IFERROR(FIND("通过",J3757,1),0)&gt;0,"Approved",J3757)</f>
        <v/>
      </c>
      <c r="M3757" s="2">
        <f t="array" ref="M3757">_xlfn.IFS(IFERROR(FIND("事假",H3757,1),0)&gt;0,"Unpaid",IFERROR(FIND("年休假",H3757,1),0)&gt;0,"Annual",IFERROR(FIND("产",H3757,1),0)&gt;0,"Welfare",IFERROR(FIND("婚",H3757,1),0)&gt;0,"Welfare",IFERROR(FIND("育",H3757,1),0)&gt;0,"Welfare",IFERROR(FIND("丧",H3757,1),0)&gt;0,"Welfare",IFERROR(FIND("Annual",H3757,1),0)&gt;0,"Annual",IFERROR(FIND("annual",H3757,1),0)&gt;0,"Annual",IFERROR(FIND("病假",H3757,1),0)&gt;0,"Sick",IFERROR(FIND("sick",H3757,1),0)&gt;0,"Sick",IFERROR(FIND("Leave",H3757,1),0)&gt;0,"Unpaid",IFERROR(FIND("unpaid",H3757,1),0)&gt;0,"Unpaid",IFERROR(FIND("welfare",H3757,1),0)&gt;0,"Welfare",1=1,H3757)</f>
        <v/>
      </c>
    </row>
    <row r="3758">
      <c r="K3758" s="2">
        <f t="array" ref="K3758">_xlfn.IFS(IFERROR(FIND("差",H3758,1),0)&gt;0,"Trip",IFERROR(FIND("trip",H3758,1),0)&gt;0,"Trip",IFERROR(FIND("假",H3758,1),0)&gt;0,"Leave",IFERROR(FIND("leave",H3758,1),0)&gt;0,"Leave",IFERROR(FIND("补单",H3758,1),0)&gt;0,"Supp",IFERROR(FIND("Replenishment",H3758,1),0)&gt;0,"Supp",1=1,H3758)</f>
        <v/>
      </c>
      <c r="L3758" s="2">
        <f>IF(IFERROR(FIND("通过",J3758,1),0)&gt;0,"Approved",J3758)</f>
        <v/>
      </c>
      <c r="M3758" s="2">
        <f t="array" ref="M3758">_xlfn.IFS(IFERROR(FIND("事假",H3758,1),0)&gt;0,"Unpaid",IFERROR(FIND("年休假",H3758,1),0)&gt;0,"Annual",IFERROR(FIND("产",H3758,1),0)&gt;0,"Welfare",IFERROR(FIND("婚",H3758,1),0)&gt;0,"Welfare",IFERROR(FIND("育",H3758,1),0)&gt;0,"Welfare",IFERROR(FIND("丧",H3758,1),0)&gt;0,"Welfare",IFERROR(FIND("Annual",H3758,1),0)&gt;0,"Annual",IFERROR(FIND("annual",H3758,1),0)&gt;0,"Annual",IFERROR(FIND("病假",H3758,1),0)&gt;0,"Sick",IFERROR(FIND("sick",H3758,1),0)&gt;0,"Sick",IFERROR(FIND("Leave",H3758,1),0)&gt;0,"Unpaid",IFERROR(FIND("unpaid",H3758,1),0)&gt;0,"Unpaid",IFERROR(FIND("welfare",H3758,1),0)&gt;0,"Welfare",1=1,H3758)</f>
        <v/>
      </c>
    </row>
    <row r="3759">
      <c r="K3759" s="2">
        <f t="array" ref="K3759">_xlfn.IFS(IFERROR(FIND("差",H3759,1),0)&gt;0,"Trip",IFERROR(FIND("trip",H3759,1),0)&gt;0,"Trip",IFERROR(FIND("假",H3759,1),0)&gt;0,"Leave",IFERROR(FIND("leave",H3759,1),0)&gt;0,"Leave",IFERROR(FIND("补单",H3759,1),0)&gt;0,"Supp",IFERROR(FIND("Replenishment",H3759,1),0)&gt;0,"Supp",1=1,H3759)</f>
        <v/>
      </c>
      <c r="L3759" s="2">
        <f>IF(IFERROR(FIND("通过",J3759,1),0)&gt;0,"Approved",J3759)</f>
        <v/>
      </c>
      <c r="M3759" s="2">
        <f t="array" ref="M3759">_xlfn.IFS(IFERROR(FIND("事假",H3759,1),0)&gt;0,"Unpaid",IFERROR(FIND("年休假",H3759,1),0)&gt;0,"Annual",IFERROR(FIND("产",H3759,1),0)&gt;0,"Welfare",IFERROR(FIND("婚",H3759,1),0)&gt;0,"Welfare",IFERROR(FIND("育",H3759,1),0)&gt;0,"Welfare",IFERROR(FIND("丧",H3759,1),0)&gt;0,"Welfare",IFERROR(FIND("Annual",H3759,1),0)&gt;0,"Annual",IFERROR(FIND("annual",H3759,1),0)&gt;0,"Annual",IFERROR(FIND("病假",H3759,1),0)&gt;0,"Sick",IFERROR(FIND("sick",H3759,1),0)&gt;0,"Sick",IFERROR(FIND("Leave",H3759,1),0)&gt;0,"Unpaid",IFERROR(FIND("unpaid",H3759,1),0)&gt;0,"Unpaid",IFERROR(FIND("welfare",H3759,1),0)&gt;0,"Welfare",1=1,H3759)</f>
        <v/>
      </c>
    </row>
    <row r="3760">
      <c r="K3760" s="2">
        <f t="array" ref="K3760">_xlfn.IFS(IFERROR(FIND("差",H3760,1),0)&gt;0,"Trip",IFERROR(FIND("trip",H3760,1),0)&gt;0,"Trip",IFERROR(FIND("假",H3760,1),0)&gt;0,"Leave",IFERROR(FIND("leave",H3760,1),0)&gt;0,"Leave",IFERROR(FIND("补单",H3760,1),0)&gt;0,"Supp",IFERROR(FIND("Replenishment",H3760,1),0)&gt;0,"Supp",1=1,H3760)</f>
        <v/>
      </c>
      <c r="L3760" s="2">
        <f>IF(IFERROR(FIND("通过",J3760,1),0)&gt;0,"Approved",J3760)</f>
        <v/>
      </c>
      <c r="M3760" s="2">
        <f t="array" ref="M3760">_xlfn.IFS(IFERROR(FIND("事假",H3760,1),0)&gt;0,"Unpaid",IFERROR(FIND("年休假",H3760,1),0)&gt;0,"Annual",IFERROR(FIND("产",H3760,1),0)&gt;0,"Welfare",IFERROR(FIND("婚",H3760,1),0)&gt;0,"Welfare",IFERROR(FIND("育",H3760,1),0)&gt;0,"Welfare",IFERROR(FIND("丧",H3760,1),0)&gt;0,"Welfare",IFERROR(FIND("Annual",H3760,1),0)&gt;0,"Annual",IFERROR(FIND("annual",H3760,1),0)&gt;0,"Annual",IFERROR(FIND("病假",H3760,1),0)&gt;0,"Sick",IFERROR(FIND("sick",H3760,1),0)&gt;0,"Sick",IFERROR(FIND("Leave",H3760,1),0)&gt;0,"Unpaid",IFERROR(FIND("unpaid",H3760,1),0)&gt;0,"Unpaid",IFERROR(FIND("welfare",H3760,1),0)&gt;0,"Welfare",1=1,H3760)</f>
        <v/>
      </c>
    </row>
    <row r="3761">
      <c r="K3761" s="2">
        <f t="array" ref="K3761">_xlfn.IFS(IFERROR(FIND("差",H3761,1),0)&gt;0,"Trip",IFERROR(FIND("trip",H3761,1),0)&gt;0,"Trip",IFERROR(FIND("假",H3761,1),0)&gt;0,"Leave",IFERROR(FIND("leave",H3761,1),0)&gt;0,"Leave",IFERROR(FIND("补单",H3761,1),0)&gt;0,"Supp",IFERROR(FIND("Replenishment",H3761,1),0)&gt;0,"Supp",1=1,H3761)</f>
        <v/>
      </c>
      <c r="L3761" s="2">
        <f>IF(IFERROR(FIND("通过",J3761,1),0)&gt;0,"Approved",J3761)</f>
        <v/>
      </c>
      <c r="M3761" s="2">
        <f t="array" ref="M3761">_xlfn.IFS(IFERROR(FIND("事假",H3761,1),0)&gt;0,"Unpaid",IFERROR(FIND("年休假",H3761,1),0)&gt;0,"Annual",IFERROR(FIND("产",H3761,1),0)&gt;0,"Welfare",IFERROR(FIND("婚",H3761,1),0)&gt;0,"Welfare",IFERROR(FIND("育",H3761,1),0)&gt;0,"Welfare",IFERROR(FIND("丧",H3761,1),0)&gt;0,"Welfare",IFERROR(FIND("Annual",H3761,1),0)&gt;0,"Annual",IFERROR(FIND("annual",H3761,1),0)&gt;0,"Annual",IFERROR(FIND("病假",H3761,1),0)&gt;0,"Sick",IFERROR(FIND("sick",H3761,1),0)&gt;0,"Sick",IFERROR(FIND("Leave",H3761,1),0)&gt;0,"Unpaid",IFERROR(FIND("unpaid",H3761,1),0)&gt;0,"Unpaid",IFERROR(FIND("welfare",H3761,1),0)&gt;0,"Welfare",1=1,H3761)</f>
        <v/>
      </c>
    </row>
    <row r="3762">
      <c r="K3762" s="2">
        <f t="array" ref="K3762">_xlfn.IFS(IFERROR(FIND("差",H3762,1),0)&gt;0,"Trip",IFERROR(FIND("trip",H3762,1),0)&gt;0,"Trip",IFERROR(FIND("假",H3762,1),0)&gt;0,"Leave",IFERROR(FIND("leave",H3762,1),0)&gt;0,"Leave",IFERROR(FIND("补单",H3762,1),0)&gt;0,"Supp",IFERROR(FIND("Replenishment",H3762,1),0)&gt;0,"Supp",1=1,H3762)</f>
        <v/>
      </c>
      <c r="L3762" s="2">
        <f>IF(IFERROR(FIND("通过",J3762,1),0)&gt;0,"Approved",J3762)</f>
        <v/>
      </c>
      <c r="M3762" s="2">
        <f t="array" ref="M3762">_xlfn.IFS(IFERROR(FIND("事假",H3762,1),0)&gt;0,"Unpaid",IFERROR(FIND("年休假",H3762,1),0)&gt;0,"Annual",IFERROR(FIND("产",H3762,1),0)&gt;0,"Welfare",IFERROR(FIND("婚",H3762,1),0)&gt;0,"Welfare",IFERROR(FIND("育",H3762,1),0)&gt;0,"Welfare",IFERROR(FIND("丧",H3762,1),0)&gt;0,"Welfare",IFERROR(FIND("Annual",H3762,1),0)&gt;0,"Annual",IFERROR(FIND("annual",H3762,1),0)&gt;0,"Annual",IFERROR(FIND("病假",H3762,1),0)&gt;0,"Sick",IFERROR(FIND("sick",H3762,1),0)&gt;0,"Sick",IFERROR(FIND("Leave",H3762,1),0)&gt;0,"Unpaid",IFERROR(FIND("unpaid",H3762,1),0)&gt;0,"Unpaid",IFERROR(FIND("welfare",H3762,1),0)&gt;0,"Welfare",1=1,H3762)</f>
        <v/>
      </c>
    </row>
    <row r="3763">
      <c r="K3763" s="2">
        <f t="array" ref="K3763">_xlfn.IFS(IFERROR(FIND("差",H3763,1),0)&gt;0,"Trip",IFERROR(FIND("trip",H3763,1),0)&gt;0,"Trip",IFERROR(FIND("假",H3763,1),0)&gt;0,"Leave",IFERROR(FIND("leave",H3763,1),0)&gt;0,"Leave",IFERROR(FIND("补单",H3763,1),0)&gt;0,"Supp",IFERROR(FIND("Replenishment",H3763,1),0)&gt;0,"Supp",1=1,H3763)</f>
        <v/>
      </c>
      <c r="L3763" s="2">
        <f>IF(IFERROR(FIND("通过",J3763,1),0)&gt;0,"Approved",J3763)</f>
        <v/>
      </c>
      <c r="M3763" s="2">
        <f t="array" ref="M3763">_xlfn.IFS(IFERROR(FIND("事假",H3763,1),0)&gt;0,"Unpaid",IFERROR(FIND("年休假",H3763,1),0)&gt;0,"Annual",IFERROR(FIND("产",H3763,1),0)&gt;0,"Welfare",IFERROR(FIND("婚",H3763,1),0)&gt;0,"Welfare",IFERROR(FIND("育",H3763,1),0)&gt;0,"Welfare",IFERROR(FIND("丧",H3763,1),0)&gt;0,"Welfare",IFERROR(FIND("Annual",H3763,1),0)&gt;0,"Annual",IFERROR(FIND("annual",H3763,1),0)&gt;0,"Annual",IFERROR(FIND("病假",H3763,1),0)&gt;0,"Sick",IFERROR(FIND("sick",H3763,1),0)&gt;0,"Sick",IFERROR(FIND("Leave",H3763,1),0)&gt;0,"Unpaid",IFERROR(FIND("unpaid",H3763,1),0)&gt;0,"Unpaid",IFERROR(FIND("welfare",H3763,1),0)&gt;0,"Welfare",1=1,H3763)</f>
        <v/>
      </c>
    </row>
    <row r="3764">
      <c r="K3764" s="2">
        <f t="array" ref="K3764">_xlfn.IFS(IFERROR(FIND("差",H3764,1),0)&gt;0,"Trip",IFERROR(FIND("trip",H3764,1),0)&gt;0,"Trip",IFERROR(FIND("假",H3764,1),0)&gt;0,"Leave",IFERROR(FIND("leave",H3764,1),0)&gt;0,"Leave",IFERROR(FIND("补单",H3764,1),0)&gt;0,"Supp",IFERROR(FIND("Replenishment",H3764,1),0)&gt;0,"Supp",1=1,H3764)</f>
        <v/>
      </c>
      <c r="L3764" s="2">
        <f>IF(IFERROR(FIND("通过",J3764,1),0)&gt;0,"Approved",J3764)</f>
        <v/>
      </c>
      <c r="M3764" s="2">
        <f t="array" ref="M3764">_xlfn.IFS(IFERROR(FIND("事假",H3764,1),0)&gt;0,"Unpaid",IFERROR(FIND("年休假",H3764,1),0)&gt;0,"Annual",IFERROR(FIND("产",H3764,1),0)&gt;0,"Welfare",IFERROR(FIND("婚",H3764,1),0)&gt;0,"Welfare",IFERROR(FIND("育",H3764,1),0)&gt;0,"Welfare",IFERROR(FIND("丧",H3764,1),0)&gt;0,"Welfare",IFERROR(FIND("Annual",H3764,1),0)&gt;0,"Annual",IFERROR(FIND("annual",H3764,1),0)&gt;0,"Annual",IFERROR(FIND("病假",H3764,1),0)&gt;0,"Sick",IFERROR(FIND("sick",H3764,1),0)&gt;0,"Sick",IFERROR(FIND("Leave",H3764,1),0)&gt;0,"Unpaid",IFERROR(FIND("unpaid",H3764,1),0)&gt;0,"Unpaid",IFERROR(FIND("welfare",H3764,1),0)&gt;0,"Welfare",1=1,H3764)</f>
        <v/>
      </c>
    </row>
    <row r="3765">
      <c r="K3765" s="2">
        <f t="array" ref="K3765">_xlfn.IFS(IFERROR(FIND("差",H3765,1),0)&gt;0,"Trip",IFERROR(FIND("trip",H3765,1),0)&gt;0,"Trip",IFERROR(FIND("假",H3765,1),0)&gt;0,"Leave",IFERROR(FIND("leave",H3765,1),0)&gt;0,"Leave",IFERROR(FIND("补单",H3765,1),0)&gt;0,"Supp",IFERROR(FIND("Replenishment",H3765,1),0)&gt;0,"Supp",1=1,H3765)</f>
        <v/>
      </c>
      <c r="L3765" s="2">
        <f>IF(IFERROR(FIND("通过",J3765,1),0)&gt;0,"Approved",J3765)</f>
        <v/>
      </c>
      <c r="M3765" s="2">
        <f t="array" ref="M3765">_xlfn.IFS(IFERROR(FIND("事假",H3765,1),0)&gt;0,"Unpaid",IFERROR(FIND("年休假",H3765,1),0)&gt;0,"Annual",IFERROR(FIND("产",H3765,1),0)&gt;0,"Welfare",IFERROR(FIND("婚",H3765,1),0)&gt;0,"Welfare",IFERROR(FIND("育",H3765,1),0)&gt;0,"Welfare",IFERROR(FIND("丧",H3765,1),0)&gt;0,"Welfare",IFERROR(FIND("Annual",H3765,1),0)&gt;0,"Annual",IFERROR(FIND("annual",H3765,1),0)&gt;0,"Annual",IFERROR(FIND("病假",H3765,1),0)&gt;0,"Sick",IFERROR(FIND("sick",H3765,1),0)&gt;0,"Sick",IFERROR(FIND("Leave",H3765,1),0)&gt;0,"Unpaid",IFERROR(FIND("unpaid",H3765,1),0)&gt;0,"Unpaid",IFERROR(FIND("welfare",H3765,1),0)&gt;0,"Welfare",1=1,H3765)</f>
        <v/>
      </c>
    </row>
    <row r="3766">
      <c r="K3766" s="2">
        <f t="array" ref="K3766">_xlfn.IFS(IFERROR(FIND("差",H3766,1),0)&gt;0,"Trip",IFERROR(FIND("trip",H3766,1),0)&gt;0,"Trip",IFERROR(FIND("假",H3766,1),0)&gt;0,"Leave",IFERROR(FIND("leave",H3766,1),0)&gt;0,"Leave",IFERROR(FIND("补单",H3766,1),0)&gt;0,"Supp",IFERROR(FIND("Replenishment",H3766,1),0)&gt;0,"Supp",1=1,H3766)</f>
        <v/>
      </c>
      <c r="L3766" s="2">
        <f>IF(IFERROR(FIND("通过",J3766,1),0)&gt;0,"Approved",J3766)</f>
        <v/>
      </c>
      <c r="M3766" s="2">
        <f t="array" ref="M3766">_xlfn.IFS(IFERROR(FIND("事假",H3766,1),0)&gt;0,"Unpaid",IFERROR(FIND("年休假",H3766,1),0)&gt;0,"Annual",IFERROR(FIND("产",H3766,1),0)&gt;0,"Welfare",IFERROR(FIND("婚",H3766,1),0)&gt;0,"Welfare",IFERROR(FIND("育",H3766,1),0)&gt;0,"Welfare",IFERROR(FIND("丧",H3766,1),0)&gt;0,"Welfare",IFERROR(FIND("Annual",H3766,1),0)&gt;0,"Annual",IFERROR(FIND("annual",H3766,1),0)&gt;0,"Annual",IFERROR(FIND("病假",H3766,1),0)&gt;0,"Sick",IFERROR(FIND("sick",H3766,1),0)&gt;0,"Sick",IFERROR(FIND("Leave",H3766,1),0)&gt;0,"Unpaid",IFERROR(FIND("unpaid",H3766,1),0)&gt;0,"Unpaid",IFERROR(FIND("welfare",H3766,1),0)&gt;0,"Welfare",1=1,H3766)</f>
        <v/>
      </c>
    </row>
    <row r="3767">
      <c r="K3767" s="2">
        <f t="array" ref="K3767">_xlfn.IFS(IFERROR(FIND("差",H3767,1),0)&gt;0,"Trip",IFERROR(FIND("trip",H3767,1),0)&gt;0,"Trip",IFERROR(FIND("假",H3767,1),0)&gt;0,"Leave",IFERROR(FIND("leave",H3767,1),0)&gt;0,"Leave",IFERROR(FIND("补单",H3767,1),0)&gt;0,"Supp",IFERROR(FIND("Replenishment",H3767,1),0)&gt;0,"Supp",1=1,H3767)</f>
        <v/>
      </c>
      <c r="L3767" s="2">
        <f>IF(IFERROR(FIND("通过",J3767,1),0)&gt;0,"Approved",J3767)</f>
        <v/>
      </c>
      <c r="M3767" s="2">
        <f t="array" ref="M3767">_xlfn.IFS(IFERROR(FIND("事假",H3767,1),0)&gt;0,"Unpaid",IFERROR(FIND("年休假",H3767,1),0)&gt;0,"Annual",IFERROR(FIND("产",H3767,1),0)&gt;0,"Welfare",IFERROR(FIND("婚",H3767,1),0)&gt;0,"Welfare",IFERROR(FIND("育",H3767,1),0)&gt;0,"Welfare",IFERROR(FIND("丧",H3767,1),0)&gt;0,"Welfare",IFERROR(FIND("Annual",H3767,1),0)&gt;0,"Annual",IFERROR(FIND("annual",H3767,1),0)&gt;0,"Annual",IFERROR(FIND("病假",H3767,1),0)&gt;0,"Sick",IFERROR(FIND("sick",H3767,1),0)&gt;0,"Sick",IFERROR(FIND("Leave",H3767,1),0)&gt;0,"Unpaid",IFERROR(FIND("unpaid",H3767,1),0)&gt;0,"Unpaid",IFERROR(FIND("welfare",H3767,1),0)&gt;0,"Welfare",1=1,H3767)</f>
        <v/>
      </c>
    </row>
    <row r="3768">
      <c r="K3768" s="2">
        <f t="array" ref="K3768">_xlfn.IFS(IFERROR(FIND("差",H3768,1),0)&gt;0,"Trip",IFERROR(FIND("trip",H3768,1),0)&gt;0,"Trip",IFERROR(FIND("假",H3768,1),0)&gt;0,"Leave",IFERROR(FIND("leave",H3768,1),0)&gt;0,"Leave",IFERROR(FIND("补单",H3768,1),0)&gt;0,"Supp",IFERROR(FIND("Replenishment",H3768,1),0)&gt;0,"Supp",1=1,H3768)</f>
        <v/>
      </c>
      <c r="L3768" s="2">
        <f>IF(IFERROR(FIND("通过",J3768,1),0)&gt;0,"Approved",J3768)</f>
        <v/>
      </c>
      <c r="M3768" s="2">
        <f t="array" ref="M3768">_xlfn.IFS(IFERROR(FIND("事假",H3768,1),0)&gt;0,"Unpaid",IFERROR(FIND("年休假",H3768,1),0)&gt;0,"Annual",IFERROR(FIND("产",H3768,1),0)&gt;0,"Welfare",IFERROR(FIND("婚",H3768,1),0)&gt;0,"Welfare",IFERROR(FIND("育",H3768,1),0)&gt;0,"Welfare",IFERROR(FIND("丧",H3768,1),0)&gt;0,"Welfare",IFERROR(FIND("Annual",H3768,1),0)&gt;0,"Annual",IFERROR(FIND("annual",H3768,1),0)&gt;0,"Annual",IFERROR(FIND("病假",H3768,1),0)&gt;0,"Sick",IFERROR(FIND("sick",H3768,1),0)&gt;0,"Sick",IFERROR(FIND("Leave",H3768,1),0)&gt;0,"Unpaid",IFERROR(FIND("unpaid",H3768,1),0)&gt;0,"Unpaid",IFERROR(FIND("welfare",H3768,1),0)&gt;0,"Welfare",1=1,H3768)</f>
        <v/>
      </c>
    </row>
    <row r="3769">
      <c r="K3769" s="2">
        <f t="array" ref="K3769">_xlfn.IFS(IFERROR(FIND("差",H3769,1),0)&gt;0,"Trip",IFERROR(FIND("trip",H3769,1),0)&gt;0,"Trip",IFERROR(FIND("假",H3769,1),0)&gt;0,"Leave",IFERROR(FIND("leave",H3769,1),0)&gt;0,"Leave",IFERROR(FIND("补单",H3769,1),0)&gt;0,"Supp",IFERROR(FIND("Replenishment",H3769,1),0)&gt;0,"Supp",1=1,H3769)</f>
        <v/>
      </c>
      <c r="L3769" s="2">
        <f>IF(IFERROR(FIND("通过",J3769,1),0)&gt;0,"Approved",J3769)</f>
        <v/>
      </c>
      <c r="M3769" s="2">
        <f t="array" ref="M3769">_xlfn.IFS(IFERROR(FIND("事假",H3769,1),0)&gt;0,"Unpaid",IFERROR(FIND("年休假",H3769,1),0)&gt;0,"Annual",IFERROR(FIND("产",H3769,1),0)&gt;0,"Welfare",IFERROR(FIND("婚",H3769,1),0)&gt;0,"Welfare",IFERROR(FIND("育",H3769,1),0)&gt;0,"Welfare",IFERROR(FIND("丧",H3769,1),0)&gt;0,"Welfare",IFERROR(FIND("Annual",H3769,1),0)&gt;0,"Annual",IFERROR(FIND("annual",H3769,1),0)&gt;0,"Annual",IFERROR(FIND("病假",H3769,1),0)&gt;0,"Sick",IFERROR(FIND("sick",H3769,1),0)&gt;0,"Sick",IFERROR(FIND("Leave",H3769,1),0)&gt;0,"Unpaid",IFERROR(FIND("unpaid",H3769,1),0)&gt;0,"Unpaid",IFERROR(FIND("welfare",H3769,1),0)&gt;0,"Welfare",1=1,H3769)</f>
        <v/>
      </c>
    </row>
    <row r="3770">
      <c r="K3770" s="2">
        <f t="array" ref="K3770">_xlfn.IFS(IFERROR(FIND("差",H3770,1),0)&gt;0,"Trip",IFERROR(FIND("trip",H3770,1),0)&gt;0,"Trip",IFERROR(FIND("假",H3770,1),0)&gt;0,"Leave",IFERROR(FIND("leave",H3770,1),0)&gt;0,"Leave",IFERROR(FIND("补单",H3770,1),0)&gt;0,"Supp",IFERROR(FIND("Replenishment",H3770,1),0)&gt;0,"Supp",1=1,H3770)</f>
        <v/>
      </c>
      <c r="L3770" s="2">
        <f>IF(IFERROR(FIND("通过",J3770,1),0)&gt;0,"Approved",J3770)</f>
        <v/>
      </c>
      <c r="M3770" s="2">
        <f t="array" ref="M3770">_xlfn.IFS(IFERROR(FIND("事假",H3770,1),0)&gt;0,"Unpaid",IFERROR(FIND("年休假",H3770,1),0)&gt;0,"Annual",IFERROR(FIND("产",H3770,1),0)&gt;0,"Welfare",IFERROR(FIND("婚",H3770,1),0)&gt;0,"Welfare",IFERROR(FIND("育",H3770,1),0)&gt;0,"Welfare",IFERROR(FIND("丧",H3770,1),0)&gt;0,"Welfare",IFERROR(FIND("Annual",H3770,1),0)&gt;0,"Annual",IFERROR(FIND("annual",H3770,1),0)&gt;0,"Annual",IFERROR(FIND("病假",H3770,1),0)&gt;0,"Sick",IFERROR(FIND("sick",H3770,1),0)&gt;0,"Sick",IFERROR(FIND("Leave",H3770,1),0)&gt;0,"Unpaid",IFERROR(FIND("unpaid",H3770,1),0)&gt;0,"Unpaid",IFERROR(FIND("welfare",H3770,1),0)&gt;0,"Welfare",1=1,H3770)</f>
        <v/>
      </c>
    </row>
    <row r="3771">
      <c r="K3771" s="2">
        <f t="array" ref="K3771">_xlfn.IFS(IFERROR(FIND("差",H3771,1),0)&gt;0,"Trip",IFERROR(FIND("trip",H3771,1),0)&gt;0,"Trip",IFERROR(FIND("假",H3771,1),0)&gt;0,"Leave",IFERROR(FIND("leave",H3771,1),0)&gt;0,"Leave",IFERROR(FIND("补单",H3771,1),0)&gt;0,"Supp",IFERROR(FIND("Replenishment",H3771,1),0)&gt;0,"Supp",1=1,H3771)</f>
        <v/>
      </c>
      <c r="L3771" s="2">
        <f>IF(IFERROR(FIND("通过",J3771,1),0)&gt;0,"Approved",J3771)</f>
        <v/>
      </c>
      <c r="M3771" s="2">
        <f t="array" ref="M3771">_xlfn.IFS(IFERROR(FIND("事假",H3771,1),0)&gt;0,"Unpaid",IFERROR(FIND("年休假",H3771,1),0)&gt;0,"Annual",IFERROR(FIND("产",H3771,1),0)&gt;0,"Welfare",IFERROR(FIND("婚",H3771,1),0)&gt;0,"Welfare",IFERROR(FIND("育",H3771,1),0)&gt;0,"Welfare",IFERROR(FIND("丧",H3771,1),0)&gt;0,"Welfare",IFERROR(FIND("Annual",H3771,1),0)&gt;0,"Annual",IFERROR(FIND("annual",H3771,1),0)&gt;0,"Annual",IFERROR(FIND("病假",H3771,1),0)&gt;0,"Sick",IFERROR(FIND("sick",H3771,1),0)&gt;0,"Sick",IFERROR(FIND("Leave",H3771,1),0)&gt;0,"Unpaid",IFERROR(FIND("unpaid",H3771,1),0)&gt;0,"Unpaid",IFERROR(FIND("welfare",H3771,1),0)&gt;0,"Welfare",1=1,H3771)</f>
        <v/>
      </c>
    </row>
    <row r="3772">
      <c r="K3772" s="2">
        <f t="array" ref="K3772">_xlfn.IFS(IFERROR(FIND("差",H3772,1),0)&gt;0,"Trip",IFERROR(FIND("trip",H3772,1),0)&gt;0,"Trip",IFERROR(FIND("假",H3772,1),0)&gt;0,"Leave",IFERROR(FIND("leave",H3772,1),0)&gt;0,"Leave",IFERROR(FIND("补单",H3772,1),0)&gt;0,"Supp",IFERROR(FIND("Replenishment",H3772,1),0)&gt;0,"Supp",1=1,H3772)</f>
        <v/>
      </c>
      <c r="L3772" s="2">
        <f>IF(IFERROR(FIND("通过",J3772,1),0)&gt;0,"Approved",J3772)</f>
        <v/>
      </c>
      <c r="M3772" s="2">
        <f t="array" ref="M3772">_xlfn.IFS(IFERROR(FIND("事假",H3772,1),0)&gt;0,"Unpaid",IFERROR(FIND("年休假",H3772,1),0)&gt;0,"Annual",IFERROR(FIND("产",H3772,1),0)&gt;0,"Welfare",IFERROR(FIND("婚",H3772,1),0)&gt;0,"Welfare",IFERROR(FIND("育",H3772,1),0)&gt;0,"Welfare",IFERROR(FIND("丧",H3772,1),0)&gt;0,"Welfare",IFERROR(FIND("Annual",H3772,1),0)&gt;0,"Annual",IFERROR(FIND("annual",H3772,1),0)&gt;0,"Annual",IFERROR(FIND("病假",H3772,1),0)&gt;0,"Sick",IFERROR(FIND("sick",H3772,1),0)&gt;0,"Sick",IFERROR(FIND("Leave",H3772,1),0)&gt;0,"Unpaid",IFERROR(FIND("unpaid",H3772,1),0)&gt;0,"Unpaid",IFERROR(FIND("welfare",H3772,1),0)&gt;0,"Welfare",1=1,H3772)</f>
        <v/>
      </c>
    </row>
    <row r="3773">
      <c r="K3773" s="2">
        <f t="array" ref="K3773">_xlfn.IFS(IFERROR(FIND("差",H3773,1),0)&gt;0,"Trip",IFERROR(FIND("trip",H3773,1),0)&gt;0,"Trip",IFERROR(FIND("假",H3773,1),0)&gt;0,"Leave",IFERROR(FIND("leave",H3773,1),0)&gt;0,"Leave",IFERROR(FIND("补单",H3773,1),0)&gt;0,"Supp",IFERROR(FIND("Replenishment",H3773,1),0)&gt;0,"Supp",1=1,H3773)</f>
        <v/>
      </c>
      <c r="L3773" s="2">
        <f>IF(IFERROR(FIND("通过",J3773,1),0)&gt;0,"Approved",J3773)</f>
        <v/>
      </c>
      <c r="M3773" s="2">
        <f t="array" ref="M3773">_xlfn.IFS(IFERROR(FIND("事假",H3773,1),0)&gt;0,"Unpaid",IFERROR(FIND("年休假",H3773,1),0)&gt;0,"Annual",IFERROR(FIND("产",H3773,1),0)&gt;0,"Welfare",IFERROR(FIND("婚",H3773,1),0)&gt;0,"Welfare",IFERROR(FIND("育",H3773,1),0)&gt;0,"Welfare",IFERROR(FIND("丧",H3773,1),0)&gt;0,"Welfare",IFERROR(FIND("Annual",H3773,1),0)&gt;0,"Annual",IFERROR(FIND("annual",H3773,1),0)&gt;0,"Annual",IFERROR(FIND("病假",H3773,1),0)&gt;0,"Sick",IFERROR(FIND("sick",H3773,1),0)&gt;0,"Sick",IFERROR(FIND("Leave",H3773,1),0)&gt;0,"Unpaid",IFERROR(FIND("unpaid",H3773,1),0)&gt;0,"Unpaid",IFERROR(FIND("welfare",H3773,1),0)&gt;0,"Welfare",1=1,H3773)</f>
        <v/>
      </c>
    </row>
    <row r="3774">
      <c r="K3774" s="2">
        <f t="array" ref="K3774">_xlfn.IFS(IFERROR(FIND("差",H3774,1),0)&gt;0,"Trip",IFERROR(FIND("trip",H3774,1),0)&gt;0,"Trip",IFERROR(FIND("假",H3774,1),0)&gt;0,"Leave",IFERROR(FIND("leave",H3774,1),0)&gt;0,"Leave",IFERROR(FIND("补单",H3774,1),0)&gt;0,"Supp",IFERROR(FIND("Replenishment",H3774,1),0)&gt;0,"Supp",1=1,H3774)</f>
        <v/>
      </c>
      <c r="L3774" s="2">
        <f>IF(IFERROR(FIND("通过",J3774,1),0)&gt;0,"Approved",J3774)</f>
        <v/>
      </c>
      <c r="M3774" s="2">
        <f t="array" ref="M3774">_xlfn.IFS(IFERROR(FIND("事假",H3774,1),0)&gt;0,"Unpaid",IFERROR(FIND("年休假",H3774,1),0)&gt;0,"Annual",IFERROR(FIND("产",H3774,1),0)&gt;0,"Welfare",IFERROR(FIND("婚",H3774,1),0)&gt;0,"Welfare",IFERROR(FIND("育",H3774,1),0)&gt;0,"Welfare",IFERROR(FIND("丧",H3774,1),0)&gt;0,"Welfare",IFERROR(FIND("Annual",H3774,1),0)&gt;0,"Annual",IFERROR(FIND("annual",H3774,1),0)&gt;0,"Annual",IFERROR(FIND("病假",H3774,1),0)&gt;0,"Sick",IFERROR(FIND("sick",H3774,1),0)&gt;0,"Sick",IFERROR(FIND("Leave",H3774,1),0)&gt;0,"Unpaid",IFERROR(FIND("unpaid",H3774,1),0)&gt;0,"Unpaid",IFERROR(FIND("welfare",H3774,1),0)&gt;0,"Welfare",1=1,H3774)</f>
        <v/>
      </c>
    </row>
    <row r="3775">
      <c r="K3775" s="2">
        <f t="array" ref="K3775">_xlfn.IFS(IFERROR(FIND("差",H3775,1),0)&gt;0,"Trip",IFERROR(FIND("trip",H3775,1),0)&gt;0,"Trip",IFERROR(FIND("假",H3775,1),0)&gt;0,"Leave",IFERROR(FIND("leave",H3775,1),0)&gt;0,"Leave",IFERROR(FIND("补单",H3775,1),0)&gt;0,"Supp",IFERROR(FIND("Replenishment",H3775,1),0)&gt;0,"Supp",1=1,H3775)</f>
        <v/>
      </c>
      <c r="L3775" s="2">
        <f>IF(IFERROR(FIND("通过",J3775,1),0)&gt;0,"Approved",J3775)</f>
        <v/>
      </c>
      <c r="M3775" s="2">
        <f t="array" ref="M3775">_xlfn.IFS(IFERROR(FIND("事假",H3775,1),0)&gt;0,"Unpaid",IFERROR(FIND("年休假",H3775,1),0)&gt;0,"Annual",IFERROR(FIND("产",H3775,1),0)&gt;0,"Welfare",IFERROR(FIND("婚",H3775,1),0)&gt;0,"Welfare",IFERROR(FIND("育",H3775,1),0)&gt;0,"Welfare",IFERROR(FIND("丧",H3775,1),0)&gt;0,"Welfare",IFERROR(FIND("Annual",H3775,1),0)&gt;0,"Annual",IFERROR(FIND("annual",H3775,1),0)&gt;0,"Annual",IFERROR(FIND("病假",H3775,1),0)&gt;0,"Sick",IFERROR(FIND("sick",H3775,1),0)&gt;0,"Sick",IFERROR(FIND("Leave",H3775,1),0)&gt;0,"Unpaid",IFERROR(FIND("unpaid",H3775,1),0)&gt;0,"Unpaid",IFERROR(FIND("welfare",H3775,1),0)&gt;0,"Welfare",1=1,H3775)</f>
        <v/>
      </c>
    </row>
    <row r="3776">
      <c r="K3776" s="2">
        <f t="array" ref="K3776">_xlfn.IFS(IFERROR(FIND("差",H3776,1),0)&gt;0,"Trip",IFERROR(FIND("trip",H3776,1),0)&gt;0,"Trip",IFERROR(FIND("假",H3776,1),0)&gt;0,"Leave",IFERROR(FIND("leave",H3776,1),0)&gt;0,"Leave",IFERROR(FIND("补单",H3776,1),0)&gt;0,"Supp",IFERROR(FIND("Replenishment",H3776,1),0)&gt;0,"Supp",1=1,H3776)</f>
        <v/>
      </c>
      <c r="L3776" s="2">
        <f>IF(IFERROR(FIND("通过",J3776,1),0)&gt;0,"Approved",J3776)</f>
        <v/>
      </c>
      <c r="M3776" s="2">
        <f t="array" ref="M3776">_xlfn.IFS(IFERROR(FIND("事假",H3776,1),0)&gt;0,"Unpaid",IFERROR(FIND("年休假",H3776,1),0)&gt;0,"Annual",IFERROR(FIND("产",H3776,1),0)&gt;0,"Welfare",IFERROR(FIND("婚",H3776,1),0)&gt;0,"Welfare",IFERROR(FIND("育",H3776,1),0)&gt;0,"Welfare",IFERROR(FIND("丧",H3776,1),0)&gt;0,"Welfare",IFERROR(FIND("Annual",H3776,1),0)&gt;0,"Annual",IFERROR(FIND("annual",H3776,1),0)&gt;0,"Annual",IFERROR(FIND("病假",H3776,1),0)&gt;0,"Sick",IFERROR(FIND("sick",H3776,1),0)&gt;0,"Sick",IFERROR(FIND("Leave",H3776,1),0)&gt;0,"Unpaid",IFERROR(FIND("unpaid",H3776,1),0)&gt;0,"Unpaid",IFERROR(FIND("welfare",H3776,1),0)&gt;0,"Welfare",1=1,H3776)</f>
        <v/>
      </c>
    </row>
    <row r="3777">
      <c r="K3777" s="2">
        <f t="array" ref="K3777">_xlfn.IFS(IFERROR(FIND("差",H3777,1),0)&gt;0,"Trip",IFERROR(FIND("trip",H3777,1),0)&gt;0,"Trip",IFERROR(FIND("假",H3777,1),0)&gt;0,"Leave",IFERROR(FIND("leave",H3777,1),0)&gt;0,"Leave",IFERROR(FIND("补单",H3777,1),0)&gt;0,"Supp",IFERROR(FIND("Replenishment",H3777,1),0)&gt;0,"Supp",1=1,H3777)</f>
        <v/>
      </c>
      <c r="L3777" s="2">
        <f>IF(IFERROR(FIND("通过",J3777,1),0)&gt;0,"Approved",J3777)</f>
        <v/>
      </c>
      <c r="M3777" s="2">
        <f t="array" ref="M3777">_xlfn.IFS(IFERROR(FIND("事假",H3777,1),0)&gt;0,"Unpaid",IFERROR(FIND("年休假",H3777,1),0)&gt;0,"Annual",IFERROR(FIND("产",H3777,1),0)&gt;0,"Welfare",IFERROR(FIND("婚",H3777,1),0)&gt;0,"Welfare",IFERROR(FIND("育",H3777,1),0)&gt;0,"Welfare",IFERROR(FIND("丧",H3777,1),0)&gt;0,"Welfare",IFERROR(FIND("Annual",H3777,1),0)&gt;0,"Annual",IFERROR(FIND("annual",H3777,1),0)&gt;0,"Annual",IFERROR(FIND("病假",H3777,1),0)&gt;0,"Sick",IFERROR(FIND("sick",H3777,1),0)&gt;0,"Sick",IFERROR(FIND("Leave",H3777,1),0)&gt;0,"Unpaid",IFERROR(FIND("unpaid",H3777,1),0)&gt;0,"Unpaid",IFERROR(FIND("welfare",H3777,1),0)&gt;0,"Welfare",1=1,H3777)</f>
        <v/>
      </c>
    </row>
    <row r="3778">
      <c r="K3778" s="2">
        <f t="array" ref="K3778">_xlfn.IFS(IFERROR(FIND("差",H3778,1),0)&gt;0,"Trip",IFERROR(FIND("trip",H3778,1),0)&gt;0,"Trip",IFERROR(FIND("假",H3778,1),0)&gt;0,"Leave",IFERROR(FIND("leave",H3778,1),0)&gt;0,"Leave",IFERROR(FIND("补单",H3778,1),0)&gt;0,"Supp",IFERROR(FIND("Replenishment",H3778,1),0)&gt;0,"Supp",1=1,H3778)</f>
        <v/>
      </c>
      <c r="L3778" s="2">
        <f>IF(IFERROR(FIND("通过",J3778,1),0)&gt;0,"Approved",J3778)</f>
        <v/>
      </c>
      <c r="M3778" s="2">
        <f t="array" ref="M3778">_xlfn.IFS(IFERROR(FIND("事假",H3778,1),0)&gt;0,"Unpaid",IFERROR(FIND("年休假",H3778,1),0)&gt;0,"Annual",IFERROR(FIND("产",H3778,1),0)&gt;0,"Welfare",IFERROR(FIND("婚",H3778,1),0)&gt;0,"Welfare",IFERROR(FIND("育",H3778,1),0)&gt;0,"Welfare",IFERROR(FIND("丧",H3778,1),0)&gt;0,"Welfare",IFERROR(FIND("Annual",H3778,1),0)&gt;0,"Annual",IFERROR(FIND("annual",H3778,1),0)&gt;0,"Annual",IFERROR(FIND("病假",H3778,1),0)&gt;0,"Sick",IFERROR(FIND("sick",H3778,1),0)&gt;0,"Sick",IFERROR(FIND("Leave",H3778,1),0)&gt;0,"Unpaid",IFERROR(FIND("unpaid",H3778,1),0)&gt;0,"Unpaid",IFERROR(FIND("welfare",H3778,1),0)&gt;0,"Welfare",1=1,H3778)</f>
        <v/>
      </c>
    </row>
    <row r="3779">
      <c r="K3779" s="2">
        <f t="array" ref="K3779">_xlfn.IFS(IFERROR(FIND("差",H3779,1),0)&gt;0,"Trip",IFERROR(FIND("trip",H3779,1),0)&gt;0,"Trip",IFERROR(FIND("假",H3779,1),0)&gt;0,"Leave",IFERROR(FIND("leave",H3779,1),0)&gt;0,"Leave",IFERROR(FIND("补单",H3779,1),0)&gt;0,"Supp",IFERROR(FIND("Replenishment",H3779,1),0)&gt;0,"Supp",1=1,H3779)</f>
        <v/>
      </c>
      <c r="L3779" s="2">
        <f>IF(IFERROR(FIND("通过",J3779,1),0)&gt;0,"Approved",J3779)</f>
        <v/>
      </c>
      <c r="M3779" s="2">
        <f t="array" ref="M3779">_xlfn.IFS(IFERROR(FIND("事假",H3779,1),0)&gt;0,"Unpaid",IFERROR(FIND("年休假",H3779,1),0)&gt;0,"Annual",IFERROR(FIND("产",H3779,1),0)&gt;0,"Welfare",IFERROR(FIND("婚",H3779,1),0)&gt;0,"Welfare",IFERROR(FIND("育",H3779,1),0)&gt;0,"Welfare",IFERROR(FIND("丧",H3779,1),0)&gt;0,"Welfare",IFERROR(FIND("Annual",H3779,1),0)&gt;0,"Annual",IFERROR(FIND("annual",H3779,1),0)&gt;0,"Annual",IFERROR(FIND("病假",H3779,1),0)&gt;0,"Sick",IFERROR(FIND("sick",H3779,1),0)&gt;0,"Sick",IFERROR(FIND("Leave",H3779,1),0)&gt;0,"Unpaid",IFERROR(FIND("unpaid",H3779,1),0)&gt;0,"Unpaid",IFERROR(FIND("welfare",H3779,1),0)&gt;0,"Welfare",1=1,H3779)</f>
        <v/>
      </c>
    </row>
    <row r="3780">
      <c r="K3780" s="2">
        <f t="array" ref="K3780">_xlfn.IFS(IFERROR(FIND("差",H3780,1),0)&gt;0,"Trip",IFERROR(FIND("trip",H3780,1),0)&gt;0,"Trip",IFERROR(FIND("假",H3780,1),0)&gt;0,"Leave",IFERROR(FIND("leave",H3780,1),0)&gt;0,"Leave",IFERROR(FIND("补单",H3780,1),0)&gt;0,"Supp",IFERROR(FIND("Replenishment",H3780,1),0)&gt;0,"Supp",1=1,H3780)</f>
        <v/>
      </c>
      <c r="L3780" s="2">
        <f>IF(IFERROR(FIND("通过",J3780,1),0)&gt;0,"Approved",J3780)</f>
        <v/>
      </c>
      <c r="M3780" s="2">
        <f t="array" ref="M3780">_xlfn.IFS(IFERROR(FIND("事假",H3780,1),0)&gt;0,"Unpaid",IFERROR(FIND("年休假",H3780,1),0)&gt;0,"Annual",IFERROR(FIND("产",H3780,1),0)&gt;0,"Welfare",IFERROR(FIND("婚",H3780,1),0)&gt;0,"Welfare",IFERROR(FIND("育",H3780,1),0)&gt;0,"Welfare",IFERROR(FIND("丧",H3780,1),0)&gt;0,"Welfare",IFERROR(FIND("Annual",H3780,1),0)&gt;0,"Annual",IFERROR(FIND("annual",H3780,1),0)&gt;0,"Annual",IFERROR(FIND("病假",H3780,1),0)&gt;0,"Sick",IFERROR(FIND("sick",H3780,1),0)&gt;0,"Sick",IFERROR(FIND("Leave",H3780,1),0)&gt;0,"Unpaid",IFERROR(FIND("unpaid",H3780,1),0)&gt;0,"Unpaid",IFERROR(FIND("welfare",H3780,1),0)&gt;0,"Welfare",1=1,H3780)</f>
        <v/>
      </c>
    </row>
    <row r="3781">
      <c r="K3781" s="2">
        <f t="array" ref="K3781">_xlfn.IFS(IFERROR(FIND("差",H3781,1),0)&gt;0,"Trip",IFERROR(FIND("trip",H3781,1),0)&gt;0,"Trip",IFERROR(FIND("假",H3781,1),0)&gt;0,"Leave",IFERROR(FIND("leave",H3781,1),0)&gt;0,"Leave",IFERROR(FIND("补单",H3781,1),0)&gt;0,"Supp",IFERROR(FIND("Replenishment",H3781,1),0)&gt;0,"Supp",1=1,H3781)</f>
        <v/>
      </c>
      <c r="L3781" s="2">
        <f>IF(IFERROR(FIND("通过",J3781,1),0)&gt;0,"Approved",J3781)</f>
        <v/>
      </c>
      <c r="M3781" s="2">
        <f t="array" ref="M3781">_xlfn.IFS(IFERROR(FIND("事假",H3781,1),0)&gt;0,"Unpaid",IFERROR(FIND("年休假",H3781,1),0)&gt;0,"Annual",IFERROR(FIND("产",H3781,1),0)&gt;0,"Welfare",IFERROR(FIND("婚",H3781,1),0)&gt;0,"Welfare",IFERROR(FIND("育",H3781,1),0)&gt;0,"Welfare",IFERROR(FIND("丧",H3781,1),0)&gt;0,"Welfare",IFERROR(FIND("Annual",H3781,1),0)&gt;0,"Annual",IFERROR(FIND("annual",H3781,1),0)&gt;0,"Annual",IFERROR(FIND("病假",H3781,1),0)&gt;0,"Sick",IFERROR(FIND("sick",H3781,1),0)&gt;0,"Sick",IFERROR(FIND("Leave",H3781,1),0)&gt;0,"Unpaid",IFERROR(FIND("unpaid",H3781,1),0)&gt;0,"Unpaid",IFERROR(FIND("welfare",H3781,1),0)&gt;0,"Welfare",1=1,H3781)</f>
        <v/>
      </c>
    </row>
    <row r="3782">
      <c r="K3782" s="2">
        <f t="array" ref="K3782">_xlfn.IFS(IFERROR(FIND("差",H3782,1),0)&gt;0,"Trip",IFERROR(FIND("trip",H3782,1),0)&gt;0,"Trip",IFERROR(FIND("假",H3782,1),0)&gt;0,"Leave",IFERROR(FIND("leave",H3782,1),0)&gt;0,"Leave",IFERROR(FIND("补单",H3782,1),0)&gt;0,"Supp",IFERROR(FIND("Replenishment",H3782,1),0)&gt;0,"Supp",1=1,H3782)</f>
        <v/>
      </c>
      <c r="L3782" s="2">
        <f>IF(IFERROR(FIND("通过",J3782,1),0)&gt;0,"Approved",J3782)</f>
        <v/>
      </c>
      <c r="M3782" s="2">
        <f t="array" ref="M3782">_xlfn.IFS(IFERROR(FIND("事假",H3782,1),0)&gt;0,"Unpaid",IFERROR(FIND("年休假",H3782,1),0)&gt;0,"Annual",IFERROR(FIND("产",H3782,1),0)&gt;0,"Welfare",IFERROR(FIND("婚",H3782,1),0)&gt;0,"Welfare",IFERROR(FIND("育",H3782,1),0)&gt;0,"Welfare",IFERROR(FIND("丧",H3782,1),0)&gt;0,"Welfare",IFERROR(FIND("Annual",H3782,1),0)&gt;0,"Annual",IFERROR(FIND("annual",H3782,1),0)&gt;0,"Annual",IFERROR(FIND("病假",H3782,1),0)&gt;0,"Sick",IFERROR(FIND("sick",H3782,1),0)&gt;0,"Sick",IFERROR(FIND("Leave",H3782,1),0)&gt;0,"Unpaid",IFERROR(FIND("unpaid",H3782,1),0)&gt;0,"Unpaid",IFERROR(FIND("welfare",H3782,1),0)&gt;0,"Welfare",1=1,H3782)</f>
        <v/>
      </c>
    </row>
    <row r="3783">
      <c r="K3783" s="2">
        <f t="array" ref="K3783">_xlfn.IFS(IFERROR(FIND("差",H3783,1),0)&gt;0,"Trip",IFERROR(FIND("trip",H3783,1),0)&gt;0,"Trip",IFERROR(FIND("假",H3783,1),0)&gt;0,"Leave",IFERROR(FIND("leave",H3783,1),0)&gt;0,"Leave",IFERROR(FIND("补单",H3783,1),0)&gt;0,"Supp",IFERROR(FIND("Replenishment",H3783,1),0)&gt;0,"Supp",1=1,H3783)</f>
        <v/>
      </c>
      <c r="L3783" s="2">
        <f>IF(IFERROR(FIND("通过",J3783,1),0)&gt;0,"Approved",J3783)</f>
        <v/>
      </c>
      <c r="M3783" s="2">
        <f t="array" ref="M3783">_xlfn.IFS(IFERROR(FIND("事假",H3783,1),0)&gt;0,"Unpaid",IFERROR(FIND("年休假",H3783,1),0)&gt;0,"Annual",IFERROR(FIND("产",H3783,1),0)&gt;0,"Welfare",IFERROR(FIND("婚",H3783,1),0)&gt;0,"Welfare",IFERROR(FIND("育",H3783,1),0)&gt;0,"Welfare",IFERROR(FIND("丧",H3783,1),0)&gt;0,"Welfare",IFERROR(FIND("Annual",H3783,1),0)&gt;0,"Annual",IFERROR(FIND("annual",H3783,1),0)&gt;0,"Annual",IFERROR(FIND("病假",H3783,1),0)&gt;0,"Sick",IFERROR(FIND("sick",H3783,1),0)&gt;0,"Sick",IFERROR(FIND("Leave",H3783,1),0)&gt;0,"Unpaid",IFERROR(FIND("unpaid",H3783,1),0)&gt;0,"Unpaid",IFERROR(FIND("welfare",H3783,1),0)&gt;0,"Welfare",1=1,H3783)</f>
        <v/>
      </c>
    </row>
    <row r="3784">
      <c r="K3784" s="2">
        <f t="array" ref="K3784">_xlfn.IFS(IFERROR(FIND("差",H3784,1),0)&gt;0,"Trip",IFERROR(FIND("trip",H3784,1),0)&gt;0,"Trip",IFERROR(FIND("假",H3784,1),0)&gt;0,"Leave",IFERROR(FIND("leave",H3784,1),0)&gt;0,"Leave",IFERROR(FIND("补单",H3784,1),0)&gt;0,"Supp",IFERROR(FIND("Replenishment",H3784,1),0)&gt;0,"Supp",1=1,H3784)</f>
        <v/>
      </c>
      <c r="L3784" s="2">
        <f>IF(IFERROR(FIND("通过",J3784,1),0)&gt;0,"Approved",J3784)</f>
        <v/>
      </c>
      <c r="M3784" s="2">
        <f t="array" ref="M3784">_xlfn.IFS(IFERROR(FIND("事假",H3784,1),0)&gt;0,"Unpaid",IFERROR(FIND("年休假",H3784,1),0)&gt;0,"Annual",IFERROR(FIND("产",H3784,1),0)&gt;0,"Welfare",IFERROR(FIND("婚",H3784,1),0)&gt;0,"Welfare",IFERROR(FIND("育",H3784,1),0)&gt;0,"Welfare",IFERROR(FIND("丧",H3784,1),0)&gt;0,"Welfare",IFERROR(FIND("Annual",H3784,1),0)&gt;0,"Annual",IFERROR(FIND("annual",H3784,1),0)&gt;0,"Annual",IFERROR(FIND("病假",H3784,1),0)&gt;0,"Sick",IFERROR(FIND("sick",H3784,1),0)&gt;0,"Sick",IFERROR(FIND("Leave",H3784,1),0)&gt;0,"Unpaid",IFERROR(FIND("unpaid",H3784,1),0)&gt;0,"Unpaid",IFERROR(FIND("welfare",H3784,1),0)&gt;0,"Welfare",1=1,H3784)</f>
        <v/>
      </c>
    </row>
    <row r="3785">
      <c r="K3785" s="2">
        <f t="array" ref="K3785">_xlfn.IFS(IFERROR(FIND("差",H3785,1),0)&gt;0,"Trip",IFERROR(FIND("trip",H3785,1),0)&gt;0,"Trip",IFERROR(FIND("假",H3785,1),0)&gt;0,"Leave",IFERROR(FIND("leave",H3785,1),0)&gt;0,"Leave",IFERROR(FIND("补单",H3785,1),0)&gt;0,"Supp",IFERROR(FIND("Replenishment",H3785,1),0)&gt;0,"Supp",1=1,H3785)</f>
        <v/>
      </c>
      <c r="L3785" s="2">
        <f>IF(IFERROR(FIND("通过",J3785,1),0)&gt;0,"Approved",J3785)</f>
        <v/>
      </c>
      <c r="M3785" s="2">
        <f t="array" ref="M3785">_xlfn.IFS(IFERROR(FIND("事假",H3785,1),0)&gt;0,"Unpaid",IFERROR(FIND("年休假",H3785,1),0)&gt;0,"Annual",IFERROR(FIND("产",H3785,1),0)&gt;0,"Welfare",IFERROR(FIND("婚",H3785,1),0)&gt;0,"Welfare",IFERROR(FIND("育",H3785,1),0)&gt;0,"Welfare",IFERROR(FIND("丧",H3785,1),0)&gt;0,"Welfare",IFERROR(FIND("Annual",H3785,1),0)&gt;0,"Annual",IFERROR(FIND("annual",H3785,1),0)&gt;0,"Annual",IFERROR(FIND("病假",H3785,1),0)&gt;0,"Sick",IFERROR(FIND("sick",H3785,1),0)&gt;0,"Sick",IFERROR(FIND("Leave",H3785,1),0)&gt;0,"Unpaid",IFERROR(FIND("unpaid",H3785,1),0)&gt;0,"Unpaid",IFERROR(FIND("welfare",H3785,1),0)&gt;0,"Welfare",1=1,H3785)</f>
        <v/>
      </c>
    </row>
    <row r="3786">
      <c r="K3786" s="2">
        <f t="array" ref="K3786">_xlfn.IFS(IFERROR(FIND("差",H3786,1),0)&gt;0,"Trip",IFERROR(FIND("trip",H3786,1),0)&gt;0,"Trip",IFERROR(FIND("假",H3786,1),0)&gt;0,"Leave",IFERROR(FIND("leave",H3786,1),0)&gt;0,"Leave",IFERROR(FIND("补单",H3786,1),0)&gt;0,"Supp",IFERROR(FIND("Replenishment",H3786,1),0)&gt;0,"Supp",1=1,H3786)</f>
        <v/>
      </c>
      <c r="L3786" s="2">
        <f>IF(IFERROR(FIND("通过",J3786,1),0)&gt;0,"Approved",J3786)</f>
        <v/>
      </c>
      <c r="M3786" s="2">
        <f t="array" ref="M3786">_xlfn.IFS(IFERROR(FIND("事假",H3786,1),0)&gt;0,"Unpaid",IFERROR(FIND("年休假",H3786,1),0)&gt;0,"Annual",IFERROR(FIND("产",H3786,1),0)&gt;0,"Welfare",IFERROR(FIND("婚",H3786,1),0)&gt;0,"Welfare",IFERROR(FIND("育",H3786,1),0)&gt;0,"Welfare",IFERROR(FIND("丧",H3786,1),0)&gt;0,"Welfare",IFERROR(FIND("Annual",H3786,1),0)&gt;0,"Annual",IFERROR(FIND("annual",H3786,1),0)&gt;0,"Annual",IFERROR(FIND("病假",H3786,1),0)&gt;0,"Sick",IFERROR(FIND("sick",H3786,1),0)&gt;0,"Sick",IFERROR(FIND("Leave",H3786,1),0)&gt;0,"Unpaid",IFERROR(FIND("unpaid",H3786,1),0)&gt;0,"Unpaid",IFERROR(FIND("welfare",H3786,1),0)&gt;0,"Welfare",1=1,H3786)</f>
        <v/>
      </c>
    </row>
    <row r="3787">
      <c r="K3787" s="2">
        <f t="array" ref="K3787">_xlfn.IFS(IFERROR(FIND("差",H3787,1),0)&gt;0,"Trip",IFERROR(FIND("trip",H3787,1),0)&gt;0,"Trip",IFERROR(FIND("假",H3787,1),0)&gt;0,"Leave",IFERROR(FIND("leave",H3787,1),0)&gt;0,"Leave",IFERROR(FIND("补单",H3787,1),0)&gt;0,"Supp",IFERROR(FIND("Replenishment",H3787,1),0)&gt;0,"Supp",1=1,H3787)</f>
        <v/>
      </c>
      <c r="L3787" s="2">
        <f>IF(IFERROR(FIND("通过",J3787,1),0)&gt;0,"Approved",J3787)</f>
        <v/>
      </c>
      <c r="M3787" s="2">
        <f t="array" ref="M3787">_xlfn.IFS(IFERROR(FIND("事假",H3787,1),0)&gt;0,"Unpaid",IFERROR(FIND("年休假",H3787,1),0)&gt;0,"Annual",IFERROR(FIND("产",H3787,1),0)&gt;0,"Welfare",IFERROR(FIND("婚",H3787,1),0)&gt;0,"Welfare",IFERROR(FIND("育",H3787,1),0)&gt;0,"Welfare",IFERROR(FIND("丧",H3787,1),0)&gt;0,"Welfare",IFERROR(FIND("Annual",H3787,1),0)&gt;0,"Annual",IFERROR(FIND("annual",H3787,1),0)&gt;0,"Annual",IFERROR(FIND("病假",H3787,1),0)&gt;0,"Sick",IFERROR(FIND("sick",H3787,1),0)&gt;0,"Sick",IFERROR(FIND("Leave",H3787,1),0)&gt;0,"Unpaid",IFERROR(FIND("unpaid",H3787,1),0)&gt;0,"Unpaid",IFERROR(FIND("welfare",H3787,1),0)&gt;0,"Welfare",1=1,H3787)</f>
        <v/>
      </c>
    </row>
    <row r="3788">
      <c r="K3788" s="2">
        <f t="array" ref="K3788">_xlfn.IFS(IFERROR(FIND("差",H3788,1),0)&gt;0,"Trip",IFERROR(FIND("trip",H3788,1),0)&gt;0,"Trip",IFERROR(FIND("假",H3788,1),0)&gt;0,"Leave",IFERROR(FIND("leave",H3788,1),0)&gt;0,"Leave",IFERROR(FIND("补单",H3788,1),0)&gt;0,"Supp",IFERROR(FIND("Replenishment",H3788,1),0)&gt;0,"Supp",1=1,H3788)</f>
        <v/>
      </c>
      <c r="L3788" s="2">
        <f>IF(IFERROR(FIND("通过",J3788,1),0)&gt;0,"Approved",J3788)</f>
        <v/>
      </c>
      <c r="M3788" s="2">
        <f t="array" ref="M3788">_xlfn.IFS(IFERROR(FIND("事假",H3788,1),0)&gt;0,"Unpaid",IFERROR(FIND("年休假",H3788,1),0)&gt;0,"Annual",IFERROR(FIND("产",H3788,1),0)&gt;0,"Welfare",IFERROR(FIND("婚",H3788,1),0)&gt;0,"Welfare",IFERROR(FIND("育",H3788,1),0)&gt;0,"Welfare",IFERROR(FIND("丧",H3788,1),0)&gt;0,"Welfare",IFERROR(FIND("Annual",H3788,1),0)&gt;0,"Annual",IFERROR(FIND("annual",H3788,1),0)&gt;0,"Annual",IFERROR(FIND("病假",H3788,1),0)&gt;0,"Sick",IFERROR(FIND("sick",H3788,1),0)&gt;0,"Sick",IFERROR(FIND("Leave",H3788,1),0)&gt;0,"Unpaid",IFERROR(FIND("unpaid",H3788,1),0)&gt;0,"Unpaid",IFERROR(FIND("welfare",H3788,1),0)&gt;0,"Welfare",1=1,H3788)</f>
        <v/>
      </c>
    </row>
    <row r="3789">
      <c r="K3789" s="2">
        <f t="array" ref="K3789">_xlfn.IFS(IFERROR(FIND("差",H3789,1),0)&gt;0,"Trip",IFERROR(FIND("trip",H3789,1),0)&gt;0,"Trip",IFERROR(FIND("假",H3789,1),0)&gt;0,"Leave",IFERROR(FIND("leave",H3789,1),0)&gt;0,"Leave",IFERROR(FIND("补单",H3789,1),0)&gt;0,"Supp",IFERROR(FIND("Replenishment",H3789,1),0)&gt;0,"Supp",1=1,H3789)</f>
        <v/>
      </c>
      <c r="L3789" s="2">
        <f>IF(IFERROR(FIND("通过",J3789,1),0)&gt;0,"Approved",J3789)</f>
        <v/>
      </c>
      <c r="M3789" s="2">
        <f t="array" ref="M3789">_xlfn.IFS(IFERROR(FIND("事假",H3789,1),0)&gt;0,"Unpaid",IFERROR(FIND("年休假",H3789,1),0)&gt;0,"Annual",IFERROR(FIND("产",H3789,1),0)&gt;0,"Welfare",IFERROR(FIND("婚",H3789,1),0)&gt;0,"Welfare",IFERROR(FIND("育",H3789,1),0)&gt;0,"Welfare",IFERROR(FIND("丧",H3789,1),0)&gt;0,"Welfare",IFERROR(FIND("Annual",H3789,1),0)&gt;0,"Annual",IFERROR(FIND("annual",H3789,1),0)&gt;0,"Annual",IFERROR(FIND("病假",H3789,1),0)&gt;0,"Sick",IFERROR(FIND("sick",H3789,1),0)&gt;0,"Sick",IFERROR(FIND("Leave",H3789,1),0)&gt;0,"Unpaid",IFERROR(FIND("unpaid",H3789,1),0)&gt;0,"Unpaid",IFERROR(FIND("welfare",H3789,1),0)&gt;0,"Welfare",1=1,H3789)</f>
        <v/>
      </c>
    </row>
    <row r="3790">
      <c r="K3790" s="2">
        <f t="array" ref="K3790">_xlfn.IFS(IFERROR(FIND("差",H3790,1),0)&gt;0,"Trip",IFERROR(FIND("trip",H3790,1),0)&gt;0,"Trip",IFERROR(FIND("假",H3790,1),0)&gt;0,"Leave",IFERROR(FIND("leave",H3790,1),0)&gt;0,"Leave",IFERROR(FIND("补单",H3790,1),0)&gt;0,"Supp",IFERROR(FIND("Replenishment",H3790,1),0)&gt;0,"Supp",1=1,H3790)</f>
        <v/>
      </c>
      <c r="L3790" s="2">
        <f>IF(IFERROR(FIND("通过",J3790,1),0)&gt;0,"Approved",J3790)</f>
        <v/>
      </c>
      <c r="M3790" s="2">
        <f t="array" ref="M3790">_xlfn.IFS(IFERROR(FIND("事假",H3790,1),0)&gt;0,"Unpaid",IFERROR(FIND("年休假",H3790,1),0)&gt;0,"Annual",IFERROR(FIND("产",H3790,1),0)&gt;0,"Welfare",IFERROR(FIND("婚",H3790,1),0)&gt;0,"Welfare",IFERROR(FIND("育",H3790,1),0)&gt;0,"Welfare",IFERROR(FIND("丧",H3790,1),0)&gt;0,"Welfare",IFERROR(FIND("Annual",H3790,1),0)&gt;0,"Annual",IFERROR(FIND("annual",H3790,1),0)&gt;0,"Annual",IFERROR(FIND("病假",H3790,1),0)&gt;0,"Sick",IFERROR(FIND("sick",H3790,1),0)&gt;0,"Sick",IFERROR(FIND("Leave",H3790,1),0)&gt;0,"Unpaid",IFERROR(FIND("unpaid",H3790,1),0)&gt;0,"Unpaid",IFERROR(FIND("welfare",H3790,1),0)&gt;0,"Welfare",1=1,H3790)</f>
        <v/>
      </c>
    </row>
    <row r="3791">
      <c r="K3791" s="2">
        <f t="array" ref="K3791">_xlfn.IFS(IFERROR(FIND("差",H3791,1),0)&gt;0,"Trip",IFERROR(FIND("trip",H3791,1),0)&gt;0,"Trip",IFERROR(FIND("假",H3791,1),0)&gt;0,"Leave",IFERROR(FIND("leave",H3791,1),0)&gt;0,"Leave",IFERROR(FIND("补单",H3791,1),0)&gt;0,"Supp",IFERROR(FIND("Replenishment",H3791,1),0)&gt;0,"Supp",1=1,H3791)</f>
        <v/>
      </c>
      <c r="L3791" s="2">
        <f>IF(IFERROR(FIND("通过",J3791,1),0)&gt;0,"Approved",J3791)</f>
        <v/>
      </c>
      <c r="M3791" s="2">
        <f t="array" ref="M3791">_xlfn.IFS(IFERROR(FIND("事假",H3791,1),0)&gt;0,"Unpaid",IFERROR(FIND("年休假",H3791,1),0)&gt;0,"Annual",IFERROR(FIND("产",H3791,1),0)&gt;0,"Welfare",IFERROR(FIND("婚",H3791,1),0)&gt;0,"Welfare",IFERROR(FIND("育",H3791,1),0)&gt;0,"Welfare",IFERROR(FIND("丧",H3791,1),0)&gt;0,"Welfare",IFERROR(FIND("Annual",H3791,1),0)&gt;0,"Annual",IFERROR(FIND("annual",H3791,1),0)&gt;0,"Annual",IFERROR(FIND("病假",H3791,1),0)&gt;0,"Sick",IFERROR(FIND("sick",H3791,1),0)&gt;0,"Sick",IFERROR(FIND("Leave",H3791,1),0)&gt;0,"Unpaid",IFERROR(FIND("unpaid",H3791,1),0)&gt;0,"Unpaid",IFERROR(FIND("welfare",H3791,1),0)&gt;0,"Welfare",1=1,H3791)</f>
        <v/>
      </c>
    </row>
    <row r="3792">
      <c r="K3792" s="2">
        <f t="array" ref="K3792">_xlfn.IFS(IFERROR(FIND("差",H3792,1),0)&gt;0,"Trip",IFERROR(FIND("trip",H3792,1),0)&gt;0,"Trip",IFERROR(FIND("假",H3792,1),0)&gt;0,"Leave",IFERROR(FIND("leave",H3792,1),0)&gt;0,"Leave",IFERROR(FIND("补单",H3792,1),0)&gt;0,"Supp",IFERROR(FIND("Replenishment",H3792,1),0)&gt;0,"Supp",1=1,H3792)</f>
        <v/>
      </c>
      <c r="L3792" s="2">
        <f>IF(IFERROR(FIND("通过",J3792,1),0)&gt;0,"Approved",J3792)</f>
        <v/>
      </c>
      <c r="M3792" s="2">
        <f t="array" ref="M3792">_xlfn.IFS(IFERROR(FIND("事假",H3792,1),0)&gt;0,"Unpaid",IFERROR(FIND("年休假",H3792,1),0)&gt;0,"Annual",IFERROR(FIND("产",H3792,1),0)&gt;0,"Welfare",IFERROR(FIND("婚",H3792,1),0)&gt;0,"Welfare",IFERROR(FIND("育",H3792,1),0)&gt;0,"Welfare",IFERROR(FIND("丧",H3792,1),0)&gt;0,"Welfare",IFERROR(FIND("Annual",H3792,1),0)&gt;0,"Annual",IFERROR(FIND("annual",H3792,1),0)&gt;0,"Annual",IFERROR(FIND("病假",H3792,1),0)&gt;0,"Sick",IFERROR(FIND("sick",H3792,1),0)&gt;0,"Sick",IFERROR(FIND("Leave",H3792,1),0)&gt;0,"Unpaid",IFERROR(FIND("unpaid",H3792,1),0)&gt;0,"Unpaid",IFERROR(FIND("welfare",H3792,1),0)&gt;0,"Welfare",1=1,H3792)</f>
        <v/>
      </c>
    </row>
    <row r="3793">
      <c r="K3793" s="2">
        <f t="array" ref="K3793">_xlfn.IFS(IFERROR(FIND("差",H3793,1),0)&gt;0,"Trip",IFERROR(FIND("trip",H3793,1),0)&gt;0,"Trip",IFERROR(FIND("假",H3793,1),0)&gt;0,"Leave",IFERROR(FIND("leave",H3793,1),0)&gt;0,"Leave",IFERROR(FIND("补单",H3793,1),0)&gt;0,"Supp",IFERROR(FIND("Replenishment",H3793,1),0)&gt;0,"Supp",1=1,H3793)</f>
        <v/>
      </c>
      <c r="L3793" s="2">
        <f>IF(IFERROR(FIND("通过",J3793,1),0)&gt;0,"Approved",J3793)</f>
        <v/>
      </c>
      <c r="M3793" s="2">
        <f t="array" ref="M3793">_xlfn.IFS(IFERROR(FIND("事假",H3793,1),0)&gt;0,"Unpaid",IFERROR(FIND("年休假",H3793,1),0)&gt;0,"Annual",IFERROR(FIND("产",H3793,1),0)&gt;0,"Welfare",IFERROR(FIND("婚",H3793,1),0)&gt;0,"Welfare",IFERROR(FIND("育",H3793,1),0)&gt;0,"Welfare",IFERROR(FIND("丧",H3793,1),0)&gt;0,"Welfare",IFERROR(FIND("Annual",H3793,1),0)&gt;0,"Annual",IFERROR(FIND("annual",H3793,1),0)&gt;0,"Annual",IFERROR(FIND("病假",H3793,1),0)&gt;0,"Sick",IFERROR(FIND("sick",H3793,1),0)&gt;0,"Sick",IFERROR(FIND("Leave",H3793,1),0)&gt;0,"Unpaid",IFERROR(FIND("unpaid",H3793,1),0)&gt;0,"Unpaid",IFERROR(FIND("welfare",H3793,1),0)&gt;0,"Welfare",1=1,H3793)</f>
        <v/>
      </c>
    </row>
    <row r="3794">
      <c r="K3794" s="2">
        <f t="array" ref="K3794">_xlfn.IFS(IFERROR(FIND("差",H3794,1),0)&gt;0,"Trip",IFERROR(FIND("trip",H3794,1),0)&gt;0,"Trip",IFERROR(FIND("假",H3794,1),0)&gt;0,"Leave",IFERROR(FIND("leave",H3794,1),0)&gt;0,"Leave",IFERROR(FIND("补单",H3794,1),0)&gt;0,"Supp",IFERROR(FIND("Replenishment",H3794,1),0)&gt;0,"Supp",1=1,H3794)</f>
        <v/>
      </c>
      <c r="L3794" s="2">
        <f>IF(IFERROR(FIND("通过",J3794,1),0)&gt;0,"Approved",J3794)</f>
        <v/>
      </c>
      <c r="M3794" s="2">
        <f t="array" ref="M3794">_xlfn.IFS(IFERROR(FIND("事假",H3794,1),0)&gt;0,"Unpaid",IFERROR(FIND("年休假",H3794,1),0)&gt;0,"Annual",IFERROR(FIND("产",H3794,1),0)&gt;0,"Welfare",IFERROR(FIND("婚",H3794,1),0)&gt;0,"Welfare",IFERROR(FIND("育",H3794,1),0)&gt;0,"Welfare",IFERROR(FIND("丧",H3794,1),0)&gt;0,"Welfare",IFERROR(FIND("Annual",H3794,1),0)&gt;0,"Annual",IFERROR(FIND("annual",H3794,1),0)&gt;0,"Annual",IFERROR(FIND("病假",H3794,1),0)&gt;0,"Sick",IFERROR(FIND("sick",H3794,1),0)&gt;0,"Sick",IFERROR(FIND("Leave",H3794,1),0)&gt;0,"Unpaid",IFERROR(FIND("unpaid",H3794,1),0)&gt;0,"Unpaid",IFERROR(FIND("welfare",H3794,1),0)&gt;0,"Welfare",1=1,H3794)</f>
        <v/>
      </c>
    </row>
    <row r="3795">
      <c r="K3795" s="2">
        <f t="array" ref="K3795">_xlfn.IFS(IFERROR(FIND("差",H3795,1),0)&gt;0,"Trip",IFERROR(FIND("trip",H3795,1),0)&gt;0,"Trip",IFERROR(FIND("假",H3795,1),0)&gt;0,"Leave",IFERROR(FIND("leave",H3795,1),0)&gt;0,"Leave",IFERROR(FIND("补单",H3795,1),0)&gt;0,"Supp",IFERROR(FIND("Replenishment",H3795,1),0)&gt;0,"Supp",1=1,H3795)</f>
        <v/>
      </c>
      <c r="L3795" s="2">
        <f>IF(IFERROR(FIND("通过",J3795,1),0)&gt;0,"Approved",J3795)</f>
        <v/>
      </c>
      <c r="M3795" s="2">
        <f t="array" ref="M3795">_xlfn.IFS(IFERROR(FIND("事假",H3795,1),0)&gt;0,"Unpaid",IFERROR(FIND("年休假",H3795,1),0)&gt;0,"Annual",IFERROR(FIND("产",H3795,1),0)&gt;0,"Welfare",IFERROR(FIND("婚",H3795,1),0)&gt;0,"Welfare",IFERROR(FIND("育",H3795,1),0)&gt;0,"Welfare",IFERROR(FIND("丧",H3795,1),0)&gt;0,"Welfare",IFERROR(FIND("Annual",H3795,1),0)&gt;0,"Annual",IFERROR(FIND("annual",H3795,1),0)&gt;0,"Annual",IFERROR(FIND("病假",H3795,1),0)&gt;0,"Sick",IFERROR(FIND("sick",H3795,1),0)&gt;0,"Sick",IFERROR(FIND("Leave",H3795,1),0)&gt;0,"Unpaid",IFERROR(FIND("unpaid",H3795,1),0)&gt;0,"Unpaid",IFERROR(FIND("welfare",H3795,1),0)&gt;0,"Welfare",1=1,H3795)</f>
        <v/>
      </c>
    </row>
    <row r="3796">
      <c r="K3796" s="2">
        <f t="array" ref="K3796">_xlfn.IFS(IFERROR(FIND("差",H3796,1),0)&gt;0,"Trip",IFERROR(FIND("trip",H3796,1),0)&gt;0,"Trip",IFERROR(FIND("假",H3796,1),0)&gt;0,"Leave",IFERROR(FIND("leave",H3796,1),0)&gt;0,"Leave",IFERROR(FIND("补单",H3796,1),0)&gt;0,"Supp",IFERROR(FIND("Replenishment",H3796,1),0)&gt;0,"Supp",1=1,H3796)</f>
        <v/>
      </c>
      <c r="L3796" s="2">
        <f>IF(IFERROR(FIND("通过",J3796,1),0)&gt;0,"Approved",J3796)</f>
        <v/>
      </c>
      <c r="M3796" s="2">
        <f t="array" ref="M3796">_xlfn.IFS(IFERROR(FIND("事假",H3796,1),0)&gt;0,"Unpaid",IFERROR(FIND("年休假",H3796,1),0)&gt;0,"Annual",IFERROR(FIND("产",H3796,1),0)&gt;0,"Welfare",IFERROR(FIND("婚",H3796,1),0)&gt;0,"Welfare",IFERROR(FIND("育",H3796,1),0)&gt;0,"Welfare",IFERROR(FIND("丧",H3796,1),0)&gt;0,"Welfare",IFERROR(FIND("Annual",H3796,1),0)&gt;0,"Annual",IFERROR(FIND("annual",H3796,1),0)&gt;0,"Annual",IFERROR(FIND("病假",H3796,1),0)&gt;0,"Sick",IFERROR(FIND("sick",H3796,1),0)&gt;0,"Sick",IFERROR(FIND("Leave",H3796,1),0)&gt;0,"Unpaid",IFERROR(FIND("unpaid",H3796,1),0)&gt;0,"Unpaid",IFERROR(FIND("welfare",H3796,1),0)&gt;0,"Welfare",1=1,H3796)</f>
        <v/>
      </c>
    </row>
    <row r="3797">
      <c r="K3797" s="2">
        <f t="array" ref="K3797">_xlfn.IFS(IFERROR(FIND("差",H3797,1),0)&gt;0,"Trip",IFERROR(FIND("trip",H3797,1),0)&gt;0,"Trip",IFERROR(FIND("假",H3797,1),0)&gt;0,"Leave",IFERROR(FIND("leave",H3797,1),0)&gt;0,"Leave",IFERROR(FIND("补单",H3797,1),0)&gt;0,"Supp",IFERROR(FIND("Replenishment",H3797,1),0)&gt;0,"Supp",1=1,H3797)</f>
        <v/>
      </c>
      <c r="L3797" s="2">
        <f>IF(IFERROR(FIND("通过",J3797,1),0)&gt;0,"Approved",J3797)</f>
        <v/>
      </c>
      <c r="M3797" s="2">
        <f t="array" ref="M3797">_xlfn.IFS(IFERROR(FIND("事假",H3797,1),0)&gt;0,"Unpaid",IFERROR(FIND("年休假",H3797,1),0)&gt;0,"Annual",IFERROR(FIND("产",H3797,1),0)&gt;0,"Welfare",IFERROR(FIND("婚",H3797,1),0)&gt;0,"Welfare",IFERROR(FIND("育",H3797,1),0)&gt;0,"Welfare",IFERROR(FIND("丧",H3797,1),0)&gt;0,"Welfare",IFERROR(FIND("Annual",H3797,1),0)&gt;0,"Annual",IFERROR(FIND("annual",H3797,1),0)&gt;0,"Annual",IFERROR(FIND("病假",H3797,1),0)&gt;0,"Sick",IFERROR(FIND("sick",H3797,1),0)&gt;0,"Sick",IFERROR(FIND("Leave",H3797,1),0)&gt;0,"Unpaid",IFERROR(FIND("unpaid",H3797,1),0)&gt;0,"Unpaid",IFERROR(FIND("welfare",H3797,1),0)&gt;0,"Welfare",1=1,H3797)</f>
        <v/>
      </c>
    </row>
    <row r="3798">
      <c r="K3798" s="2">
        <f t="array" ref="K3798">_xlfn.IFS(IFERROR(FIND("差",H3798,1),0)&gt;0,"Trip",IFERROR(FIND("trip",H3798,1),0)&gt;0,"Trip",IFERROR(FIND("假",H3798,1),0)&gt;0,"Leave",IFERROR(FIND("leave",H3798,1),0)&gt;0,"Leave",IFERROR(FIND("补单",H3798,1),0)&gt;0,"Supp",IFERROR(FIND("Replenishment",H3798,1),0)&gt;0,"Supp",1=1,H3798)</f>
        <v/>
      </c>
      <c r="L3798" s="2">
        <f>IF(IFERROR(FIND("通过",J3798,1),0)&gt;0,"Approved",J3798)</f>
        <v/>
      </c>
      <c r="M3798" s="2">
        <f t="array" ref="M3798">_xlfn.IFS(IFERROR(FIND("事假",H3798,1),0)&gt;0,"Unpaid",IFERROR(FIND("年休假",H3798,1),0)&gt;0,"Annual",IFERROR(FIND("产",H3798,1),0)&gt;0,"Welfare",IFERROR(FIND("婚",H3798,1),0)&gt;0,"Welfare",IFERROR(FIND("育",H3798,1),0)&gt;0,"Welfare",IFERROR(FIND("丧",H3798,1),0)&gt;0,"Welfare",IFERROR(FIND("Annual",H3798,1),0)&gt;0,"Annual",IFERROR(FIND("annual",H3798,1),0)&gt;0,"Annual",IFERROR(FIND("病假",H3798,1),0)&gt;0,"Sick",IFERROR(FIND("sick",H3798,1),0)&gt;0,"Sick",IFERROR(FIND("Leave",H3798,1),0)&gt;0,"Unpaid",IFERROR(FIND("unpaid",H3798,1),0)&gt;0,"Unpaid",IFERROR(FIND("welfare",H3798,1),0)&gt;0,"Welfare",1=1,H3798)</f>
        <v/>
      </c>
    </row>
    <row r="3799">
      <c r="K3799" s="2">
        <f t="array" ref="K3799">_xlfn.IFS(IFERROR(FIND("差",H3799,1),0)&gt;0,"Trip",IFERROR(FIND("trip",H3799,1),0)&gt;0,"Trip",IFERROR(FIND("假",H3799,1),0)&gt;0,"Leave",IFERROR(FIND("leave",H3799,1),0)&gt;0,"Leave",IFERROR(FIND("补单",H3799,1),0)&gt;0,"Supp",IFERROR(FIND("Replenishment",H3799,1),0)&gt;0,"Supp",1=1,H3799)</f>
        <v/>
      </c>
      <c r="L3799" s="2">
        <f>IF(IFERROR(FIND("通过",J3799,1),0)&gt;0,"Approved",J3799)</f>
        <v/>
      </c>
      <c r="M3799" s="2">
        <f t="array" ref="M3799">_xlfn.IFS(IFERROR(FIND("事假",H3799,1),0)&gt;0,"Unpaid",IFERROR(FIND("年休假",H3799,1),0)&gt;0,"Annual",IFERROR(FIND("产",H3799,1),0)&gt;0,"Welfare",IFERROR(FIND("婚",H3799,1),0)&gt;0,"Welfare",IFERROR(FIND("育",H3799,1),0)&gt;0,"Welfare",IFERROR(FIND("丧",H3799,1),0)&gt;0,"Welfare",IFERROR(FIND("Annual",H3799,1),0)&gt;0,"Annual",IFERROR(FIND("annual",H3799,1),0)&gt;0,"Annual",IFERROR(FIND("病假",H3799,1),0)&gt;0,"Sick",IFERROR(FIND("sick",H3799,1),0)&gt;0,"Sick",IFERROR(FIND("Leave",H3799,1),0)&gt;0,"Unpaid",IFERROR(FIND("unpaid",H3799,1),0)&gt;0,"Unpaid",IFERROR(FIND("welfare",H3799,1),0)&gt;0,"Welfare",1=1,H3799)</f>
        <v/>
      </c>
    </row>
    <row r="3800">
      <c r="K3800" s="2">
        <f t="array" ref="K3800">_xlfn.IFS(IFERROR(FIND("差",H3800,1),0)&gt;0,"Trip",IFERROR(FIND("trip",H3800,1),0)&gt;0,"Trip",IFERROR(FIND("假",H3800,1),0)&gt;0,"Leave",IFERROR(FIND("leave",H3800,1),0)&gt;0,"Leave",IFERROR(FIND("补单",H3800,1),0)&gt;0,"Supp",IFERROR(FIND("Replenishment",H3800,1),0)&gt;0,"Supp",1=1,H3800)</f>
        <v/>
      </c>
      <c r="L3800" s="2">
        <f>IF(IFERROR(FIND("通过",J3800,1),0)&gt;0,"Approved",J3800)</f>
        <v/>
      </c>
      <c r="M3800" s="2">
        <f t="array" ref="M3800">_xlfn.IFS(IFERROR(FIND("事假",H3800,1),0)&gt;0,"Unpaid",IFERROR(FIND("年休假",H3800,1),0)&gt;0,"Annual",IFERROR(FIND("产",H3800,1),0)&gt;0,"Welfare",IFERROR(FIND("婚",H3800,1),0)&gt;0,"Welfare",IFERROR(FIND("育",H3800,1),0)&gt;0,"Welfare",IFERROR(FIND("丧",H3800,1),0)&gt;0,"Welfare",IFERROR(FIND("Annual",H3800,1),0)&gt;0,"Annual",IFERROR(FIND("annual",H3800,1),0)&gt;0,"Annual",IFERROR(FIND("病假",H3800,1),0)&gt;0,"Sick",IFERROR(FIND("sick",H3800,1),0)&gt;0,"Sick",IFERROR(FIND("Leave",H3800,1),0)&gt;0,"Unpaid",IFERROR(FIND("unpaid",H3800,1),0)&gt;0,"Unpaid",IFERROR(FIND("welfare",H3800,1),0)&gt;0,"Welfare",1=1,H3800)</f>
        <v/>
      </c>
    </row>
    <row r="3801">
      <c r="K3801" s="2">
        <f t="array" ref="K3801">_xlfn.IFS(IFERROR(FIND("差",H3801,1),0)&gt;0,"Trip",IFERROR(FIND("trip",H3801,1),0)&gt;0,"Trip",IFERROR(FIND("假",H3801,1),0)&gt;0,"Leave",IFERROR(FIND("leave",H3801,1),0)&gt;0,"Leave",IFERROR(FIND("补单",H3801,1),0)&gt;0,"Supp",IFERROR(FIND("Replenishment",H3801,1),0)&gt;0,"Supp",1=1,H3801)</f>
        <v/>
      </c>
      <c r="L3801" s="2">
        <f>IF(IFERROR(FIND("通过",J3801,1),0)&gt;0,"Approved",J3801)</f>
        <v/>
      </c>
      <c r="M3801" s="2">
        <f t="array" ref="M3801">_xlfn.IFS(IFERROR(FIND("事假",H3801,1),0)&gt;0,"Unpaid",IFERROR(FIND("年休假",H3801,1),0)&gt;0,"Annual",IFERROR(FIND("产",H3801,1),0)&gt;0,"Welfare",IFERROR(FIND("婚",H3801,1),0)&gt;0,"Welfare",IFERROR(FIND("育",H3801,1),0)&gt;0,"Welfare",IFERROR(FIND("丧",H3801,1),0)&gt;0,"Welfare",IFERROR(FIND("Annual",H3801,1),0)&gt;0,"Annual",IFERROR(FIND("annual",H3801,1),0)&gt;0,"Annual",IFERROR(FIND("病假",H3801,1),0)&gt;0,"Sick",IFERROR(FIND("sick",H3801,1),0)&gt;0,"Sick",IFERROR(FIND("Leave",H3801,1),0)&gt;0,"Unpaid",IFERROR(FIND("unpaid",H3801,1),0)&gt;0,"Unpaid",IFERROR(FIND("welfare",H3801,1),0)&gt;0,"Welfare",1=1,H3801)</f>
        <v/>
      </c>
    </row>
    <row r="3802">
      <c r="K3802" s="2">
        <f t="array" ref="K3802">_xlfn.IFS(IFERROR(FIND("差",H3802,1),0)&gt;0,"Trip",IFERROR(FIND("trip",H3802,1),0)&gt;0,"Trip",IFERROR(FIND("假",H3802,1),0)&gt;0,"Leave",IFERROR(FIND("leave",H3802,1),0)&gt;0,"Leave",IFERROR(FIND("补单",H3802,1),0)&gt;0,"Supp",IFERROR(FIND("Replenishment",H3802,1),0)&gt;0,"Supp",1=1,H3802)</f>
        <v/>
      </c>
      <c r="L3802" s="2">
        <f>IF(IFERROR(FIND("通过",J3802,1),0)&gt;0,"Approved",J3802)</f>
        <v/>
      </c>
      <c r="M3802" s="2">
        <f t="array" ref="M3802">_xlfn.IFS(IFERROR(FIND("事假",H3802,1),0)&gt;0,"Unpaid",IFERROR(FIND("年休假",H3802,1),0)&gt;0,"Annual",IFERROR(FIND("产",H3802,1),0)&gt;0,"Welfare",IFERROR(FIND("婚",H3802,1),0)&gt;0,"Welfare",IFERROR(FIND("育",H3802,1),0)&gt;0,"Welfare",IFERROR(FIND("丧",H3802,1),0)&gt;0,"Welfare",IFERROR(FIND("Annual",H3802,1),0)&gt;0,"Annual",IFERROR(FIND("annual",H3802,1),0)&gt;0,"Annual",IFERROR(FIND("病假",H3802,1),0)&gt;0,"Sick",IFERROR(FIND("sick",H3802,1),0)&gt;0,"Sick",IFERROR(FIND("Leave",H3802,1),0)&gt;0,"Unpaid",IFERROR(FIND("unpaid",H3802,1),0)&gt;0,"Unpaid",IFERROR(FIND("welfare",H3802,1),0)&gt;0,"Welfare",1=1,H3802)</f>
        <v/>
      </c>
    </row>
    <row r="3803">
      <c r="K3803" s="2">
        <f t="array" ref="K3803">_xlfn.IFS(IFERROR(FIND("差",H3803,1),0)&gt;0,"Trip",IFERROR(FIND("trip",H3803,1),0)&gt;0,"Trip",IFERROR(FIND("假",H3803,1),0)&gt;0,"Leave",IFERROR(FIND("leave",H3803,1),0)&gt;0,"Leave",IFERROR(FIND("补单",H3803,1),0)&gt;0,"Supp",IFERROR(FIND("Replenishment",H3803,1),0)&gt;0,"Supp",1=1,H3803)</f>
        <v/>
      </c>
      <c r="L3803" s="2">
        <f>IF(IFERROR(FIND("通过",J3803,1),0)&gt;0,"Approved",J3803)</f>
        <v/>
      </c>
      <c r="M3803" s="2">
        <f t="array" ref="M3803">_xlfn.IFS(IFERROR(FIND("事假",H3803,1),0)&gt;0,"Unpaid",IFERROR(FIND("年休假",H3803,1),0)&gt;0,"Annual",IFERROR(FIND("产",H3803,1),0)&gt;0,"Welfare",IFERROR(FIND("婚",H3803,1),0)&gt;0,"Welfare",IFERROR(FIND("育",H3803,1),0)&gt;0,"Welfare",IFERROR(FIND("丧",H3803,1),0)&gt;0,"Welfare",IFERROR(FIND("Annual",H3803,1),0)&gt;0,"Annual",IFERROR(FIND("annual",H3803,1),0)&gt;0,"Annual",IFERROR(FIND("病假",H3803,1),0)&gt;0,"Sick",IFERROR(FIND("sick",H3803,1),0)&gt;0,"Sick",IFERROR(FIND("Leave",H3803,1),0)&gt;0,"Unpaid",IFERROR(FIND("unpaid",H3803,1),0)&gt;0,"Unpaid",IFERROR(FIND("welfare",H3803,1),0)&gt;0,"Welfare",1=1,H3803)</f>
        <v/>
      </c>
    </row>
    <row r="3804">
      <c r="K3804" s="2">
        <f t="array" ref="K3804">_xlfn.IFS(IFERROR(FIND("差",H3804,1),0)&gt;0,"Trip",IFERROR(FIND("trip",H3804,1),0)&gt;0,"Trip",IFERROR(FIND("假",H3804,1),0)&gt;0,"Leave",IFERROR(FIND("leave",H3804,1),0)&gt;0,"Leave",IFERROR(FIND("补单",H3804,1),0)&gt;0,"Supp",IFERROR(FIND("Replenishment",H3804,1),0)&gt;0,"Supp",1=1,H3804)</f>
        <v/>
      </c>
      <c r="L3804" s="2">
        <f>IF(IFERROR(FIND("通过",J3804,1),0)&gt;0,"Approved",J3804)</f>
        <v/>
      </c>
      <c r="M3804" s="2">
        <f t="array" ref="M3804">_xlfn.IFS(IFERROR(FIND("事假",H3804,1),0)&gt;0,"Unpaid",IFERROR(FIND("年休假",H3804,1),0)&gt;0,"Annual",IFERROR(FIND("产",H3804,1),0)&gt;0,"Welfare",IFERROR(FIND("婚",H3804,1),0)&gt;0,"Welfare",IFERROR(FIND("育",H3804,1),0)&gt;0,"Welfare",IFERROR(FIND("丧",H3804,1),0)&gt;0,"Welfare",IFERROR(FIND("Annual",H3804,1),0)&gt;0,"Annual",IFERROR(FIND("annual",H3804,1),0)&gt;0,"Annual",IFERROR(FIND("病假",H3804,1),0)&gt;0,"Sick",IFERROR(FIND("sick",H3804,1),0)&gt;0,"Sick",IFERROR(FIND("Leave",H3804,1),0)&gt;0,"Unpaid",IFERROR(FIND("unpaid",H3804,1),0)&gt;0,"Unpaid",IFERROR(FIND("welfare",H3804,1),0)&gt;0,"Welfare",1=1,H3804)</f>
        <v/>
      </c>
    </row>
    <row r="3805">
      <c r="K3805" s="2">
        <f t="array" ref="K3805">_xlfn.IFS(IFERROR(FIND("差",H3805,1),0)&gt;0,"Trip",IFERROR(FIND("trip",H3805,1),0)&gt;0,"Trip",IFERROR(FIND("假",H3805,1),0)&gt;0,"Leave",IFERROR(FIND("leave",H3805,1),0)&gt;0,"Leave",IFERROR(FIND("补单",H3805,1),0)&gt;0,"Supp",IFERROR(FIND("Replenishment",H3805,1),0)&gt;0,"Supp",1=1,H3805)</f>
        <v/>
      </c>
      <c r="L3805" s="2">
        <f>IF(IFERROR(FIND("通过",J3805,1),0)&gt;0,"Approved",J3805)</f>
        <v/>
      </c>
      <c r="M3805" s="2">
        <f t="array" ref="M3805">_xlfn.IFS(IFERROR(FIND("事假",H3805,1),0)&gt;0,"Unpaid",IFERROR(FIND("年休假",H3805,1),0)&gt;0,"Annual",IFERROR(FIND("产",H3805,1),0)&gt;0,"Welfare",IFERROR(FIND("婚",H3805,1),0)&gt;0,"Welfare",IFERROR(FIND("育",H3805,1),0)&gt;0,"Welfare",IFERROR(FIND("丧",H3805,1),0)&gt;0,"Welfare",IFERROR(FIND("Annual",H3805,1),0)&gt;0,"Annual",IFERROR(FIND("annual",H3805,1),0)&gt;0,"Annual",IFERROR(FIND("病假",H3805,1),0)&gt;0,"Sick",IFERROR(FIND("sick",H3805,1),0)&gt;0,"Sick",IFERROR(FIND("Leave",H3805,1),0)&gt;0,"Unpaid",IFERROR(FIND("unpaid",H3805,1),0)&gt;0,"Unpaid",IFERROR(FIND("welfare",H3805,1),0)&gt;0,"Welfare",1=1,H3805)</f>
        <v/>
      </c>
    </row>
    <row r="3806">
      <c r="K3806" s="2">
        <f t="array" ref="K3806">_xlfn.IFS(IFERROR(FIND("差",H3806,1),0)&gt;0,"Trip",IFERROR(FIND("trip",H3806,1),0)&gt;0,"Trip",IFERROR(FIND("假",H3806,1),0)&gt;0,"Leave",IFERROR(FIND("leave",H3806,1),0)&gt;0,"Leave",IFERROR(FIND("补单",H3806,1),0)&gt;0,"Supp",IFERROR(FIND("Replenishment",H3806,1),0)&gt;0,"Supp",1=1,H3806)</f>
        <v/>
      </c>
      <c r="L3806" s="2">
        <f>IF(IFERROR(FIND("通过",J3806,1),0)&gt;0,"Approved",J3806)</f>
        <v/>
      </c>
      <c r="M3806" s="2">
        <f t="array" ref="M3806">_xlfn.IFS(IFERROR(FIND("事假",H3806,1),0)&gt;0,"Unpaid",IFERROR(FIND("年休假",H3806,1),0)&gt;0,"Annual",IFERROR(FIND("产",H3806,1),0)&gt;0,"Welfare",IFERROR(FIND("婚",H3806,1),0)&gt;0,"Welfare",IFERROR(FIND("育",H3806,1),0)&gt;0,"Welfare",IFERROR(FIND("丧",H3806,1),0)&gt;0,"Welfare",IFERROR(FIND("Annual",H3806,1),0)&gt;0,"Annual",IFERROR(FIND("annual",H3806,1),0)&gt;0,"Annual",IFERROR(FIND("病假",H3806,1),0)&gt;0,"Sick",IFERROR(FIND("sick",H3806,1),0)&gt;0,"Sick",IFERROR(FIND("Leave",H3806,1),0)&gt;0,"Unpaid",IFERROR(FIND("unpaid",H3806,1),0)&gt;0,"Unpaid",IFERROR(FIND("welfare",H3806,1),0)&gt;0,"Welfare",1=1,H3806)</f>
        <v/>
      </c>
    </row>
    <row r="3807">
      <c r="K3807" s="2">
        <f t="array" ref="K3807">_xlfn.IFS(IFERROR(FIND("差",H3807,1),0)&gt;0,"Trip",IFERROR(FIND("trip",H3807,1),0)&gt;0,"Trip",IFERROR(FIND("假",H3807,1),0)&gt;0,"Leave",IFERROR(FIND("leave",H3807,1),0)&gt;0,"Leave",IFERROR(FIND("补单",H3807,1),0)&gt;0,"Supp",IFERROR(FIND("Replenishment",H3807,1),0)&gt;0,"Supp",1=1,H3807)</f>
        <v/>
      </c>
      <c r="L3807" s="2">
        <f>IF(IFERROR(FIND("通过",J3807,1),0)&gt;0,"Approved",J3807)</f>
        <v/>
      </c>
      <c r="M3807" s="2">
        <f t="array" ref="M3807">_xlfn.IFS(IFERROR(FIND("事假",H3807,1),0)&gt;0,"Unpaid",IFERROR(FIND("年休假",H3807,1),0)&gt;0,"Annual",IFERROR(FIND("产",H3807,1),0)&gt;0,"Welfare",IFERROR(FIND("婚",H3807,1),0)&gt;0,"Welfare",IFERROR(FIND("育",H3807,1),0)&gt;0,"Welfare",IFERROR(FIND("丧",H3807,1),0)&gt;0,"Welfare",IFERROR(FIND("Annual",H3807,1),0)&gt;0,"Annual",IFERROR(FIND("annual",H3807,1),0)&gt;0,"Annual",IFERROR(FIND("病假",H3807,1),0)&gt;0,"Sick",IFERROR(FIND("sick",H3807,1),0)&gt;0,"Sick",IFERROR(FIND("Leave",H3807,1),0)&gt;0,"Unpaid",IFERROR(FIND("unpaid",H3807,1),0)&gt;0,"Unpaid",IFERROR(FIND("welfare",H3807,1),0)&gt;0,"Welfare",1=1,H3807)</f>
        <v/>
      </c>
    </row>
    <row r="3808">
      <c r="K3808" s="2">
        <f t="array" ref="K3808">_xlfn.IFS(IFERROR(FIND("差",H3808,1),0)&gt;0,"Trip",IFERROR(FIND("trip",H3808,1),0)&gt;0,"Trip",IFERROR(FIND("假",H3808,1),0)&gt;0,"Leave",IFERROR(FIND("leave",H3808,1),0)&gt;0,"Leave",IFERROR(FIND("补单",H3808,1),0)&gt;0,"Supp",IFERROR(FIND("Replenishment",H3808,1),0)&gt;0,"Supp",1=1,H3808)</f>
        <v/>
      </c>
      <c r="L3808" s="2">
        <f>IF(IFERROR(FIND("通过",J3808,1),0)&gt;0,"Approved",J3808)</f>
        <v/>
      </c>
      <c r="M3808" s="2">
        <f t="array" ref="M3808">_xlfn.IFS(IFERROR(FIND("事假",H3808,1),0)&gt;0,"Unpaid",IFERROR(FIND("年休假",H3808,1),0)&gt;0,"Annual",IFERROR(FIND("产",H3808,1),0)&gt;0,"Welfare",IFERROR(FIND("婚",H3808,1),0)&gt;0,"Welfare",IFERROR(FIND("育",H3808,1),0)&gt;0,"Welfare",IFERROR(FIND("丧",H3808,1),0)&gt;0,"Welfare",IFERROR(FIND("Annual",H3808,1),0)&gt;0,"Annual",IFERROR(FIND("annual",H3808,1),0)&gt;0,"Annual",IFERROR(FIND("病假",H3808,1),0)&gt;0,"Sick",IFERROR(FIND("sick",H3808,1),0)&gt;0,"Sick",IFERROR(FIND("Leave",H3808,1),0)&gt;0,"Unpaid",IFERROR(FIND("unpaid",H3808,1),0)&gt;0,"Unpaid",IFERROR(FIND("welfare",H3808,1),0)&gt;0,"Welfare",1=1,H3808)</f>
        <v/>
      </c>
    </row>
    <row r="3809">
      <c r="K3809" s="2">
        <f t="array" ref="K3809">_xlfn.IFS(IFERROR(FIND("差",H3809,1),0)&gt;0,"Trip",IFERROR(FIND("trip",H3809,1),0)&gt;0,"Trip",IFERROR(FIND("假",H3809,1),0)&gt;0,"Leave",IFERROR(FIND("leave",H3809,1),0)&gt;0,"Leave",IFERROR(FIND("补单",H3809,1),0)&gt;0,"Supp",IFERROR(FIND("Replenishment",H3809,1),0)&gt;0,"Supp",1=1,H3809)</f>
        <v/>
      </c>
      <c r="L3809" s="2">
        <f>IF(IFERROR(FIND("通过",J3809,1),0)&gt;0,"Approved",J3809)</f>
        <v/>
      </c>
      <c r="M3809" s="2">
        <f t="array" ref="M3809">_xlfn.IFS(IFERROR(FIND("事假",H3809,1),0)&gt;0,"Unpaid",IFERROR(FIND("年休假",H3809,1),0)&gt;0,"Annual",IFERROR(FIND("产",H3809,1),0)&gt;0,"Welfare",IFERROR(FIND("婚",H3809,1),0)&gt;0,"Welfare",IFERROR(FIND("育",H3809,1),0)&gt;0,"Welfare",IFERROR(FIND("丧",H3809,1),0)&gt;0,"Welfare",IFERROR(FIND("Annual",H3809,1),0)&gt;0,"Annual",IFERROR(FIND("annual",H3809,1),0)&gt;0,"Annual",IFERROR(FIND("病假",H3809,1),0)&gt;0,"Sick",IFERROR(FIND("sick",H3809,1),0)&gt;0,"Sick",IFERROR(FIND("Leave",H3809,1),0)&gt;0,"Unpaid",IFERROR(FIND("unpaid",H3809,1),0)&gt;0,"Unpaid",IFERROR(FIND("welfare",H3809,1),0)&gt;0,"Welfare",1=1,H3809)</f>
        <v/>
      </c>
    </row>
    <row r="3810">
      <c r="K3810" s="2">
        <f t="array" ref="K3810">_xlfn.IFS(IFERROR(FIND("差",H3810,1),0)&gt;0,"Trip",IFERROR(FIND("trip",H3810,1),0)&gt;0,"Trip",IFERROR(FIND("假",H3810,1),0)&gt;0,"Leave",IFERROR(FIND("leave",H3810,1),0)&gt;0,"Leave",IFERROR(FIND("补单",H3810,1),0)&gt;0,"Supp",IFERROR(FIND("Replenishment",H3810,1),0)&gt;0,"Supp",1=1,H3810)</f>
        <v/>
      </c>
      <c r="L3810" s="2">
        <f>IF(IFERROR(FIND("通过",J3810,1),0)&gt;0,"Approved",J3810)</f>
        <v/>
      </c>
      <c r="M3810" s="2">
        <f t="array" ref="M3810">_xlfn.IFS(IFERROR(FIND("事假",H3810,1),0)&gt;0,"Unpaid",IFERROR(FIND("年休假",H3810,1),0)&gt;0,"Annual",IFERROR(FIND("产",H3810,1),0)&gt;0,"Welfare",IFERROR(FIND("婚",H3810,1),0)&gt;0,"Welfare",IFERROR(FIND("育",H3810,1),0)&gt;0,"Welfare",IFERROR(FIND("丧",H3810,1),0)&gt;0,"Welfare",IFERROR(FIND("Annual",H3810,1),0)&gt;0,"Annual",IFERROR(FIND("annual",H3810,1),0)&gt;0,"Annual",IFERROR(FIND("病假",H3810,1),0)&gt;0,"Sick",IFERROR(FIND("sick",H3810,1),0)&gt;0,"Sick",IFERROR(FIND("Leave",H3810,1),0)&gt;0,"Unpaid",IFERROR(FIND("unpaid",H3810,1),0)&gt;0,"Unpaid",IFERROR(FIND("welfare",H3810,1),0)&gt;0,"Welfare",1=1,H3810)</f>
        <v/>
      </c>
    </row>
    <row r="3811">
      <c r="K3811" s="2">
        <f t="array" ref="K3811">_xlfn.IFS(IFERROR(FIND("差",H3811,1),0)&gt;0,"Trip",IFERROR(FIND("trip",H3811,1),0)&gt;0,"Trip",IFERROR(FIND("假",H3811,1),0)&gt;0,"Leave",IFERROR(FIND("leave",H3811,1),0)&gt;0,"Leave",IFERROR(FIND("补单",H3811,1),0)&gt;0,"Supp",IFERROR(FIND("Replenishment",H3811,1),0)&gt;0,"Supp",1=1,H3811)</f>
        <v/>
      </c>
      <c r="L3811" s="2">
        <f>IF(IFERROR(FIND("通过",J3811,1),0)&gt;0,"Approved",J3811)</f>
        <v/>
      </c>
      <c r="M3811" s="2">
        <f t="array" ref="M3811">_xlfn.IFS(IFERROR(FIND("事假",H3811,1),0)&gt;0,"Unpaid",IFERROR(FIND("年休假",H3811,1),0)&gt;0,"Annual",IFERROR(FIND("产",H3811,1),0)&gt;0,"Welfare",IFERROR(FIND("婚",H3811,1),0)&gt;0,"Welfare",IFERROR(FIND("育",H3811,1),0)&gt;0,"Welfare",IFERROR(FIND("丧",H3811,1),0)&gt;0,"Welfare",IFERROR(FIND("Annual",H3811,1),0)&gt;0,"Annual",IFERROR(FIND("annual",H3811,1),0)&gt;0,"Annual",IFERROR(FIND("病假",H3811,1),0)&gt;0,"Sick",IFERROR(FIND("sick",H3811,1),0)&gt;0,"Sick",IFERROR(FIND("Leave",H3811,1),0)&gt;0,"Unpaid",IFERROR(FIND("unpaid",H3811,1),0)&gt;0,"Unpaid",IFERROR(FIND("welfare",H3811,1),0)&gt;0,"Welfare",1=1,H3811)</f>
        <v/>
      </c>
    </row>
    <row r="3812">
      <c r="K3812" s="2">
        <f t="array" ref="K3812">_xlfn.IFS(IFERROR(FIND("差",H3812,1),0)&gt;0,"Trip",IFERROR(FIND("trip",H3812,1),0)&gt;0,"Trip",IFERROR(FIND("假",H3812,1),0)&gt;0,"Leave",IFERROR(FIND("leave",H3812,1),0)&gt;0,"Leave",IFERROR(FIND("补单",H3812,1),0)&gt;0,"Supp",IFERROR(FIND("Replenishment",H3812,1),0)&gt;0,"Supp",1=1,H3812)</f>
        <v/>
      </c>
      <c r="L3812" s="2">
        <f>IF(IFERROR(FIND("通过",J3812,1),0)&gt;0,"Approved",J3812)</f>
        <v/>
      </c>
      <c r="M3812" s="2">
        <f t="array" ref="M3812">_xlfn.IFS(IFERROR(FIND("事假",H3812,1),0)&gt;0,"Unpaid",IFERROR(FIND("年休假",H3812,1),0)&gt;0,"Annual",IFERROR(FIND("产",H3812,1),0)&gt;0,"Welfare",IFERROR(FIND("婚",H3812,1),0)&gt;0,"Welfare",IFERROR(FIND("育",H3812,1),0)&gt;0,"Welfare",IFERROR(FIND("丧",H3812,1),0)&gt;0,"Welfare",IFERROR(FIND("Annual",H3812,1),0)&gt;0,"Annual",IFERROR(FIND("annual",H3812,1),0)&gt;0,"Annual",IFERROR(FIND("病假",H3812,1),0)&gt;0,"Sick",IFERROR(FIND("sick",H3812,1),0)&gt;0,"Sick",IFERROR(FIND("Leave",H3812,1),0)&gt;0,"Unpaid",IFERROR(FIND("unpaid",H3812,1),0)&gt;0,"Unpaid",IFERROR(FIND("welfare",H3812,1),0)&gt;0,"Welfare",1=1,H3812)</f>
        <v/>
      </c>
    </row>
    <row r="3813">
      <c r="K3813" s="2">
        <f t="array" ref="K3813">_xlfn.IFS(IFERROR(FIND("差",H3813,1),0)&gt;0,"Trip",IFERROR(FIND("trip",H3813,1),0)&gt;0,"Trip",IFERROR(FIND("假",H3813,1),0)&gt;0,"Leave",IFERROR(FIND("leave",H3813,1),0)&gt;0,"Leave",IFERROR(FIND("补单",H3813,1),0)&gt;0,"Supp",IFERROR(FIND("Replenishment",H3813,1),0)&gt;0,"Supp",1=1,H3813)</f>
        <v/>
      </c>
      <c r="L3813" s="2">
        <f>IF(IFERROR(FIND("通过",J3813,1),0)&gt;0,"Approved",J3813)</f>
        <v/>
      </c>
      <c r="M3813" s="2">
        <f t="array" ref="M3813">_xlfn.IFS(IFERROR(FIND("事假",H3813,1),0)&gt;0,"Unpaid",IFERROR(FIND("年休假",H3813,1),0)&gt;0,"Annual",IFERROR(FIND("产",H3813,1),0)&gt;0,"Welfare",IFERROR(FIND("婚",H3813,1),0)&gt;0,"Welfare",IFERROR(FIND("育",H3813,1),0)&gt;0,"Welfare",IFERROR(FIND("丧",H3813,1),0)&gt;0,"Welfare",IFERROR(FIND("Annual",H3813,1),0)&gt;0,"Annual",IFERROR(FIND("annual",H3813,1),0)&gt;0,"Annual",IFERROR(FIND("病假",H3813,1),0)&gt;0,"Sick",IFERROR(FIND("sick",H3813,1),0)&gt;0,"Sick",IFERROR(FIND("Leave",H3813,1),0)&gt;0,"Unpaid",IFERROR(FIND("unpaid",H3813,1),0)&gt;0,"Unpaid",IFERROR(FIND("welfare",H3813,1),0)&gt;0,"Welfare",1=1,H3813)</f>
        <v/>
      </c>
    </row>
    <row r="3814">
      <c r="K3814" s="2">
        <f t="array" ref="K3814">_xlfn.IFS(IFERROR(FIND("差",H3814,1),0)&gt;0,"Trip",IFERROR(FIND("trip",H3814,1),0)&gt;0,"Trip",IFERROR(FIND("假",H3814,1),0)&gt;0,"Leave",IFERROR(FIND("leave",H3814,1),0)&gt;0,"Leave",IFERROR(FIND("补单",H3814,1),0)&gt;0,"Supp",IFERROR(FIND("Replenishment",H3814,1),0)&gt;0,"Supp",1=1,H3814)</f>
        <v/>
      </c>
      <c r="L3814" s="2">
        <f>IF(IFERROR(FIND("通过",J3814,1),0)&gt;0,"Approved",J3814)</f>
        <v/>
      </c>
      <c r="M3814" s="2">
        <f t="array" ref="M3814">_xlfn.IFS(IFERROR(FIND("事假",H3814,1),0)&gt;0,"Unpaid",IFERROR(FIND("年休假",H3814,1),0)&gt;0,"Annual",IFERROR(FIND("产",H3814,1),0)&gt;0,"Welfare",IFERROR(FIND("婚",H3814,1),0)&gt;0,"Welfare",IFERROR(FIND("育",H3814,1),0)&gt;0,"Welfare",IFERROR(FIND("丧",H3814,1),0)&gt;0,"Welfare",IFERROR(FIND("Annual",H3814,1),0)&gt;0,"Annual",IFERROR(FIND("annual",H3814,1),0)&gt;0,"Annual",IFERROR(FIND("病假",H3814,1),0)&gt;0,"Sick",IFERROR(FIND("sick",H3814,1),0)&gt;0,"Sick",IFERROR(FIND("Leave",H3814,1),0)&gt;0,"Unpaid",IFERROR(FIND("unpaid",H3814,1),0)&gt;0,"Unpaid",IFERROR(FIND("welfare",H3814,1),0)&gt;0,"Welfare",1=1,H3814)</f>
        <v/>
      </c>
    </row>
    <row r="3815">
      <c r="K3815" s="2">
        <f t="array" ref="K3815">_xlfn.IFS(IFERROR(FIND("差",H3815,1),0)&gt;0,"Trip",IFERROR(FIND("trip",H3815,1),0)&gt;0,"Trip",IFERROR(FIND("假",H3815,1),0)&gt;0,"Leave",IFERROR(FIND("leave",H3815,1),0)&gt;0,"Leave",IFERROR(FIND("补单",H3815,1),0)&gt;0,"Supp",IFERROR(FIND("Replenishment",H3815,1),0)&gt;0,"Supp",1=1,H3815)</f>
        <v/>
      </c>
      <c r="L3815" s="2">
        <f>IF(IFERROR(FIND("通过",J3815,1),0)&gt;0,"Approved",J3815)</f>
        <v/>
      </c>
      <c r="M3815" s="2">
        <f t="array" ref="M3815">_xlfn.IFS(IFERROR(FIND("事假",H3815,1),0)&gt;0,"Unpaid",IFERROR(FIND("年休假",H3815,1),0)&gt;0,"Annual",IFERROR(FIND("产",H3815,1),0)&gt;0,"Welfare",IFERROR(FIND("婚",H3815,1),0)&gt;0,"Welfare",IFERROR(FIND("育",H3815,1),0)&gt;0,"Welfare",IFERROR(FIND("丧",H3815,1),0)&gt;0,"Welfare",IFERROR(FIND("Annual",H3815,1),0)&gt;0,"Annual",IFERROR(FIND("annual",H3815,1),0)&gt;0,"Annual",IFERROR(FIND("病假",H3815,1),0)&gt;0,"Sick",IFERROR(FIND("sick",H3815,1),0)&gt;0,"Sick",IFERROR(FIND("Leave",H3815,1),0)&gt;0,"Unpaid",IFERROR(FIND("unpaid",H3815,1),0)&gt;0,"Unpaid",IFERROR(FIND("welfare",H3815,1),0)&gt;0,"Welfare",1=1,H3815)</f>
        <v/>
      </c>
    </row>
    <row r="3816">
      <c r="K3816" s="2">
        <f t="array" ref="K3816">_xlfn.IFS(IFERROR(FIND("差",H3816,1),0)&gt;0,"Trip",IFERROR(FIND("trip",H3816,1),0)&gt;0,"Trip",IFERROR(FIND("假",H3816,1),0)&gt;0,"Leave",IFERROR(FIND("leave",H3816,1),0)&gt;0,"Leave",IFERROR(FIND("补单",H3816,1),0)&gt;0,"Supp",IFERROR(FIND("Replenishment",H3816,1),0)&gt;0,"Supp",1=1,H3816)</f>
        <v/>
      </c>
      <c r="L3816" s="2">
        <f>IF(IFERROR(FIND("通过",J3816,1),0)&gt;0,"Approved",J3816)</f>
        <v/>
      </c>
      <c r="M3816" s="2">
        <f t="array" ref="M3816">_xlfn.IFS(IFERROR(FIND("事假",H3816,1),0)&gt;0,"Unpaid",IFERROR(FIND("年休假",H3816,1),0)&gt;0,"Annual",IFERROR(FIND("产",H3816,1),0)&gt;0,"Welfare",IFERROR(FIND("婚",H3816,1),0)&gt;0,"Welfare",IFERROR(FIND("育",H3816,1),0)&gt;0,"Welfare",IFERROR(FIND("丧",H3816,1),0)&gt;0,"Welfare",IFERROR(FIND("Annual",H3816,1),0)&gt;0,"Annual",IFERROR(FIND("annual",H3816,1),0)&gt;0,"Annual",IFERROR(FIND("病假",H3816,1),0)&gt;0,"Sick",IFERROR(FIND("sick",H3816,1),0)&gt;0,"Sick",IFERROR(FIND("Leave",H3816,1),0)&gt;0,"Unpaid",IFERROR(FIND("unpaid",H3816,1),0)&gt;0,"Unpaid",IFERROR(FIND("welfare",H3816,1),0)&gt;0,"Welfare",1=1,H3816)</f>
        <v/>
      </c>
    </row>
    <row r="3817">
      <c r="K3817" s="2">
        <f t="array" ref="K3817">_xlfn.IFS(IFERROR(FIND("差",H3817,1),0)&gt;0,"Trip",IFERROR(FIND("trip",H3817,1),0)&gt;0,"Trip",IFERROR(FIND("假",H3817,1),0)&gt;0,"Leave",IFERROR(FIND("leave",H3817,1),0)&gt;0,"Leave",IFERROR(FIND("补单",H3817,1),0)&gt;0,"Supp",IFERROR(FIND("Replenishment",H3817,1),0)&gt;0,"Supp",1=1,H3817)</f>
        <v/>
      </c>
      <c r="L3817" s="2">
        <f>IF(IFERROR(FIND("通过",J3817,1),0)&gt;0,"Approved",J3817)</f>
        <v/>
      </c>
      <c r="M3817" s="2">
        <f t="array" ref="M3817">_xlfn.IFS(IFERROR(FIND("事假",H3817,1),0)&gt;0,"Unpaid",IFERROR(FIND("年休假",H3817,1),0)&gt;0,"Annual",IFERROR(FIND("产",H3817,1),0)&gt;0,"Welfare",IFERROR(FIND("婚",H3817,1),0)&gt;0,"Welfare",IFERROR(FIND("育",H3817,1),0)&gt;0,"Welfare",IFERROR(FIND("丧",H3817,1),0)&gt;0,"Welfare",IFERROR(FIND("Annual",H3817,1),0)&gt;0,"Annual",IFERROR(FIND("annual",H3817,1),0)&gt;0,"Annual",IFERROR(FIND("病假",H3817,1),0)&gt;0,"Sick",IFERROR(FIND("sick",H3817,1),0)&gt;0,"Sick",IFERROR(FIND("Leave",H3817,1),0)&gt;0,"Unpaid",IFERROR(FIND("unpaid",H3817,1),0)&gt;0,"Unpaid",IFERROR(FIND("welfare",H3817,1),0)&gt;0,"Welfare",1=1,H3817)</f>
        <v/>
      </c>
    </row>
    <row r="3818">
      <c r="K3818" s="2">
        <f t="array" ref="K3818">_xlfn.IFS(IFERROR(FIND("差",H3818,1),0)&gt;0,"Trip",IFERROR(FIND("trip",H3818,1),0)&gt;0,"Trip",IFERROR(FIND("假",H3818,1),0)&gt;0,"Leave",IFERROR(FIND("leave",H3818,1),0)&gt;0,"Leave",IFERROR(FIND("补单",H3818,1),0)&gt;0,"Supp",IFERROR(FIND("Replenishment",H3818,1),0)&gt;0,"Supp",1=1,H3818)</f>
        <v/>
      </c>
      <c r="L3818" s="2">
        <f>IF(IFERROR(FIND("通过",J3818,1),0)&gt;0,"Approved",J3818)</f>
        <v/>
      </c>
      <c r="M3818" s="2">
        <f t="array" ref="M3818">_xlfn.IFS(IFERROR(FIND("事假",H3818,1),0)&gt;0,"Unpaid",IFERROR(FIND("年休假",H3818,1),0)&gt;0,"Annual",IFERROR(FIND("产",H3818,1),0)&gt;0,"Welfare",IFERROR(FIND("婚",H3818,1),0)&gt;0,"Welfare",IFERROR(FIND("育",H3818,1),0)&gt;0,"Welfare",IFERROR(FIND("丧",H3818,1),0)&gt;0,"Welfare",IFERROR(FIND("Annual",H3818,1),0)&gt;0,"Annual",IFERROR(FIND("annual",H3818,1),0)&gt;0,"Annual",IFERROR(FIND("病假",H3818,1),0)&gt;0,"Sick",IFERROR(FIND("sick",H3818,1),0)&gt;0,"Sick",IFERROR(FIND("Leave",H3818,1),0)&gt;0,"Unpaid",IFERROR(FIND("unpaid",H3818,1),0)&gt;0,"Unpaid",IFERROR(FIND("welfare",H3818,1),0)&gt;0,"Welfare",1=1,H3818)</f>
        <v/>
      </c>
    </row>
    <row r="3819">
      <c r="K3819" s="2">
        <f t="array" ref="K3819">_xlfn.IFS(IFERROR(FIND("差",H3819,1),0)&gt;0,"Trip",IFERROR(FIND("trip",H3819,1),0)&gt;0,"Trip",IFERROR(FIND("假",H3819,1),0)&gt;0,"Leave",IFERROR(FIND("leave",H3819,1),0)&gt;0,"Leave",IFERROR(FIND("补单",H3819,1),0)&gt;0,"Supp",IFERROR(FIND("Replenishment",H3819,1),0)&gt;0,"Supp",1=1,H3819)</f>
        <v/>
      </c>
      <c r="L3819" s="2">
        <f>IF(IFERROR(FIND("通过",J3819,1),0)&gt;0,"Approved",J3819)</f>
        <v/>
      </c>
      <c r="M3819" s="2">
        <f t="array" ref="M3819">_xlfn.IFS(IFERROR(FIND("事假",H3819,1),0)&gt;0,"Unpaid",IFERROR(FIND("年休假",H3819,1),0)&gt;0,"Annual",IFERROR(FIND("产",H3819,1),0)&gt;0,"Welfare",IFERROR(FIND("婚",H3819,1),0)&gt;0,"Welfare",IFERROR(FIND("育",H3819,1),0)&gt;0,"Welfare",IFERROR(FIND("丧",H3819,1),0)&gt;0,"Welfare",IFERROR(FIND("Annual",H3819,1),0)&gt;0,"Annual",IFERROR(FIND("annual",H3819,1),0)&gt;0,"Annual",IFERROR(FIND("病假",H3819,1),0)&gt;0,"Sick",IFERROR(FIND("sick",H3819,1),0)&gt;0,"Sick",IFERROR(FIND("Leave",H3819,1),0)&gt;0,"Unpaid",IFERROR(FIND("unpaid",H3819,1),0)&gt;0,"Unpaid",IFERROR(FIND("welfare",H3819,1),0)&gt;0,"Welfare",1=1,H3819)</f>
        <v/>
      </c>
    </row>
    <row r="3820">
      <c r="K3820" s="2">
        <f t="array" ref="K3820">_xlfn.IFS(IFERROR(FIND("差",H3820,1),0)&gt;0,"Trip",IFERROR(FIND("trip",H3820,1),0)&gt;0,"Trip",IFERROR(FIND("假",H3820,1),0)&gt;0,"Leave",IFERROR(FIND("leave",H3820,1),0)&gt;0,"Leave",IFERROR(FIND("补单",H3820,1),0)&gt;0,"Supp",IFERROR(FIND("Replenishment",H3820,1),0)&gt;0,"Supp",1=1,H3820)</f>
        <v/>
      </c>
      <c r="L3820" s="2">
        <f>IF(IFERROR(FIND("通过",J3820,1),0)&gt;0,"Approved",J3820)</f>
        <v/>
      </c>
      <c r="M3820" s="2">
        <f t="array" ref="M3820">_xlfn.IFS(IFERROR(FIND("事假",H3820,1),0)&gt;0,"Unpaid",IFERROR(FIND("年休假",H3820,1),0)&gt;0,"Annual",IFERROR(FIND("产",H3820,1),0)&gt;0,"Welfare",IFERROR(FIND("婚",H3820,1),0)&gt;0,"Welfare",IFERROR(FIND("育",H3820,1),0)&gt;0,"Welfare",IFERROR(FIND("丧",H3820,1),0)&gt;0,"Welfare",IFERROR(FIND("Annual",H3820,1),0)&gt;0,"Annual",IFERROR(FIND("annual",H3820,1),0)&gt;0,"Annual",IFERROR(FIND("病假",H3820,1),0)&gt;0,"Sick",IFERROR(FIND("sick",H3820,1),0)&gt;0,"Sick",IFERROR(FIND("Leave",H3820,1),0)&gt;0,"Unpaid",IFERROR(FIND("unpaid",H3820,1),0)&gt;0,"Unpaid",IFERROR(FIND("welfare",H3820,1),0)&gt;0,"Welfare",1=1,H3820)</f>
        <v/>
      </c>
    </row>
    <row r="3821">
      <c r="K3821" s="2">
        <f t="array" ref="K3821">_xlfn.IFS(IFERROR(FIND("差",H3821,1),0)&gt;0,"Trip",IFERROR(FIND("trip",H3821,1),0)&gt;0,"Trip",IFERROR(FIND("假",H3821,1),0)&gt;0,"Leave",IFERROR(FIND("leave",H3821,1),0)&gt;0,"Leave",IFERROR(FIND("补单",H3821,1),0)&gt;0,"Supp",IFERROR(FIND("Replenishment",H3821,1),0)&gt;0,"Supp",1=1,H3821)</f>
        <v/>
      </c>
      <c r="L3821" s="2">
        <f>IF(IFERROR(FIND("通过",J3821,1),0)&gt;0,"Approved",J3821)</f>
        <v/>
      </c>
      <c r="M3821" s="2">
        <f t="array" ref="M3821">_xlfn.IFS(IFERROR(FIND("事假",H3821,1),0)&gt;0,"Unpaid",IFERROR(FIND("年休假",H3821,1),0)&gt;0,"Annual",IFERROR(FIND("产",H3821,1),0)&gt;0,"Welfare",IFERROR(FIND("婚",H3821,1),0)&gt;0,"Welfare",IFERROR(FIND("育",H3821,1),0)&gt;0,"Welfare",IFERROR(FIND("丧",H3821,1),0)&gt;0,"Welfare",IFERROR(FIND("Annual",H3821,1),0)&gt;0,"Annual",IFERROR(FIND("annual",H3821,1),0)&gt;0,"Annual",IFERROR(FIND("病假",H3821,1),0)&gt;0,"Sick",IFERROR(FIND("sick",H3821,1),0)&gt;0,"Sick",IFERROR(FIND("Leave",H3821,1),0)&gt;0,"Unpaid",IFERROR(FIND("unpaid",H3821,1),0)&gt;0,"Unpaid",IFERROR(FIND("welfare",H3821,1),0)&gt;0,"Welfare",1=1,H3821)</f>
        <v/>
      </c>
    </row>
    <row r="3822">
      <c r="K3822" s="2">
        <f t="array" ref="K3822">_xlfn.IFS(IFERROR(FIND("差",H3822,1),0)&gt;0,"Trip",IFERROR(FIND("trip",H3822,1),0)&gt;0,"Trip",IFERROR(FIND("假",H3822,1),0)&gt;0,"Leave",IFERROR(FIND("leave",H3822,1),0)&gt;0,"Leave",IFERROR(FIND("补单",H3822,1),0)&gt;0,"Supp",IFERROR(FIND("Replenishment",H3822,1),0)&gt;0,"Supp",1=1,H3822)</f>
        <v/>
      </c>
      <c r="L3822" s="2">
        <f>IF(IFERROR(FIND("通过",J3822,1),0)&gt;0,"Approved",J3822)</f>
        <v/>
      </c>
      <c r="M3822" s="2">
        <f t="array" ref="M3822">_xlfn.IFS(IFERROR(FIND("事假",H3822,1),0)&gt;0,"Unpaid",IFERROR(FIND("年休假",H3822,1),0)&gt;0,"Annual",IFERROR(FIND("产",H3822,1),0)&gt;0,"Welfare",IFERROR(FIND("婚",H3822,1),0)&gt;0,"Welfare",IFERROR(FIND("育",H3822,1),0)&gt;0,"Welfare",IFERROR(FIND("丧",H3822,1),0)&gt;0,"Welfare",IFERROR(FIND("Annual",H3822,1),0)&gt;0,"Annual",IFERROR(FIND("annual",H3822,1),0)&gt;0,"Annual",IFERROR(FIND("病假",H3822,1),0)&gt;0,"Sick",IFERROR(FIND("sick",H3822,1),0)&gt;0,"Sick",IFERROR(FIND("Leave",H3822,1),0)&gt;0,"Unpaid",IFERROR(FIND("unpaid",H3822,1),0)&gt;0,"Unpaid",IFERROR(FIND("welfare",H3822,1),0)&gt;0,"Welfare",1=1,H3822)</f>
        <v/>
      </c>
    </row>
    <row r="3823">
      <c r="K3823" s="2">
        <f t="array" ref="K3823">_xlfn.IFS(IFERROR(FIND("差",H3823,1),0)&gt;0,"Trip",IFERROR(FIND("trip",H3823,1),0)&gt;0,"Trip",IFERROR(FIND("假",H3823,1),0)&gt;0,"Leave",IFERROR(FIND("leave",H3823,1),0)&gt;0,"Leave",IFERROR(FIND("补单",H3823,1),0)&gt;0,"Supp",IFERROR(FIND("Replenishment",H3823,1),0)&gt;0,"Supp",1=1,H3823)</f>
        <v/>
      </c>
      <c r="L3823" s="2">
        <f>IF(IFERROR(FIND("通过",J3823,1),0)&gt;0,"Approved",J3823)</f>
        <v/>
      </c>
      <c r="M3823" s="2">
        <f t="array" ref="M3823">_xlfn.IFS(IFERROR(FIND("事假",H3823,1),0)&gt;0,"Unpaid",IFERROR(FIND("年休假",H3823,1),0)&gt;0,"Annual",IFERROR(FIND("产",H3823,1),0)&gt;0,"Welfare",IFERROR(FIND("婚",H3823,1),0)&gt;0,"Welfare",IFERROR(FIND("育",H3823,1),0)&gt;0,"Welfare",IFERROR(FIND("丧",H3823,1),0)&gt;0,"Welfare",IFERROR(FIND("Annual",H3823,1),0)&gt;0,"Annual",IFERROR(FIND("annual",H3823,1),0)&gt;0,"Annual",IFERROR(FIND("病假",H3823,1),0)&gt;0,"Sick",IFERROR(FIND("sick",H3823,1),0)&gt;0,"Sick",IFERROR(FIND("Leave",H3823,1),0)&gt;0,"Unpaid",IFERROR(FIND("unpaid",H3823,1),0)&gt;0,"Unpaid",IFERROR(FIND("welfare",H3823,1),0)&gt;0,"Welfare",1=1,H3823)</f>
        <v/>
      </c>
    </row>
    <row r="3824">
      <c r="K3824" s="2">
        <f t="array" ref="K3824">_xlfn.IFS(IFERROR(FIND("差",H3824,1),0)&gt;0,"Trip",IFERROR(FIND("trip",H3824,1),0)&gt;0,"Trip",IFERROR(FIND("假",H3824,1),0)&gt;0,"Leave",IFERROR(FIND("leave",H3824,1),0)&gt;0,"Leave",IFERROR(FIND("补单",H3824,1),0)&gt;0,"Supp",IFERROR(FIND("Replenishment",H3824,1),0)&gt;0,"Supp",1=1,H3824)</f>
        <v/>
      </c>
      <c r="L3824" s="2">
        <f>IF(IFERROR(FIND("通过",J3824,1),0)&gt;0,"Approved",J3824)</f>
        <v/>
      </c>
      <c r="M3824" s="2">
        <f t="array" ref="M3824">_xlfn.IFS(IFERROR(FIND("事假",H3824,1),0)&gt;0,"Unpaid",IFERROR(FIND("年休假",H3824,1),0)&gt;0,"Annual",IFERROR(FIND("产",H3824,1),0)&gt;0,"Welfare",IFERROR(FIND("婚",H3824,1),0)&gt;0,"Welfare",IFERROR(FIND("育",H3824,1),0)&gt;0,"Welfare",IFERROR(FIND("丧",H3824,1),0)&gt;0,"Welfare",IFERROR(FIND("Annual",H3824,1),0)&gt;0,"Annual",IFERROR(FIND("annual",H3824,1),0)&gt;0,"Annual",IFERROR(FIND("病假",H3824,1),0)&gt;0,"Sick",IFERROR(FIND("sick",H3824,1),0)&gt;0,"Sick",IFERROR(FIND("Leave",H3824,1),0)&gt;0,"Unpaid",IFERROR(FIND("unpaid",H3824,1),0)&gt;0,"Unpaid",IFERROR(FIND("welfare",H3824,1),0)&gt;0,"Welfare",1=1,H3824)</f>
        <v/>
      </c>
    </row>
    <row r="3825">
      <c r="K3825" s="2">
        <f t="array" ref="K3825">_xlfn.IFS(IFERROR(FIND("差",H3825,1),0)&gt;0,"Trip",IFERROR(FIND("trip",H3825,1),0)&gt;0,"Trip",IFERROR(FIND("假",H3825,1),0)&gt;0,"Leave",IFERROR(FIND("leave",H3825,1),0)&gt;0,"Leave",IFERROR(FIND("补单",H3825,1),0)&gt;0,"Supp",IFERROR(FIND("Replenishment",H3825,1),0)&gt;0,"Supp",1=1,H3825)</f>
        <v/>
      </c>
      <c r="L3825" s="2">
        <f>IF(IFERROR(FIND("通过",J3825,1),0)&gt;0,"Approved",J3825)</f>
        <v/>
      </c>
      <c r="M3825" s="2">
        <f t="array" ref="M3825">_xlfn.IFS(IFERROR(FIND("事假",H3825,1),0)&gt;0,"Unpaid",IFERROR(FIND("年休假",H3825,1),0)&gt;0,"Annual",IFERROR(FIND("产",H3825,1),0)&gt;0,"Welfare",IFERROR(FIND("婚",H3825,1),0)&gt;0,"Welfare",IFERROR(FIND("育",H3825,1),0)&gt;0,"Welfare",IFERROR(FIND("丧",H3825,1),0)&gt;0,"Welfare",IFERROR(FIND("Annual",H3825,1),0)&gt;0,"Annual",IFERROR(FIND("annual",H3825,1),0)&gt;0,"Annual",IFERROR(FIND("病假",H3825,1),0)&gt;0,"Sick",IFERROR(FIND("sick",H3825,1),0)&gt;0,"Sick",IFERROR(FIND("Leave",H3825,1),0)&gt;0,"Unpaid",IFERROR(FIND("unpaid",H3825,1),0)&gt;0,"Unpaid",IFERROR(FIND("welfare",H3825,1),0)&gt;0,"Welfare",1=1,H3825)</f>
        <v/>
      </c>
    </row>
    <row r="3826">
      <c r="K3826" s="2">
        <f t="array" ref="K3826">_xlfn.IFS(IFERROR(FIND("差",H3826,1),0)&gt;0,"Trip",IFERROR(FIND("trip",H3826,1),0)&gt;0,"Trip",IFERROR(FIND("假",H3826,1),0)&gt;0,"Leave",IFERROR(FIND("leave",H3826,1),0)&gt;0,"Leave",IFERROR(FIND("补单",H3826,1),0)&gt;0,"Supp",IFERROR(FIND("Replenishment",H3826,1),0)&gt;0,"Supp",1=1,H3826)</f>
        <v/>
      </c>
      <c r="L3826" s="2">
        <f>IF(IFERROR(FIND("通过",J3826,1),0)&gt;0,"Approved",J3826)</f>
        <v/>
      </c>
      <c r="M3826" s="2">
        <f t="array" ref="M3826">_xlfn.IFS(IFERROR(FIND("事假",H3826,1),0)&gt;0,"Unpaid",IFERROR(FIND("年休假",H3826,1),0)&gt;0,"Annual",IFERROR(FIND("产",H3826,1),0)&gt;0,"Welfare",IFERROR(FIND("婚",H3826,1),0)&gt;0,"Welfare",IFERROR(FIND("育",H3826,1),0)&gt;0,"Welfare",IFERROR(FIND("丧",H3826,1),0)&gt;0,"Welfare",IFERROR(FIND("Annual",H3826,1),0)&gt;0,"Annual",IFERROR(FIND("annual",H3826,1),0)&gt;0,"Annual",IFERROR(FIND("病假",H3826,1),0)&gt;0,"Sick",IFERROR(FIND("sick",H3826,1),0)&gt;0,"Sick",IFERROR(FIND("Leave",H3826,1),0)&gt;0,"Unpaid",IFERROR(FIND("unpaid",H3826,1),0)&gt;0,"Unpaid",IFERROR(FIND("welfare",H3826,1),0)&gt;0,"Welfare",1=1,H3826)</f>
        <v/>
      </c>
    </row>
    <row r="3827">
      <c r="K3827" s="2">
        <f t="array" ref="K3827">_xlfn.IFS(IFERROR(FIND("差",H3827,1),0)&gt;0,"Trip",IFERROR(FIND("trip",H3827,1),0)&gt;0,"Trip",IFERROR(FIND("假",H3827,1),0)&gt;0,"Leave",IFERROR(FIND("leave",H3827,1),0)&gt;0,"Leave",IFERROR(FIND("补单",H3827,1),0)&gt;0,"Supp",IFERROR(FIND("Replenishment",H3827,1),0)&gt;0,"Supp",1=1,H3827)</f>
        <v/>
      </c>
      <c r="L3827" s="2">
        <f>IF(IFERROR(FIND("通过",J3827,1),0)&gt;0,"Approved",J3827)</f>
        <v/>
      </c>
      <c r="M3827" s="2">
        <f t="array" ref="M3827">_xlfn.IFS(IFERROR(FIND("事假",H3827,1),0)&gt;0,"Unpaid",IFERROR(FIND("年休假",H3827,1),0)&gt;0,"Annual",IFERROR(FIND("产",H3827,1),0)&gt;0,"Welfare",IFERROR(FIND("婚",H3827,1),0)&gt;0,"Welfare",IFERROR(FIND("育",H3827,1),0)&gt;0,"Welfare",IFERROR(FIND("丧",H3827,1),0)&gt;0,"Welfare",IFERROR(FIND("Annual",H3827,1),0)&gt;0,"Annual",IFERROR(FIND("annual",H3827,1),0)&gt;0,"Annual",IFERROR(FIND("病假",H3827,1),0)&gt;0,"Sick",IFERROR(FIND("sick",H3827,1),0)&gt;0,"Sick",IFERROR(FIND("Leave",H3827,1),0)&gt;0,"Unpaid",IFERROR(FIND("unpaid",H3827,1),0)&gt;0,"Unpaid",IFERROR(FIND("welfare",H3827,1),0)&gt;0,"Welfare",1=1,H3827)</f>
        <v/>
      </c>
    </row>
    <row r="3828">
      <c r="K3828" s="2">
        <f t="array" ref="K3828">_xlfn.IFS(IFERROR(FIND("差",H3828,1),0)&gt;0,"Trip",IFERROR(FIND("trip",H3828,1),0)&gt;0,"Trip",IFERROR(FIND("假",H3828,1),0)&gt;0,"Leave",IFERROR(FIND("leave",H3828,1),0)&gt;0,"Leave",IFERROR(FIND("补单",H3828,1),0)&gt;0,"Supp",IFERROR(FIND("Replenishment",H3828,1),0)&gt;0,"Supp",1=1,H3828)</f>
        <v/>
      </c>
      <c r="L3828" s="2">
        <f>IF(IFERROR(FIND("通过",J3828,1),0)&gt;0,"Approved",J3828)</f>
        <v/>
      </c>
      <c r="M3828" s="2">
        <f t="array" ref="M3828">_xlfn.IFS(IFERROR(FIND("事假",H3828,1),0)&gt;0,"Unpaid",IFERROR(FIND("年休假",H3828,1),0)&gt;0,"Annual",IFERROR(FIND("产",H3828,1),0)&gt;0,"Welfare",IFERROR(FIND("婚",H3828,1),0)&gt;0,"Welfare",IFERROR(FIND("育",H3828,1),0)&gt;0,"Welfare",IFERROR(FIND("丧",H3828,1),0)&gt;0,"Welfare",IFERROR(FIND("Annual",H3828,1),0)&gt;0,"Annual",IFERROR(FIND("annual",H3828,1),0)&gt;0,"Annual",IFERROR(FIND("病假",H3828,1),0)&gt;0,"Sick",IFERROR(FIND("sick",H3828,1),0)&gt;0,"Sick",IFERROR(FIND("Leave",H3828,1),0)&gt;0,"Unpaid",IFERROR(FIND("unpaid",H3828,1),0)&gt;0,"Unpaid",IFERROR(FIND("welfare",H3828,1),0)&gt;0,"Welfare",1=1,H3828)</f>
        <v/>
      </c>
    </row>
    <row r="3829">
      <c r="K3829" s="2">
        <f t="array" ref="K3829">_xlfn.IFS(IFERROR(FIND("差",H3829,1),0)&gt;0,"Trip",IFERROR(FIND("trip",H3829,1),0)&gt;0,"Trip",IFERROR(FIND("假",H3829,1),0)&gt;0,"Leave",IFERROR(FIND("leave",H3829,1),0)&gt;0,"Leave",IFERROR(FIND("补单",H3829,1),0)&gt;0,"Supp",IFERROR(FIND("Replenishment",H3829,1),0)&gt;0,"Supp",1=1,H3829)</f>
        <v/>
      </c>
      <c r="L3829" s="2">
        <f>IF(IFERROR(FIND("通过",J3829,1),0)&gt;0,"Approved",J3829)</f>
        <v/>
      </c>
      <c r="M3829" s="2">
        <f t="array" ref="M3829">_xlfn.IFS(IFERROR(FIND("事假",H3829,1),0)&gt;0,"Unpaid",IFERROR(FIND("年休假",H3829,1),0)&gt;0,"Annual",IFERROR(FIND("产",H3829,1),0)&gt;0,"Welfare",IFERROR(FIND("婚",H3829,1),0)&gt;0,"Welfare",IFERROR(FIND("育",H3829,1),0)&gt;0,"Welfare",IFERROR(FIND("丧",H3829,1),0)&gt;0,"Welfare",IFERROR(FIND("Annual",H3829,1),0)&gt;0,"Annual",IFERROR(FIND("annual",H3829,1),0)&gt;0,"Annual",IFERROR(FIND("病假",H3829,1),0)&gt;0,"Sick",IFERROR(FIND("sick",H3829,1),0)&gt;0,"Sick",IFERROR(FIND("Leave",H3829,1),0)&gt;0,"Unpaid",IFERROR(FIND("unpaid",H3829,1),0)&gt;0,"Unpaid",IFERROR(FIND("welfare",H3829,1),0)&gt;0,"Welfare",1=1,H3829)</f>
        <v/>
      </c>
    </row>
    <row r="3830">
      <c r="K3830" s="2">
        <f t="array" ref="K3830">_xlfn.IFS(IFERROR(FIND("差",H3830,1),0)&gt;0,"Trip",IFERROR(FIND("trip",H3830,1),0)&gt;0,"Trip",IFERROR(FIND("假",H3830,1),0)&gt;0,"Leave",IFERROR(FIND("leave",H3830,1),0)&gt;0,"Leave",IFERROR(FIND("补单",H3830,1),0)&gt;0,"Supp",IFERROR(FIND("Replenishment",H3830,1),0)&gt;0,"Supp",1=1,H3830)</f>
        <v/>
      </c>
      <c r="L3830" s="2">
        <f>IF(IFERROR(FIND("通过",J3830,1),0)&gt;0,"Approved",J3830)</f>
        <v/>
      </c>
      <c r="M3830" s="2">
        <f t="array" ref="M3830">_xlfn.IFS(IFERROR(FIND("事假",H3830,1),0)&gt;0,"Unpaid",IFERROR(FIND("年休假",H3830,1),0)&gt;0,"Annual",IFERROR(FIND("产",H3830,1),0)&gt;0,"Welfare",IFERROR(FIND("婚",H3830,1),0)&gt;0,"Welfare",IFERROR(FIND("育",H3830,1),0)&gt;0,"Welfare",IFERROR(FIND("丧",H3830,1),0)&gt;0,"Welfare",IFERROR(FIND("Annual",H3830,1),0)&gt;0,"Annual",IFERROR(FIND("annual",H3830,1),0)&gt;0,"Annual",IFERROR(FIND("病假",H3830,1),0)&gt;0,"Sick",IFERROR(FIND("sick",H3830,1),0)&gt;0,"Sick",IFERROR(FIND("Leave",H3830,1),0)&gt;0,"Unpaid",IFERROR(FIND("unpaid",H3830,1),0)&gt;0,"Unpaid",IFERROR(FIND("welfare",H3830,1),0)&gt;0,"Welfare",1=1,H3830)</f>
        <v/>
      </c>
    </row>
    <row r="3831">
      <c r="K3831" s="2">
        <f t="array" ref="K3831">_xlfn.IFS(IFERROR(FIND("差",H3831,1),0)&gt;0,"Trip",IFERROR(FIND("trip",H3831,1),0)&gt;0,"Trip",IFERROR(FIND("假",H3831,1),0)&gt;0,"Leave",IFERROR(FIND("leave",H3831,1),0)&gt;0,"Leave",IFERROR(FIND("补单",H3831,1),0)&gt;0,"Supp",IFERROR(FIND("Replenishment",H3831,1),0)&gt;0,"Supp",1=1,H3831)</f>
        <v/>
      </c>
      <c r="L3831" s="2">
        <f>IF(IFERROR(FIND("通过",J3831,1),0)&gt;0,"Approved",J3831)</f>
        <v/>
      </c>
      <c r="M3831" s="2">
        <f t="array" ref="M3831">_xlfn.IFS(IFERROR(FIND("事假",H3831,1),0)&gt;0,"Unpaid",IFERROR(FIND("年休假",H3831,1),0)&gt;0,"Annual",IFERROR(FIND("产",H3831,1),0)&gt;0,"Welfare",IFERROR(FIND("婚",H3831,1),0)&gt;0,"Welfare",IFERROR(FIND("育",H3831,1),0)&gt;0,"Welfare",IFERROR(FIND("丧",H3831,1),0)&gt;0,"Welfare",IFERROR(FIND("Annual",H3831,1),0)&gt;0,"Annual",IFERROR(FIND("annual",H3831,1),0)&gt;0,"Annual",IFERROR(FIND("病假",H3831,1),0)&gt;0,"Sick",IFERROR(FIND("sick",H3831,1),0)&gt;0,"Sick",IFERROR(FIND("Leave",H3831,1),0)&gt;0,"Unpaid",IFERROR(FIND("unpaid",H3831,1),0)&gt;0,"Unpaid",IFERROR(FIND("welfare",H3831,1),0)&gt;0,"Welfare",1=1,H3831)</f>
        <v/>
      </c>
    </row>
    <row r="3832">
      <c r="K3832" s="2">
        <f t="array" ref="K3832">_xlfn.IFS(IFERROR(FIND("差",H3832,1),0)&gt;0,"Trip",IFERROR(FIND("trip",H3832,1),0)&gt;0,"Trip",IFERROR(FIND("假",H3832,1),0)&gt;0,"Leave",IFERROR(FIND("leave",H3832,1),0)&gt;0,"Leave",IFERROR(FIND("补单",H3832,1),0)&gt;0,"Supp",IFERROR(FIND("Replenishment",H3832,1),0)&gt;0,"Supp",1=1,H3832)</f>
        <v/>
      </c>
      <c r="L3832" s="2">
        <f>IF(IFERROR(FIND("通过",J3832,1),0)&gt;0,"Approved",J3832)</f>
        <v/>
      </c>
      <c r="M3832" s="2">
        <f t="array" ref="M3832">_xlfn.IFS(IFERROR(FIND("事假",H3832,1),0)&gt;0,"Unpaid",IFERROR(FIND("年休假",H3832,1),0)&gt;0,"Annual",IFERROR(FIND("产",H3832,1),0)&gt;0,"Welfare",IFERROR(FIND("婚",H3832,1),0)&gt;0,"Welfare",IFERROR(FIND("育",H3832,1),0)&gt;0,"Welfare",IFERROR(FIND("丧",H3832,1),0)&gt;0,"Welfare",IFERROR(FIND("Annual",H3832,1),0)&gt;0,"Annual",IFERROR(FIND("annual",H3832,1),0)&gt;0,"Annual",IFERROR(FIND("病假",H3832,1),0)&gt;0,"Sick",IFERROR(FIND("sick",H3832,1),0)&gt;0,"Sick",IFERROR(FIND("Leave",H3832,1),0)&gt;0,"Unpaid",IFERROR(FIND("unpaid",H3832,1),0)&gt;0,"Unpaid",IFERROR(FIND("welfare",H3832,1),0)&gt;0,"Welfare",1=1,H3832)</f>
        <v/>
      </c>
    </row>
    <row r="3833">
      <c r="K3833" s="2">
        <f t="array" ref="K3833">_xlfn.IFS(IFERROR(FIND("差",H3833,1),0)&gt;0,"Trip",IFERROR(FIND("trip",H3833,1),0)&gt;0,"Trip",IFERROR(FIND("假",H3833,1),0)&gt;0,"Leave",IFERROR(FIND("leave",H3833,1),0)&gt;0,"Leave",IFERROR(FIND("补单",H3833,1),0)&gt;0,"Supp",IFERROR(FIND("Replenishment",H3833,1),0)&gt;0,"Supp",1=1,H3833)</f>
        <v/>
      </c>
      <c r="L3833" s="2">
        <f>IF(IFERROR(FIND("通过",J3833,1),0)&gt;0,"Approved",J3833)</f>
        <v/>
      </c>
      <c r="M3833" s="2">
        <f t="array" ref="M3833">_xlfn.IFS(IFERROR(FIND("事假",H3833,1),0)&gt;0,"Unpaid",IFERROR(FIND("年休假",H3833,1),0)&gt;0,"Annual",IFERROR(FIND("产",H3833,1),0)&gt;0,"Welfare",IFERROR(FIND("婚",H3833,1),0)&gt;0,"Welfare",IFERROR(FIND("育",H3833,1),0)&gt;0,"Welfare",IFERROR(FIND("丧",H3833,1),0)&gt;0,"Welfare",IFERROR(FIND("Annual",H3833,1),0)&gt;0,"Annual",IFERROR(FIND("annual",H3833,1),0)&gt;0,"Annual",IFERROR(FIND("病假",H3833,1),0)&gt;0,"Sick",IFERROR(FIND("sick",H3833,1),0)&gt;0,"Sick",IFERROR(FIND("Leave",H3833,1),0)&gt;0,"Unpaid",IFERROR(FIND("unpaid",H3833,1),0)&gt;0,"Unpaid",IFERROR(FIND("welfare",H3833,1),0)&gt;0,"Welfare",1=1,H3833)</f>
        <v/>
      </c>
    </row>
    <row r="3834">
      <c r="K3834" s="2">
        <f t="array" ref="K3834">_xlfn.IFS(IFERROR(FIND("差",H3834,1),0)&gt;0,"Trip",IFERROR(FIND("trip",H3834,1),0)&gt;0,"Trip",IFERROR(FIND("假",H3834,1),0)&gt;0,"Leave",IFERROR(FIND("leave",H3834,1),0)&gt;0,"Leave",IFERROR(FIND("补单",H3834,1),0)&gt;0,"Supp",IFERROR(FIND("Replenishment",H3834,1),0)&gt;0,"Supp",1=1,H3834)</f>
        <v/>
      </c>
      <c r="L3834" s="2">
        <f>IF(IFERROR(FIND("通过",J3834,1),0)&gt;0,"Approved",J3834)</f>
        <v/>
      </c>
      <c r="M3834" s="2">
        <f t="array" ref="M3834">_xlfn.IFS(IFERROR(FIND("事假",H3834,1),0)&gt;0,"Unpaid",IFERROR(FIND("年休假",H3834,1),0)&gt;0,"Annual",IFERROR(FIND("产",H3834,1),0)&gt;0,"Welfare",IFERROR(FIND("婚",H3834,1),0)&gt;0,"Welfare",IFERROR(FIND("育",H3834,1),0)&gt;0,"Welfare",IFERROR(FIND("丧",H3834,1),0)&gt;0,"Welfare",IFERROR(FIND("Annual",H3834,1),0)&gt;0,"Annual",IFERROR(FIND("annual",H3834,1),0)&gt;0,"Annual",IFERROR(FIND("病假",H3834,1),0)&gt;0,"Sick",IFERROR(FIND("sick",H3834,1),0)&gt;0,"Sick",IFERROR(FIND("Leave",H3834,1),0)&gt;0,"Unpaid",IFERROR(FIND("unpaid",H3834,1),0)&gt;0,"Unpaid",IFERROR(FIND("welfare",H3834,1),0)&gt;0,"Welfare",1=1,H3834)</f>
        <v/>
      </c>
    </row>
    <row r="3835">
      <c r="K3835" s="2">
        <f t="array" ref="K3835">_xlfn.IFS(IFERROR(FIND("差",H3835,1),0)&gt;0,"Trip",IFERROR(FIND("trip",H3835,1),0)&gt;0,"Trip",IFERROR(FIND("假",H3835,1),0)&gt;0,"Leave",IFERROR(FIND("leave",H3835,1),0)&gt;0,"Leave",IFERROR(FIND("补单",H3835,1),0)&gt;0,"Supp",IFERROR(FIND("Replenishment",H3835,1),0)&gt;0,"Supp",1=1,H3835)</f>
        <v/>
      </c>
      <c r="L3835" s="2">
        <f>IF(IFERROR(FIND("通过",J3835,1),0)&gt;0,"Approved",J3835)</f>
        <v/>
      </c>
      <c r="M3835" s="2">
        <f t="array" ref="M3835">_xlfn.IFS(IFERROR(FIND("事假",H3835,1),0)&gt;0,"Unpaid",IFERROR(FIND("年休假",H3835,1),0)&gt;0,"Annual",IFERROR(FIND("产",H3835,1),0)&gt;0,"Welfare",IFERROR(FIND("婚",H3835,1),0)&gt;0,"Welfare",IFERROR(FIND("育",H3835,1),0)&gt;0,"Welfare",IFERROR(FIND("丧",H3835,1),0)&gt;0,"Welfare",IFERROR(FIND("Annual",H3835,1),0)&gt;0,"Annual",IFERROR(FIND("annual",H3835,1),0)&gt;0,"Annual",IFERROR(FIND("病假",H3835,1),0)&gt;0,"Sick",IFERROR(FIND("sick",H3835,1),0)&gt;0,"Sick",IFERROR(FIND("Leave",H3835,1),0)&gt;0,"Unpaid",IFERROR(FIND("unpaid",H3835,1),0)&gt;0,"Unpaid",IFERROR(FIND("welfare",H3835,1),0)&gt;0,"Welfare",1=1,H3835)</f>
        <v/>
      </c>
    </row>
    <row r="3836">
      <c r="K3836" s="2">
        <f t="array" ref="K3836">_xlfn.IFS(IFERROR(FIND("差",H3836,1),0)&gt;0,"Trip",IFERROR(FIND("trip",H3836,1),0)&gt;0,"Trip",IFERROR(FIND("假",H3836,1),0)&gt;0,"Leave",IFERROR(FIND("leave",H3836,1),0)&gt;0,"Leave",IFERROR(FIND("补单",H3836,1),0)&gt;0,"Supp",IFERROR(FIND("Replenishment",H3836,1),0)&gt;0,"Supp",1=1,H3836)</f>
        <v/>
      </c>
      <c r="L3836" s="2">
        <f>IF(IFERROR(FIND("通过",J3836,1),0)&gt;0,"Approved",J3836)</f>
        <v/>
      </c>
      <c r="M3836" s="2">
        <f t="array" ref="M3836">_xlfn.IFS(IFERROR(FIND("事假",H3836,1),0)&gt;0,"Unpaid",IFERROR(FIND("年休假",H3836,1),0)&gt;0,"Annual",IFERROR(FIND("产",H3836,1),0)&gt;0,"Welfare",IFERROR(FIND("婚",H3836,1),0)&gt;0,"Welfare",IFERROR(FIND("育",H3836,1),0)&gt;0,"Welfare",IFERROR(FIND("丧",H3836,1),0)&gt;0,"Welfare",IFERROR(FIND("Annual",H3836,1),0)&gt;0,"Annual",IFERROR(FIND("annual",H3836,1),0)&gt;0,"Annual",IFERROR(FIND("病假",H3836,1),0)&gt;0,"Sick",IFERROR(FIND("sick",H3836,1),0)&gt;0,"Sick",IFERROR(FIND("Leave",H3836,1),0)&gt;0,"Unpaid",IFERROR(FIND("unpaid",H3836,1),0)&gt;0,"Unpaid",IFERROR(FIND("welfare",H3836,1),0)&gt;0,"Welfare",1=1,H3836)</f>
        <v/>
      </c>
    </row>
    <row r="3837">
      <c r="K3837" s="2">
        <f t="array" ref="K3837">_xlfn.IFS(IFERROR(FIND("差",H3837,1),0)&gt;0,"Trip",IFERROR(FIND("trip",H3837,1),0)&gt;0,"Trip",IFERROR(FIND("假",H3837,1),0)&gt;0,"Leave",IFERROR(FIND("leave",H3837,1),0)&gt;0,"Leave",IFERROR(FIND("补单",H3837,1),0)&gt;0,"Supp",IFERROR(FIND("Replenishment",H3837,1),0)&gt;0,"Supp",1=1,H3837)</f>
        <v/>
      </c>
      <c r="L3837" s="2">
        <f>IF(IFERROR(FIND("通过",J3837,1),0)&gt;0,"Approved",J3837)</f>
        <v/>
      </c>
      <c r="M3837" s="2">
        <f t="array" ref="M3837">_xlfn.IFS(IFERROR(FIND("事假",H3837,1),0)&gt;0,"Unpaid",IFERROR(FIND("年休假",H3837,1),0)&gt;0,"Annual",IFERROR(FIND("产",H3837,1),0)&gt;0,"Welfare",IFERROR(FIND("婚",H3837,1),0)&gt;0,"Welfare",IFERROR(FIND("育",H3837,1),0)&gt;0,"Welfare",IFERROR(FIND("丧",H3837,1),0)&gt;0,"Welfare",IFERROR(FIND("Annual",H3837,1),0)&gt;0,"Annual",IFERROR(FIND("annual",H3837,1),0)&gt;0,"Annual",IFERROR(FIND("病假",H3837,1),0)&gt;0,"Sick",IFERROR(FIND("sick",H3837,1),0)&gt;0,"Sick",IFERROR(FIND("Leave",H3837,1),0)&gt;0,"Unpaid",IFERROR(FIND("unpaid",H3837,1),0)&gt;0,"Unpaid",IFERROR(FIND("welfare",H3837,1),0)&gt;0,"Welfare",1=1,H3837)</f>
        <v/>
      </c>
    </row>
    <row r="3838">
      <c r="K3838" s="2">
        <f t="array" ref="K3838">_xlfn.IFS(IFERROR(FIND("差",H3838,1),0)&gt;0,"Trip",IFERROR(FIND("trip",H3838,1),0)&gt;0,"Trip",IFERROR(FIND("假",H3838,1),0)&gt;0,"Leave",IFERROR(FIND("leave",H3838,1),0)&gt;0,"Leave",IFERROR(FIND("补单",H3838,1),0)&gt;0,"Supp",IFERROR(FIND("Replenishment",H3838,1),0)&gt;0,"Supp",1=1,H3838)</f>
        <v/>
      </c>
      <c r="L3838" s="2">
        <f>IF(IFERROR(FIND("通过",J3838,1),0)&gt;0,"Approved",J3838)</f>
        <v/>
      </c>
      <c r="M3838" s="2">
        <f t="array" ref="M3838">_xlfn.IFS(IFERROR(FIND("事假",H3838,1),0)&gt;0,"Unpaid",IFERROR(FIND("年休假",H3838,1),0)&gt;0,"Annual",IFERROR(FIND("产",H3838,1),0)&gt;0,"Welfare",IFERROR(FIND("婚",H3838,1),0)&gt;0,"Welfare",IFERROR(FIND("育",H3838,1),0)&gt;0,"Welfare",IFERROR(FIND("丧",H3838,1),0)&gt;0,"Welfare",IFERROR(FIND("Annual",H3838,1),0)&gt;0,"Annual",IFERROR(FIND("annual",H3838,1),0)&gt;0,"Annual",IFERROR(FIND("病假",H3838,1),0)&gt;0,"Sick",IFERROR(FIND("sick",H3838,1),0)&gt;0,"Sick",IFERROR(FIND("Leave",H3838,1),0)&gt;0,"Unpaid",IFERROR(FIND("unpaid",H3838,1),0)&gt;0,"Unpaid",IFERROR(FIND("welfare",H3838,1),0)&gt;0,"Welfare",1=1,H3838)</f>
        <v/>
      </c>
    </row>
    <row r="3839">
      <c r="K3839" s="2">
        <f t="array" ref="K3839">_xlfn.IFS(IFERROR(FIND("差",H3839,1),0)&gt;0,"Trip",IFERROR(FIND("trip",H3839,1),0)&gt;0,"Trip",IFERROR(FIND("假",H3839,1),0)&gt;0,"Leave",IFERROR(FIND("leave",H3839,1),0)&gt;0,"Leave",IFERROR(FIND("补单",H3839,1),0)&gt;0,"Supp",IFERROR(FIND("Replenishment",H3839,1),0)&gt;0,"Supp",1=1,H3839)</f>
        <v/>
      </c>
      <c r="L3839" s="2">
        <f>IF(IFERROR(FIND("通过",J3839,1),0)&gt;0,"Approved",J3839)</f>
        <v/>
      </c>
      <c r="M3839" s="2">
        <f t="array" ref="M3839">_xlfn.IFS(IFERROR(FIND("事假",H3839,1),0)&gt;0,"Unpaid",IFERROR(FIND("年休假",H3839,1),0)&gt;0,"Annual",IFERROR(FIND("产",H3839,1),0)&gt;0,"Welfare",IFERROR(FIND("婚",H3839,1),0)&gt;0,"Welfare",IFERROR(FIND("育",H3839,1),0)&gt;0,"Welfare",IFERROR(FIND("丧",H3839,1),0)&gt;0,"Welfare",IFERROR(FIND("Annual",H3839,1),0)&gt;0,"Annual",IFERROR(FIND("annual",H3839,1),0)&gt;0,"Annual",IFERROR(FIND("病假",H3839,1),0)&gt;0,"Sick",IFERROR(FIND("sick",H3839,1),0)&gt;0,"Sick",IFERROR(FIND("Leave",H3839,1),0)&gt;0,"Unpaid",IFERROR(FIND("unpaid",H3839,1),0)&gt;0,"Unpaid",IFERROR(FIND("welfare",H3839,1),0)&gt;0,"Welfare",1=1,H3839)</f>
        <v/>
      </c>
    </row>
    <row r="3840">
      <c r="K3840" s="2">
        <f t="array" ref="K3840">_xlfn.IFS(IFERROR(FIND("差",H3840,1),0)&gt;0,"Trip",IFERROR(FIND("trip",H3840,1),0)&gt;0,"Trip",IFERROR(FIND("假",H3840,1),0)&gt;0,"Leave",IFERROR(FIND("leave",H3840,1),0)&gt;0,"Leave",IFERROR(FIND("补单",H3840,1),0)&gt;0,"Supp",IFERROR(FIND("Replenishment",H3840,1),0)&gt;0,"Supp",1=1,H3840)</f>
        <v/>
      </c>
      <c r="L3840" s="2">
        <f>IF(IFERROR(FIND("通过",J3840,1),0)&gt;0,"Approved",J3840)</f>
        <v/>
      </c>
      <c r="M3840" s="2">
        <f t="array" ref="M3840">_xlfn.IFS(IFERROR(FIND("事假",H3840,1),0)&gt;0,"Unpaid",IFERROR(FIND("年休假",H3840,1),0)&gt;0,"Annual",IFERROR(FIND("产",H3840,1),0)&gt;0,"Welfare",IFERROR(FIND("婚",H3840,1),0)&gt;0,"Welfare",IFERROR(FIND("育",H3840,1),0)&gt;0,"Welfare",IFERROR(FIND("丧",H3840,1),0)&gt;0,"Welfare",IFERROR(FIND("Annual",H3840,1),0)&gt;0,"Annual",IFERROR(FIND("annual",H3840,1),0)&gt;0,"Annual",IFERROR(FIND("病假",H3840,1),0)&gt;0,"Sick",IFERROR(FIND("sick",H3840,1),0)&gt;0,"Sick",IFERROR(FIND("Leave",H3840,1),0)&gt;0,"Unpaid",IFERROR(FIND("unpaid",H3840,1),0)&gt;0,"Unpaid",IFERROR(FIND("welfare",H3840,1),0)&gt;0,"Welfare",1=1,H3840)</f>
        <v/>
      </c>
    </row>
    <row r="3841">
      <c r="K3841" s="2">
        <f t="array" ref="K3841">_xlfn.IFS(IFERROR(FIND("差",H3841,1),0)&gt;0,"Trip",IFERROR(FIND("trip",H3841,1),0)&gt;0,"Trip",IFERROR(FIND("假",H3841,1),0)&gt;0,"Leave",IFERROR(FIND("leave",H3841,1),0)&gt;0,"Leave",IFERROR(FIND("补单",H3841,1),0)&gt;0,"Supp",IFERROR(FIND("Replenishment",H3841,1),0)&gt;0,"Supp",1=1,H3841)</f>
        <v/>
      </c>
      <c r="L3841" s="2">
        <f>IF(IFERROR(FIND("通过",J3841,1),0)&gt;0,"Approved",J3841)</f>
        <v/>
      </c>
      <c r="M3841" s="2">
        <f t="array" ref="M3841">_xlfn.IFS(IFERROR(FIND("事假",H3841,1),0)&gt;0,"Unpaid",IFERROR(FIND("年休假",H3841,1),0)&gt;0,"Annual",IFERROR(FIND("产",H3841,1),0)&gt;0,"Welfare",IFERROR(FIND("婚",H3841,1),0)&gt;0,"Welfare",IFERROR(FIND("育",H3841,1),0)&gt;0,"Welfare",IFERROR(FIND("丧",H3841,1),0)&gt;0,"Welfare",IFERROR(FIND("Annual",H3841,1),0)&gt;0,"Annual",IFERROR(FIND("annual",H3841,1),0)&gt;0,"Annual",IFERROR(FIND("病假",H3841,1),0)&gt;0,"Sick",IFERROR(FIND("sick",H3841,1),0)&gt;0,"Sick",IFERROR(FIND("Leave",H3841,1),0)&gt;0,"Unpaid",IFERROR(FIND("unpaid",H3841,1),0)&gt;0,"Unpaid",IFERROR(FIND("welfare",H3841,1),0)&gt;0,"Welfare",1=1,H3841)</f>
        <v/>
      </c>
    </row>
    <row r="3842">
      <c r="K3842" s="2">
        <f t="array" ref="K3842">_xlfn.IFS(IFERROR(FIND("差",H3842,1),0)&gt;0,"Trip",IFERROR(FIND("trip",H3842,1),0)&gt;0,"Trip",IFERROR(FIND("假",H3842,1),0)&gt;0,"Leave",IFERROR(FIND("leave",H3842,1),0)&gt;0,"Leave",IFERROR(FIND("补单",H3842,1),0)&gt;0,"Supp",IFERROR(FIND("Replenishment",H3842,1),0)&gt;0,"Supp",1=1,H3842)</f>
        <v/>
      </c>
      <c r="L3842" s="2">
        <f>IF(IFERROR(FIND("通过",J3842,1),0)&gt;0,"Approved",J3842)</f>
        <v/>
      </c>
      <c r="M3842" s="2">
        <f t="array" ref="M3842">_xlfn.IFS(IFERROR(FIND("事假",H3842,1),0)&gt;0,"Unpaid",IFERROR(FIND("年休假",H3842,1),0)&gt;0,"Annual",IFERROR(FIND("产",H3842,1),0)&gt;0,"Welfare",IFERROR(FIND("婚",H3842,1),0)&gt;0,"Welfare",IFERROR(FIND("育",H3842,1),0)&gt;0,"Welfare",IFERROR(FIND("丧",H3842,1),0)&gt;0,"Welfare",IFERROR(FIND("Annual",H3842,1),0)&gt;0,"Annual",IFERROR(FIND("annual",H3842,1),0)&gt;0,"Annual",IFERROR(FIND("病假",H3842,1),0)&gt;0,"Sick",IFERROR(FIND("sick",H3842,1),0)&gt;0,"Sick",IFERROR(FIND("Leave",H3842,1),0)&gt;0,"Unpaid",IFERROR(FIND("unpaid",H3842,1),0)&gt;0,"Unpaid",IFERROR(FIND("welfare",H3842,1),0)&gt;0,"Welfare",1=1,H3842)</f>
        <v/>
      </c>
    </row>
    <row r="3843">
      <c r="K3843" s="2">
        <f t="array" ref="K3843">_xlfn.IFS(IFERROR(FIND("差",H3843,1),0)&gt;0,"Trip",IFERROR(FIND("trip",H3843,1),0)&gt;0,"Trip",IFERROR(FIND("假",H3843,1),0)&gt;0,"Leave",IFERROR(FIND("leave",H3843,1),0)&gt;0,"Leave",IFERROR(FIND("补单",H3843,1),0)&gt;0,"Supp",IFERROR(FIND("Replenishment",H3843,1),0)&gt;0,"Supp",1=1,H3843)</f>
        <v/>
      </c>
      <c r="L3843" s="2">
        <f>IF(IFERROR(FIND("通过",J3843,1),0)&gt;0,"Approved",J3843)</f>
        <v/>
      </c>
      <c r="M3843" s="2">
        <f t="array" ref="M3843">_xlfn.IFS(IFERROR(FIND("事假",H3843,1),0)&gt;0,"Unpaid",IFERROR(FIND("年休假",H3843,1),0)&gt;0,"Annual",IFERROR(FIND("产",H3843,1),0)&gt;0,"Welfare",IFERROR(FIND("婚",H3843,1),0)&gt;0,"Welfare",IFERROR(FIND("育",H3843,1),0)&gt;0,"Welfare",IFERROR(FIND("丧",H3843,1),0)&gt;0,"Welfare",IFERROR(FIND("Annual",H3843,1),0)&gt;0,"Annual",IFERROR(FIND("annual",H3843,1),0)&gt;0,"Annual",IFERROR(FIND("病假",H3843,1),0)&gt;0,"Sick",IFERROR(FIND("sick",H3843,1),0)&gt;0,"Sick",IFERROR(FIND("Leave",H3843,1),0)&gt;0,"Unpaid",IFERROR(FIND("unpaid",H3843,1),0)&gt;0,"Unpaid",IFERROR(FIND("welfare",H3843,1),0)&gt;0,"Welfare",1=1,H3843)</f>
        <v/>
      </c>
    </row>
    <row r="3844">
      <c r="K3844" s="2">
        <f t="array" ref="K3844">_xlfn.IFS(IFERROR(FIND("差",H3844,1),0)&gt;0,"Trip",IFERROR(FIND("trip",H3844,1),0)&gt;0,"Trip",IFERROR(FIND("假",H3844,1),0)&gt;0,"Leave",IFERROR(FIND("leave",H3844,1),0)&gt;0,"Leave",IFERROR(FIND("补单",H3844,1),0)&gt;0,"Supp",IFERROR(FIND("Replenishment",H3844,1),0)&gt;0,"Supp",1=1,H3844)</f>
        <v/>
      </c>
      <c r="L3844" s="2">
        <f>IF(IFERROR(FIND("通过",J3844,1),0)&gt;0,"Approved",J3844)</f>
        <v/>
      </c>
      <c r="M3844" s="2">
        <f t="array" ref="M3844">_xlfn.IFS(IFERROR(FIND("事假",H3844,1),0)&gt;0,"Unpaid",IFERROR(FIND("年休假",H3844,1),0)&gt;0,"Annual",IFERROR(FIND("产",H3844,1),0)&gt;0,"Welfare",IFERROR(FIND("婚",H3844,1),0)&gt;0,"Welfare",IFERROR(FIND("育",H3844,1),0)&gt;0,"Welfare",IFERROR(FIND("丧",H3844,1),0)&gt;0,"Welfare",IFERROR(FIND("Annual",H3844,1),0)&gt;0,"Annual",IFERROR(FIND("annual",H3844,1),0)&gt;0,"Annual",IFERROR(FIND("病假",H3844,1),0)&gt;0,"Sick",IFERROR(FIND("sick",H3844,1),0)&gt;0,"Sick",IFERROR(FIND("Leave",H3844,1),0)&gt;0,"Unpaid",IFERROR(FIND("unpaid",H3844,1),0)&gt;0,"Unpaid",IFERROR(FIND("welfare",H3844,1),0)&gt;0,"Welfare",1=1,H3844)</f>
        <v/>
      </c>
    </row>
    <row r="3845">
      <c r="K3845" s="2">
        <f t="array" ref="K3845">_xlfn.IFS(IFERROR(FIND("差",H3845,1),0)&gt;0,"Trip",IFERROR(FIND("trip",H3845,1),0)&gt;0,"Trip",IFERROR(FIND("假",H3845,1),0)&gt;0,"Leave",IFERROR(FIND("leave",H3845,1),0)&gt;0,"Leave",IFERROR(FIND("补单",H3845,1),0)&gt;0,"Supp",IFERROR(FIND("Replenishment",H3845,1),0)&gt;0,"Supp",1=1,H3845)</f>
        <v/>
      </c>
      <c r="L3845" s="2">
        <f>IF(IFERROR(FIND("通过",J3845,1),0)&gt;0,"Approved",J3845)</f>
        <v/>
      </c>
      <c r="M3845" s="2">
        <f t="array" ref="M3845">_xlfn.IFS(IFERROR(FIND("事假",H3845,1),0)&gt;0,"Unpaid",IFERROR(FIND("年休假",H3845,1),0)&gt;0,"Annual",IFERROR(FIND("产",H3845,1),0)&gt;0,"Welfare",IFERROR(FIND("婚",H3845,1),0)&gt;0,"Welfare",IFERROR(FIND("育",H3845,1),0)&gt;0,"Welfare",IFERROR(FIND("丧",H3845,1),0)&gt;0,"Welfare",IFERROR(FIND("Annual",H3845,1),0)&gt;0,"Annual",IFERROR(FIND("annual",H3845,1),0)&gt;0,"Annual",IFERROR(FIND("病假",H3845,1),0)&gt;0,"Sick",IFERROR(FIND("sick",H3845,1),0)&gt;0,"Sick",IFERROR(FIND("Leave",H3845,1),0)&gt;0,"Unpaid",IFERROR(FIND("unpaid",H3845,1),0)&gt;0,"Unpaid",IFERROR(FIND("welfare",H3845,1),0)&gt;0,"Welfare",1=1,H3845)</f>
        <v/>
      </c>
    </row>
    <row r="3846">
      <c r="K3846" s="2">
        <f t="array" ref="K3846">_xlfn.IFS(IFERROR(FIND("差",H3846,1),0)&gt;0,"Trip",IFERROR(FIND("trip",H3846,1),0)&gt;0,"Trip",IFERROR(FIND("假",H3846,1),0)&gt;0,"Leave",IFERROR(FIND("leave",H3846,1),0)&gt;0,"Leave",IFERROR(FIND("补单",H3846,1),0)&gt;0,"Supp",IFERROR(FIND("Replenishment",H3846,1),0)&gt;0,"Supp",1=1,H3846)</f>
        <v/>
      </c>
      <c r="L3846" s="2">
        <f>IF(IFERROR(FIND("通过",J3846,1),0)&gt;0,"Approved",J3846)</f>
        <v/>
      </c>
      <c r="M3846" s="2">
        <f t="array" ref="M3846">_xlfn.IFS(IFERROR(FIND("事假",H3846,1),0)&gt;0,"Unpaid",IFERROR(FIND("年休假",H3846,1),0)&gt;0,"Annual",IFERROR(FIND("产",H3846,1),0)&gt;0,"Welfare",IFERROR(FIND("婚",H3846,1),0)&gt;0,"Welfare",IFERROR(FIND("育",H3846,1),0)&gt;0,"Welfare",IFERROR(FIND("丧",H3846,1),0)&gt;0,"Welfare",IFERROR(FIND("Annual",H3846,1),0)&gt;0,"Annual",IFERROR(FIND("annual",H3846,1),0)&gt;0,"Annual",IFERROR(FIND("病假",H3846,1),0)&gt;0,"Sick",IFERROR(FIND("sick",H3846,1),0)&gt;0,"Sick",IFERROR(FIND("Leave",H3846,1),0)&gt;0,"Unpaid",IFERROR(FIND("unpaid",H3846,1),0)&gt;0,"Unpaid",IFERROR(FIND("welfare",H3846,1),0)&gt;0,"Welfare",1=1,H3846)</f>
        <v/>
      </c>
    </row>
    <row r="3847">
      <c r="K3847" s="2">
        <f t="array" ref="K3847">_xlfn.IFS(IFERROR(FIND("差",H3847,1),0)&gt;0,"Trip",IFERROR(FIND("trip",H3847,1),0)&gt;0,"Trip",IFERROR(FIND("假",H3847,1),0)&gt;0,"Leave",IFERROR(FIND("leave",H3847,1),0)&gt;0,"Leave",IFERROR(FIND("补单",H3847,1),0)&gt;0,"Supp",IFERROR(FIND("Replenishment",H3847,1),0)&gt;0,"Supp",1=1,H3847)</f>
        <v/>
      </c>
      <c r="L3847" s="2">
        <f>IF(IFERROR(FIND("通过",J3847,1),0)&gt;0,"Approved",J3847)</f>
        <v/>
      </c>
      <c r="M3847" s="2">
        <f t="array" ref="M3847">_xlfn.IFS(IFERROR(FIND("事假",H3847,1),0)&gt;0,"Unpaid",IFERROR(FIND("年休假",H3847,1),0)&gt;0,"Annual",IFERROR(FIND("产",H3847,1),0)&gt;0,"Welfare",IFERROR(FIND("婚",H3847,1),0)&gt;0,"Welfare",IFERROR(FIND("育",H3847,1),0)&gt;0,"Welfare",IFERROR(FIND("丧",H3847,1),0)&gt;0,"Welfare",IFERROR(FIND("Annual",H3847,1),0)&gt;0,"Annual",IFERROR(FIND("annual",H3847,1),0)&gt;0,"Annual",IFERROR(FIND("病假",H3847,1),0)&gt;0,"Sick",IFERROR(FIND("sick",H3847,1),0)&gt;0,"Sick",IFERROR(FIND("Leave",H3847,1),0)&gt;0,"Unpaid",IFERROR(FIND("unpaid",H3847,1),0)&gt;0,"Unpaid",IFERROR(FIND("welfare",H3847,1),0)&gt;0,"Welfare",1=1,H3847)</f>
        <v/>
      </c>
    </row>
    <row r="3848">
      <c r="K3848" s="2">
        <f t="array" ref="K3848">_xlfn.IFS(IFERROR(FIND("差",H3848,1),0)&gt;0,"Trip",IFERROR(FIND("trip",H3848,1),0)&gt;0,"Trip",IFERROR(FIND("假",H3848,1),0)&gt;0,"Leave",IFERROR(FIND("leave",H3848,1),0)&gt;0,"Leave",IFERROR(FIND("补单",H3848,1),0)&gt;0,"Supp",IFERROR(FIND("Replenishment",H3848,1),0)&gt;0,"Supp",1=1,H3848)</f>
        <v/>
      </c>
      <c r="L3848" s="2">
        <f>IF(IFERROR(FIND("通过",J3848,1),0)&gt;0,"Approved",J3848)</f>
        <v/>
      </c>
      <c r="M3848" s="2">
        <f t="array" ref="M3848">_xlfn.IFS(IFERROR(FIND("事假",H3848,1),0)&gt;0,"Unpaid",IFERROR(FIND("年休假",H3848,1),0)&gt;0,"Annual",IFERROR(FIND("产",H3848,1),0)&gt;0,"Welfare",IFERROR(FIND("婚",H3848,1),0)&gt;0,"Welfare",IFERROR(FIND("育",H3848,1),0)&gt;0,"Welfare",IFERROR(FIND("丧",H3848,1),0)&gt;0,"Welfare",IFERROR(FIND("Annual",H3848,1),0)&gt;0,"Annual",IFERROR(FIND("annual",H3848,1),0)&gt;0,"Annual",IFERROR(FIND("病假",H3848,1),0)&gt;0,"Sick",IFERROR(FIND("sick",H3848,1),0)&gt;0,"Sick",IFERROR(FIND("Leave",H3848,1),0)&gt;0,"Unpaid",IFERROR(FIND("unpaid",H3848,1),0)&gt;0,"Unpaid",IFERROR(FIND("welfare",H3848,1),0)&gt;0,"Welfare",1=1,H3848)</f>
        <v/>
      </c>
    </row>
    <row r="3849">
      <c r="K3849" s="2">
        <f t="array" ref="K3849">_xlfn.IFS(IFERROR(FIND("差",H3849,1),0)&gt;0,"Trip",IFERROR(FIND("trip",H3849,1),0)&gt;0,"Trip",IFERROR(FIND("假",H3849,1),0)&gt;0,"Leave",IFERROR(FIND("leave",H3849,1),0)&gt;0,"Leave",IFERROR(FIND("补单",H3849,1),0)&gt;0,"Supp",IFERROR(FIND("Replenishment",H3849,1),0)&gt;0,"Supp",1=1,H3849)</f>
        <v/>
      </c>
      <c r="L3849" s="2">
        <f>IF(IFERROR(FIND("通过",J3849,1),0)&gt;0,"Approved",J3849)</f>
        <v/>
      </c>
      <c r="M3849" s="2">
        <f t="array" ref="M3849">_xlfn.IFS(IFERROR(FIND("事假",H3849,1),0)&gt;0,"Unpaid",IFERROR(FIND("年休假",H3849,1),0)&gt;0,"Annual",IFERROR(FIND("产",H3849,1),0)&gt;0,"Welfare",IFERROR(FIND("婚",H3849,1),0)&gt;0,"Welfare",IFERROR(FIND("育",H3849,1),0)&gt;0,"Welfare",IFERROR(FIND("丧",H3849,1),0)&gt;0,"Welfare",IFERROR(FIND("Annual",H3849,1),0)&gt;0,"Annual",IFERROR(FIND("annual",H3849,1),0)&gt;0,"Annual",IFERROR(FIND("病假",H3849,1),0)&gt;0,"Sick",IFERROR(FIND("sick",H3849,1),0)&gt;0,"Sick",IFERROR(FIND("Leave",H3849,1),0)&gt;0,"Unpaid",IFERROR(FIND("unpaid",H3849,1),0)&gt;0,"Unpaid",IFERROR(FIND("welfare",H3849,1),0)&gt;0,"Welfare",1=1,H3849)</f>
        <v/>
      </c>
    </row>
    <row r="3850">
      <c r="K3850" s="2">
        <f t="array" ref="K3850">_xlfn.IFS(IFERROR(FIND("差",H3850,1),0)&gt;0,"Trip",IFERROR(FIND("trip",H3850,1),0)&gt;0,"Trip",IFERROR(FIND("假",H3850,1),0)&gt;0,"Leave",IFERROR(FIND("leave",H3850,1),0)&gt;0,"Leave",IFERROR(FIND("补单",H3850,1),0)&gt;0,"Supp",IFERROR(FIND("Replenishment",H3850,1),0)&gt;0,"Supp",1=1,H3850)</f>
        <v/>
      </c>
      <c r="L3850" s="2">
        <f>IF(IFERROR(FIND("通过",J3850,1),0)&gt;0,"Approved",J3850)</f>
        <v/>
      </c>
      <c r="M3850" s="2">
        <f t="array" ref="M3850">_xlfn.IFS(IFERROR(FIND("事假",H3850,1),0)&gt;0,"Unpaid",IFERROR(FIND("年休假",H3850,1),0)&gt;0,"Annual",IFERROR(FIND("产",H3850,1),0)&gt;0,"Welfare",IFERROR(FIND("婚",H3850,1),0)&gt;0,"Welfare",IFERROR(FIND("育",H3850,1),0)&gt;0,"Welfare",IFERROR(FIND("丧",H3850,1),0)&gt;0,"Welfare",IFERROR(FIND("Annual",H3850,1),0)&gt;0,"Annual",IFERROR(FIND("annual",H3850,1),0)&gt;0,"Annual",IFERROR(FIND("病假",H3850,1),0)&gt;0,"Sick",IFERROR(FIND("sick",H3850,1),0)&gt;0,"Sick",IFERROR(FIND("Leave",H3850,1),0)&gt;0,"Unpaid",IFERROR(FIND("unpaid",H3850,1),0)&gt;0,"Unpaid",IFERROR(FIND("welfare",H3850,1),0)&gt;0,"Welfare",1=1,H3850)</f>
        <v/>
      </c>
    </row>
    <row r="3851">
      <c r="K3851" s="2">
        <f t="array" ref="K3851">_xlfn.IFS(IFERROR(FIND("差",H3851,1),0)&gt;0,"Trip",IFERROR(FIND("trip",H3851,1),0)&gt;0,"Trip",IFERROR(FIND("假",H3851,1),0)&gt;0,"Leave",IFERROR(FIND("leave",H3851,1),0)&gt;0,"Leave",IFERROR(FIND("补单",H3851,1),0)&gt;0,"Supp",IFERROR(FIND("Replenishment",H3851,1),0)&gt;0,"Supp",1=1,H3851)</f>
        <v/>
      </c>
      <c r="L3851" s="2">
        <f>IF(IFERROR(FIND("通过",J3851,1),0)&gt;0,"Approved",J3851)</f>
        <v/>
      </c>
      <c r="M3851" s="2">
        <f t="array" ref="M3851">_xlfn.IFS(IFERROR(FIND("事假",H3851,1),0)&gt;0,"Unpaid",IFERROR(FIND("年休假",H3851,1),0)&gt;0,"Annual",IFERROR(FIND("产",H3851,1),0)&gt;0,"Welfare",IFERROR(FIND("婚",H3851,1),0)&gt;0,"Welfare",IFERROR(FIND("育",H3851,1),0)&gt;0,"Welfare",IFERROR(FIND("丧",H3851,1),0)&gt;0,"Welfare",IFERROR(FIND("Annual",H3851,1),0)&gt;0,"Annual",IFERROR(FIND("annual",H3851,1),0)&gt;0,"Annual",IFERROR(FIND("病假",H3851,1),0)&gt;0,"Sick",IFERROR(FIND("sick",H3851,1),0)&gt;0,"Sick",IFERROR(FIND("Leave",H3851,1),0)&gt;0,"Unpaid",IFERROR(FIND("unpaid",H3851,1),0)&gt;0,"Unpaid",IFERROR(FIND("welfare",H3851,1),0)&gt;0,"Welfare",1=1,H3851)</f>
        <v/>
      </c>
    </row>
    <row r="3852">
      <c r="K3852" s="2">
        <f t="array" ref="K3852">_xlfn.IFS(IFERROR(FIND("差",H3852,1),0)&gt;0,"Trip",IFERROR(FIND("trip",H3852,1),0)&gt;0,"Trip",IFERROR(FIND("假",H3852,1),0)&gt;0,"Leave",IFERROR(FIND("leave",H3852,1),0)&gt;0,"Leave",IFERROR(FIND("补单",H3852,1),0)&gt;0,"Supp",IFERROR(FIND("Replenishment",H3852,1),0)&gt;0,"Supp",1=1,H3852)</f>
        <v/>
      </c>
      <c r="L3852" s="2">
        <f>IF(IFERROR(FIND("通过",J3852,1),0)&gt;0,"Approved",J3852)</f>
        <v/>
      </c>
      <c r="M3852" s="2">
        <f t="array" ref="M3852">_xlfn.IFS(IFERROR(FIND("事假",H3852,1),0)&gt;0,"Unpaid",IFERROR(FIND("年休假",H3852,1),0)&gt;0,"Annual",IFERROR(FIND("产",H3852,1),0)&gt;0,"Welfare",IFERROR(FIND("婚",H3852,1),0)&gt;0,"Welfare",IFERROR(FIND("育",H3852,1),0)&gt;0,"Welfare",IFERROR(FIND("丧",H3852,1),0)&gt;0,"Welfare",IFERROR(FIND("Annual",H3852,1),0)&gt;0,"Annual",IFERROR(FIND("annual",H3852,1),0)&gt;0,"Annual",IFERROR(FIND("病假",H3852,1),0)&gt;0,"Sick",IFERROR(FIND("sick",H3852,1),0)&gt;0,"Sick",IFERROR(FIND("Leave",H3852,1),0)&gt;0,"Unpaid",IFERROR(FIND("unpaid",H3852,1),0)&gt;0,"Unpaid",IFERROR(FIND("welfare",H3852,1),0)&gt;0,"Welfare",1=1,H3852)</f>
        <v/>
      </c>
    </row>
    <row r="3853">
      <c r="K3853" s="2">
        <f t="array" ref="K3853">_xlfn.IFS(IFERROR(FIND("差",H3853,1),0)&gt;0,"Trip",IFERROR(FIND("trip",H3853,1),0)&gt;0,"Trip",IFERROR(FIND("假",H3853,1),0)&gt;0,"Leave",IFERROR(FIND("leave",H3853,1),0)&gt;0,"Leave",IFERROR(FIND("补单",H3853,1),0)&gt;0,"Supp",IFERROR(FIND("Replenishment",H3853,1),0)&gt;0,"Supp",1=1,H3853)</f>
        <v/>
      </c>
      <c r="L3853" s="2">
        <f>IF(IFERROR(FIND("通过",J3853,1),0)&gt;0,"Approved",J3853)</f>
        <v/>
      </c>
      <c r="M3853" s="2">
        <f t="array" ref="M3853">_xlfn.IFS(IFERROR(FIND("事假",H3853,1),0)&gt;0,"Unpaid",IFERROR(FIND("年休假",H3853,1),0)&gt;0,"Annual",IFERROR(FIND("产",H3853,1),0)&gt;0,"Welfare",IFERROR(FIND("婚",H3853,1),0)&gt;0,"Welfare",IFERROR(FIND("育",H3853,1),0)&gt;0,"Welfare",IFERROR(FIND("丧",H3853,1),0)&gt;0,"Welfare",IFERROR(FIND("Annual",H3853,1),0)&gt;0,"Annual",IFERROR(FIND("annual",H3853,1),0)&gt;0,"Annual",IFERROR(FIND("病假",H3853,1),0)&gt;0,"Sick",IFERROR(FIND("sick",H3853,1),0)&gt;0,"Sick",IFERROR(FIND("Leave",H3853,1),0)&gt;0,"Unpaid",IFERROR(FIND("unpaid",H3853,1),0)&gt;0,"Unpaid",IFERROR(FIND("welfare",H3853,1),0)&gt;0,"Welfare",1=1,H3853)</f>
        <v/>
      </c>
    </row>
    <row r="3854">
      <c r="K3854" s="2">
        <f t="array" ref="K3854">_xlfn.IFS(IFERROR(FIND("差",H3854,1),0)&gt;0,"Trip",IFERROR(FIND("trip",H3854,1),0)&gt;0,"Trip",IFERROR(FIND("假",H3854,1),0)&gt;0,"Leave",IFERROR(FIND("leave",H3854,1),0)&gt;0,"Leave",IFERROR(FIND("补单",H3854,1),0)&gt;0,"Supp",IFERROR(FIND("Replenishment",H3854,1),0)&gt;0,"Supp",1=1,H3854)</f>
        <v/>
      </c>
      <c r="L3854" s="2">
        <f>IF(IFERROR(FIND("通过",J3854,1),0)&gt;0,"Approved",J3854)</f>
        <v/>
      </c>
      <c r="M3854" s="2">
        <f t="array" ref="M3854">_xlfn.IFS(IFERROR(FIND("事假",H3854,1),0)&gt;0,"Unpaid",IFERROR(FIND("年休假",H3854,1),0)&gt;0,"Annual",IFERROR(FIND("产",H3854,1),0)&gt;0,"Welfare",IFERROR(FIND("婚",H3854,1),0)&gt;0,"Welfare",IFERROR(FIND("育",H3854,1),0)&gt;0,"Welfare",IFERROR(FIND("丧",H3854,1),0)&gt;0,"Welfare",IFERROR(FIND("Annual",H3854,1),0)&gt;0,"Annual",IFERROR(FIND("annual",H3854,1),0)&gt;0,"Annual",IFERROR(FIND("病假",H3854,1),0)&gt;0,"Sick",IFERROR(FIND("sick",H3854,1),0)&gt;0,"Sick",IFERROR(FIND("Leave",H3854,1),0)&gt;0,"Unpaid",IFERROR(FIND("unpaid",H3854,1),0)&gt;0,"Unpaid",IFERROR(FIND("welfare",H3854,1),0)&gt;0,"Welfare",1=1,H3854)</f>
        <v/>
      </c>
    </row>
    <row r="3855">
      <c r="K3855" s="2">
        <f t="array" ref="K3855">_xlfn.IFS(IFERROR(FIND("差",H3855,1),0)&gt;0,"Trip",IFERROR(FIND("trip",H3855,1),0)&gt;0,"Trip",IFERROR(FIND("假",H3855,1),0)&gt;0,"Leave",IFERROR(FIND("leave",H3855,1),0)&gt;0,"Leave",IFERROR(FIND("补单",H3855,1),0)&gt;0,"Supp",IFERROR(FIND("Replenishment",H3855,1),0)&gt;0,"Supp",1=1,H3855)</f>
        <v/>
      </c>
      <c r="L3855" s="2">
        <f>IF(IFERROR(FIND("通过",J3855,1),0)&gt;0,"Approved",J3855)</f>
        <v/>
      </c>
      <c r="M3855" s="2">
        <f t="array" ref="M3855">_xlfn.IFS(IFERROR(FIND("事假",H3855,1),0)&gt;0,"Unpaid",IFERROR(FIND("年休假",H3855,1),0)&gt;0,"Annual",IFERROR(FIND("产",H3855,1),0)&gt;0,"Welfare",IFERROR(FIND("婚",H3855,1),0)&gt;0,"Welfare",IFERROR(FIND("育",H3855,1),0)&gt;0,"Welfare",IFERROR(FIND("丧",H3855,1),0)&gt;0,"Welfare",IFERROR(FIND("Annual",H3855,1),0)&gt;0,"Annual",IFERROR(FIND("annual",H3855,1),0)&gt;0,"Annual",IFERROR(FIND("病假",H3855,1),0)&gt;0,"Sick",IFERROR(FIND("sick",H3855,1),0)&gt;0,"Sick",IFERROR(FIND("Leave",H3855,1),0)&gt;0,"Unpaid",IFERROR(FIND("unpaid",H3855,1),0)&gt;0,"Unpaid",IFERROR(FIND("welfare",H3855,1),0)&gt;0,"Welfare",1=1,H3855)</f>
        <v/>
      </c>
    </row>
    <row r="3856">
      <c r="K3856" s="2">
        <f t="array" ref="K3856">_xlfn.IFS(IFERROR(FIND("差",H3856,1),0)&gt;0,"Trip",IFERROR(FIND("trip",H3856,1),0)&gt;0,"Trip",IFERROR(FIND("假",H3856,1),0)&gt;0,"Leave",IFERROR(FIND("leave",H3856,1),0)&gt;0,"Leave",IFERROR(FIND("补单",H3856,1),0)&gt;0,"Supp",IFERROR(FIND("Replenishment",H3856,1),0)&gt;0,"Supp",1=1,H3856)</f>
        <v/>
      </c>
      <c r="L3856" s="2">
        <f>IF(IFERROR(FIND("通过",J3856,1),0)&gt;0,"Approved",J3856)</f>
        <v/>
      </c>
      <c r="M3856" s="2">
        <f t="array" ref="M3856">_xlfn.IFS(IFERROR(FIND("事假",H3856,1),0)&gt;0,"Unpaid",IFERROR(FIND("年休假",H3856,1),0)&gt;0,"Annual",IFERROR(FIND("产",H3856,1),0)&gt;0,"Welfare",IFERROR(FIND("婚",H3856,1),0)&gt;0,"Welfare",IFERROR(FIND("育",H3856,1),0)&gt;0,"Welfare",IFERROR(FIND("丧",H3856,1),0)&gt;0,"Welfare",IFERROR(FIND("Annual",H3856,1),0)&gt;0,"Annual",IFERROR(FIND("annual",H3856,1),0)&gt;0,"Annual",IFERROR(FIND("病假",H3856,1),0)&gt;0,"Sick",IFERROR(FIND("sick",H3856,1),0)&gt;0,"Sick",IFERROR(FIND("Leave",H3856,1),0)&gt;0,"Unpaid",IFERROR(FIND("unpaid",H3856,1),0)&gt;0,"Unpaid",IFERROR(FIND("welfare",H3856,1),0)&gt;0,"Welfare",1=1,H3856)</f>
        <v/>
      </c>
    </row>
    <row r="3857">
      <c r="K3857" s="2">
        <f t="array" ref="K3857">_xlfn.IFS(IFERROR(FIND("差",H3857,1),0)&gt;0,"Trip",IFERROR(FIND("trip",H3857,1),0)&gt;0,"Trip",IFERROR(FIND("假",H3857,1),0)&gt;0,"Leave",IFERROR(FIND("leave",H3857,1),0)&gt;0,"Leave",IFERROR(FIND("补单",H3857,1),0)&gt;0,"Supp",IFERROR(FIND("Replenishment",H3857,1),0)&gt;0,"Supp",1=1,H3857)</f>
        <v/>
      </c>
      <c r="L3857" s="2">
        <f>IF(IFERROR(FIND("通过",J3857,1),0)&gt;0,"Approved",J3857)</f>
        <v/>
      </c>
      <c r="M3857" s="2">
        <f t="array" ref="M3857">_xlfn.IFS(IFERROR(FIND("事假",H3857,1),0)&gt;0,"Unpaid",IFERROR(FIND("年休假",H3857,1),0)&gt;0,"Annual",IFERROR(FIND("产",H3857,1),0)&gt;0,"Welfare",IFERROR(FIND("婚",H3857,1),0)&gt;0,"Welfare",IFERROR(FIND("育",H3857,1),0)&gt;0,"Welfare",IFERROR(FIND("丧",H3857,1),0)&gt;0,"Welfare",IFERROR(FIND("Annual",H3857,1),0)&gt;0,"Annual",IFERROR(FIND("annual",H3857,1),0)&gt;0,"Annual",IFERROR(FIND("病假",H3857,1),0)&gt;0,"Sick",IFERROR(FIND("sick",H3857,1),0)&gt;0,"Sick",IFERROR(FIND("Leave",H3857,1),0)&gt;0,"Unpaid",IFERROR(FIND("unpaid",H3857,1),0)&gt;0,"Unpaid",IFERROR(FIND("welfare",H3857,1),0)&gt;0,"Welfare",1=1,H3857)</f>
        <v/>
      </c>
    </row>
    <row r="3858">
      <c r="K3858" s="2">
        <f t="array" ref="K3858">_xlfn.IFS(IFERROR(FIND("差",H3858,1),0)&gt;0,"Trip",IFERROR(FIND("trip",H3858,1),0)&gt;0,"Trip",IFERROR(FIND("假",H3858,1),0)&gt;0,"Leave",IFERROR(FIND("leave",H3858,1),0)&gt;0,"Leave",IFERROR(FIND("补单",H3858,1),0)&gt;0,"Supp",IFERROR(FIND("Replenishment",H3858,1),0)&gt;0,"Supp",1=1,H3858)</f>
        <v/>
      </c>
      <c r="L3858" s="2">
        <f>IF(IFERROR(FIND("通过",J3858,1),0)&gt;0,"Approved",J3858)</f>
        <v/>
      </c>
      <c r="M3858" s="2">
        <f t="array" ref="M3858">_xlfn.IFS(IFERROR(FIND("事假",H3858,1),0)&gt;0,"Unpaid",IFERROR(FIND("年休假",H3858,1),0)&gt;0,"Annual",IFERROR(FIND("产",H3858,1),0)&gt;0,"Welfare",IFERROR(FIND("婚",H3858,1),0)&gt;0,"Welfare",IFERROR(FIND("育",H3858,1),0)&gt;0,"Welfare",IFERROR(FIND("丧",H3858,1),0)&gt;0,"Welfare",IFERROR(FIND("Annual",H3858,1),0)&gt;0,"Annual",IFERROR(FIND("annual",H3858,1),0)&gt;0,"Annual",IFERROR(FIND("病假",H3858,1),0)&gt;0,"Sick",IFERROR(FIND("sick",H3858,1),0)&gt;0,"Sick",IFERROR(FIND("Leave",H3858,1),0)&gt;0,"Unpaid",IFERROR(FIND("unpaid",H3858,1),0)&gt;0,"Unpaid",IFERROR(FIND("welfare",H3858,1),0)&gt;0,"Welfare",1=1,H3858)</f>
        <v/>
      </c>
    </row>
    <row r="3859">
      <c r="K3859" s="2">
        <f t="array" ref="K3859">_xlfn.IFS(IFERROR(FIND("差",H3859,1),0)&gt;0,"Trip",IFERROR(FIND("trip",H3859,1),0)&gt;0,"Trip",IFERROR(FIND("假",H3859,1),0)&gt;0,"Leave",IFERROR(FIND("leave",H3859,1),0)&gt;0,"Leave",IFERROR(FIND("补单",H3859,1),0)&gt;0,"Supp",IFERROR(FIND("Replenishment",H3859,1),0)&gt;0,"Supp",1=1,H3859)</f>
        <v/>
      </c>
      <c r="L3859" s="2">
        <f>IF(IFERROR(FIND("通过",J3859,1),0)&gt;0,"Approved",J3859)</f>
        <v/>
      </c>
      <c r="M3859" s="2">
        <f t="array" ref="M3859">_xlfn.IFS(IFERROR(FIND("事假",H3859,1),0)&gt;0,"Unpaid",IFERROR(FIND("年休假",H3859,1),0)&gt;0,"Annual",IFERROR(FIND("产",H3859,1),0)&gt;0,"Welfare",IFERROR(FIND("婚",H3859,1),0)&gt;0,"Welfare",IFERROR(FIND("育",H3859,1),0)&gt;0,"Welfare",IFERROR(FIND("丧",H3859,1),0)&gt;0,"Welfare",IFERROR(FIND("Annual",H3859,1),0)&gt;0,"Annual",IFERROR(FIND("annual",H3859,1),0)&gt;0,"Annual",IFERROR(FIND("病假",H3859,1),0)&gt;0,"Sick",IFERROR(FIND("sick",H3859,1),0)&gt;0,"Sick",IFERROR(FIND("Leave",H3859,1),0)&gt;0,"Unpaid",IFERROR(FIND("unpaid",H3859,1),0)&gt;0,"Unpaid",IFERROR(FIND("welfare",H3859,1),0)&gt;0,"Welfare",1=1,H3859)</f>
        <v/>
      </c>
    </row>
    <row r="3860">
      <c r="K3860" s="2">
        <f t="array" ref="K3860">_xlfn.IFS(IFERROR(FIND("差",H3860,1),0)&gt;0,"Trip",IFERROR(FIND("trip",H3860,1),0)&gt;0,"Trip",IFERROR(FIND("假",H3860,1),0)&gt;0,"Leave",IFERROR(FIND("leave",H3860,1),0)&gt;0,"Leave",IFERROR(FIND("补单",H3860,1),0)&gt;0,"Supp",IFERROR(FIND("Replenishment",H3860,1),0)&gt;0,"Supp",1=1,H3860)</f>
        <v/>
      </c>
      <c r="L3860" s="2">
        <f>IF(IFERROR(FIND("通过",J3860,1),0)&gt;0,"Approved",J3860)</f>
        <v/>
      </c>
      <c r="M3860" s="2">
        <f t="array" ref="M3860">_xlfn.IFS(IFERROR(FIND("事假",H3860,1),0)&gt;0,"Unpaid",IFERROR(FIND("年休假",H3860,1),0)&gt;0,"Annual",IFERROR(FIND("产",H3860,1),0)&gt;0,"Welfare",IFERROR(FIND("婚",H3860,1),0)&gt;0,"Welfare",IFERROR(FIND("育",H3860,1),0)&gt;0,"Welfare",IFERROR(FIND("丧",H3860,1),0)&gt;0,"Welfare",IFERROR(FIND("Annual",H3860,1),0)&gt;0,"Annual",IFERROR(FIND("annual",H3860,1),0)&gt;0,"Annual",IFERROR(FIND("病假",H3860,1),0)&gt;0,"Sick",IFERROR(FIND("sick",H3860,1),0)&gt;0,"Sick",IFERROR(FIND("Leave",H3860,1),0)&gt;0,"Unpaid",IFERROR(FIND("unpaid",H3860,1),0)&gt;0,"Unpaid",IFERROR(FIND("welfare",H3860,1),0)&gt;0,"Welfare",1=1,H3860)</f>
        <v/>
      </c>
    </row>
    <row r="3861">
      <c r="K3861" s="2">
        <f t="array" ref="K3861">_xlfn.IFS(IFERROR(FIND("差",H3861,1),0)&gt;0,"Trip",IFERROR(FIND("trip",H3861,1),0)&gt;0,"Trip",IFERROR(FIND("假",H3861,1),0)&gt;0,"Leave",IFERROR(FIND("leave",H3861,1),0)&gt;0,"Leave",IFERROR(FIND("补单",H3861,1),0)&gt;0,"Supp",IFERROR(FIND("Replenishment",H3861,1),0)&gt;0,"Supp",1=1,H3861)</f>
        <v/>
      </c>
      <c r="L3861" s="2">
        <f>IF(IFERROR(FIND("通过",J3861,1),0)&gt;0,"Approved",J3861)</f>
        <v/>
      </c>
      <c r="M3861" s="2">
        <f t="array" ref="M3861">_xlfn.IFS(IFERROR(FIND("事假",H3861,1),0)&gt;0,"Unpaid",IFERROR(FIND("年休假",H3861,1),0)&gt;0,"Annual",IFERROR(FIND("产",H3861,1),0)&gt;0,"Welfare",IFERROR(FIND("婚",H3861,1),0)&gt;0,"Welfare",IFERROR(FIND("育",H3861,1),0)&gt;0,"Welfare",IFERROR(FIND("丧",H3861,1),0)&gt;0,"Welfare",IFERROR(FIND("Annual",H3861,1),0)&gt;0,"Annual",IFERROR(FIND("annual",H3861,1),0)&gt;0,"Annual",IFERROR(FIND("病假",H3861,1),0)&gt;0,"Sick",IFERROR(FIND("sick",H3861,1),0)&gt;0,"Sick",IFERROR(FIND("Leave",H3861,1),0)&gt;0,"Unpaid",IFERROR(FIND("unpaid",H3861,1),0)&gt;0,"Unpaid",IFERROR(FIND("welfare",H3861,1),0)&gt;0,"Welfare",1=1,H3861)</f>
        <v/>
      </c>
    </row>
    <row r="3862">
      <c r="K3862" s="2">
        <f t="array" ref="K3862">_xlfn.IFS(IFERROR(FIND("差",H3862,1),0)&gt;0,"Trip",IFERROR(FIND("trip",H3862,1),0)&gt;0,"Trip",IFERROR(FIND("假",H3862,1),0)&gt;0,"Leave",IFERROR(FIND("leave",H3862,1),0)&gt;0,"Leave",IFERROR(FIND("补单",H3862,1),0)&gt;0,"Supp",IFERROR(FIND("Replenishment",H3862,1),0)&gt;0,"Supp",1=1,H3862)</f>
        <v/>
      </c>
      <c r="L3862" s="2">
        <f>IF(IFERROR(FIND("通过",J3862,1),0)&gt;0,"Approved",J3862)</f>
        <v/>
      </c>
      <c r="M3862" s="2">
        <f t="array" ref="M3862">_xlfn.IFS(IFERROR(FIND("事假",H3862,1),0)&gt;0,"Unpaid",IFERROR(FIND("年休假",H3862,1),0)&gt;0,"Annual",IFERROR(FIND("产",H3862,1),0)&gt;0,"Welfare",IFERROR(FIND("婚",H3862,1),0)&gt;0,"Welfare",IFERROR(FIND("育",H3862,1),0)&gt;0,"Welfare",IFERROR(FIND("丧",H3862,1),0)&gt;0,"Welfare",IFERROR(FIND("Annual",H3862,1),0)&gt;0,"Annual",IFERROR(FIND("annual",H3862,1),0)&gt;0,"Annual",IFERROR(FIND("病假",H3862,1),0)&gt;0,"Sick",IFERROR(FIND("sick",H3862,1),0)&gt;0,"Sick",IFERROR(FIND("Leave",H3862,1),0)&gt;0,"Unpaid",IFERROR(FIND("unpaid",H3862,1),0)&gt;0,"Unpaid",IFERROR(FIND("welfare",H3862,1),0)&gt;0,"Welfare",1=1,H3862)</f>
        <v/>
      </c>
    </row>
    <row r="3863">
      <c r="K3863" s="2">
        <f t="array" ref="K3863">_xlfn.IFS(IFERROR(FIND("差",H3863,1),0)&gt;0,"Trip",IFERROR(FIND("trip",H3863,1),0)&gt;0,"Trip",IFERROR(FIND("假",H3863,1),0)&gt;0,"Leave",IFERROR(FIND("leave",H3863,1),0)&gt;0,"Leave",IFERROR(FIND("补单",H3863,1),0)&gt;0,"Supp",IFERROR(FIND("Replenishment",H3863,1),0)&gt;0,"Supp",1=1,H3863)</f>
        <v/>
      </c>
      <c r="L3863" s="2">
        <f>IF(IFERROR(FIND("通过",J3863,1),0)&gt;0,"Approved",J3863)</f>
        <v/>
      </c>
      <c r="M3863" s="2">
        <f t="array" ref="M3863">_xlfn.IFS(IFERROR(FIND("事假",H3863,1),0)&gt;0,"Unpaid",IFERROR(FIND("年休假",H3863,1),0)&gt;0,"Annual",IFERROR(FIND("产",H3863,1),0)&gt;0,"Welfare",IFERROR(FIND("婚",H3863,1),0)&gt;0,"Welfare",IFERROR(FIND("育",H3863,1),0)&gt;0,"Welfare",IFERROR(FIND("丧",H3863,1),0)&gt;0,"Welfare",IFERROR(FIND("Annual",H3863,1),0)&gt;0,"Annual",IFERROR(FIND("annual",H3863,1),0)&gt;0,"Annual",IFERROR(FIND("病假",H3863,1),0)&gt;0,"Sick",IFERROR(FIND("sick",H3863,1),0)&gt;0,"Sick",IFERROR(FIND("Leave",H3863,1),0)&gt;0,"Unpaid",IFERROR(FIND("unpaid",H3863,1),0)&gt;0,"Unpaid",IFERROR(FIND("welfare",H3863,1),0)&gt;0,"Welfare",1=1,H3863)</f>
        <v/>
      </c>
    </row>
    <row r="3864">
      <c r="K3864" s="2">
        <f t="array" ref="K3864">_xlfn.IFS(IFERROR(FIND("差",H3864,1),0)&gt;0,"Trip",IFERROR(FIND("trip",H3864,1),0)&gt;0,"Trip",IFERROR(FIND("假",H3864,1),0)&gt;0,"Leave",IFERROR(FIND("leave",H3864,1),0)&gt;0,"Leave",IFERROR(FIND("补单",H3864,1),0)&gt;0,"Supp",IFERROR(FIND("Replenishment",H3864,1),0)&gt;0,"Supp",1=1,H3864)</f>
        <v/>
      </c>
      <c r="L3864" s="2">
        <f>IF(IFERROR(FIND("通过",J3864,1),0)&gt;0,"Approved",J3864)</f>
        <v/>
      </c>
      <c r="M3864" s="2">
        <f t="array" ref="M3864">_xlfn.IFS(IFERROR(FIND("事假",H3864,1),0)&gt;0,"Unpaid",IFERROR(FIND("年休假",H3864,1),0)&gt;0,"Annual",IFERROR(FIND("产",H3864,1),0)&gt;0,"Welfare",IFERROR(FIND("婚",H3864,1),0)&gt;0,"Welfare",IFERROR(FIND("育",H3864,1),0)&gt;0,"Welfare",IFERROR(FIND("丧",H3864,1),0)&gt;0,"Welfare",IFERROR(FIND("Annual",H3864,1),0)&gt;0,"Annual",IFERROR(FIND("annual",H3864,1),0)&gt;0,"Annual",IFERROR(FIND("病假",H3864,1),0)&gt;0,"Sick",IFERROR(FIND("sick",H3864,1),0)&gt;0,"Sick",IFERROR(FIND("Leave",H3864,1),0)&gt;0,"Unpaid",IFERROR(FIND("unpaid",H3864,1),0)&gt;0,"Unpaid",IFERROR(FIND("welfare",H3864,1),0)&gt;0,"Welfare",1=1,H3864)</f>
        <v/>
      </c>
    </row>
    <row r="3865">
      <c r="K3865" s="2">
        <f t="array" ref="K3865">_xlfn.IFS(IFERROR(FIND("差",H3865,1),0)&gt;0,"Trip",IFERROR(FIND("trip",H3865,1),0)&gt;0,"Trip",IFERROR(FIND("假",H3865,1),0)&gt;0,"Leave",IFERROR(FIND("leave",H3865,1),0)&gt;0,"Leave",IFERROR(FIND("补单",H3865,1),0)&gt;0,"Supp",IFERROR(FIND("Replenishment",H3865,1),0)&gt;0,"Supp",1=1,H3865)</f>
        <v/>
      </c>
      <c r="L3865" s="2">
        <f>IF(IFERROR(FIND("通过",J3865,1),0)&gt;0,"Approved",J3865)</f>
        <v/>
      </c>
      <c r="M3865" s="2">
        <f t="array" ref="M3865">_xlfn.IFS(IFERROR(FIND("事假",H3865,1),0)&gt;0,"Unpaid",IFERROR(FIND("年休假",H3865,1),0)&gt;0,"Annual",IFERROR(FIND("产",H3865,1),0)&gt;0,"Welfare",IFERROR(FIND("婚",H3865,1),0)&gt;0,"Welfare",IFERROR(FIND("育",H3865,1),0)&gt;0,"Welfare",IFERROR(FIND("丧",H3865,1),0)&gt;0,"Welfare",IFERROR(FIND("Annual",H3865,1),0)&gt;0,"Annual",IFERROR(FIND("annual",H3865,1),0)&gt;0,"Annual",IFERROR(FIND("病假",H3865,1),0)&gt;0,"Sick",IFERROR(FIND("sick",H3865,1),0)&gt;0,"Sick",IFERROR(FIND("Leave",H3865,1),0)&gt;0,"Unpaid",IFERROR(FIND("unpaid",H3865,1),0)&gt;0,"Unpaid",IFERROR(FIND("welfare",H3865,1),0)&gt;0,"Welfare",1=1,H3865)</f>
        <v/>
      </c>
    </row>
    <row r="3866">
      <c r="K3866" s="2">
        <f t="array" ref="K3866">_xlfn.IFS(IFERROR(FIND("差",H3866,1),0)&gt;0,"Trip",IFERROR(FIND("trip",H3866,1),0)&gt;0,"Trip",IFERROR(FIND("假",H3866,1),0)&gt;0,"Leave",IFERROR(FIND("leave",H3866,1),0)&gt;0,"Leave",IFERROR(FIND("补单",H3866,1),0)&gt;0,"Supp",IFERROR(FIND("Replenishment",H3866,1),0)&gt;0,"Supp",1=1,H3866)</f>
        <v/>
      </c>
      <c r="L3866" s="2">
        <f>IF(IFERROR(FIND("通过",J3866,1),0)&gt;0,"Approved",J3866)</f>
        <v/>
      </c>
      <c r="M3866" s="2">
        <f t="array" ref="M3866">_xlfn.IFS(IFERROR(FIND("事假",H3866,1),0)&gt;0,"Unpaid",IFERROR(FIND("年休假",H3866,1),0)&gt;0,"Annual",IFERROR(FIND("产",H3866,1),0)&gt;0,"Welfare",IFERROR(FIND("婚",H3866,1),0)&gt;0,"Welfare",IFERROR(FIND("育",H3866,1),0)&gt;0,"Welfare",IFERROR(FIND("丧",H3866,1),0)&gt;0,"Welfare",IFERROR(FIND("Annual",H3866,1),0)&gt;0,"Annual",IFERROR(FIND("annual",H3866,1),0)&gt;0,"Annual",IFERROR(FIND("病假",H3866,1),0)&gt;0,"Sick",IFERROR(FIND("sick",H3866,1),0)&gt;0,"Sick",IFERROR(FIND("Leave",H3866,1),0)&gt;0,"Unpaid",IFERROR(FIND("unpaid",H3866,1),0)&gt;0,"Unpaid",IFERROR(FIND("welfare",H3866,1),0)&gt;0,"Welfare",1=1,H3866)</f>
        <v/>
      </c>
    </row>
    <row r="3867">
      <c r="K3867" s="2">
        <f t="array" ref="K3867">_xlfn.IFS(IFERROR(FIND("差",H3867,1),0)&gt;0,"Trip",IFERROR(FIND("trip",H3867,1),0)&gt;0,"Trip",IFERROR(FIND("假",H3867,1),0)&gt;0,"Leave",IFERROR(FIND("leave",H3867,1),0)&gt;0,"Leave",IFERROR(FIND("补单",H3867,1),0)&gt;0,"Supp",IFERROR(FIND("Replenishment",H3867,1),0)&gt;0,"Supp",1=1,H3867)</f>
        <v/>
      </c>
      <c r="L3867" s="2">
        <f>IF(IFERROR(FIND("通过",J3867,1),0)&gt;0,"Approved",J3867)</f>
        <v/>
      </c>
      <c r="M3867" s="2">
        <f t="array" ref="M3867">_xlfn.IFS(IFERROR(FIND("事假",H3867,1),0)&gt;0,"Unpaid",IFERROR(FIND("年休假",H3867,1),0)&gt;0,"Annual",IFERROR(FIND("产",H3867,1),0)&gt;0,"Welfare",IFERROR(FIND("婚",H3867,1),0)&gt;0,"Welfare",IFERROR(FIND("育",H3867,1),0)&gt;0,"Welfare",IFERROR(FIND("丧",H3867,1),0)&gt;0,"Welfare",IFERROR(FIND("Annual",H3867,1),0)&gt;0,"Annual",IFERROR(FIND("annual",H3867,1),0)&gt;0,"Annual",IFERROR(FIND("病假",H3867,1),0)&gt;0,"Sick",IFERROR(FIND("sick",H3867,1),0)&gt;0,"Sick",IFERROR(FIND("Leave",H3867,1),0)&gt;0,"Unpaid",IFERROR(FIND("unpaid",H3867,1),0)&gt;0,"Unpaid",IFERROR(FIND("welfare",H3867,1),0)&gt;0,"Welfare",1=1,H3867)</f>
        <v/>
      </c>
    </row>
    <row r="3868">
      <c r="K3868" s="2">
        <f t="array" ref="K3868">_xlfn.IFS(IFERROR(FIND("差",H3868,1),0)&gt;0,"Trip",IFERROR(FIND("trip",H3868,1),0)&gt;0,"Trip",IFERROR(FIND("假",H3868,1),0)&gt;0,"Leave",IFERROR(FIND("leave",H3868,1),0)&gt;0,"Leave",IFERROR(FIND("补单",H3868,1),0)&gt;0,"Supp",IFERROR(FIND("Replenishment",H3868,1),0)&gt;0,"Supp",1=1,H3868)</f>
        <v/>
      </c>
      <c r="L3868" s="2">
        <f>IF(IFERROR(FIND("通过",J3868,1),0)&gt;0,"Approved",J3868)</f>
        <v/>
      </c>
      <c r="M3868" s="2">
        <f t="array" ref="M3868">_xlfn.IFS(IFERROR(FIND("事假",H3868,1),0)&gt;0,"Unpaid",IFERROR(FIND("年休假",H3868,1),0)&gt;0,"Annual",IFERROR(FIND("产",H3868,1),0)&gt;0,"Welfare",IFERROR(FIND("婚",H3868,1),0)&gt;0,"Welfare",IFERROR(FIND("育",H3868,1),0)&gt;0,"Welfare",IFERROR(FIND("丧",H3868,1),0)&gt;0,"Welfare",IFERROR(FIND("Annual",H3868,1),0)&gt;0,"Annual",IFERROR(FIND("annual",H3868,1),0)&gt;0,"Annual",IFERROR(FIND("病假",H3868,1),0)&gt;0,"Sick",IFERROR(FIND("sick",H3868,1),0)&gt;0,"Sick",IFERROR(FIND("Leave",H3868,1),0)&gt;0,"Unpaid",IFERROR(FIND("unpaid",H3868,1),0)&gt;0,"Unpaid",IFERROR(FIND("welfare",H3868,1),0)&gt;0,"Welfare",1=1,H3868)</f>
        <v/>
      </c>
    </row>
    <row r="3869">
      <c r="K3869" s="2">
        <f t="array" ref="K3869">_xlfn.IFS(IFERROR(FIND("差",H3869,1),0)&gt;0,"Trip",IFERROR(FIND("trip",H3869,1),0)&gt;0,"Trip",IFERROR(FIND("假",H3869,1),0)&gt;0,"Leave",IFERROR(FIND("leave",H3869,1),0)&gt;0,"Leave",IFERROR(FIND("补单",H3869,1),0)&gt;0,"Supp",IFERROR(FIND("Replenishment",H3869,1),0)&gt;0,"Supp",1=1,H3869)</f>
        <v/>
      </c>
      <c r="L3869" s="2">
        <f>IF(IFERROR(FIND("通过",J3869,1),0)&gt;0,"Approved",J3869)</f>
        <v/>
      </c>
      <c r="M3869" s="2">
        <f t="array" ref="M3869">_xlfn.IFS(IFERROR(FIND("事假",H3869,1),0)&gt;0,"Unpaid",IFERROR(FIND("年休假",H3869,1),0)&gt;0,"Annual",IFERROR(FIND("产",H3869,1),0)&gt;0,"Welfare",IFERROR(FIND("婚",H3869,1),0)&gt;0,"Welfare",IFERROR(FIND("育",H3869,1),0)&gt;0,"Welfare",IFERROR(FIND("丧",H3869,1),0)&gt;0,"Welfare",IFERROR(FIND("Annual",H3869,1),0)&gt;0,"Annual",IFERROR(FIND("annual",H3869,1),0)&gt;0,"Annual",IFERROR(FIND("病假",H3869,1),0)&gt;0,"Sick",IFERROR(FIND("sick",H3869,1),0)&gt;0,"Sick",IFERROR(FIND("Leave",H3869,1),0)&gt;0,"Unpaid",IFERROR(FIND("unpaid",H3869,1),0)&gt;0,"Unpaid",IFERROR(FIND("welfare",H3869,1),0)&gt;0,"Welfare",1=1,H3869)</f>
        <v/>
      </c>
    </row>
    <row r="3870">
      <c r="K3870" s="2">
        <f t="array" ref="K3870">_xlfn.IFS(IFERROR(FIND("差",H3870,1),0)&gt;0,"Trip",IFERROR(FIND("trip",H3870,1),0)&gt;0,"Trip",IFERROR(FIND("假",H3870,1),0)&gt;0,"Leave",IFERROR(FIND("leave",H3870,1),0)&gt;0,"Leave",IFERROR(FIND("补单",H3870,1),0)&gt;0,"Supp",IFERROR(FIND("Replenishment",H3870,1),0)&gt;0,"Supp",1=1,H3870)</f>
        <v/>
      </c>
      <c r="L3870" s="2">
        <f>IF(IFERROR(FIND("通过",J3870,1),0)&gt;0,"Approved",J3870)</f>
        <v/>
      </c>
      <c r="M3870" s="2">
        <f t="array" ref="M3870">_xlfn.IFS(IFERROR(FIND("事假",H3870,1),0)&gt;0,"Unpaid",IFERROR(FIND("年休假",H3870,1),0)&gt;0,"Annual",IFERROR(FIND("产",H3870,1),0)&gt;0,"Welfare",IFERROR(FIND("婚",H3870,1),0)&gt;0,"Welfare",IFERROR(FIND("育",H3870,1),0)&gt;0,"Welfare",IFERROR(FIND("丧",H3870,1),0)&gt;0,"Welfare",IFERROR(FIND("Annual",H3870,1),0)&gt;0,"Annual",IFERROR(FIND("annual",H3870,1),0)&gt;0,"Annual",IFERROR(FIND("病假",H3870,1),0)&gt;0,"Sick",IFERROR(FIND("sick",H3870,1),0)&gt;0,"Sick",IFERROR(FIND("Leave",H3870,1),0)&gt;0,"Unpaid",IFERROR(FIND("unpaid",H3870,1),0)&gt;0,"Unpaid",IFERROR(FIND("welfare",H3870,1),0)&gt;0,"Welfare",1=1,H3870)</f>
        <v/>
      </c>
    </row>
    <row r="3871">
      <c r="K3871" s="2">
        <f t="array" ref="K3871">_xlfn.IFS(IFERROR(FIND("差",H3871,1),0)&gt;0,"Trip",IFERROR(FIND("trip",H3871,1),0)&gt;0,"Trip",IFERROR(FIND("假",H3871,1),0)&gt;0,"Leave",IFERROR(FIND("leave",H3871,1),0)&gt;0,"Leave",IFERROR(FIND("补单",H3871,1),0)&gt;0,"Supp",IFERROR(FIND("Replenishment",H3871,1),0)&gt;0,"Supp",1=1,H3871)</f>
        <v/>
      </c>
      <c r="L3871" s="2">
        <f>IF(IFERROR(FIND("通过",J3871,1),0)&gt;0,"Approved",J3871)</f>
        <v/>
      </c>
      <c r="M3871" s="2">
        <f t="array" ref="M3871">_xlfn.IFS(IFERROR(FIND("事假",H3871,1),0)&gt;0,"Unpaid",IFERROR(FIND("年休假",H3871,1),0)&gt;0,"Annual",IFERROR(FIND("产",H3871,1),0)&gt;0,"Welfare",IFERROR(FIND("婚",H3871,1),0)&gt;0,"Welfare",IFERROR(FIND("育",H3871,1),0)&gt;0,"Welfare",IFERROR(FIND("丧",H3871,1),0)&gt;0,"Welfare",IFERROR(FIND("Annual",H3871,1),0)&gt;0,"Annual",IFERROR(FIND("annual",H3871,1),0)&gt;0,"Annual",IFERROR(FIND("病假",H3871,1),0)&gt;0,"Sick",IFERROR(FIND("sick",H3871,1),0)&gt;0,"Sick",IFERROR(FIND("Leave",H3871,1),0)&gt;0,"Unpaid",IFERROR(FIND("unpaid",H3871,1),0)&gt;0,"Unpaid",IFERROR(FIND("welfare",H3871,1),0)&gt;0,"Welfare",1=1,H3871)</f>
        <v/>
      </c>
    </row>
    <row r="3872">
      <c r="K3872" s="2">
        <f t="array" ref="K3872">_xlfn.IFS(IFERROR(FIND("差",H3872,1),0)&gt;0,"Trip",IFERROR(FIND("trip",H3872,1),0)&gt;0,"Trip",IFERROR(FIND("假",H3872,1),0)&gt;0,"Leave",IFERROR(FIND("leave",H3872,1),0)&gt;0,"Leave",IFERROR(FIND("补单",H3872,1),0)&gt;0,"Supp",IFERROR(FIND("Replenishment",H3872,1),0)&gt;0,"Supp",1=1,H3872)</f>
        <v/>
      </c>
      <c r="L3872" s="2">
        <f>IF(IFERROR(FIND("通过",J3872,1),0)&gt;0,"Approved",J3872)</f>
        <v/>
      </c>
      <c r="M3872" s="2">
        <f t="array" ref="M3872">_xlfn.IFS(IFERROR(FIND("事假",H3872,1),0)&gt;0,"Unpaid",IFERROR(FIND("年休假",H3872,1),0)&gt;0,"Annual",IFERROR(FIND("产",H3872,1),0)&gt;0,"Welfare",IFERROR(FIND("婚",H3872,1),0)&gt;0,"Welfare",IFERROR(FIND("育",H3872,1),0)&gt;0,"Welfare",IFERROR(FIND("丧",H3872,1),0)&gt;0,"Welfare",IFERROR(FIND("Annual",H3872,1),0)&gt;0,"Annual",IFERROR(FIND("annual",H3872,1),0)&gt;0,"Annual",IFERROR(FIND("病假",H3872,1),0)&gt;0,"Sick",IFERROR(FIND("sick",H3872,1),0)&gt;0,"Sick",IFERROR(FIND("Leave",H3872,1),0)&gt;0,"Unpaid",IFERROR(FIND("unpaid",H3872,1),0)&gt;0,"Unpaid",IFERROR(FIND("welfare",H3872,1),0)&gt;0,"Welfare",1=1,H3872)</f>
        <v/>
      </c>
    </row>
    <row r="3873">
      <c r="K3873" s="2">
        <f t="array" ref="K3873">_xlfn.IFS(IFERROR(FIND("差",H3873,1),0)&gt;0,"Trip",IFERROR(FIND("trip",H3873,1),0)&gt;0,"Trip",IFERROR(FIND("假",H3873,1),0)&gt;0,"Leave",IFERROR(FIND("leave",H3873,1),0)&gt;0,"Leave",IFERROR(FIND("补单",H3873,1),0)&gt;0,"Supp",IFERROR(FIND("Replenishment",H3873,1),0)&gt;0,"Supp",1=1,H3873)</f>
        <v/>
      </c>
      <c r="L3873" s="2">
        <f>IF(IFERROR(FIND("通过",J3873,1),0)&gt;0,"Approved",J3873)</f>
        <v/>
      </c>
      <c r="M3873" s="2">
        <f t="array" ref="M3873">_xlfn.IFS(IFERROR(FIND("事假",H3873,1),0)&gt;0,"Unpaid",IFERROR(FIND("年休假",H3873,1),0)&gt;0,"Annual",IFERROR(FIND("产",H3873,1),0)&gt;0,"Welfare",IFERROR(FIND("婚",H3873,1),0)&gt;0,"Welfare",IFERROR(FIND("育",H3873,1),0)&gt;0,"Welfare",IFERROR(FIND("丧",H3873,1),0)&gt;0,"Welfare",IFERROR(FIND("Annual",H3873,1),0)&gt;0,"Annual",IFERROR(FIND("annual",H3873,1),0)&gt;0,"Annual",IFERROR(FIND("病假",H3873,1),0)&gt;0,"Sick",IFERROR(FIND("sick",H3873,1),0)&gt;0,"Sick",IFERROR(FIND("Leave",H3873,1),0)&gt;0,"Unpaid",IFERROR(FIND("unpaid",H3873,1),0)&gt;0,"Unpaid",IFERROR(FIND("welfare",H3873,1),0)&gt;0,"Welfare",1=1,H3873)</f>
        <v/>
      </c>
    </row>
    <row r="3874">
      <c r="K3874" s="2">
        <f t="array" ref="K3874">_xlfn.IFS(IFERROR(FIND("差",H3874,1),0)&gt;0,"Trip",IFERROR(FIND("trip",H3874,1),0)&gt;0,"Trip",IFERROR(FIND("假",H3874,1),0)&gt;0,"Leave",IFERROR(FIND("leave",H3874,1),0)&gt;0,"Leave",IFERROR(FIND("补单",H3874,1),0)&gt;0,"Supp",IFERROR(FIND("Replenishment",H3874,1),0)&gt;0,"Supp",1=1,H3874)</f>
        <v/>
      </c>
      <c r="L3874" s="2">
        <f>IF(IFERROR(FIND("通过",J3874,1),0)&gt;0,"Approved",J3874)</f>
        <v/>
      </c>
      <c r="M3874" s="2">
        <f t="array" ref="M3874">_xlfn.IFS(IFERROR(FIND("事假",H3874,1),0)&gt;0,"Unpaid",IFERROR(FIND("年休假",H3874,1),0)&gt;0,"Annual",IFERROR(FIND("产",H3874,1),0)&gt;0,"Welfare",IFERROR(FIND("婚",H3874,1),0)&gt;0,"Welfare",IFERROR(FIND("育",H3874,1),0)&gt;0,"Welfare",IFERROR(FIND("丧",H3874,1),0)&gt;0,"Welfare",IFERROR(FIND("Annual",H3874,1),0)&gt;0,"Annual",IFERROR(FIND("annual",H3874,1),0)&gt;0,"Annual",IFERROR(FIND("病假",H3874,1),0)&gt;0,"Sick",IFERROR(FIND("sick",H3874,1),0)&gt;0,"Sick",IFERROR(FIND("Leave",H3874,1),0)&gt;0,"Unpaid",IFERROR(FIND("unpaid",H3874,1),0)&gt;0,"Unpaid",IFERROR(FIND("welfare",H3874,1),0)&gt;0,"Welfare",1=1,H3874)</f>
        <v/>
      </c>
    </row>
    <row r="3875">
      <c r="K3875" s="2">
        <f t="array" ref="K3875">_xlfn.IFS(IFERROR(FIND("差",H3875,1),0)&gt;0,"Trip",IFERROR(FIND("trip",H3875,1),0)&gt;0,"Trip",IFERROR(FIND("假",H3875,1),0)&gt;0,"Leave",IFERROR(FIND("leave",H3875,1),0)&gt;0,"Leave",IFERROR(FIND("补单",H3875,1),0)&gt;0,"Supp",IFERROR(FIND("Replenishment",H3875,1),0)&gt;0,"Supp",1=1,H3875)</f>
        <v/>
      </c>
      <c r="L3875" s="2">
        <f>IF(IFERROR(FIND("通过",J3875,1),0)&gt;0,"Approved",J3875)</f>
        <v/>
      </c>
      <c r="M3875" s="2">
        <f t="array" ref="M3875">_xlfn.IFS(IFERROR(FIND("事假",H3875,1),0)&gt;0,"Unpaid",IFERROR(FIND("年休假",H3875,1),0)&gt;0,"Annual",IFERROR(FIND("产",H3875,1),0)&gt;0,"Welfare",IFERROR(FIND("婚",H3875,1),0)&gt;0,"Welfare",IFERROR(FIND("育",H3875,1),0)&gt;0,"Welfare",IFERROR(FIND("丧",H3875,1),0)&gt;0,"Welfare",IFERROR(FIND("Annual",H3875,1),0)&gt;0,"Annual",IFERROR(FIND("annual",H3875,1),0)&gt;0,"Annual",IFERROR(FIND("病假",H3875,1),0)&gt;0,"Sick",IFERROR(FIND("sick",H3875,1),0)&gt;0,"Sick",IFERROR(FIND("Leave",H3875,1),0)&gt;0,"Unpaid",IFERROR(FIND("unpaid",H3875,1),0)&gt;0,"Unpaid",IFERROR(FIND("welfare",H3875,1),0)&gt;0,"Welfare",1=1,H3875)</f>
        <v/>
      </c>
    </row>
    <row r="3876">
      <c r="K3876" s="2">
        <f t="array" ref="K3876">_xlfn.IFS(IFERROR(FIND("差",H3876,1),0)&gt;0,"Trip",IFERROR(FIND("trip",H3876,1),0)&gt;0,"Trip",IFERROR(FIND("假",H3876,1),0)&gt;0,"Leave",IFERROR(FIND("leave",H3876,1),0)&gt;0,"Leave",IFERROR(FIND("补单",H3876,1),0)&gt;0,"Supp",IFERROR(FIND("Replenishment",H3876,1),0)&gt;0,"Supp",1=1,H3876)</f>
        <v/>
      </c>
      <c r="L3876" s="2">
        <f>IF(IFERROR(FIND("通过",J3876,1),0)&gt;0,"Approved",J3876)</f>
        <v/>
      </c>
      <c r="M3876" s="2">
        <f t="array" ref="M3876">_xlfn.IFS(IFERROR(FIND("事假",H3876,1),0)&gt;0,"Unpaid",IFERROR(FIND("年休假",H3876,1),0)&gt;0,"Annual",IFERROR(FIND("产",H3876,1),0)&gt;0,"Welfare",IFERROR(FIND("婚",H3876,1),0)&gt;0,"Welfare",IFERROR(FIND("育",H3876,1),0)&gt;0,"Welfare",IFERROR(FIND("丧",H3876,1),0)&gt;0,"Welfare",IFERROR(FIND("Annual",H3876,1),0)&gt;0,"Annual",IFERROR(FIND("annual",H3876,1),0)&gt;0,"Annual",IFERROR(FIND("病假",H3876,1),0)&gt;0,"Sick",IFERROR(FIND("sick",H3876,1),0)&gt;0,"Sick",IFERROR(FIND("Leave",H3876,1),0)&gt;0,"Unpaid",IFERROR(FIND("unpaid",H3876,1),0)&gt;0,"Unpaid",IFERROR(FIND("welfare",H3876,1),0)&gt;0,"Welfare",1=1,H3876)</f>
        <v/>
      </c>
    </row>
    <row r="3877">
      <c r="K3877" s="2">
        <f t="array" ref="K3877">_xlfn.IFS(IFERROR(FIND("差",H3877,1),0)&gt;0,"Trip",IFERROR(FIND("trip",H3877,1),0)&gt;0,"Trip",IFERROR(FIND("假",H3877,1),0)&gt;0,"Leave",IFERROR(FIND("leave",H3877,1),0)&gt;0,"Leave",IFERROR(FIND("补单",H3877,1),0)&gt;0,"Supp",IFERROR(FIND("Replenishment",H3877,1),0)&gt;0,"Supp",1=1,H3877)</f>
        <v/>
      </c>
      <c r="L3877" s="2">
        <f>IF(IFERROR(FIND("通过",J3877,1),0)&gt;0,"Approved",J3877)</f>
        <v/>
      </c>
      <c r="M3877" s="2">
        <f t="array" ref="M3877">_xlfn.IFS(IFERROR(FIND("事假",H3877,1),0)&gt;0,"Unpaid",IFERROR(FIND("年休假",H3877,1),0)&gt;0,"Annual",IFERROR(FIND("产",H3877,1),0)&gt;0,"Welfare",IFERROR(FIND("婚",H3877,1),0)&gt;0,"Welfare",IFERROR(FIND("育",H3877,1),0)&gt;0,"Welfare",IFERROR(FIND("丧",H3877,1),0)&gt;0,"Welfare",IFERROR(FIND("Annual",H3877,1),0)&gt;0,"Annual",IFERROR(FIND("annual",H3877,1),0)&gt;0,"Annual",IFERROR(FIND("病假",H3877,1),0)&gt;0,"Sick",IFERROR(FIND("sick",H3877,1),0)&gt;0,"Sick",IFERROR(FIND("Leave",H3877,1),0)&gt;0,"Unpaid",IFERROR(FIND("unpaid",H3877,1),0)&gt;0,"Unpaid",IFERROR(FIND("welfare",H3877,1),0)&gt;0,"Welfare",1=1,H3877)</f>
        <v/>
      </c>
    </row>
    <row r="3878">
      <c r="K3878" s="2">
        <f t="array" ref="K3878">_xlfn.IFS(IFERROR(FIND("差",H3878,1),0)&gt;0,"Trip",IFERROR(FIND("trip",H3878,1),0)&gt;0,"Trip",IFERROR(FIND("假",H3878,1),0)&gt;0,"Leave",IFERROR(FIND("leave",H3878,1),0)&gt;0,"Leave",IFERROR(FIND("补单",H3878,1),0)&gt;0,"Supp",IFERROR(FIND("Replenishment",H3878,1),0)&gt;0,"Supp",1=1,H3878)</f>
        <v/>
      </c>
      <c r="L3878" s="2">
        <f>IF(IFERROR(FIND("通过",J3878,1),0)&gt;0,"Approved",J3878)</f>
        <v/>
      </c>
      <c r="M3878" s="2">
        <f t="array" ref="M3878">_xlfn.IFS(IFERROR(FIND("事假",H3878,1),0)&gt;0,"Unpaid",IFERROR(FIND("年休假",H3878,1),0)&gt;0,"Annual",IFERROR(FIND("产",H3878,1),0)&gt;0,"Welfare",IFERROR(FIND("婚",H3878,1),0)&gt;0,"Welfare",IFERROR(FIND("育",H3878,1),0)&gt;0,"Welfare",IFERROR(FIND("丧",H3878,1),0)&gt;0,"Welfare",IFERROR(FIND("Annual",H3878,1),0)&gt;0,"Annual",IFERROR(FIND("annual",H3878,1),0)&gt;0,"Annual",IFERROR(FIND("病假",H3878,1),0)&gt;0,"Sick",IFERROR(FIND("sick",H3878,1),0)&gt;0,"Sick",IFERROR(FIND("Leave",H3878,1),0)&gt;0,"Unpaid",IFERROR(FIND("unpaid",H3878,1),0)&gt;0,"Unpaid",IFERROR(FIND("welfare",H3878,1),0)&gt;0,"Welfare",1=1,H3878)</f>
        <v/>
      </c>
    </row>
    <row r="3879">
      <c r="K3879" s="2">
        <f t="array" ref="K3879">_xlfn.IFS(IFERROR(FIND("差",H3879,1),0)&gt;0,"Trip",IFERROR(FIND("trip",H3879,1),0)&gt;0,"Trip",IFERROR(FIND("假",H3879,1),0)&gt;0,"Leave",IFERROR(FIND("leave",H3879,1),0)&gt;0,"Leave",IFERROR(FIND("补单",H3879,1),0)&gt;0,"Supp",IFERROR(FIND("Replenishment",H3879,1),0)&gt;0,"Supp",1=1,H3879)</f>
        <v/>
      </c>
      <c r="L3879" s="2">
        <f>IF(IFERROR(FIND("通过",J3879,1),0)&gt;0,"Approved",J3879)</f>
        <v/>
      </c>
      <c r="M3879" s="2">
        <f t="array" ref="M3879">_xlfn.IFS(IFERROR(FIND("事假",H3879,1),0)&gt;0,"Unpaid",IFERROR(FIND("年休假",H3879,1),0)&gt;0,"Annual",IFERROR(FIND("产",H3879,1),0)&gt;0,"Welfare",IFERROR(FIND("婚",H3879,1),0)&gt;0,"Welfare",IFERROR(FIND("育",H3879,1),0)&gt;0,"Welfare",IFERROR(FIND("丧",H3879,1),0)&gt;0,"Welfare",IFERROR(FIND("Annual",H3879,1),0)&gt;0,"Annual",IFERROR(FIND("annual",H3879,1),0)&gt;0,"Annual",IFERROR(FIND("病假",H3879,1),0)&gt;0,"Sick",IFERROR(FIND("sick",H3879,1),0)&gt;0,"Sick",IFERROR(FIND("Leave",H3879,1),0)&gt;0,"Unpaid",IFERROR(FIND("unpaid",H3879,1),0)&gt;0,"Unpaid",IFERROR(FIND("welfare",H3879,1),0)&gt;0,"Welfare",1=1,H3879)</f>
        <v/>
      </c>
    </row>
    <row r="3880">
      <c r="K3880" s="2">
        <f t="array" ref="K3880">_xlfn.IFS(IFERROR(FIND("差",H3880,1),0)&gt;0,"Trip",IFERROR(FIND("trip",H3880,1),0)&gt;0,"Trip",IFERROR(FIND("假",H3880,1),0)&gt;0,"Leave",IFERROR(FIND("leave",H3880,1),0)&gt;0,"Leave",IFERROR(FIND("补单",H3880,1),0)&gt;0,"Supp",IFERROR(FIND("Replenishment",H3880,1),0)&gt;0,"Supp",1=1,H3880)</f>
        <v/>
      </c>
      <c r="L3880" s="2">
        <f>IF(IFERROR(FIND("通过",J3880,1),0)&gt;0,"Approved",J3880)</f>
        <v/>
      </c>
      <c r="M3880" s="2">
        <f t="array" ref="M3880">_xlfn.IFS(IFERROR(FIND("事假",H3880,1),0)&gt;0,"Unpaid",IFERROR(FIND("年休假",H3880,1),0)&gt;0,"Annual",IFERROR(FIND("产",H3880,1),0)&gt;0,"Welfare",IFERROR(FIND("婚",H3880,1),0)&gt;0,"Welfare",IFERROR(FIND("育",H3880,1),0)&gt;0,"Welfare",IFERROR(FIND("丧",H3880,1),0)&gt;0,"Welfare",IFERROR(FIND("Annual",H3880,1),0)&gt;0,"Annual",IFERROR(FIND("annual",H3880,1),0)&gt;0,"Annual",IFERROR(FIND("病假",H3880,1),0)&gt;0,"Sick",IFERROR(FIND("sick",H3880,1),0)&gt;0,"Sick",IFERROR(FIND("Leave",H3880,1),0)&gt;0,"Unpaid",IFERROR(FIND("unpaid",H3880,1),0)&gt;0,"Unpaid",IFERROR(FIND("welfare",H3880,1),0)&gt;0,"Welfare",1=1,H3880)</f>
        <v/>
      </c>
    </row>
    <row r="3881">
      <c r="K3881" s="2">
        <f t="array" ref="K3881">_xlfn.IFS(IFERROR(FIND("差",H3881,1),0)&gt;0,"Trip",IFERROR(FIND("trip",H3881,1),0)&gt;0,"Trip",IFERROR(FIND("假",H3881,1),0)&gt;0,"Leave",IFERROR(FIND("leave",H3881,1),0)&gt;0,"Leave",IFERROR(FIND("补单",H3881,1),0)&gt;0,"Supp",IFERROR(FIND("Replenishment",H3881,1),0)&gt;0,"Supp",1=1,H3881)</f>
        <v/>
      </c>
      <c r="L3881" s="2">
        <f>IF(IFERROR(FIND("通过",J3881,1),0)&gt;0,"Approved",J3881)</f>
        <v/>
      </c>
      <c r="M3881" s="2">
        <f t="array" ref="M3881">_xlfn.IFS(IFERROR(FIND("事假",H3881,1),0)&gt;0,"Unpaid",IFERROR(FIND("年休假",H3881,1),0)&gt;0,"Annual",IFERROR(FIND("产",H3881,1),0)&gt;0,"Welfare",IFERROR(FIND("婚",H3881,1),0)&gt;0,"Welfare",IFERROR(FIND("育",H3881,1),0)&gt;0,"Welfare",IFERROR(FIND("丧",H3881,1),0)&gt;0,"Welfare",IFERROR(FIND("Annual",H3881,1),0)&gt;0,"Annual",IFERROR(FIND("annual",H3881,1),0)&gt;0,"Annual",IFERROR(FIND("病假",H3881,1),0)&gt;0,"Sick",IFERROR(FIND("sick",H3881,1),0)&gt;0,"Sick",IFERROR(FIND("Leave",H3881,1),0)&gt;0,"Unpaid",IFERROR(FIND("unpaid",H3881,1),0)&gt;0,"Unpaid",IFERROR(FIND("welfare",H3881,1),0)&gt;0,"Welfare",1=1,H3881)</f>
        <v/>
      </c>
    </row>
    <row r="3882">
      <c r="K3882" s="2">
        <f t="array" ref="K3882">_xlfn.IFS(IFERROR(FIND("差",H3882,1),0)&gt;0,"Trip",IFERROR(FIND("trip",H3882,1),0)&gt;0,"Trip",IFERROR(FIND("假",H3882,1),0)&gt;0,"Leave",IFERROR(FIND("leave",H3882,1),0)&gt;0,"Leave",IFERROR(FIND("补单",H3882,1),0)&gt;0,"Supp",IFERROR(FIND("Replenishment",H3882,1),0)&gt;0,"Supp",1=1,H3882)</f>
        <v/>
      </c>
      <c r="L3882" s="2">
        <f>IF(IFERROR(FIND("通过",J3882,1),0)&gt;0,"Approved",J3882)</f>
        <v/>
      </c>
      <c r="M3882" s="2">
        <f t="array" ref="M3882">_xlfn.IFS(IFERROR(FIND("事假",H3882,1),0)&gt;0,"Unpaid",IFERROR(FIND("年休假",H3882,1),0)&gt;0,"Annual",IFERROR(FIND("产",H3882,1),0)&gt;0,"Welfare",IFERROR(FIND("婚",H3882,1),0)&gt;0,"Welfare",IFERROR(FIND("育",H3882,1),0)&gt;0,"Welfare",IFERROR(FIND("丧",H3882,1),0)&gt;0,"Welfare",IFERROR(FIND("Annual",H3882,1),0)&gt;0,"Annual",IFERROR(FIND("annual",H3882,1),0)&gt;0,"Annual",IFERROR(FIND("病假",H3882,1),0)&gt;0,"Sick",IFERROR(FIND("sick",H3882,1),0)&gt;0,"Sick",IFERROR(FIND("Leave",H3882,1),0)&gt;0,"Unpaid",IFERROR(FIND("unpaid",H3882,1),0)&gt;0,"Unpaid",IFERROR(FIND("welfare",H3882,1),0)&gt;0,"Welfare",1=1,H3882)</f>
        <v/>
      </c>
    </row>
    <row r="3883">
      <c r="K3883" s="2">
        <f t="array" ref="K3883">_xlfn.IFS(IFERROR(FIND("差",H3883,1),0)&gt;0,"Trip",IFERROR(FIND("trip",H3883,1),0)&gt;0,"Trip",IFERROR(FIND("假",H3883,1),0)&gt;0,"Leave",IFERROR(FIND("leave",H3883,1),0)&gt;0,"Leave",IFERROR(FIND("补单",H3883,1),0)&gt;0,"Supp",IFERROR(FIND("Replenishment",H3883,1),0)&gt;0,"Supp",1=1,H3883)</f>
        <v/>
      </c>
      <c r="L3883" s="2">
        <f>IF(IFERROR(FIND("通过",J3883,1),0)&gt;0,"Approved",J3883)</f>
        <v/>
      </c>
      <c r="M3883" s="2">
        <f t="array" ref="M3883">_xlfn.IFS(IFERROR(FIND("事假",H3883,1),0)&gt;0,"Unpaid",IFERROR(FIND("年休假",H3883,1),0)&gt;0,"Annual",IFERROR(FIND("产",H3883,1),0)&gt;0,"Welfare",IFERROR(FIND("婚",H3883,1),0)&gt;0,"Welfare",IFERROR(FIND("育",H3883,1),0)&gt;0,"Welfare",IFERROR(FIND("丧",H3883,1),0)&gt;0,"Welfare",IFERROR(FIND("Annual",H3883,1),0)&gt;0,"Annual",IFERROR(FIND("annual",H3883,1),0)&gt;0,"Annual",IFERROR(FIND("病假",H3883,1),0)&gt;0,"Sick",IFERROR(FIND("sick",H3883,1),0)&gt;0,"Sick",IFERROR(FIND("Leave",H3883,1),0)&gt;0,"Unpaid",IFERROR(FIND("unpaid",H3883,1),0)&gt;0,"Unpaid",IFERROR(FIND("welfare",H3883,1),0)&gt;0,"Welfare",1=1,H3883)</f>
        <v/>
      </c>
    </row>
    <row r="3884">
      <c r="K3884" s="2">
        <f t="array" ref="K3884">_xlfn.IFS(IFERROR(FIND("差",H3884,1),0)&gt;0,"Trip",IFERROR(FIND("trip",H3884,1),0)&gt;0,"Trip",IFERROR(FIND("假",H3884,1),0)&gt;0,"Leave",IFERROR(FIND("leave",H3884,1),0)&gt;0,"Leave",IFERROR(FIND("补单",H3884,1),0)&gt;0,"Supp",IFERROR(FIND("Replenishment",H3884,1),0)&gt;0,"Supp",1=1,H3884)</f>
        <v/>
      </c>
      <c r="L3884" s="2">
        <f>IF(IFERROR(FIND("通过",J3884,1),0)&gt;0,"Approved",J3884)</f>
        <v/>
      </c>
      <c r="M3884" s="2">
        <f t="array" ref="M3884">_xlfn.IFS(IFERROR(FIND("事假",H3884,1),0)&gt;0,"Unpaid",IFERROR(FIND("年休假",H3884,1),0)&gt;0,"Annual",IFERROR(FIND("产",H3884,1),0)&gt;0,"Welfare",IFERROR(FIND("婚",H3884,1),0)&gt;0,"Welfare",IFERROR(FIND("育",H3884,1),0)&gt;0,"Welfare",IFERROR(FIND("丧",H3884,1),0)&gt;0,"Welfare",IFERROR(FIND("Annual",H3884,1),0)&gt;0,"Annual",IFERROR(FIND("annual",H3884,1),0)&gt;0,"Annual",IFERROR(FIND("病假",H3884,1),0)&gt;0,"Sick",IFERROR(FIND("sick",H3884,1),0)&gt;0,"Sick",IFERROR(FIND("Leave",H3884,1),0)&gt;0,"Unpaid",IFERROR(FIND("unpaid",H3884,1),0)&gt;0,"Unpaid",IFERROR(FIND("welfare",H3884,1),0)&gt;0,"Welfare",1=1,H3884)</f>
        <v/>
      </c>
    </row>
    <row r="3885">
      <c r="K3885" s="2">
        <f t="array" ref="K3885">_xlfn.IFS(IFERROR(FIND("差",H3885,1),0)&gt;0,"Trip",IFERROR(FIND("trip",H3885,1),0)&gt;0,"Trip",IFERROR(FIND("假",H3885,1),0)&gt;0,"Leave",IFERROR(FIND("leave",H3885,1),0)&gt;0,"Leave",IFERROR(FIND("补单",H3885,1),0)&gt;0,"Supp",IFERROR(FIND("Replenishment",H3885,1),0)&gt;0,"Supp",1=1,H3885)</f>
        <v/>
      </c>
      <c r="L3885" s="2">
        <f>IF(IFERROR(FIND("通过",J3885,1),0)&gt;0,"Approved",J3885)</f>
        <v/>
      </c>
      <c r="M3885" s="2">
        <f t="array" ref="M3885">_xlfn.IFS(IFERROR(FIND("事假",H3885,1),0)&gt;0,"Unpaid",IFERROR(FIND("年休假",H3885,1),0)&gt;0,"Annual",IFERROR(FIND("产",H3885,1),0)&gt;0,"Welfare",IFERROR(FIND("婚",H3885,1),0)&gt;0,"Welfare",IFERROR(FIND("育",H3885,1),0)&gt;0,"Welfare",IFERROR(FIND("丧",H3885,1),0)&gt;0,"Welfare",IFERROR(FIND("Annual",H3885,1),0)&gt;0,"Annual",IFERROR(FIND("annual",H3885,1),0)&gt;0,"Annual",IFERROR(FIND("病假",H3885,1),0)&gt;0,"Sick",IFERROR(FIND("sick",H3885,1),0)&gt;0,"Sick",IFERROR(FIND("Leave",H3885,1),0)&gt;0,"Unpaid",IFERROR(FIND("unpaid",H3885,1),0)&gt;0,"Unpaid",IFERROR(FIND("welfare",H3885,1),0)&gt;0,"Welfare",1=1,H3885)</f>
        <v/>
      </c>
    </row>
    <row r="3886">
      <c r="K3886" s="2">
        <f t="array" ref="K3886">_xlfn.IFS(IFERROR(FIND("差",H3886,1),0)&gt;0,"Trip",IFERROR(FIND("trip",H3886,1),0)&gt;0,"Trip",IFERROR(FIND("假",H3886,1),0)&gt;0,"Leave",IFERROR(FIND("leave",H3886,1),0)&gt;0,"Leave",IFERROR(FIND("补单",H3886,1),0)&gt;0,"Supp",IFERROR(FIND("Replenishment",H3886,1),0)&gt;0,"Supp",1=1,H3886)</f>
        <v/>
      </c>
      <c r="L3886" s="2">
        <f>IF(IFERROR(FIND("通过",J3886,1),0)&gt;0,"Approved",J3886)</f>
        <v/>
      </c>
      <c r="M3886" s="2">
        <f t="array" ref="M3886">_xlfn.IFS(IFERROR(FIND("事假",H3886,1),0)&gt;0,"Unpaid",IFERROR(FIND("年休假",H3886,1),0)&gt;0,"Annual",IFERROR(FIND("产",H3886,1),0)&gt;0,"Welfare",IFERROR(FIND("婚",H3886,1),0)&gt;0,"Welfare",IFERROR(FIND("育",H3886,1),0)&gt;0,"Welfare",IFERROR(FIND("丧",H3886,1),0)&gt;0,"Welfare",IFERROR(FIND("Annual",H3886,1),0)&gt;0,"Annual",IFERROR(FIND("annual",H3886,1),0)&gt;0,"Annual",IFERROR(FIND("病假",H3886,1),0)&gt;0,"Sick",IFERROR(FIND("sick",H3886,1),0)&gt;0,"Sick",IFERROR(FIND("Leave",H3886,1),0)&gt;0,"Unpaid",IFERROR(FIND("unpaid",H3886,1),0)&gt;0,"Unpaid",IFERROR(FIND("welfare",H3886,1),0)&gt;0,"Welfare",1=1,H3886)</f>
        <v/>
      </c>
    </row>
    <row r="3887">
      <c r="K3887" s="2">
        <f t="array" ref="K3887">_xlfn.IFS(IFERROR(FIND("差",H3887,1),0)&gt;0,"Trip",IFERROR(FIND("trip",H3887,1),0)&gt;0,"Trip",IFERROR(FIND("假",H3887,1),0)&gt;0,"Leave",IFERROR(FIND("leave",H3887,1),0)&gt;0,"Leave",IFERROR(FIND("补单",H3887,1),0)&gt;0,"Supp",IFERROR(FIND("Replenishment",H3887,1),0)&gt;0,"Supp",1=1,H3887)</f>
        <v/>
      </c>
      <c r="L3887" s="2">
        <f>IF(IFERROR(FIND("通过",J3887,1),0)&gt;0,"Approved",J3887)</f>
        <v/>
      </c>
      <c r="M3887" s="2">
        <f t="array" ref="M3887">_xlfn.IFS(IFERROR(FIND("事假",H3887,1),0)&gt;0,"Unpaid",IFERROR(FIND("年休假",H3887,1),0)&gt;0,"Annual",IFERROR(FIND("产",H3887,1),0)&gt;0,"Welfare",IFERROR(FIND("婚",H3887,1),0)&gt;0,"Welfare",IFERROR(FIND("育",H3887,1),0)&gt;0,"Welfare",IFERROR(FIND("丧",H3887,1),0)&gt;0,"Welfare",IFERROR(FIND("Annual",H3887,1),0)&gt;0,"Annual",IFERROR(FIND("annual",H3887,1),0)&gt;0,"Annual",IFERROR(FIND("病假",H3887,1),0)&gt;0,"Sick",IFERROR(FIND("sick",H3887,1),0)&gt;0,"Sick",IFERROR(FIND("Leave",H3887,1),0)&gt;0,"Unpaid",IFERROR(FIND("unpaid",H3887,1),0)&gt;0,"Unpaid",IFERROR(FIND("welfare",H3887,1),0)&gt;0,"Welfare",1=1,H3887)</f>
        <v/>
      </c>
    </row>
    <row r="3888">
      <c r="K3888" s="2">
        <f t="array" ref="K3888">_xlfn.IFS(IFERROR(FIND("差",H3888,1),0)&gt;0,"Trip",IFERROR(FIND("trip",H3888,1),0)&gt;0,"Trip",IFERROR(FIND("假",H3888,1),0)&gt;0,"Leave",IFERROR(FIND("leave",H3888,1),0)&gt;0,"Leave",IFERROR(FIND("补单",H3888,1),0)&gt;0,"Supp",IFERROR(FIND("Replenishment",H3888,1),0)&gt;0,"Supp",1=1,H3888)</f>
        <v/>
      </c>
      <c r="L3888" s="2">
        <f>IF(IFERROR(FIND("通过",J3888,1),0)&gt;0,"Approved",J3888)</f>
        <v/>
      </c>
      <c r="M3888" s="2">
        <f t="array" ref="M3888">_xlfn.IFS(IFERROR(FIND("事假",H3888,1),0)&gt;0,"Unpaid",IFERROR(FIND("年休假",H3888,1),0)&gt;0,"Annual",IFERROR(FIND("产",H3888,1),0)&gt;0,"Welfare",IFERROR(FIND("婚",H3888,1),0)&gt;0,"Welfare",IFERROR(FIND("育",H3888,1),0)&gt;0,"Welfare",IFERROR(FIND("丧",H3888,1),0)&gt;0,"Welfare",IFERROR(FIND("Annual",H3888,1),0)&gt;0,"Annual",IFERROR(FIND("annual",H3888,1),0)&gt;0,"Annual",IFERROR(FIND("病假",H3888,1),0)&gt;0,"Sick",IFERROR(FIND("sick",H3888,1),0)&gt;0,"Sick",IFERROR(FIND("Leave",H3888,1),0)&gt;0,"Unpaid",IFERROR(FIND("unpaid",H3888,1),0)&gt;0,"Unpaid",IFERROR(FIND("welfare",H3888,1),0)&gt;0,"Welfare",1=1,H3888)</f>
        <v/>
      </c>
    </row>
    <row r="3889">
      <c r="K3889" s="2">
        <f t="array" ref="K3889">_xlfn.IFS(IFERROR(FIND("差",H3889,1),0)&gt;0,"Trip",IFERROR(FIND("trip",H3889,1),0)&gt;0,"Trip",IFERROR(FIND("假",H3889,1),0)&gt;0,"Leave",IFERROR(FIND("leave",H3889,1),0)&gt;0,"Leave",IFERROR(FIND("补单",H3889,1),0)&gt;0,"Supp",IFERROR(FIND("Replenishment",H3889,1),0)&gt;0,"Supp",1=1,H3889)</f>
        <v/>
      </c>
      <c r="L3889" s="2">
        <f>IF(IFERROR(FIND("通过",J3889,1),0)&gt;0,"Approved",J3889)</f>
        <v/>
      </c>
      <c r="M3889" s="2">
        <f t="array" ref="M3889">_xlfn.IFS(IFERROR(FIND("事假",H3889,1),0)&gt;0,"Unpaid",IFERROR(FIND("年休假",H3889,1),0)&gt;0,"Annual",IFERROR(FIND("产",H3889,1),0)&gt;0,"Welfare",IFERROR(FIND("婚",H3889,1),0)&gt;0,"Welfare",IFERROR(FIND("育",H3889,1),0)&gt;0,"Welfare",IFERROR(FIND("丧",H3889,1),0)&gt;0,"Welfare",IFERROR(FIND("Annual",H3889,1),0)&gt;0,"Annual",IFERROR(FIND("annual",H3889,1),0)&gt;0,"Annual",IFERROR(FIND("病假",H3889,1),0)&gt;0,"Sick",IFERROR(FIND("sick",H3889,1),0)&gt;0,"Sick",IFERROR(FIND("Leave",H3889,1),0)&gt;0,"Unpaid",IFERROR(FIND("unpaid",H3889,1),0)&gt;0,"Unpaid",IFERROR(FIND("welfare",H3889,1),0)&gt;0,"Welfare",1=1,H3889)</f>
        <v/>
      </c>
    </row>
    <row r="3890">
      <c r="K3890" s="2">
        <f t="array" ref="K3890">_xlfn.IFS(IFERROR(FIND("差",H3890,1),0)&gt;0,"Trip",IFERROR(FIND("trip",H3890,1),0)&gt;0,"Trip",IFERROR(FIND("假",H3890,1),0)&gt;0,"Leave",IFERROR(FIND("leave",H3890,1),0)&gt;0,"Leave",IFERROR(FIND("补单",H3890,1),0)&gt;0,"Supp",IFERROR(FIND("Replenishment",H3890,1),0)&gt;0,"Supp",1=1,H3890)</f>
        <v/>
      </c>
      <c r="L3890" s="2">
        <f>IF(IFERROR(FIND("通过",J3890,1),0)&gt;0,"Approved",J3890)</f>
        <v/>
      </c>
      <c r="M3890" s="2">
        <f t="array" ref="M3890">_xlfn.IFS(IFERROR(FIND("事假",H3890,1),0)&gt;0,"Unpaid",IFERROR(FIND("年休假",H3890,1),0)&gt;0,"Annual",IFERROR(FIND("产",H3890,1),0)&gt;0,"Welfare",IFERROR(FIND("婚",H3890,1),0)&gt;0,"Welfare",IFERROR(FIND("育",H3890,1),0)&gt;0,"Welfare",IFERROR(FIND("丧",H3890,1),0)&gt;0,"Welfare",IFERROR(FIND("Annual",H3890,1),0)&gt;0,"Annual",IFERROR(FIND("annual",H3890,1),0)&gt;0,"Annual",IFERROR(FIND("病假",H3890,1),0)&gt;0,"Sick",IFERROR(FIND("sick",H3890,1),0)&gt;0,"Sick",IFERROR(FIND("Leave",H3890,1),0)&gt;0,"Unpaid",IFERROR(FIND("unpaid",H3890,1),0)&gt;0,"Unpaid",IFERROR(FIND("welfare",H3890,1),0)&gt;0,"Welfare",1=1,H3890)</f>
        <v/>
      </c>
    </row>
    <row r="3891">
      <c r="K3891" s="2">
        <f t="array" ref="K3891">_xlfn.IFS(IFERROR(FIND("差",H3891,1),0)&gt;0,"Trip",IFERROR(FIND("trip",H3891,1),0)&gt;0,"Trip",IFERROR(FIND("假",H3891,1),0)&gt;0,"Leave",IFERROR(FIND("leave",H3891,1),0)&gt;0,"Leave",IFERROR(FIND("补单",H3891,1),0)&gt;0,"Supp",IFERROR(FIND("Replenishment",H3891,1),0)&gt;0,"Supp",1=1,H3891)</f>
        <v/>
      </c>
      <c r="L3891" s="2">
        <f>IF(IFERROR(FIND("通过",J3891,1),0)&gt;0,"Approved",J3891)</f>
        <v/>
      </c>
      <c r="M3891" s="2">
        <f t="array" ref="M3891">_xlfn.IFS(IFERROR(FIND("事假",H3891,1),0)&gt;0,"Unpaid",IFERROR(FIND("年休假",H3891,1),0)&gt;0,"Annual",IFERROR(FIND("产",H3891,1),0)&gt;0,"Welfare",IFERROR(FIND("婚",H3891,1),0)&gt;0,"Welfare",IFERROR(FIND("育",H3891,1),0)&gt;0,"Welfare",IFERROR(FIND("丧",H3891,1),0)&gt;0,"Welfare",IFERROR(FIND("Annual",H3891,1),0)&gt;0,"Annual",IFERROR(FIND("annual",H3891,1),0)&gt;0,"Annual",IFERROR(FIND("病假",H3891,1),0)&gt;0,"Sick",IFERROR(FIND("sick",H3891,1),0)&gt;0,"Sick",IFERROR(FIND("Leave",H3891,1),0)&gt;0,"Unpaid",IFERROR(FIND("unpaid",H3891,1),0)&gt;0,"Unpaid",IFERROR(FIND("welfare",H3891,1),0)&gt;0,"Welfare",1=1,H3891)</f>
        <v/>
      </c>
    </row>
    <row r="3892">
      <c r="K3892" s="2">
        <f t="array" ref="K3892">_xlfn.IFS(IFERROR(FIND("差",H3892,1),0)&gt;0,"Trip",IFERROR(FIND("trip",H3892,1),0)&gt;0,"Trip",IFERROR(FIND("假",H3892,1),0)&gt;0,"Leave",IFERROR(FIND("leave",H3892,1),0)&gt;0,"Leave",IFERROR(FIND("补单",H3892,1),0)&gt;0,"Supp",IFERROR(FIND("Replenishment",H3892,1),0)&gt;0,"Supp",1=1,H3892)</f>
        <v/>
      </c>
      <c r="L3892" s="2">
        <f>IF(IFERROR(FIND("通过",J3892,1),0)&gt;0,"Approved",J3892)</f>
        <v/>
      </c>
      <c r="M3892" s="2">
        <f t="array" ref="M3892">_xlfn.IFS(IFERROR(FIND("事假",H3892,1),0)&gt;0,"Unpaid",IFERROR(FIND("年休假",H3892,1),0)&gt;0,"Annual",IFERROR(FIND("产",H3892,1),0)&gt;0,"Welfare",IFERROR(FIND("婚",H3892,1),0)&gt;0,"Welfare",IFERROR(FIND("育",H3892,1),0)&gt;0,"Welfare",IFERROR(FIND("丧",H3892,1),0)&gt;0,"Welfare",IFERROR(FIND("Annual",H3892,1),0)&gt;0,"Annual",IFERROR(FIND("annual",H3892,1),0)&gt;0,"Annual",IFERROR(FIND("病假",H3892,1),0)&gt;0,"Sick",IFERROR(FIND("sick",H3892,1),0)&gt;0,"Sick",IFERROR(FIND("Leave",H3892,1),0)&gt;0,"Unpaid",IFERROR(FIND("unpaid",H3892,1),0)&gt;0,"Unpaid",IFERROR(FIND("welfare",H3892,1),0)&gt;0,"Welfare",1=1,H3892)</f>
        <v/>
      </c>
    </row>
    <row r="3893">
      <c r="K3893" s="2">
        <f t="array" ref="K3893">_xlfn.IFS(IFERROR(FIND("差",H3893,1),0)&gt;0,"Trip",IFERROR(FIND("trip",H3893,1),0)&gt;0,"Trip",IFERROR(FIND("假",H3893,1),0)&gt;0,"Leave",IFERROR(FIND("leave",H3893,1),0)&gt;0,"Leave",IFERROR(FIND("补单",H3893,1),0)&gt;0,"Supp",IFERROR(FIND("Replenishment",H3893,1),0)&gt;0,"Supp",1=1,H3893)</f>
        <v/>
      </c>
      <c r="L3893" s="2">
        <f>IF(IFERROR(FIND("通过",J3893,1),0)&gt;0,"Approved",J3893)</f>
        <v/>
      </c>
      <c r="M3893" s="2">
        <f t="array" ref="M3893">_xlfn.IFS(IFERROR(FIND("事假",H3893,1),0)&gt;0,"Unpaid",IFERROR(FIND("年休假",H3893,1),0)&gt;0,"Annual",IFERROR(FIND("产",H3893,1),0)&gt;0,"Welfare",IFERROR(FIND("婚",H3893,1),0)&gt;0,"Welfare",IFERROR(FIND("育",H3893,1),0)&gt;0,"Welfare",IFERROR(FIND("丧",H3893,1),0)&gt;0,"Welfare",IFERROR(FIND("Annual",H3893,1),0)&gt;0,"Annual",IFERROR(FIND("annual",H3893,1),0)&gt;0,"Annual",IFERROR(FIND("病假",H3893,1),0)&gt;0,"Sick",IFERROR(FIND("sick",H3893,1),0)&gt;0,"Sick",IFERROR(FIND("Leave",H3893,1),0)&gt;0,"Unpaid",IFERROR(FIND("unpaid",H3893,1),0)&gt;0,"Unpaid",IFERROR(FIND("welfare",H3893,1),0)&gt;0,"Welfare",1=1,H3893)</f>
        <v/>
      </c>
    </row>
    <row r="3894">
      <c r="K3894" s="2">
        <f t="array" ref="K3894">_xlfn.IFS(IFERROR(FIND("差",H3894,1),0)&gt;0,"Trip",IFERROR(FIND("trip",H3894,1),0)&gt;0,"Trip",IFERROR(FIND("假",H3894,1),0)&gt;0,"Leave",IFERROR(FIND("leave",H3894,1),0)&gt;0,"Leave",IFERROR(FIND("补单",H3894,1),0)&gt;0,"Supp",IFERROR(FIND("Replenishment",H3894,1),0)&gt;0,"Supp",1=1,H3894)</f>
        <v/>
      </c>
      <c r="L3894" s="2">
        <f>IF(IFERROR(FIND("通过",J3894,1),0)&gt;0,"Approved",J3894)</f>
        <v/>
      </c>
      <c r="M3894" s="2">
        <f t="array" ref="M3894">_xlfn.IFS(IFERROR(FIND("事假",H3894,1),0)&gt;0,"Unpaid",IFERROR(FIND("年休假",H3894,1),0)&gt;0,"Annual",IFERROR(FIND("产",H3894,1),0)&gt;0,"Welfare",IFERROR(FIND("婚",H3894,1),0)&gt;0,"Welfare",IFERROR(FIND("育",H3894,1),0)&gt;0,"Welfare",IFERROR(FIND("丧",H3894,1),0)&gt;0,"Welfare",IFERROR(FIND("Annual",H3894,1),0)&gt;0,"Annual",IFERROR(FIND("annual",H3894,1),0)&gt;0,"Annual",IFERROR(FIND("病假",H3894,1),0)&gt;0,"Sick",IFERROR(FIND("sick",H3894,1),0)&gt;0,"Sick",IFERROR(FIND("Leave",H3894,1),0)&gt;0,"Unpaid",IFERROR(FIND("unpaid",H3894,1),0)&gt;0,"Unpaid",IFERROR(FIND("welfare",H3894,1),0)&gt;0,"Welfare",1=1,H3894)</f>
        <v/>
      </c>
    </row>
    <row r="3895">
      <c r="K3895" s="2">
        <f t="array" ref="K3895">_xlfn.IFS(IFERROR(FIND("差",H3895,1),0)&gt;0,"Trip",IFERROR(FIND("trip",H3895,1),0)&gt;0,"Trip",IFERROR(FIND("假",H3895,1),0)&gt;0,"Leave",IFERROR(FIND("leave",H3895,1),0)&gt;0,"Leave",IFERROR(FIND("补单",H3895,1),0)&gt;0,"Supp",IFERROR(FIND("Replenishment",H3895,1),0)&gt;0,"Supp",1=1,H3895)</f>
        <v/>
      </c>
      <c r="L3895" s="2">
        <f>IF(IFERROR(FIND("通过",J3895,1),0)&gt;0,"Approved",J3895)</f>
        <v/>
      </c>
      <c r="M3895" s="2">
        <f t="array" ref="M3895">_xlfn.IFS(IFERROR(FIND("事假",H3895,1),0)&gt;0,"Unpaid",IFERROR(FIND("年休假",H3895,1),0)&gt;0,"Annual",IFERROR(FIND("产",H3895,1),0)&gt;0,"Welfare",IFERROR(FIND("婚",H3895,1),0)&gt;0,"Welfare",IFERROR(FIND("育",H3895,1),0)&gt;0,"Welfare",IFERROR(FIND("丧",H3895,1),0)&gt;0,"Welfare",IFERROR(FIND("Annual",H3895,1),0)&gt;0,"Annual",IFERROR(FIND("annual",H3895,1),0)&gt;0,"Annual",IFERROR(FIND("病假",H3895,1),0)&gt;0,"Sick",IFERROR(FIND("sick",H3895,1),0)&gt;0,"Sick",IFERROR(FIND("Leave",H3895,1),0)&gt;0,"Unpaid",IFERROR(FIND("unpaid",H3895,1),0)&gt;0,"Unpaid",IFERROR(FIND("welfare",H3895,1),0)&gt;0,"Welfare",1=1,H3895)</f>
        <v/>
      </c>
    </row>
    <row r="3896">
      <c r="K3896" s="2">
        <f t="array" ref="K3896">_xlfn.IFS(IFERROR(FIND("差",H3896,1),0)&gt;0,"Trip",IFERROR(FIND("trip",H3896,1),0)&gt;0,"Trip",IFERROR(FIND("假",H3896,1),0)&gt;0,"Leave",IFERROR(FIND("leave",H3896,1),0)&gt;0,"Leave",IFERROR(FIND("补单",H3896,1),0)&gt;0,"Supp",IFERROR(FIND("Replenishment",H3896,1),0)&gt;0,"Supp",1=1,H3896)</f>
        <v/>
      </c>
      <c r="L3896" s="2">
        <f>IF(IFERROR(FIND("通过",J3896,1),0)&gt;0,"Approved",J3896)</f>
        <v/>
      </c>
      <c r="M3896" s="2">
        <f t="array" ref="M3896">_xlfn.IFS(IFERROR(FIND("事假",H3896,1),0)&gt;0,"Unpaid",IFERROR(FIND("年休假",H3896,1),0)&gt;0,"Annual",IFERROR(FIND("产",H3896,1),0)&gt;0,"Welfare",IFERROR(FIND("婚",H3896,1),0)&gt;0,"Welfare",IFERROR(FIND("育",H3896,1),0)&gt;0,"Welfare",IFERROR(FIND("丧",H3896,1),0)&gt;0,"Welfare",IFERROR(FIND("Annual",H3896,1),0)&gt;0,"Annual",IFERROR(FIND("annual",H3896,1),0)&gt;0,"Annual",IFERROR(FIND("病假",H3896,1),0)&gt;0,"Sick",IFERROR(FIND("sick",H3896,1),0)&gt;0,"Sick",IFERROR(FIND("Leave",H3896,1),0)&gt;0,"Unpaid",IFERROR(FIND("unpaid",H3896,1),0)&gt;0,"Unpaid",IFERROR(FIND("welfare",H3896,1),0)&gt;0,"Welfare",1=1,H3896)</f>
        <v/>
      </c>
    </row>
    <row r="3897">
      <c r="K3897" s="2">
        <f t="array" ref="K3897">_xlfn.IFS(IFERROR(FIND("差",H3897,1),0)&gt;0,"Trip",IFERROR(FIND("trip",H3897,1),0)&gt;0,"Trip",IFERROR(FIND("假",H3897,1),0)&gt;0,"Leave",IFERROR(FIND("leave",H3897,1),0)&gt;0,"Leave",IFERROR(FIND("补单",H3897,1),0)&gt;0,"Supp",IFERROR(FIND("Replenishment",H3897,1),0)&gt;0,"Supp",1=1,H3897)</f>
        <v/>
      </c>
      <c r="L3897" s="2">
        <f>IF(IFERROR(FIND("通过",J3897,1),0)&gt;0,"Approved",J3897)</f>
        <v/>
      </c>
      <c r="M3897" s="2">
        <f t="array" ref="M3897">_xlfn.IFS(IFERROR(FIND("事假",H3897,1),0)&gt;0,"Unpaid",IFERROR(FIND("年休假",H3897,1),0)&gt;0,"Annual",IFERROR(FIND("产",H3897,1),0)&gt;0,"Welfare",IFERROR(FIND("婚",H3897,1),0)&gt;0,"Welfare",IFERROR(FIND("育",H3897,1),0)&gt;0,"Welfare",IFERROR(FIND("丧",H3897,1),0)&gt;0,"Welfare",IFERROR(FIND("Annual",H3897,1),0)&gt;0,"Annual",IFERROR(FIND("annual",H3897,1),0)&gt;0,"Annual",IFERROR(FIND("病假",H3897,1),0)&gt;0,"Sick",IFERROR(FIND("sick",H3897,1),0)&gt;0,"Sick",IFERROR(FIND("Leave",H3897,1),0)&gt;0,"Unpaid",IFERROR(FIND("unpaid",H3897,1),0)&gt;0,"Unpaid",IFERROR(FIND("welfare",H3897,1),0)&gt;0,"Welfare",1=1,H3897)</f>
        <v/>
      </c>
    </row>
    <row r="3898">
      <c r="K3898" s="2">
        <f t="array" ref="K3898">_xlfn.IFS(IFERROR(FIND("差",H3898,1),0)&gt;0,"Trip",IFERROR(FIND("trip",H3898,1),0)&gt;0,"Trip",IFERROR(FIND("假",H3898,1),0)&gt;0,"Leave",IFERROR(FIND("leave",H3898,1),0)&gt;0,"Leave",IFERROR(FIND("补单",H3898,1),0)&gt;0,"Supp",IFERROR(FIND("Replenishment",H3898,1),0)&gt;0,"Supp",1=1,H3898)</f>
        <v/>
      </c>
      <c r="L3898" s="2">
        <f>IF(IFERROR(FIND("通过",J3898,1),0)&gt;0,"Approved",J3898)</f>
        <v/>
      </c>
      <c r="M3898" s="2">
        <f t="array" ref="M3898">_xlfn.IFS(IFERROR(FIND("事假",H3898,1),0)&gt;0,"Unpaid",IFERROR(FIND("年休假",H3898,1),0)&gt;0,"Annual",IFERROR(FIND("产",H3898,1),0)&gt;0,"Welfare",IFERROR(FIND("婚",H3898,1),0)&gt;0,"Welfare",IFERROR(FIND("育",H3898,1),0)&gt;0,"Welfare",IFERROR(FIND("丧",H3898,1),0)&gt;0,"Welfare",IFERROR(FIND("Annual",H3898,1),0)&gt;0,"Annual",IFERROR(FIND("annual",H3898,1),0)&gt;0,"Annual",IFERROR(FIND("病假",H3898,1),0)&gt;0,"Sick",IFERROR(FIND("sick",H3898,1),0)&gt;0,"Sick",IFERROR(FIND("Leave",H3898,1),0)&gt;0,"Unpaid",IFERROR(FIND("unpaid",H3898,1),0)&gt;0,"Unpaid",IFERROR(FIND("welfare",H3898,1),0)&gt;0,"Welfare",1=1,H3898)</f>
        <v/>
      </c>
    </row>
    <row r="3899">
      <c r="K3899" s="2">
        <f t="array" ref="K3899">_xlfn.IFS(IFERROR(FIND("差",H3899,1),0)&gt;0,"Trip",IFERROR(FIND("trip",H3899,1),0)&gt;0,"Trip",IFERROR(FIND("假",H3899,1),0)&gt;0,"Leave",IFERROR(FIND("leave",H3899,1),0)&gt;0,"Leave",IFERROR(FIND("补单",H3899,1),0)&gt;0,"Supp",IFERROR(FIND("Replenishment",H3899,1),0)&gt;0,"Supp",1=1,H3899)</f>
        <v/>
      </c>
      <c r="L3899" s="2">
        <f>IF(IFERROR(FIND("通过",J3899,1),0)&gt;0,"Approved",J3899)</f>
        <v/>
      </c>
      <c r="M3899" s="2">
        <f t="array" ref="M3899">_xlfn.IFS(IFERROR(FIND("事假",H3899,1),0)&gt;0,"Unpaid",IFERROR(FIND("年休假",H3899,1),0)&gt;0,"Annual",IFERROR(FIND("产",H3899,1),0)&gt;0,"Welfare",IFERROR(FIND("婚",H3899,1),0)&gt;0,"Welfare",IFERROR(FIND("育",H3899,1),0)&gt;0,"Welfare",IFERROR(FIND("丧",H3899,1),0)&gt;0,"Welfare",IFERROR(FIND("Annual",H3899,1),0)&gt;0,"Annual",IFERROR(FIND("annual",H3899,1),0)&gt;0,"Annual",IFERROR(FIND("病假",H3899,1),0)&gt;0,"Sick",IFERROR(FIND("sick",H3899,1),0)&gt;0,"Sick",IFERROR(FIND("Leave",H3899,1),0)&gt;0,"Unpaid",IFERROR(FIND("unpaid",H3899,1),0)&gt;0,"Unpaid",IFERROR(FIND("welfare",H3899,1),0)&gt;0,"Welfare",1=1,H3899)</f>
        <v/>
      </c>
    </row>
    <row r="3900">
      <c r="K3900" s="2">
        <f t="array" ref="K3900">_xlfn.IFS(IFERROR(FIND("差",H3900,1),0)&gt;0,"Trip",IFERROR(FIND("trip",H3900,1),0)&gt;0,"Trip",IFERROR(FIND("假",H3900,1),0)&gt;0,"Leave",IFERROR(FIND("leave",H3900,1),0)&gt;0,"Leave",IFERROR(FIND("补单",H3900,1),0)&gt;0,"Supp",IFERROR(FIND("Replenishment",H3900,1),0)&gt;0,"Supp",1=1,H3900)</f>
        <v/>
      </c>
      <c r="L3900" s="2">
        <f>IF(IFERROR(FIND("通过",J3900,1),0)&gt;0,"Approved",J3900)</f>
        <v/>
      </c>
      <c r="M3900" s="2">
        <f t="array" ref="M3900">_xlfn.IFS(IFERROR(FIND("事假",H3900,1),0)&gt;0,"Unpaid",IFERROR(FIND("年休假",H3900,1),0)&gt;0,"Annual",IFERROR(FIND("产",H3900,1),0)&gt;0,"Welfare",IFERROR(FIND("婚",H3900,1),0)&gt;0,"Welfare",IFERROR(FIND("育",H3900,1),0)&gt;0,"Welfare",IFERROR(FIND("丧",H3900,1),0)&gt;0,"Welfare",IFERROR(FIND("Annual",H3900,1),0)&gt;0,"Annual",IFERROR(FIND("annual",H3900,1),0)&gt;0,"Annual",IFERROR(FIND("病假",H3900,1),0)&gt;0,"Sick",IFERROR(FIND("sick",H3900,1),0)&gt;0,"Sick",IFERROR(FIND("Leave",H3900,1),0)&gt;0,"Unpaid",IFERROR(FIND("unpaid",H3900,1),0)&gt;0,"Unpaid",IFERROR(FIND("welfare",H3900,1),0)&gt;0,"Welfare",1=1,H3900)</f>
        <v/>
      </c>
    </row>
    <row r="3901">
      <c r="K3901" s="2">
        <f t="array" ref="K3901">_xlfn.IFS(IFERROR(FIND("差",H3901,1),0)&gt;0,"Trip",IFERROR(FIND("trip",H3901,1),0)&gt;0,"Trip",IFERROR(FIND("假",H3901,1),0)&gt;0,"Leave",IFERROR(FIND("leave",H3901,1),0)&gt;0,"Leave",IFERROR(FIND("补单",H3901,1),0)&gt;0,"Supp",IFERROR(FIND("Replenishment",H3901,1),0)&gt;0,"Supp",1=1,H3901)</f>
        <v/>
      </c>
      <c r="L3901" s="2">
        <f>IF(IFERROR(FIND("通过",J3901,1),0)&gt;0,"Approved",J3901)</f>
        <v/>
      </c>
      <c r="M3901" s="2">
        <f t="array" ref="M3901">_xlfn.IFS(IFERROR(FIND("事假",H3901,1),0)&gt;0,"Unpaid",IFERROR(FIND("年休假",H3901,1),0)&gt;0,"Annual",IFERROR(FIND("产",H3901,1),0)&gt;0,"Welfare",IFERROR(FIND("婚",H3901,1),0)&gt;0,"Welfare",IFERROR(FIND("育",H3901,1),0)&gt;0,"Welfare",IFERROR(FIND("丧",H3901,1),0)&gt;0,"Welfare",IFERROR(FIND("Annual",H3901,1),0)&gt;0,"Annual",IFERROR(FIND("annual",H3901,1),0)&gt;0,"Annual",IFERROR(FIND("病假",H3901,1),0)&gt;0,"Sick",IFERROR(FIND("sick",H3901,1),0)&gt;0,"Sick",IFERROR(FIND("Leave",H3901,1),0)&gt;0,"Unpaid",IFERROR(FIND("unpaid",H3901,1),0)&gt;0,"Unpaid",IFERROR(FIND("welfare",H3901,1),0)&gt;0,"Welfare",1=1,H3901)</f>
        <v/>
      </c>
    </row>
    <row r="3902">
      <c r="K3902" s="2">
        <f t="array" ref="K3902">_xlfn.IFS(IFERROR(FIND("差",H3902,1),0)&gt;0,"Trip",IFERROR(FIND("trip",H3902,1),0)&gt;0,"Trip",IFERROR(FIND("假",H3902,1),0)&gt;0,"Leave",IFERROR(FIND("leave",H3902,1),0)&gt;0,"Leave",IFERROR(FIND("补单",H3902,1),0)&gt;0,"Supp",IFERROR(FIND("Replenishment",H3902,1),0)&gt;0,"Supp",1=1,H3902)</f>
        <v/>
      </c>
      <c r="L3902" s="2">
        <f>IF(IFERROR(FIND("通过",J3902,1),0)&gt;0,"Approved",J3902)</f>
        <v/>
      </c>
      <c r="M3902" s="2">
        <f t="array" ref="M3902">_xlfn.IFS(IFERROR(FIND("事假",H3902,1),0)&gt;0,"Unpaid",IFERROR(FIND("年休假",H3902,1),0)&gt;0,"Annual",IFERROR(FIND("产",H3902,1),0)&gt;0,"Welfare",IFERROR(FIND("婚",H3902,1),0)&gt;0,"Welfare",IFERROR(FIND("育",H3902,1),0)&gt;0,"Welfare",IFERROR(FIND("丧",H3902,1),0)&gt;0,"Welfare",IFERROR(FIND("Annual",H3902,1),0)&gt;0,"Annual",IFERROR(FIND("annual",H3902,1),0)&gt;0,"Annual",IFERROR(FIND("病假",H3902,1),0)&gt;0,"Sick",IFERROR(FIND("sick",H3902,1),0)&gt;0,"Sick",IFERROR(FIND("Leave",H3902,1),0)&gt;0,"Unpaid",IFERROR(FIND("unpaid",H3902,1),0)&gt;0,"Unpaid",IFERROR(FIND("welfare",H3902,1),0)&gt;0,"Welfare",1=1,H3902)</f>
        <v/>
      </c>
    </row>
    <row r="3903">
      <c r="K3903" s="2">
        <f t="array" ref="K3903">_xlfn.IFS(IFERROR(FIND("差",H3903,1),0)&gt;0,"Trip",IFERROR(FIND("trip",H3903,1),0)&gt;0,"Trip",IFERROR(FIND("假",H3903,1),0)&gt;0,"Leave",IFERROR(FIND("leave",H3903,1),0)&gt;0,"Leave",IFERROR(FIND("补单",H3903,1),0)&gt;0,"Supp",IFERROR(FIND("Replenishment",H3903,1),0)&gt;0,"Supp",1=1,H3903)</f>
        <v/>
      </c>
      <c r="L3903" s="2">
        <f>IF(IFERROR(FIND("通过",J3903,1),0)&gt;0,"Approved",J3903)</f>
        <v/>
      </c>
      <c r="M3903" s="2">
        <f t="array" ref="M3903">_xlfn.IFS(IFERROR(FIND("事假",H3903,1),0)&gt;0,"Unpaid",IFERROR(FIND("年休假",H3903,1),0)&gt;0,"Annual",IFERROR(FIND("产",H3903,1),0)&gt;0,"Welfare",IFERROR(FIND("婚",H3903,1),0)&gt;0,"Welfare",IFERROR(FIND("育",H3903,1),0)&gt;0,"Welfare",IFERROR(FIND("丧",H3903,1),0)&gt;0,"Welfare",IFERROR(FIND("Annual",H3903,1),0)&gt;0,"Annual",IFERROR(FIND("annual",H3903,1),0)&gt;0,"Annual",IFERROR(FIND("病假",H3903,1),0)&gt;0,"Sick",IFERROR(FIND("sick",H3903,1),0)&gt;0,"Sick",IFERROR(FIND("Leave",H3903,1),0)&gt;0,"Unpaid",IFERROR(FIND("unpaid",H3903,1),0)&gt;0,"Unpaid",IFERROR(FIND("welfare",H3903,1),0)&gt;0,"Welfare",1=1,H3903)</f>
        <v/>
      </c>
    </row>
    <row r="3904">
      <c r="K3904" s="2">
        <f t="array" ref="K3904">_xlfn.IFS(IFERROR(FIND("差",H3904,1),0)&gt;0,"Trip",IFERROR(FIND("trip",H3904,1),0)&gt;0,"Trip",IFERROR(FIND("假",H3904,1),0)&gt;0,"Leave",IFERROR(FIND("leave",H3904,1),0)&gt;0,"Leave",IFERROR(FIND("补单",H3904,1),0)&gt;0,"Supp",IFERROR(FIND("Replenishment",H3904,1),0)&gt;0,"Supp",1=1,H3904)</f>
        <v/>
      </c>
      <c r="L3904" s="2">
        <f>IF(IFERROR(FIND("通过",J3904,1),0)&gt;0,"Approved",J3904)</f>
        <v/>
      </c>
      <c r="M3904" s="2">
        <f t="array" ref="M3904">_xlfn.IFS(IFERROR(FIND("事假",H3904,1),0)&gt;0,"Unpaid",IFERROR(FIND("年休假",H3904,1),0)&gt;0,"Annual",IFERROR(FIND("产",H3904,1),0)&gt;0,"Welfare",IFERROR(FIND("婚",H3904,1),0)&gt;0,"Welfare",IFERROR(FIND("育",H3904,1),0)&gt;0,"Welfare",IFERROR(FIND("丧",H3904,1),0)&gt;0,"Welfare",IFERROR(FIND("Annual",H3904,1),0)&gt;0,"Annual",IFERROR(FIND("annual",H3904,1),0)&gt;0,"Annual",IFERROR(FIND("病假",H3904,1),0)&gt;0,"Sick",IFERROR(FIND("sick",H3904,1),0)&gt;0,"Sick",IFERROR(FIND("Leave",H3904,1),0)&gt;0,"Unpaid",IFERROR(FIND("unpaid",H3904,1),0)&gt;0,"Unpaid",IFERROR(FIND("welfare",H3904,1),0)&gt;0,"Welfare",1=1,H3904)</f>
        <v/>
      </c>
    </row>
    <row r="3905">
      <c r="K3905" s="2">
        <f t="array" ref="K3905">_xlfn.IFS(IFERROR(FIND("差",H3905,1),0)&gt;0,"Trip",IFERROR(FIND("trip",H3905,1),0)&gt;0,"Trip",IFERROR(FIND("假",H3905,1),0)&gt;0,"Leave",IFERROR(FIND("leave",H3905,1),0)&gt;0,"Leave",IFERROR(FIND("补单",H3905,1),0)&gt;0,"Supp",IFERROR(FIND("Replenishment",H3905,1),0)&gt;0,"Supp",1=1,H3905)</f>
        <v/>
      </c>
      <c r="L3905" s="2">
        <f>IF(IFERROR(FIND("通过",J3905,1),0)&gt;0,"Approved",J3905)</f>
        <v/>
      </c>
      <c r="M3905" s="2">
        <f t="array" ref="M3905">_xlfn.IFS(IFERROR(FIND("事假",H3905,1),0)&gt;0,"Unpaid",IFERROR(FIND("年休假",H3905,1),0)&gt;0,"Annual",IFERROR(FIND("产",H3905,1),0)&gt;0,"Welfare",IFERROR(FIND("婚",H3905,1),0)&gt;0,"Welfare",IFERROR(FIND("育",H3905,1),0)&gt;0,"Welfare",IFERROR(FIND("丧",H3905,1),0)&gt;0,"Welfare",IFERROR(FIND("Annual",H3905,1),0)&gt;0,"Annual",IFERROR(FIND("annual",H3905,1),0)&gt;0,"Annual",IFERROR(FIND("病假",H3905,1),0)&gt;0,"Sick",IFERROR(FIND("sick",H3905,1),0)&gt;0,"Sick",IFERROR(FIND("Leave",H3905,1),0)&gt;0,"Unpaid",IFERROR(FIND("unpaid",H3905,1),0)&gt;0,"Unpaid",IFERROR(FIND("welfare",H3905,1),0)&gt;0,"Welfare",1=1,H3905)</f>
        <v/>
      </c>
    </row>
    <row r="3906">
      <c r="K3906" s="2">
        <f t="array" ref="K3906">_xlfn.IFS(IFERROR(FIND("差",H3906,1),0)&gt;0,"Trip",IFERROR(FIND("trip",H3906,1),0)&gt;0,"Trip",IFERROR(FIND("假",H3906,1),0)&gt;0,"Leave",IFERROR(FIND("leave",H3906,1),0)&gt;0,"Leave",IFERROR(FIND("补单",H3906,1),0)&gt;0,"Supp",IFERROR(FIND("Replenishment",H3906,1),0)&gt;0,"Supp",1=1,H3906)</f>
        <v/>
      </c>
      <c r="L3906" s="2">
        <f>IF(IFERROR(FIND("通过",J3906,1),0)&gt;0,"Approved",J3906)</f>
        <v/>
      </c>
      <c r="M3906" s="2">
        <f t="array" ref="M3906">_xlfn.IFS(IFERROR(FIND("事假",H3906,1),0)&gt;0,"Unpaid",IFERROR(FIND("年休假",H3906,1),0)&gt;0,"Annual",IFERROR(FIND("产",H3906,1),0)&gt;0,"Welfare",IFERROR(FIND("婚",H3906,1),0)&gt;0,"Welfare",IFERROR(FIND("育",H3906,1),0)&gt;0,"Welfare",IFERROR(FIND("丧",H3906,1),0)&gt;0,"Welfare",IFERROR(FIND("Annual",H3906,1),0)&gt;0,"Annual",IFERROR(FIND("annual",H3906,1),0)&gt;0,"Annual",IFERROR(FIND("病假",H3906,1),0)&gt;0,"Sick",IFERROR(FIND("sick",H3906,1),0)&gt;0,"Sick",IFERROR(FIND("Leave",H3906,1),0)&gt;0,"Unpaid",IFERROR(FIND("unpaid",H3906,1),0)&gt;0,"Unpaid",IFERROR(FIND("welfare",H3906,1),0)&gt;0,"Welfare",1=1,H3906)</f>
        <v/>
      </c>
    </row>
    <row r="3907">
      <c r="K3907" s="2">
        <f t="array" ref="K3907">_xlfn.IFS(IFERROR(FIND("差",H3907,1),0)&gt;0,"Trip",IFERROR(FIND("trip",H3907,1),0)&gt;0,"Trip",IFERROR(FIND("假",H3907,1),0)&gt;0,"Leave",IFERROR(FIND("leave",H3907,1),0)&gt;0,"Leave",IFERROR(FIND("补单",H3907,1),0)&gt;0,"Supp",IFERROR(FIND("Replenishment",H3907,1),0)&gt;0,"Supp",1=1,H3907)</f>
        <v/>
      </c>
      <c r="L3907" s="2">
        <f>IF(IFERROR(FIND("通过",J3907,1),0)&gt;0,"Approved",J3907)</f>
        <v/>
      </c>
      <c r="M3907" s="2">
        <f t="array" ref="M3907">_xlfn.IFS(IFERROR(FIND("事假",H3907,1),0)&gt;0,"Unpaid",IFERROR(FIND("年休假",H3907,1),0)&gt;0,"Annual",IFERROR(FIND("产",H3907,1),0)&gt;0,"Welfare",IFERROR(FIND("婚",H3907,1),0)&gt;0,"Welfare",IFERROR(FIND("育",H3907,1),0)&gt;0,"Welfare",IFERROR(FIND("丧",H3907,1),0)&gt;0,"Welfare",IFERROR(FIND("Annual",H3907,1),0)&gt;0,"Annual",IFERROR(FIND("annual",H3907,1),0)&gt;0,"Annual",IFERROR(FIND("病假",H3907,1),0)&gt;0,"Sick",IFERROR(FIND("sick",H3907,1),0)&gt;0,"Sick",IFERROR(FIND("Leave",H3907,1),0)&gt;0,"Unpaid",IFERROR(FIND("unpaid",H3907,1),0)&gt;0,"Unpaid",IFERROR(FIND("welfare",H3907,1),0)&gt;0,"Welfare",1=1,H3907)</f>
        <v/>
      </c>
    </row>
    <row r="3908">
      <c r="K3908" s="2">
        <f t="array" ref="K3908">_xlfn.IFS(IFERROR(FIND("差",H3908,1),0)&gt;0,"Trip",IFERROR(FIND("trip",H3908,1),0)&gt;0,"Trip",IFERROR(FIND("假",H3908,1),0)&gt;0,"Leave",IFERROR(FIND("leave",H3908,1),0)&gt;0,"Leave",IFERROR(FIND("补单",H3908,1),0)&gt;0,"Supp",IFERROR(FIND("Replenishment",H3908,1),0)&gt;0,"Supp",1=1,H3908)</f>
        <v/>
      </c>
      <c r="L3908" s="2">
        <f>IF(IFERROR(FIND("通过",J3908,1),0)&gt;0,"Approved",J3908)</f>
        <v/>
      </c>
      <c r="M3908" s="2">
        <f t="array" ref="M3908">_xlfn.IFS(IFERROR(FIND("事假",H3908,1),0)&gt;0,"Unpaid",IFERROR(FIND("年休假",H3908,1),0)&gt;0,"Annual",IFERROR(FIND("产",H3908,1),0)&gt;0,"Welfare",IFERROR(FIND("婚",H3908,1),0)&gt;0,"Welfare",IFERROR(FIND("育",H3908,1),0)&gt;0,"Welfare",IFERROR(FIND("丧",H3908,1),0)&gt;0,"Welfare",IFERROR(FIND("Annual",H3908,1),0)&gt;0,"Annual",IFERROR(FIND("annual",H3908,1),0)&gt;0,"Annual",IFERROR(FIND("病假",H3908,1),0)&gt;0,"Sick",IFERROR(FIND("sick",H3908,1),0)&gt;0,"Sick",IFERROR(FIND("Leave",H3908,1),0)&gt;0,"Unpaid",IFERROR(FIND("unpaid",H3908,1),0)&gt;0,"Unpaid",IFERROR(FIND("welfare",H3908,1),0)&gt;0,"Welfare",1=1,H3908)</f>
        <v/>
      </c>
    </row>
    <row r="3909">
      <c r="K3909" s="2">
        <f t="array" ref="K3909">_xlfn.IFS(IFERROR(FIND("差",H3909,1),0)&gt;0,"Trip",IFERROR(FIND("trip",H3909,1),0)&gt;0,"Trip",IFERROR(FIND("假",H3909,1),0)&gt;0,"Leave",IFERROR(FIND("leave",H3909,1),0)&gt;0,"Leave",IFERROR(FIND("补单",H3909,1),0)&gt;0,"Supp",IFERROR(FIND("Replenishment",H3909,1),0)&gt;0,"Supp",1=1,H3909)</f>
        <v/>
      </c>
      <c r="L3909" s="2">
        <f>IF(IFERROR(FIND("通过",J3909,1),0)&gt;0,"Approved",J3909)</f>
        <v/>
      </c>
      <c r="M3909" s="2">
        <f t="array" ref="M3909">_xlfn.IFS(IFERROR(FIND("事假",H3909,1),0)&gt;0,"Unpaid",IFERROR(FIND("年休假",H3909,1),0)&gt;0,"Annual",IFERROR(FIND("产",H3909,1),0)&gt;0,"Welfare",IFERROR(FIND("婚",H3909,1),0)&gt;0,"Welfare",IFERROR(FIND("育",H3909,1),0)&gt;0,"Welfare",IFERROR(FIND("丧",H3909,1),0)&gt;0,"Welfare",IFERROR(FIND("Annual",H3909,1),0)&gt;0,"Annual",IFERROR(FIND("annual",H3909,1),0)&gt;0,"Annual",IFERROR(FIND("病假",H3909,1),0)&gt;0,"Sick",IFERROR(FIND("sick",H3909,1),0)&gt;0,"Sick",IFERROR(FIND("Leave",H3909,1),0)&gt;0,"Unpaid",IFERROR(FIND("unpaid",H3909,1),0)&gt;0,"Unpaid",IFERROR(FIND("welfare",H3909,1),0)&gt;0,"Welfare",1=1,H3909)</f>
        <v/>
      </c>
    </row>
    <row r="3910">
      <c r="K3910" s="2">
        <f t="array" ref="K3910">_xlfn.IFS(IFERROR(FIND("差",H3910,1),0)&gt;0,"Trip",IFERROR(FIND("trip",H3910,1),0)&gt;0,"Trip",IFERROR(FIND("假",H3910,1),0)&gt;0,"Leave",IFERROR(FIND("leave",H3910,1),0)&gt;0,"Leave",IFERROR(FIND("补单",H3910,1),0)&gt;0,"Supp",IFERROR(FIND("Replenishment",H3910,1),0)&gt;0,"Supp",1=1,H3910)</f>
        <v/>
      </c>
      <c r="L3910" s="2">
        <f>IF(IFERROR(FIND("通过",J3910,1),0)&gt;0,"Approved",J3910)</f>
        <v/>
      </c>
      <c r="M3910" s="2">
        <f t="array" ref="M3910">_xlfn.IFS(IFERROR(FIND("事假",H3910,1),0)&gt;0,"Unpaid",IFERROR(FIND("年休假",H3910,1),0)&gt;0,"Annual",IFERROR(FIND("产",H3910,1),0)&gt;0,"Welfare",IFERROR(FIND("婚",H3910,1),0)&gt;0,"Welfare",IFERROR(FIND("育",H3910,1),0)&gt;0,"Welfare",IFERROR(FIND("丧",H3910,1),0)&gt;0,"Welfare",IFERROR(FIND("Annual",H3910,1),0)&gt;0,"Annual",IFERROR(FIND("annual",H3910,1),0)&gt;0,"Annual",IFERROR(FIND("病假",H3910,1),0)&gt;0,"Sick",IFERROR(FIND("sick",H3910,1),0)&gt;0,"Sick",IFERROR(FIND("Leave",H3910,1),0)&gt;0,"Unpaid",IFERROR(FIND("unpaid",H3910,1),0)&gt;0,"Unpaid",IFERROR(FIND("welfare",H3910,1),0)&gt;0,"Welfare",1=1,H3910)</f>
        <v/>
      </c>
    </row>
    <row r="3911">
      <c r="K3911" s="2">
        <f t="array" ref="K3911">_xlfn.IFS(IFERROR(FIND("差",H3911,1),0)&gt;0,"Trip",IFERROR(FIND("trip",H3911,1),0)&gt;0,"Trip",IFERROR(FIND("假",H3911,1),0)&gt;0,"Leave",IFERROR(FIND("leave",H3911,1),0)&gt;0,"Leave",IFERROR(FIND("补单",H3911,1),0)&gt;0,"Supp",IFERROR(FIND("Replenishment",H3911,1),0)&gt;0,"Supp",1=1,H3911)</f>
        <v/>
      </c>
      <c r="L3911" s="2">
        <f>IF(IFERROR(FIND("通过",J3911,1),0)&gt;0,"Approved",J3911)</f>
        <v/>
      </c>
      <c r="M3911" s="2">
        <f t="array" ref="M3911">_xlfn.IFS(IFERROR(FIND("事假",H3911,1),0)&gt;0,"Unpaid",IFERROR(FIND("年休假",H3911,1),0)&gt;0,"Annual",IFERROR(FIND("产",H3911,1),0)&gt;0,"Welfare",IFERROR(FIND("婚",H3911,1),0)&gt;0,"Welfare",IFERROR(FIND("育",H3911,1),0)&gt;0,"Welfare",IFERROR(FIND("丧",H3911,1),0)&gt;0,"Welfare",IFERROR(FIND("Annual",H3911,1),0)&gt;0,"Annual",IFERROR(FIND("annual",H3911,1),0)&gt;0,"Annual",IFERROR(FIND("病假",H3911,1),0)&gt;0,"Sick",IFERROR(FIND("sick",H3911,1),0)&gt;0,"Sick",IFERROR(FIND("Leave",H3911,1),0)&gt;0,"Unpaid",IFERROR(FIND("unpaid",H3911,1),0)&gt;0,"Unpaid",IFERROR(FIND("welfare",H3911,1),0)&gt;0,"Welfare",1=1,H3911)</f>
        <v/>
      </c>
    </row>
    <row r="3912">
      <c r="K3912" s="2">
        <f t="array" ref="K3912">_xlfn.IFS(IFERROR(FIND("差",H3912,1),0)&gt;0,"Trip",IFERROR(FIND("trip",H3912,1),0)&gt;0,"Trip",IFERROR(FIND("假",H3912,1),0)&gt;0,"Leave",IFERROR(FIND("leave",H3912,1),0)&gt;0,"Leave",IFERROR(FIND("补单",H3912,1),0)&gt;0,"Supp",IFERROR(FIND("Replenishment",H3912,1),0)&gt;0,"Supp",1=1,H3912)</f>
        <v/>
      </c>
      <c r="L3912" s="2">
        <f>IF(IFERROR(FIND("通过",J3912,1),0)&gt;0,"Approved",J3912)</f>
        <v/>
      </c>
      <c r="M3912" s="2">
        <f t="array" ref="M3912">_xlfn.IFS(IFERROR(FIND("事假",H3912,1),0)&gt;0,"Unpaid",IFERROR(FIND("年休假",H3912,1),0)&gt;0,"Annual",IFERROR(FIND("产",H3912,1),0)&gt;0,"Welfare",IFERROR(FIND("婚",H3912,1),0)&gt;0,"Welfare",IFERROR(FIND("育",H3912,1),0)&gt;0,"Welfare",IFERROR(FIND("丧",H3912,1),0)&gt;0,"Welfare",IFERROR(FIND("Annual",H3912,1),0)&gt;0,"Annual",IFERROR(FIND("annual",H3912,1),0)&gt;0,"Annual",IFERROR(FIND("病假",H3912,1),0)&gt;0,"Sick",IFERROR(FIND("sick",H3912,1),0)&gt;0,"Sick",IFERROR(FIND("Leave",H3912,1),0)&gt;0,"Unpaid",IFERROR(FIND("unpaid",H3912,1),0)&gt;0,"Unpaid",IFERROR(FIND("welfare",H3912,1),0)&gt;0,"Welfare",1=1,H3912)</f>
        <v/>
      </c>
    </row>
    <row r="3913">
      <c r="K3913" s="2">
        <f t="array" ref="K3913">_xlfn.IFS(IFERROR(FIND("差",H3913,1),0)&gt;0,"Trip",IFERROR(FIND("trip",H3913,1),0)&gt;0,"Trip",IFERROR(FIND("假",H3913,1),0)&gt;0,"Leave",IFERROR(FIND("leave",H3913,1),0)&gt;0,"Leave",IFERROR(FIND("补单",H3913,1),0)&gt;0,"Supp",IFERROR(FIND("Replenishment",H3913,1),0)&gt;0,"Supp",1=1,H3913)</f>
        <v/>
      </c>
      <c r="L3913" s="2">
        <f>IF(IFERROR(FIND("通过",J3913,1),0)&gt;0,"Approved",J3913)</f>
        <v/>
      </c>
      <c r="M3913" s="2">
        <f t="array" ref="M3913">_xlfn.IFS(IFERROR(FIND("事假",H3913,1),0)&gt;0,"Unpaid",IFERROR(FIND("年休假",H3913,1),0)&gt;0,"Annual",IFERROR(FIND("产",H3913,1),0)&gt;0,"Welfare",IFERROR(FIND("婚",H3913,1),0)&gt;0,"Welfare",IFERROR(FIND("育",H3913,1),0)&gt;0,"Welfare",IFERROR(FIND("丧",H3913,1),0)&gt;0,"Welfare",IFERROR(FIND("Annual",H3913,1),0)&gt;0,"Annual",IFERROR(FIND("annual",H3913,1),0)&gt;0,"Annual",IFERROR(FIND("病假",H3913,1),0)&gt;0,"Sick",IFERROR(FIND("sick",H3913,1),0)&gt;0,"Sick",IFERROR(FIND("Leave",H3913,1),0)&gt;0,"Unpaid",IFERROR(FIND("unpaid",H3913,1),0)&gt;0,"Unpaid",IFERROR(FIND("welfare",H3913,1),0)&gt;0,"Welfare",1=1,H3913)</f>
        <v/>
      </c>
    </row>
    <row r="3914">
      <c r="K3914" s="2">
        <f t="array" ref="K3914">_xlfn.IFS(IFERROR(FIND("差",H3914,1),0)&gt;0,"Trip",IFERROR(FIND("trip",H3914,1),0)&gt;0,"Trip",IFERROR(FIND("假",H3914,1),0)&gt;0,"Leave",IFERROR(FIND("leave",H3914,1),0)&gt;0,"Leave",IFERROR(FIND("补单",H3914,1),0)&gt;0,"Supp",IFERROR(FIND("Replenishment",H3914,1),0)&gt;0,"Supp",1=1,H3914)</f>
        <v/>
      </c>
      <c r="L3914" s="2">
        <f>IF(IFERROR(FIND("通过",J3914,1),0)&gt;0,"Approved",J3914)</f>
        <v/>
      </c>
      <c r="M3914" s="2">
        <f t="array" ref="M3914">_xlfn.IFS(IFERROR(FIND("事假",H3914,1),0)&gt;0,"Unpaid",IFERROR(FIND("年休假",H3914,1),0)&gt;0,"Annual",IFERROR(FIND("产",H3914,1),0)&gt;0,"Welfare",IFERROR(FIND("婚",H3914,1),0)&gt;0,"Welfare",IFERROR(FIND("育",H3914,1),0)&gt;0,"Welfare",IFERROR(FIND("丧",H3914,1),0)&gt;0,"Welfare",IFERROR(FIND("Annual",H3914,1),0)&gt;0,"Annual",IFERROR(FIND("annual",H3914,1),0)&gt;0,"Annual",IFERROR(FIND("病假",H3914,1),0)&gt;0,"Sick",IFERROR(FIND("sick",H3914,1),0)&gt;0,"Sick",IFERROR(FIND("Leave",H3914,1),0)&gt;0,"Unpaid",IFERROR(FIND("unpaid",H3914,1),0)&gt;0,"Unpaid",IFERROR(FIND("welfare",H3914,1),0)&gt;0,"Welfare",1=1,H3914)</f>
        <v/>
      </c>
    </row>
    <row r="3915">
      <c r="K3915" s="2">
        <f t="array" ref="K3915">_xlfn.IFS(IFERROR(FIND("差",H3915,1),0)&gt;0,"Trip",IFERROR(FIND("trip",H3915,1),0)&gt;0,"Trip",IFERROR(FIND("假",H3915,1),0)&gt;0,"Leave",IFERROR(FIND("leave",H3915,1),0)&gt;0,"Leave",IFERROR(FIND("补单",H3915,1),0)&gt;0,"Supp",IFERROR(FIND("Replenishment",H3915,1),0)&gt;0,"Supp",1=1,H3915)</f>
        <v/>
      </c>
      <c r="L3915" s="2">
        <f>IF(IFERROR(FIND("通过",J3915,1),0)&gt;0,"Approved",J3915)</f>
        <v/>
      </c>
      <c r="M3915" s="2">
        <f t="array" ref="M3915">_xlfn.IFS(IFERROR(FIND("事假",H3915,1),0)&gt;0,"Unpaid",IFERROR(FIND("年休假",H3915,1),0)&gt;0,"Annual",IFERROR(FIND("产",H3915,1),0)&gt;0,"Welfare",IFERROR(FIND("婚",H3915,1),0)&gt;0,"Welfare",IFERROR(FIND("育",H3915,1),0)&gt;0,"Welfare",IFERROR(FIND("丧",H3915,1),0)&gt;0,"Welfare",IFERROR(FIND("Annual",H3915,1),0)&gt;0,"Annual",IFERROR(FIND("annual",H3915,1),0)&gt;0,"Annual",IFERROR(FIND("病假",H3915,1),0)&gt;0,"Sick",IFERROR(FIND("sick",H3915,1),0)&gt;0,"Sick",IFERROR(FIND("Leave",H3915,1),0)&gt;0,"Unpaid",IFERROR(FIND("unpaid",H3915,1),0)&gt;0,"Unpaid",IFERROR(FIND("welfare",H3915,1),0)&gt;0,"Welfare",1=1,H3915)</f>
        <v/>
      </c>
    </row>
    <row r="3916">
      <c r="K3916" s="2">
        <f t="array" ref="K3916">_xlfn.IFS(IFERROR(FIND("差",H3916,1),0)&gt;0,"Trip",IFERROR(FIND("trip",H3916,1),0)&gt;0,"Trip",IFERROR(FIND("假",H3916,1),0)&gt;0,"Leave",IFERROR(FIND("leave",H3916,1),0)&gt;0,"Leave",IFERROR(FIND("补单",H3916,1),0)&gt;0,"Supp",IFERROR(FIND("Replenishment",H3916,1),0)&gt;0,"Supp",1=1,H3916)</f>
        <v/>
      </c>
      <c r="L3916" s="2">
        <f>IF(IFERROR(FIND("通过",J3916,1),0)&gt;0,"Approved",J3916)</f>
        <v/>
      </c>
      <c r="M3916" s="2">
        <f t="array" ref="M3916">_xlfn.IFS(IFERROR(FIND("事假",H3916,1),0)&gt;0,"Unpaid",IFERROR(FIND("年休假",H3916,1),0)&gt;0,"Annual",IFERROR(FIND("产",H3916,1),0)&gt;0,"Welfare",IFERROR(FIND("婚",H3916,1),0)&gt;0,"Welfare",IFERROR(FIND("育",H3916,1),0)&gt;0,"Welfare",IFERROR(FIND("丧",H3916,1),0)&gt;0,"Welfare",IFERROR(FIND("Annual",H3916,1),0)&gt;0,"Annual",IFERROR(FIND("annual",H3916,1),0)&gt;0,"Annual",IFERROR(FIND("病假",H3916,1),0)&gt;0,"Sick",IFERROR(FIND("sick",H3916,1),0)&gt;0,"Sick",IFERROR(FIND("Leave",H3916,1),0)&gt;0,"Unpaid",IFERROR(FIND("unpaid",H3916,1),0)&gt;0,"Unpaid",IFERROR(FIND("welfare",H3916,1),0)&gt;0,"Welfare",1=1,H3916)</f>
        <v/>
      </c>
    </row>
    <row r="3917">
      <c r="K3917" s="2">
        <f t="array" ref="K3917">_xlfn.IFS(IFERROR(FIND("差",H3917,1),0)&gt;0,"Trip",IFERROR(FIND("trip",H3917,1),0)&gt;0,"Trip",IFERROR(FIND("假",H3917,1),0)&gt;0,"Leave",IFERROR(FIND("leave",H3917,1),0)&gt;0,"Leave",IFERROR(FIND("补单",H3917,1),0)&gt;0,"Supp",IFERROR(FIND("Replenishment",H3917,1),0)&gt;0,"Supp",1=1,H3917)</f>
        <v/>
      </c>
      <c r="L3917" s="2">
        <f>IF(IFERROR(FIND("通过",J3917,1),0)&gt;0,"Approved",J3917)</f>
        <v/>
      </c>
      <c r="M3917" s="2">
        <f t="array" ref="M3917">_xlfn.IFS(IFERROR(FIND("事假",H3917,1),0)&gt;0,"Unpaid",IFERROR(FIND("年休假",H3917,1),0)&gt;0,"Annual",IFERROR(FIND("产",H3917,1),0)&gt;0,"Welfare",IFERROR(FIND("婚",H3917,1),0)&gt;0,"Welfare",IFERROR(FIND("育",H3917,1),0)&gt;0,"Welfare",IFERROR(FIND("丧",H3917,1),0)&gt;0,"Welfare",IFERROR(FIND("Annual",H3917,1),0)&gt;0,"Annual",IFERROR(FIND("annual",H3917,1),0)&gt;0,"Annual",IFERROR(FIND("病假",H3917,1),0)&gt;0,"Sick",IFERROR(FIND("sick",H3917,1),0)&gt;0,"Sick",IFERROR(FIND("Leave",H3917,1),0)&gt;0,"Unpaid",IFERROR(FIND("unpaid",H3917,1),0)&gt;0,"Unpaid",IFERROR(FIND("welfare",H3917,1),0)&gt;0,"Welfare",1=1,H3917)</f>
        <v/>
      </c>
    </row>
    <row r="3918">
      <c r="K3918" s="2">
        <f t="array" ref="K3918">_xlfn.IFS(IFERROR(FIND("差",H3918,1),0)&gt;0,"Trip",IFERROR(FIND("trip",H3918,1),0)&gt;0,"Trip",IFERROR(FIND("假",H3918,1),0)&gt;0,"Leave",IFERROR(FIND("leave",H3918,1),0)&gt;0,"Leave",IFERROR(FIND("补单",H3918,1),0)&gt;0,"Supp",IFERROR(FIND("Replenishment",H3918,1),0)&gt;0,"Supp",1=1,H3918)</f>
        <v/>
      </c>
      <c r="L3918" s="2">
        <f>IF(IFERROR(FIND("通过",J3918,1),0)&gt;0,"Approved",J3918)</f>
        <v/>
      </c>
      <c r="M3918" s="2">
        <f t="array" ref="M3918">_xlfn.IFS(IFERROR(FIND("事假",H3918,1),0)&gt;0,"Unpaid",IFERROR(FIND("年休假",H3918,1),0)&gt;0,"Annual",IFERROR(FIND("产",H3918,1),0)&gt;0,"Welfare",IFERROR(FIND("婚",H3918,1),0)&gt;0,"Welfare",IFERROR(FIND("育",H3918,1),0)&gt;0,"Welfare",IFERROR(FIND("丧",H3918,1),0)&gt;0,"Welfare",IFERROR(FIND("Annual",H3918,1),0)&gt;0,"Annual",IFERROR(FIND("annual",H3918,1),0)&gt;0,"Annual",IFERROR(FIND("病假",H3918,1),0)&gt;0,"Sick",IFERROR(FIND("sick",H3918,1),0)&gt;0,"Sick",IFERROR(FIND("Leave",H3918,1),0)&gt;0,"Unpaid",IFERROR(FIND("unpaid",H3918,1),0)&gt;0,"Unpaid",IFERROR(FIND("welfare",H3918,1),0)&gt;0,"Welfare",1=1,H3918)</f>
        <v/>
      </c>
    </row>
    <row r="3919">
      <c r="K3919" s="2">
        <f t="array" ref="K3919">_xlfn.IFS(IFERROR(FIND("差",H3919,1),0)&gt;0,"Trip",IFERROR(FIND("trip",H3919,1),0)&gt;0,"Trip",IFERROR(FIND("假",H3919,1),0)&gt;0,"Leave",IFERROR(FIND("leave",H3919,1),0)&gt;0,"Leave",IFERROR(FIND("补单",H3919,1),0)&gt;0,"Supp",IFERROR(FIND("Replenishment",H3919,1),0)&gt;0,"Supp",1=1,H3919)</f>
        <v/>
      </c>
      <c r="L3919" s="2">
        <f>IF(IFERROR(FIND("通过",J3919,1),0)&gt;0,"Approved",J3919)</f>
        <v/>
      </c>
      <c r="M3919" s="2">
        <f t="array" ref="M3919">_xlfn.IFS(IFERROR(FIND("事假",H3919,1),0)&gt;0,"Unpaid",IFERROR(FIND("年休假",H3919,1),0)&gt;0,"Annual",IFERROR(FIND("产",H3919,1),0)&gt;0,"Welfare",IFERROR(FIND("婚",H3919,1),0)&gt;0,"Welfare",IFERROR(FIND("育",H3919,1),0)&gt;0,"Welfare",IFERROR(FIND("丧",H3919,1),0)&gt;0,"Welfare",IFERROR(FIND("Annual",H3919,1),0)&gt;0,"Annual",IFERROR(FIND("annual",H3919,1),0)&gt;0,"Annual",IFERROR(FIND("病假",H3919,1),0)&gt;0,"Sick",IFERROR(FIND("sick",H3919,1),0)&gt;0,"Sick",IFERROR(FIND("Leave",H3919,1),0)&gt;0,"Unpaid",IFERROR(FIND("unpaid",H3919,1),0)&gt;0,"Unpaid",IFERROR(FIND("welfare",H3919,1),0)&gt;0,"Welfare",1=1,H3919)</f>
        <v/>
      </c>
    </row>
    <row r="3920">
      <c r="K3920" s="2">
        <f t="array" ref="K3920">_xlfn.IFS(IFERROR(FIND("差",H3920,1),0)&gt;0,"Trip",IFERROR(FIND("trip",H3920,1),0)&gt;0,"Trip",IFERROR(FIND("假",H3920,1),0)&gt;0,"Leave",IFERROR(FIND("leave",H3920,1),0)&gt;0,"Leave",IFERROR(FIND("补单",H3920,1),0)&gt;0,"Supp",IFERROR(FIND("Replenishment",H3920,1),0)&gt;0,"Supp",1=1,H3920)</f>
        <v/>
      </c>
      <c r="L3920" s="2">
        <f>IF(IFERROR(FIND("通过",J3920,1),0)&gt;0,"Approved",J3920)</f>
        <v/>
      </c>
      <c r="M3920" s="2">
        <f t="array" ref="M3920">_xlfn.IFS(IFERROR(FIND("事假",H3920,1),0)&gt;0,"Unpaid",IFERROR(FIND("年休假",H3920,1),0)&gt;0,"Annual",IFERROR(FIND("产",H3920,1),0)&gt;0,"Welfare",IFERROR(FIND("婚",H3920,1),0)&gt;0,"Welfare",IFERROR(FIND("育",H3920,1),0)&gt;0,"Welfare",IFERROR(FIND("丧",H3920,1),0)&gt;0,"Welfare",IFERROR(FIND("Annual",H3920,1),0)&gt;0,"Annual",IFERROR(FIND("annual",H3920,1),0)&gt;0,"Annual",IFERROR(FIND("病假",H3920,1),0)&gt;0,"Sick",IFERROR(FIND("sick",H3920,1),0)&gt;0,"Sick",IFERROR(FIND("Leave",H3920,1),0)&gt;0,"Unpaid",IFERROR(FIND("unpaid",H3920,1),0)&gt;0,"Unpaid",IFERROR(FIND("welfare",H3920,1),0)&gt;0,"Welfare",1=1,H3920)</f>
        <v/>
      </c>
    </row>
    <row r="3921">
      <c r="K3921" s="2">
        <f t="array" ref="K3921">_xlfn.IFS(IFERROR(FIND("差",H3921,1),0)&gt;0,"Trip",IFERROR(FIND("trip",H3921,1),0)&gt;0,"Trip",IFERROR(FIND("假",H3921,1),0)&gt;0,"Leave",IFERROR(FIND("leave",H3921,1),0)&gt;0,"Leave",IFERROR(FIND("补单",H3921,1),0)&gt;0,"Supp",IFERROR(FIND("Replenishment",H3921,1),0)&gt;0,"Supp",1=1,H3921)</f>
        <v/>
      </c>
      <c r="L3921" s="2">
        <f>IF(IFERROR(FIND("通过",J3921,1),0)&gt;0,"Approved",J3921)</f>
        <v/>
      </c>
      <c r="M3921" s="2">
        <f t="array" ref="M3921">_xlfn.IFS(IFERROR(FIND("事假",H3921,1),0)&gt;0,"Unpaid",IFERROR(FIND("年休假",H3921,1),0)&gt;0,"Annual",IFERROR(FIND("产",H3921,1),0)&gt;0,"Welfare",IFERROR(FIND("婚",H3921,1),0)&gt;0,"Welfare",IFERROR(FIND("育",H3921,1),0)&gt;0,"Welfare",IFERROR(FIND("丧",H3921,1),0)&gt;0,"Welfare",IFERROR(FIND("Annual",H3921,1),0)&gt;0,"Annual",IFERROR(FIND("annual",H3921,1),0)&gt;0,"Annual",IFERROR(FIND("病假",H3921,1),0)&gt;0,"Sick",IFERROR(FIND("sick",H3921,1),0)&gt;0,"Sick",IFERROR(FIND("Leave",H3921,1),0)&gt;0,"Unpaid",IFERROR(FIND("unpaid",H3921,1),0)&gt;0,"Unpaid",IFERROR(FIND("welfare",H3921,1),0)&gt;0,"Welfare",1=1,H3921)</f>
        <v/>
      </c>
    </row>
    <row r="3922">
      <c r="K3922" s="2">
        <f t="array" ref="K3922">_xlfn.IFS(IFERROR(FIND("差",H3922,1),0)&gt;0,"Trip",IFERROR(FIND("trip",H3922,1),0)&gt;0,"Trip",IFERROR(FIND("假",H3922,1),0)&gt;0,"Leave",IFERROR(FIND("leave",H3922,1),0)&gt;0,"Leave",IFERROR(FIND("补单",H3922,1),0)&gt;0,"Supp",IFERROR(FIND("Replenishment",H3922,1),0)&gt;0,"Supp",1=1,H3922)</f>
        <v/>
      </c>
      <c r="L3922" s="2">
        <f>IF(IFERROR(FIND("通过",J3922,1),0)&gt;0,"Approved",J3922)</f>
        <v/>
      </c>
      <c r="M3922" s="2">
        <f t="array" ref="M3922">_xlfn.IFS(IFERROR(FIND("事假",H3922,1),0)&gt;0,"Unpaid",IFERROR(FIND("年休假",H3922,1),0)&gt;0,"Annual",IFERROR(FIND("产",H3922,1),0)&gt;0,"Welfare",IFERROR(FIND("婚",H3922,1),0)&gt;0,"Welfare",IFERROR(FIND("育",H3922,1),0)&gt;0,"Welfare",IFERROR(FIND("丧",H3922,1),0)&gt;0,"Welfare",IFERROR(FIND("Annual",H3922,1),0)&gt;0,"Annual",IFERROR(FIND("annual",H3922,1),0)&gt;0,"Annual",IFERROR(FIND("病假",H3922,1),0)&gt;0,"Sick",IFERROR(FIND("sick",H3922,1),0)&gt;0,"Sick",IFERROR(FIND("Leave",H3922,1),0)&gt;0,"Unpaid",IFERROR(FIND("unpaid",H3922,1),0)&gt;0,"Unpaid",IFERROR(FIND("welfare",H3922,1),0)&gt;0,"Welfare",1=1,H3922)</f>
        <v/>
      </c>
    </row>
    <row r="3923">
      <c r="K3923" s="2">
        <f t="array" ref="K3923">_xlfn.IFS(IFERROR(FIND("差",H3923,1),0)&gt;0,"Trip",IFERROR(FIND("trip",H3923,1),0)&gt;0,"Trip",IFERROR(FIND("假",H3923,1),0)&gt;0,"Leave",IFERROR(FIND("leave",H3923,1),0)&gt;0,"Leave",IFERROR(FIND("补单",H3923,1),0)&gt;0,"Supp",IFERROR(FIND("Replenishment",H3923,1),0)&gt;0,"Supp",1=1,H3923)</f>
        <v/>
      </c>
      <c r="L3923" s="2">
        <f>IF(IFERROR(FIND("通过",J3923,1),0)&gt;0,"Approved",J3923)</f>
        <v/>
      </c>
      <c r="M3923" s="2">
        <f t="array" ref="M3923">_xlfn.IFS(IFERROR(FIND("事假",H3923,1),0)&gt;0,"Unpaid",IFERROR(FIND("年休假",H3923,1),0)&gt;0,"Annual",IFERROR(FIND("产",H3923,1),0)&gt;0,"Welfare",IFERROR(FIND("婚",H3923,1),0)&gt;0,"Welfare",IFERROR(FIND("育",H3923,1),0)&gt;0,"Welfare",IFERROR(FIND("丧",H3923,1),0)&gt;0,"Welfare",IFERROR(FIND("Annual",H3923,1),0)&gt;0,"Annual",IFERROR(FIND("annual",H3923,1),0)&gt;0,"Annual",IFERROR(FIND("病假",H3923,1),0)&gt;0,"Sick",IFERROR(FIND("sick",H3923,1),0)&gt;0,"Sick",IFERROR(FIND("Leave",H3923,1),0)&gt;0,"Unpaid",IFERROR(FIND("unpaid",H3923,1),0)&gt;0,"Unpaid",IFERROR(FIND("welfare",H3923,1),0)&gt;0,"Welfare",1=1,H3923)</f>
        <v/>
      </c>
    </row>
    <row r="3924">
      <c r="K3924" s="2">
        <f t="array" ref="K3924">_xlfn.IFS(IFERROR(FIND("差",H3924,1),0)&gt;0,"Trip",IFERROR(FIND("trip",H3924,1),0)&gt;0,"Trip",IFERROR(FIND("假",H3924,1),0)&gt;0,"Leave",IFERROR(FIND("leave",H3924,1),0)&gt;0,"Leave",IFERROR(FIND("补单",H3924,1),0)&gt;0,"Supp",IFERROR(FIND("Replenishment",H3924,1),0)&gt;0,"Supp",1=1,H3924)</f>
        <v/>
      </c>
      <c r="L3924" s="2">
        <f>IF(IFERROR(FIND("通过",J3924,1),0)&gt;0,"Approved",J3924)</f>
        <v/>
      </c>
      <c r="M3924" s="2">
        <f t="array" ref="M3924">_xlfn.IFS(IFERROR(FIND("事假",H3924,1),0)&gt;0,"Unpaid",IFERROR(FIND("年休假",H3924,1),0)&gt;0,"Annual",IFERROR(FIND("产",H3924,1),0)&gt;0,"Welfare",IFERROR(FIND("婚",H3924,1),0)&gt;0,"Welfare",IFERROR(FIND("育",H3924,1),0)&gt;0,"Welfare",IFERROR(FIND("丧",H3924,1),0)&gt;0,"Welfare",IFERROR(FIND("Annual",H3924,1),0)&gt;0,"Annual",IFERROR(FIND("annual",H3924,1),0)&gt;0,"Annual",IFERROR(FIND("病假",H3924,1),0)&gt;0,"Sick",IFERROR(FIND("sick",H3924,1),0)&gt;0,"Sick",IFERROR(FIND("Leave",H3924,1),0)&gt;0,"Unpaid",IFERROR(FIND("unpaid",H3924,1),0)&gt;0,"Unpaid",IFERROR(FIND("welfare",H3924,1),0)&gt;0,"Welfare",1=1,H3924)</f>
        <v/>
      </c>
    </row>
    <row r="3925">
      <c r="K3925" s="2">
        <f t="array" ref="K3925">_xlfn.IFS(IFERROR(FIND("差",H3925,1),0)&gt;0,"Trip",IFERROR(FIND("trip",H3925,1),0)&gt;0,"Trip",IFERROR(FIND("假",H3925,1),0)&gt;0,"Leave",IFERROR(FIND("leave",H3925,1),0)&gt;0,"Leave",IFERROR(FIND("补单",H3925,1),0)&gt;0,"Supp",IFERROR(FIND("Replenishment",H3925,1),0)&gt;0,"Supp",1=1,H3925)</f>
        <v/>
      </c>
      <c r="L3925" s="2">
        <f>IF(IFERROR(FIND("通过",J3925,1),0)&gt;0,"Approved",J3925)</f>
        <v/>
      </c>
      <c r="M3925" s="2">
        <f t="array" ref="M3925">_xlfn.IFS(IFERROR(FIND("事假",H3925,1),0)&gt;0,"Unpaid",IFERROR(FIND("年休假",H3925,1),0)&gt;0,"Annual",IFERROR(FIND("产",H3925,1),0)&gt;0,"Welfare",IFERROR(FIND("婚",H3925,1),0)&gt;0,"Welfare",IFERROR(FIND("育",H3925,1),0)&gt;0,"Welfare",IFERROR(FIND("丧",H3925,1),0)&gt;0,"Welfare",IFERROR(FIND("Annual",H3925,1),0)&gt;0,"Annual",IFERROR(FIND("annual",H3925,1),0)&gt;0,"Annual",IFERROR(FIND("病假",H3925,1),0)&gt;0,"Sick",IFERROR(FIND("sick",H3925,1),0)&gt;0,"Sick",IFERROR(FIND("Leave",H3925,1),0)&gt;0,"Unpaid",IFERROR(FIND("unpaid",H3925,1),0)&gt;0,"Unpaid",IFERROR(FIND("welfare",H3925,1),0)&gt;0,"Welfare",1=1,H3925)</f>
        <v/>
      </c>
    </row>
    <row r="3926">
      <c r="K3926" s="2">
        <f t="array" ref="K3926">_xlfn.IFS(IFERROR(FIND("差",H3926,1),0)&gt;0,"Trip",IFERROR(FIND("trip",H3926,1),0)&gt;0,"Trip",IFERROR(FIND("假",H3926,1),0)&gt;0,"Leave",IFERROR(FIND("leave",H3926,1),0)&gt;0,"Leave",IFERROR(FIND("补单",H3926,1),0)&gt;0,"Supp",IFERROR(FIND("Replenishment",H3926,1),0)&gt;0,"Supp",1=1,H3926)</f>
        <v/>
      </c>
      <c r="L3926" s="2">
        <f>IF(IFERROR(FIND("通过",J3926,1),0)&gt;0,"Approved",J3926)</f>
        <v/>
      </c>
      <c r="M3926" s="2">
        <f t="array" ref="M3926">_xlfn.IFS(IFERROR(FIND("事假",H3926,1),0)&gt;0,"Unpaid",IFERROR(FIND("年休假",H3926,1),0)&gt;0,"Annual",IFERROR(FIND("产",H3926,1),0)&gt;0,"Welfare",IFERROR(FIND("婚",H3926,1),0)&gt;0,"Welfare",IFERROR(FIND("育",H3926,1),0)&gt;0,"Welfare",IFERROR(FIND("丧",H3926,1),0)&gt;0,"Welfare",IFERROR(FIND("Annual",H3926,1),0)&gt;0,"Annual",IFERROR(FIND("annual",H3926,1),0)&gt;0,"Annual",IFERROR(FIND("病假",H3926,1),0)&gt;0,"Sick",IFERROR(FIND("sick",H3926,1),0)&gt;0,"Sick",IFERROR(FIND("Leave",H3926,1),0)&gt;0,"Unpaid",IFERROR(FIND("unpaid",H3926,1),0)&gt;0,"Unpaid",IFERROR(FIND("welfare",H3926,1),0)&gt;0,"Welfare",1=1,H3926)</f>
        <v/>
      </c>
    </row>
    <row r="3927">
      <c r="K3927" s="2">
        <f t="array" ref="K3927">_xlfn.IFS(IFERROR(FIND("差",H3927,1),0)&gt;0,"Trip",IFERROR(FIND("trip",H3927,1),0)&gt;0,"Trip",IFERROR(FIND("假",H3927,1),0)&gt;0,"Leave",IFERROR(FIND("leave",H3927,1),0)&gt;0,"Leave",IFERROR(FIND("补单",H3927,1),0)&gt;0,"Supp",IFERROR(FIND("Replenishment",H3927,1),0)&gt;0,"Supp",1=1,H3927)</f>
        <v/>
      </c>
      <c r="L3927" s="2">
        <f>IF(IFERROR(FIND("通过",J3927,1),0)&gt;0,"Approved",J3927)</f>
        <v/>
      </c>
      <c r="M3927" s="2">
        <f t="array" ref="M3927">_xlfn.IFS(IFERROR(FIND("事假",H3927,1),0)&gt;0,"Unpaid",IFERROR(FIND("年休假",H3927,1),0)&gt;0,"Annual",IFERROR(FIND("产",H3927,1),0)&gt;0,"Welfare",IFERROR(FIND("婚",H3927,1),0)&gt;0,"Welfare",IFERROR(FIND("育",H3927,1),0)&gt;0,"Welfare",IFERROR(FIND("丧",H3927,1),0)&gt;0,"Welfare",IFERROR(FIND("Annual",H3927,1),0)&gt;0,"Annual",IFERROR(FIND("annual",H3927,1),0)&gt;0,"Annual",IFERROR(FIND("病假",H3927,1),0)&gt;0,"Sick",IFERROR(FIND("sick",H3927,1),0)&gt;0,"Sick",IFERROR(FIND("Leave",H3927,1),0)&gt;0,"Unpaid",IFERROR(FIND("unpaid",H3927,1),0)&gt;0,"Unpaid",IFERROR(FIND("welfare",H3927,1),0)&gt;0,"Welfare",1=1,H3927)</f>
        <v/>
      </c>
    </row>
    <row r="3928">
      <c r="K3928" s="2">
        <f t="array" ref="K3928">_xlfn.IFS(IFERROR(FIND("差",H3928,1),0)&gt;0,"Trip",IFERROR(FIND("trip",H3928,1),0)&gt;0,"Trip",IFERROR(FIND("假",H3928,1),0)&gt;0,"Leave",IFERROR(FIND("leave",H3928,1),0)&gt;0,"Leave",IFERROR(FIND("补单",H3928,1),0)&gt;0,"Supp",IFERROR(FIND("Replenishment",H3928,1),0)&gt;0,"Supp",1=1,H3928)</f>
        <v/>
      </c>
      <c r="L3928" s="2">
        <f>IF(IFERROR(FIND("通过",J3928,1),0)&gt;0,"Approved",J3928)</f>
        <v/>
      </c>
      <c r="M3928" s="2">
        <f t="array" ref="M3928">_xlfn.IFS(IFERROR(FIND("事假",H3928,1),0)&gt;0,"Unpaid",IFERROR(FIND("年休假",H3928,1),0)&gt;0,"Annual",IFERROR(FIND("产",H3928,1),0)&gt;0,"Welfare",IFERROR(FIND("婚",H3928,1),0)&gt;0,"Welfare",IFERROR(FIND("育",H3928,1),0)&gt;0,"Welfare",IFERROR(FIND("丧",H3928,1),0)&gt;0,"Welfare",IFERROR(FIND("Annual",H3928,1),0)&gt;0,"Annual",IFERROR(FIND("annual",H3928,1),0)&gt;0,"Annual",IFERROR(FIND("病假",H3928,1),0)&gt;0,"Sick",IFERROR(FIND("sick",H3928,1),0)&gt;0,"Sick",IFERROR(FIND("Leave",H3928,1),0)&gt;0,"Unpaid",IFERROR(FIND("unpaid",H3928,1),0)&gt;0,"Unpaid",IFERROR(FIND("welfare",H3928,1),0)&gt;0,"Welfare",1=1,H3928)</f>
        <v/>
      </c>
    </row>
    <row r="3929">
      <c r="K3929" s="2">
        <f t="array" ref="K3929">_xlfn.IFS(IFERROR(FIND("差",H3929,1),0)&gt;0,"Trip",IFERROR(FIND("trip",H3929,1),0)&gt;0,"Trip",IFERROR(FIND("假",H3929,1),0)&gt;0,"Leave",IFERROR(FIND("leave",H3929,1),0)&gt;0,"Leave",IFERROR(FIND("补单",H3929,1),0)&gt;0,"Supp",IFERROR(FIND("Replenishment",H3929,1),0)&gt;0,"Supp",1=1,H3929)</f>
        <v/>
      </c>
      <c r="L3929" s="2">
        <f>IF(IFERROR(FIND("通过",J3929,1),0)&gt;0,"Approved",J3929)</f>
        <v/>
      </c>
      <c r="M3929" s="2">
        <f t="array" ref="M3929">_xlfn.IFS(IFERROR(FIND("事假",H3929,1),0)&gt;0,"Unpaid",IFERROR(FIND("年休假",H3929,1),0)&gt;0,"Annual",IFERROR(FIND("产",H3929,1),0)&gt;0,"Welfare",IFERROR(FIND("婚",H3929,1),0)&gt;0,"Welfare",IFERROR(FIND("育",H3929,1),0)&gt;0,"Welfare",IFERROR(FIND("丧",H3929,1),0)&gt;0,"Welfare",IFERROR(FIND("Annual",H3929,1),0)&gt;0,"Annual",IFERROR(FIND("annual",H3929,1),0)&gt;0,"Annual",IFERROR(FIND("病假",H3929,1),0)&gt;0,"Sick",IFERROR(FIND("sick",H3929,1),0)&gt;0,"Sick",IFERROR(FIND("Leave",H3929,1),0)&gt;0,"Unpaid",IFERROR(FIND("unpaid",H3929,1),0)&gt;0,"Unpaid",IFERROR(FIND("welfare",H3929,1),0)&gt;0,"Welfare",1=1,H3929)</f>
        <v/>
      </c>
    </row>
    <row r="3930">
      <c r="K3930" s="2">
        <f t="array" ref="K3930">_xlfn.IFS(IFERROR(FIND("差",H3930,1),0)&gt;0,"Trip",IFERROR(FIND("trip",H3930,1),0)&gt;0,"Trip",IFERROR(FIND("假",H3930,1),0)&gt;0,"Leave",IFERROR(FIND("leave",H3930,1),0)&gt;0,"Leave",IFERROR(FIND("补单",H3930,1),0)&gt;0,"Supp",IFERROR(FIND("Replenishment",H3930,1),0)&gt;0,"Supp",1=1,H3930)</f>
        <v/>
      </c>
      <c r="L3930" s="2">
        <f>IF(IFERROR(FIND("通过",J3930,1),0)&gt;0,"Approved",J3930)</f>
        <v/>
      </c>
      <c r="M3930" s="2">
        <f t="array" ref="M3930">_xlfn.IFS(IFERROR(FIND("事假",H3930,1),0)&gt;0,"Unpaid",IFERROR(FIND("年休假",H3930,1),0)&gt;0,"Annual",IFERROR(FIND("产",H3930,1),0)&gt;0,"Welfare",IFERROR(FIND("婚",H3930,1),0)&gt;0,"Welfare",IFERROR(FIND("育",H3930,1),0)&gt;0,"Welfare",IFERROR(FIND("丧",H3930,1),0)&gt;0,"Welfare",IFERROR(FIND("Annual",H3930,1),0)&gt;0,"Annual",IFERROR(FIND("annual",H3930,1),0)&gt;0,"Annual",IFERROR(FIND("病假",H3930,1),0)&gt;0,"Sick",IFERROR(FIND("sick",H3930,1),0)&gt;0,"Sick",IFERROR(FIND("Leave",H3930,1),0)&gt;0,"Unpaid",IFERROR(FIND("unpaid",H3930,1),0)&gt;0,"Unpaid",IFERROR(FIND("welfare",H3930,1),0)&gt;0,"Welfare",1=1,H3930)</f>
        <v/>
      </c>
    </row>
    <row r="3931">
      <c r="K3931" s="2">
        <f t="array" ref="K3931">_xlfn.IFS(IFERROR(FIND("差",H3931,1),0)&gt;0,"Trip",IFERROR(FIND("trip",H3931,1),0)&gt;0,"Trip",IFERROR(FIND("假",H3931,1),0)&gt;0,"Leave",IFERROR(FIND("leave",H3931,1),0)&gt;0,"Leave",IFERROR(FIND("补单",H3931,1),0)&gt;0,"Supp",IFERROR(FIND("Replenishment",H3931,1),0)&gt;0,"Supp",1=1,H3931)</f>
        <v/>
      </c>
      <c r="L3931" s="2">
        <f>IF(IFERROR(FIND("通过",J3931,1),0)&gt;0,"Approved",J3931)</f>
        <v/>
      </c>
      <c r="M3931" s="2">
        <f t="array" ref="M3931">_xlfn.IFS(IFERROR(FIND("事假",H3931,1),0)&gt;0,"Unpaid",IFERROR(FIND("年休假",H3931,1),0)&gt;0,"Annual",IFERROR(FIND("产",H3931,1),0)&gt;0,"Welfare",IFERROR(FIND("婚",H3931,1),0)&gt;0,"Welfare",IFERROR(FIND("育",H3931,1),0)&gt;0,"Welfare",IFERROR(FIND("丧",H3931,1),0)&gt;0,"Welfare",IFERROR(FIND("Annual",H3931,1),0)&gt;0,"Annual",IFERROR(FIND("annual",H3931,1),0)&gt;0,"Annual",IFERROR(FIND("病假",H3931,1),0)&gt;0,"Sick",IFERROR(FIND("sick",H3931,1),0)&gt;0,"Sick",IFERROR(FIND("Leave",H3931,1),0)&gt;0,"Unpaid",IFERROR(FIND("unpaid",H3931,1),0)&gt;0,"Unpaid",IFERROR(FIND("welfare",H3931,1),0)&gt;0,"Welfare",1=1,H3931)</f>
        <v/>
      </c>
    </row>
    <row r="3932">
      <c r="K3932" s="2">
        <f t="array" ref="K3932">_xlfn.IFS(IFERROR(FIND("差",H3932,1),0)&gt;0,"Trip",IFERROR(FIND("trip",H3932,1),0)&gt;0,"Trip",IFERROR(FIND("假",H3932,1),0)&gt;0,"Leave",IFERROR(FIND("leave",H3932,1),0)&gt;0,"Leave",IFERROR(FIND("补单",H3932,1),0)&gt;0,"Supp",IFERROR(FIND("Replenishment",H3932,1),0)&gt;0,"Supp",1=1,H3932)</f>
        <v/>
      </c>
      <c r="L3932" s="2">
        <f>IF(IFERROR(FIND("通过",J3932,1),0)&gt;0,"Approved",J3932)</f>
        <v/>
      </c>
      <c r="M3932" s="2">
        <f t="array" ref="M3932">_xlfn.IFS(IFERROR(FIND("事假",H3932,1),0)&gt;0,"Unpaid",IFERROR(FIND("年休假",H3932,1),0)&gt;0,"Annual",IFERROR(FIND("产",H3932,1),0)&gt;0,"Welfare",IFERROR(FIND("婚",H3932,1),0)&gt;0,"Welfare",IFERROR(FIND("育",H3932,1),0)&gt;0,"Welfare",IFERROR(FIND("丧",H3932,1),0)&gt;0,"Welfare",IFERROR(FIND("Annual",H3932,1),0)&gt;0,"Annual",IFERROR(FIND("annual",H3932,1),0)&gt;0,"Annual",IFERROR(FIND("病假",H3932,1),0)&gt;0,"Sick",IFERROR(FIND("sick",H3932,1),0)&gt;0,"Sick",IFERROR(FIND("Leave",H3932,1),0)&gt;0,"Unpaid",IFERROR(FIND("unpaid",H3932,1),0)&gt;0,"Unpaid",IFERROR(FIND("welfare",H3932,1),0)&gt;0,"Welfare",1=1,H3932)</f>
        <v/>
      </c>
    </row>
    <row r="3933">
      <c r="K3933" s="2">
        <f t="array" ref="K3933">_xlfn.IFS(IFERROR(FIND("差",H3933,1),0)&gt;0,"Trip",IFERROR(FIND("trip",H3933,1),0)&gt;0,"Trip",IFERROR(FIND("假",H3933,1),0)&gt;0,"Leave",IFERROR(FIND("leave",H3933,1),0)&gt;0,"Leave",IFERROR(FIND("补单",H3933,1),0)&gt;0,"Supp",IFERROR(FIND("Replenishment",H3933,1),0)&gt;0,"Supp",1=1,H3933)</f>
        <v/>
      </c>
      <c r="L3933" s="2">
        <f>IF(IFERROR(FIND("通过",J3933,1),0)&gt;0,"Approved",J3933)</f>
        <v/>
      </c>
      <c r="M3933" s="2">
        <f t="array" ref="M3933">_xlfn.IFS(IFERROR(FIND("事假",H3933,1),0)&gt;0,"Unpaid",IFERROR(FIND("年休假",H3933,1),0)&gt;0,"Annual",IFERROR(FIND("产",H3933,1),0)&gt;0,"Welfare",IFERROR(FIND("婚",H3933,1),0)&gt;0,"Welfare",IFERROR(FIND("育",H3933,1),0)&gt;0,"Welfare",IFERROR(FIND("丧",H3933,1),0)&gt;0,"Welfare",IFERROR(FIND("Annual",H3933,1),0)&gt;0,"Annual",IFERROR(FIND("annual",H3933,1),0)&gt;0,"Annual",IFERROR(FIND("病假",H3933,1),0)&gt;0,"Sick",IFERROR(FIND("sick",H3933,1),0)&gt;0,"Sick",IFERROR(FIND("Leave",H3933,1),0)&gt;0,"Unpaid",IFERROR(FIND("unpaid",H3933,1),0)&gt;0,"Unpaid",IFERROR(FIND("welfare",H3933,1),0)&gt;0,"Welfare",1=1,H3933)</f>
        <v/>
      </c>
    </row>
    <row r="3934">
      <c r="K3934" s="2">
        <f t="array" ref="K3934">_xlfn.IFS(IFERROR(FIND("差",H3934,1),0)&gt;0,"Trip",IFERROR(FIND("trip",H3934,1),0)&gt;0,"Trip",IFERROR(FIND("假",H3934,1),0)&gt;0,"Leave",IFERROR(FIND("leave",H3934,1),0)&gt;0,"Leave",IFERROR(FIND("补单",H3934,1),0)&gt;0,"Supp",IFERROR(FIND("Replenishment",H3934,1),0)&gt;0,"Supp",1=1,H3934)</f>
        <v/>
      </c>
      <c r="L3934" s="2">
        <f>IF(IFERROR(FIND("通过",J3934,1),0)&gt;0,"Approved",J3934)</f>
        <v/>
      </c>
      <c r="M3934" s="2">
        <f t="array" ref="M3934">_xlfn.IFS(IFERROR(FIND("事假",H3934,1),0)&gt;0,"Unpaid",IFERROR(FIND("年休假",H3934,1),0)&gt;0,"Annual",IFERROR(FIND("产",H3934,1),0)&gt;0,"Welfare",IFERROR(FIND("婚",H3934,1),0)&gt;0,"Welfare",IFERROR(FIND("育",H3934,1),0)&gt;0,"Welfare",IFERROR(FIND("丧",H3934,1),0)&gt;0,"Welfare",IFERROR(FIND("Annual",H3934,1),0)&gt;0,"Annual",IFERROR(FIND("annual",H3934,1),0)&gt;0,"Annual",IFERROR(FIND("病假",H3934,1),0)&gt;0,"Sick",IFERROR(FIND("sick",H3934,1),0)&gt;0,"Sick",IFERROR(FIND("Leave",H3934,1),0)&gt;0,"Unpaid",IFERROR(FIND("unpaid",H3934,1),0)&gt;0,"Unpaid",IFERROR(FIND("welfare",H3934,1),0)&gt;0,"Welfare",1=1,H3934)</f>
        <v/>
      </c>
    </row>
    <row r="3935">
      <c r="K3935" s="2">
        <f t="array" ref="K3935">_xlfn.IFS(IFERROR(FIND("差",H3935,1),0)&gt;0,"Trip",IFERROR(FIND("trip",H3935,1),0)&gt;0,"Trip",IFERROR(FIND("假",H3935,1),0)&gt;0,"Leave",IFERROR(FIND("leave",H3935,1),0)&gt;0,"Leave",IFERROR(FIND("补单",H3935,1),0)&gt;0,"Supp",IFERROR(FIND("Replenishment",H3935,1),0)&gt;0,"Supp",1=1,H3935)</f>
        <v/>
      </c>
      <c r="L3935" s="2">
        <f>IF(IFERROR(FIND("通过",J3935,1),0)&gt;0,"Approved",J3935)</f>
        <v/>
      </c>
      <c r="M3935" s="2">
        <f t="array" ref="M3935">_xlfn.IFS(IFERROR(FIND("事假",H3935,1),0)&gt;0,"Unpaid",IFERROR(FIND("年休假",H3935,1),0)&gt;0,"Annual",IFERROR(FIND("产",H3935,1),0)&gt;0,"Welfare",IFERROR(FIND("婚",H3935,1),0)&gt;0,"Welfare",IFERROR(FIND("育",H3935,1),0)&gt;0,"Welfare",IFERROR(FIND("丧",H3935,1),0)&gt;0,"Welfare",IFERROR(FIND("Annual",H3935,1),0)&gt;0,"Annual",IFERROR(FIND("annual",H3935,1),0)&gt;0,"Annual",IFERROR(FIND("病假",H3935,1),0)&gt;0,"Sick",IFERROR(FIND("sick",H3935,1),0)&gt;0,"Sick",IFERROR(FIND("Leave",H3935,1),0)&gt;0,"Unpaid",IFERROR(FIND("unpaid",H3935,1),0)&gt;0,"Unpaid",IFERROR(FIND("welfare",H3935,1),0)&gt;0,"Welfare",1=1,H3935)</f>
        <v/>
      </c>
    </row>
    <row r="3936">
      <c r="K3936" s="2">
        <f t="array" ref="K3936">_xlfn.IFS(IFERROR(FIND("差",H3936,1),0)&gt;0,"Trip",IFERROR(FIND("trip",H3936,1),0)&gt;0,"Trip",IFERROR(FIND("假",H3936,1),0)&gt;0,"Leave",IFERROR(FIND("leave",H3936,1),0)&gt;0,"Leave",IFERROR(FIND("补单",H3936,1),0)&gt;0,"Supp",IFERROR(FIND("Replenishment",H3936,1),0)&gt;0,"Supp",1=1,H3936)</f>
        <v/>
      </c>
      <c r="L3936" s="2">
        <f>IF(IFERROR(FIND("通过",J3936,1),0)&gt;0,"Approved",J3936)</f>
        <v/>
      </c>
      <c r="M3936" s="2">
        <f t="array" ref="M3936">_xlfn.IFS(IFERROR(FIND("事假",H3936,1),0)&gt;0,"Unpaid",IFERROR(FIND("年休假",H3936,1),0)&gt;0,"Annual",IFERROR(FIND("产",H3936,1),0)&gt;0,"Welfare",IFERROR(FIND("婚",H3936,1),0)&gt;0,"Welfare",IFERROR(FIND("育",H3936,1),0)&gt;0,"Welfare",IFERROR(FIND("丧",H3936,1),0)&gt;0,"Welfare",IFERROR(FIND("Annual",H3936,1),0)&gt;0,"Annual",IFERROR(FIND("annual",H3936,1),0)&gt;0,"Annual",IFERROR(FIND("病假",H3936,1),0)&gt;0,"Sick",IFERROR(FIND("sick",H3936,1),0)&gt;0,"Sick",IFERROR(FIND("Leave",H3936,1),0)&gt;0,"Unpaid",IFERROR(FIND("unpaid",H3936,1),0)&gt;0,"Unpaid",IFERROR(FIND("welfare",H3936,1),0)&gt;0,"Welfare",1=1,H3936)</f>
        <v/>
      </c>
    </row>
    <row r="3937">
      <c r="K3937" s="2">
        <f t="array" ref="K3937">_xlfn.IFS(IFERROR(FIND("差",H3937,1),0)&gt;0,"Trip",IFERROR(FIND("trip",H3937,1),0)&gt;0,"Trip",IFERROR(FIND("假",H3937,1),0)&gt;0,"Leave",IFERROR(FIND("leave",H3937,1),0)&gt;0,"Leave",IFERROR(FIND("补单",H3937,1),0)&gt;0,"Supp",IFERROR(FIND("Replenishment",H3937,1),0)&gt;0,"Supp",1=1,H3937)</f>
        <v/>
      </c>
      <c r="L3937" s="2">
        <f>IF(IFERROR(FIND("通过",J3937,1),0)&gt;0,"Approved",J3937)</f>
        <v/>
      </c>
      <c r="M3937" s="2">
        <f t="array" ref="M3937">_xlfn.IFS(IFERROR(FIND("事假",H3937,1),0)&gt;0,"Unpaid",IFERROR(FIND("年休假",H3937,1),0)&gt;0,"Annual",IFERROR(FIND("产",H3937,1),0)&gt;0,"Welfare",IFERROR(FIND("婚",H3937,1),0)&gt;0,"Welfare",IFERROR(FIND("育",H3937,1),0)&gt;0,"Welfare",IFERROR(FIND("丧",H3937,1),0)&gt;0,"Welfare",IFERROR(FIND("Annual",H3937,1),0)&gt;0,"Annual",IFERROR(FIND("annual",H3937,1),0)&gt;0,"Annual",IFERROR(FIND("病假",H3937,1),0)&gt;0,"Sick",IFERROR(FIND("sick",H3937,1),0)&gt;0,"Sick",IFERROR(FIND("Leave",H3937,1),0)&gt;0,"Unpaid",IFERROR(FIND("unpaid",H3937,1),0)&gt;0,"Unpaid",IFERROR(FIND("welfare",H3937,1),0)&gt;0,"Welfare",1=1,H3937)</f>
        <v/>
      </c>
    </row>
    <row r="3938">
      <c r="K3938" s="2">
        <f t="array" ref="K3938">_xlfn.IFS(IFERROR(FIND("差",H3938,1),0)&gt;0,"Trip",IFERROR(FIND("trip",H3938,1),0)&gt;0,"Trip",IFERROR(FIND("假",H3938,1),0)&gt;0,"Leave",IFERROR(FIND("leave",H3938,1),0)&gt;0,"Leave",IFERROR(FIND("补单",H3938,1),0)&gt;0,"Supp",IFERROR(FIND("Replenishment",H3938,1),0)&gt;0,"Supp",1=1,H3938)</f>
        <v/>
      </c>
      <c r="L3938" s="2">
        <f>IF(IFERROR(FIND("通过",J3938,1),0)&gt;0,"Approved",J3938)</f>
        <v/>
      </c>
      <c r="M3938" s="2">
        <f t="array" ref="M3938">_xlfn.IFS(IFERROR(FIND("事假",H3938,1),0)&gt;0,"Unpaid",IFERROR(FIND("年休假",H3938,1),0)&gt;0,"Annual",IFERROR(FIND("产",H3938,1),0)&gt;0,"Welfare",IFERROR(FIND("婚",H3938,1),0)&gt;0,"Welfare",IFERROR(FIND("育",H3938,1),0)&gt;0,"Welfare",IFERROR(FIND("丧",H3938,1),0)&gt;0,"Welfare",IFERROR(FIND("Annual",H3938,1),0)&gt;0,"Annual",IFERROR(FIND("annual",H3938,1),0)&gt;0,"Annual",IFERROR(FIND("病假",H3938,1),0)&gt;0,"Sick",IFERROR(FIND("sick",H3938,1),0)&gt;0,"Sick",IFERROR(FIND("Leave",H3938,1),0)&gt;0,"Unpaid",IFERROR(FIND("unpaid",H3938,1),0)&gt;0,"Unpaid",IFERROR(FIND("welfare",H3938,1),0)&gt;0,"Welfare",1=1,H3938)</f>
        <v/>
      </c>
    </row>
    <row r="3939">
      <c r="K3939" s="2">
        <f t="array" ref="K3939">_xlfn.IFS(IFERROR(FIND("差",H3939,1),0)&gt;0,"Trip",IFERROR(FIND("trip",H3939,1),0)&gt;0,"Trip",IFERROR(FIND("假",H3939,1),0)&gt;0,"Leave",IFERROR(FIND("leave",H3939,1),0)&gt;0,"Leave",IFERROR(FIND("补单",H3939,1),0)&gt;0,"Supp",IFERROR(FIND("Replenishment",H3939,1),0)&gt;0,"Supp",1=1,H3939)</f>
        <v/>
      </c>
      <c r="L3939" s="2">
        <f>IF(IFERROR(FIND("通过",J3939,1),0)&gt;0,"Approved",J3939)</f>
        <v/>
      </c>
      <c r="M3939" s="2">
        <f t="array" ref="M3939">_xlfn.IFS(IFERROR(FIND("事假",H3939,1),0)&gt;0,"Unpaid",IFERROR(FIND("年休假",H3939,1),0)&gt;0,"Annual",IFERROR(FIND("产",H3939,1),0)&gt;0,"Welfare",IFERROR(FIND("婚",H3939,1),0)&gt;0,"Welfare",IFERROR(FIND("育",H3939,1),0)&gt;0,"Welfare",IFERROR(FIND("丧",H3939,1),0)&gt;0,"Welfare",IFERROR(FIND("Annual",H3939,1),0)&gt;0,"Annual",IFERROR(FIND("annual",H3939,1),0)&gt;0,"Annual",IFERROR(FIND("病假",H3939,1),0)&gt;0,"Sick",IFERROR(FIND("sick",H3939,1),0)&gt;0,"Sick",IFERROR(FIND("Leave",H3939,1),0)&gt;0,"Unpaid",IFERROR(FIND("unpaid",H3939,1),0)&gt;0,"Unpaid",IFERROR(FIND("welfare",H3939,1),0)&gt;0,"Welfare",1=1,H3939)</f>
        <v/>
      </c>
    </row>
    <row r="3940">
      <c r="K3940" s="2">
        <f t="array" ref="K3940">_xlfn.IFS(IFERROR(FIND("差",H3940,1),0)&gt;0,"Trip",IFERROR(FIND("trip",H3940,1),0)&gt;0,"Trip",IFERROR(FIND("假",H3940,1),0)&gt;0,"Leave",IFERROR(FIND("leave",H3940,1),0)&gt;0,"Leave",IFERROR(FIND("补单",H3940,1),0)&gt;0,"Supp",IFERROR(FIND("Replenishment",H3940,1),0)&gt;0,"Supp",1=1,H3940)</f>
        <v/>
      </c>
      <c r="L3940" s="2">
        <f>IF(IFERROR(FIND("通过",J3940,1),0)&gt;0,"Approved",J3940)</f>
        <v/>
      </c>
      <c r="M3940" s="2">
        <f t="array" ref="M3940">_xlfn.IFS(IFERROR(FIND("事假",H3940,1),0)&gt;0,"Unpaid",IFERROR(FIND("年休假",H3940,1),0)&gt;0,"Annual",IFERROR(FIND("产",H3940,1),0)&gt;0,"Welfare",IFERROR(FIND("婚",H3940,1),0)&gt;0,"Welfare",IFERROR(FIND("育",H3940,1),0)&gt;0,"Welfare",IFERROR(FIND("丧",H3940,1),0)&gt;0,"Welfare",IFERROR(FIND("Annual",H3940,1),0)&gt;0,"Annual",IFERROR(FIND("annual",H3940,1),0)&gt;0,"Annual",IFERROR(FIND("病假",H3940,1),0)&gt;0,"Sick",IFERROR(FIND("sick",H3940,1),0)&gt;0,"Sick",IFERROR(FIND("Leave",H3940,1),0)&gt;0,"Unpaid",IFERROR(FIND("unpaid",H3940,1),0)&gt;0,"Unpaid",IFERROR(FIND("welfare",H3940,1),0)&gt;0,"Welfare",1=1,H3940)</f>
        <v/>
      </c>
    </row>
    <row r="3941">
      <c r="K3941" s="2">
        <f t="array" ref="K3941">_xlfn.IFS(IFERROR(FIND("差",H3941,1),0)&gt;0,"Trip",IFERROR(FIND("trip",H3941,1),0)&gt;0,"Trip",IFERROR(FIND("假",H3941,1),0)&gt;0,"Leave",IFERROR(FIND("leave",H3941,1),0)&gt;0,"Leave",IFERROR(FIND("补单",H3941,1),0)&gt;0,"Supp",IFERROR(FIND("Replenishment",H3941,1),0)&gt;0,"Supp",1=1,H3941)</f>
        <v/>
      </c>
      <c r="L3941" s="2">
        <f>IF(IFERROR(FIND("通过",J3941,1),0)&gt;0,"Approved",J3941)</f>
        <v/>
      </c>
      <c r="M3941" s="2">
        <f t="array" ref="M3941">_xlfn.IFS(IFERROR(FIND("事假",H3941,1),0)&gt;0,"Unpaid",IFERROR(FIND("年休假",H3941,1),0)&gt;0,"Annual",IFERROR(FIND("产",H3941,1),0)&gt;0,"Welfare",IFERROR(FIND("婚",H3941,1),0)&gt;0,"Welfare",IFERROR(FIND("育",H3941,1),0)&gt;0,"Welfare",IFERROR(FIND("丧",H3941,1),0)&gt;0,"Welfare",IFERROR(FIND("Annual",H3941,1),0)&gt;0,"Annual",IFERROR(FIND("annual",H3941,1),0)&gt;0,"Annual",IFERROR(FIND("病假",H3941,1),0)&gt;0,"Sick",IFERROR(FIND("sick",H3941,1),0)&gt;0,"Sick",IFERROR(FIND("Leave",H3941,1),0)&gt;0,"Unpaid",IFERROR(FIND("unpaid",H3941,1),0)&gt;0,"Unpaid",IFERROR(FIND("welfare",H3941,1),0)&gt;0,"Welfare",1=1,H3941)</f>
        <v/>
      </c>
    </row>
    <row r="3942">
      <c r="K3942" s="2">
        <f t="array" ref="K3942">_xlfn.IFS(IFERROR(FIND("差",H3942,1),0)&gt;0,"Trip",IFERROR(FIND("trip",H3942,1),0)&gt;0,"Trip",IFERROR(FIND("假",H3942,1),0)&gt;0,"Leave",IFERROR(FIND("leave",H3942,1),0)&gt;0,"Leave",IFERROR(FIND("补单",H3942,1),0)&gt;0,"Supp",IFERROR(FIND("Replenishment",H3942,1),0)&gt;0,"Supp",1=1,H3942)</f>
        <v/>
      </c>
      <c r="L3942" s="2">
        <f>IF(IFERROR(FIND("通过",J3942,1),0)&gt;0,"Approved",J3942)</f>
        <v/>
      </c>
      <c r="M3942" s="2">
        <f t="array" ref="M3942">_xlfn.IFS(IFERROR(FIND("事假",H3942,1),0)&gt;0,"Unpaid",IFERROR(FIND("年休假",H3942,1),0)&gt;0,"Annual",IFERROR(FIND("产",H3942,1),0)&gt;0,"Welfare",IFERROR(FIND("婚",H3942,1),0)&gt;0,"Welfare",IFERROR(FIND("育",H3942,1),0)&gt;0,"Welfare",IFERROR(FIND("丧",H3942,1),0)&gt;0,"Welfare",IFERROR(FIND("Annual",H3942,1),0)&gt;0,"Annual",IFERROR(FIND("annual",H3942,1),0)&gt;0,"Annual",IFERROR(FIND("病假",H3942,1),0)&gt;0,"Sick",IFERROR(FIND("sick",H3942,1),0)&gt;0,"Sick",IFERROR(FIND("Leave",H3942,1),0)&gt;0,"Unpaid",IFERROR(FIND("unpaid",H3942,1),0)&gt;0,"Unpaid",IFERROR(FIND("welfare",H3942,1),0)&gt;0,"Welfare",1=1,H3942)</f>
        <v/>
      </c>
    </row>
    <row r="3943">
      <c r="K3943" s="2">
        <f t="array" ref="K3943">_xlfn.IFS(IFERROR(FIND("差",H3943,1),0)&gt;0,"Trip",IFERROR(FIND("trip",H3943,1),0)&gt;0,"Trip",IFERROR(FIND("假",H3943,1),0)&gt;0,"Leave",IFERROR(FIND("leave",H3943,1),0)&gt;0,"Leave",IFERROR(FIND("补单",H3943,1),0)&gt;0,"Supp",IFERROR(FIND("Replenishment",H3943,1),0)&gt;0,"Supp",1=1,H3943)</f>
        <v/>
      </c>
      <c r="L3943" s="2">
        <f>IF(IFERROR(FIND("通过",J3943,1),0)&gt;0,"Approved",J3943)</f>
        <v/>
      </c>
      <c r="M3943" s="2">
        <f t="array" ref="M3943">_xlfn.IFS(IFERROR(FIND("事假",H3943,1),0)&gt;0,"Unpaid",IFERROR(FIND("年休假",H3943,1),0)&gt;0,"Annual",IFERROR(FIND("产",H3943,1),0)&gt;0,"Welfare",IFERROR(FIND("婚",H3943,1),0)&gt;0,"Welfare",IFERROR(FIND("育",H3943,1),0)&gt;0,"Welfare",IFERROR(FIND("丧",H3943,1),0)&gt;0,"Welfare",IFERROR(FIND("Annual",H3943,1),0)&gt;0,"Annual",IFERROR(FIND("annual",H3943,1),0)&gt;0,"Annual",IFERROR(FIND("病假",H3943,1),0)&gt;0,"Sick",IFERROR(FIND("sick",H3943,1),0)&gt;0,"Sick",IFERROR(FIND("Leave",H3943,1),0)&gt;0,"Unpaid",IFERROR(FIND("unpaid",H3943,1),0)&gt;0,"Unpaid",IFERROR(FIND("welfare",H3943,1),0)&gt;0,"Welfare",1=1,H3943)</f>
        <v/>
      </c>
    </row>
    <row r="3944">
      <c r="K3944" s="2">
        <f t="array" ref="K3944">_xlfn.IFS(IFERROR(FIND("差",H3944,1),0)&gt;0,"Trip",IFERROR(FIND("trip",H3944,1),0)&gt;0,"Trip",IFERROR(FIND("假",H3944,1),0)&gt;0,"Leave",IFERROR(FIND("leave",H3944,1),0)&gt;0,"Leave",IFERROR(FIND("补单",H3944,1),0)&gt;0,"Supp",IFERROR(FIND("Replenishment",H3944,1),0)&gt;0,"Supp",1=1,H3944)</f>
        <v/>
      </c>
      <c r="L3944" s="2">
        <f>IF(IFERROR(FIND("通过",J3944,1),0)&gt;0,"Approved",J3944)</f>
        <v/>
      </c>
      <c r="M3944" s="2">
        <f t="array" ref="M3944">_xlfn.IFS(IFERROR(FIND("事假",H3944,1),0)&gt;0,"Unpaid",IFERROR(FIND("年休假",H3944,1),0)&gt;0,"Annual",IFERROR(FIND("产",H3944,1),0)&gt;0,"Welfare",IFERROR(FIND("婚",H3944,1),0)&gt;0,"Welfare",IFERROR(FIND("育",H3944,1),0)&gt;0,"Welfare",IFERROR(FIND("丧",H3944,1),0)&gt;0,"Welfare",IFERROR(FIND("Annual",H3944,1),0)&gt;0,"Annual",IFERROR(FIND("annual",H3944,1),0)&gt;0,"Annual",IFERROR(FIND("病假",H3944,1),0)&gt;0,"Sick",IFERROR(FIND("sick",H3944,1),0)&gt;0,"Sick",IFERROR(FIND("Leave",H3944,1),0)&gt;0,"Unpaid",IFERROR(FIND("unpaid",H3944,1),0)&gt;0,"Unpaid",IFERROR(FIND("welfare",H3944,1),0)&gt;0,"Welfare",1=1,H3944)</f>
        <v/>
      </c>
    </row>
    <row r="3945">
      <c r="K3945" s="2">
        <f t="array" ref="K3945">_xlfn.IFS(IFERROR(FIND("差",H3945,1),0)&gt;0,"Trip",IFERROR(FIND("trip",H3945,1),0)&gt;0,"Trip",IFERROR(FIND("假",H3945,1),0)&gt;0,"Leave",IFERROR(FIND("leave",H3945,1),0)&gt;0,"Leave",IFERROR(FIND("补单",H3945,1),0)&gt;0,"Supp",IFERROR(FIND("Replenishment",H3945,1),0)&gt;0,"Supp",1=1,H3945)</f>
        <v/>
      </c>
      <c r="L3945" s="2">
        <f>IF(IFERROR(FIND("通过",J3945,1),0)&gt;0,"Approved",J3945)</f>
        <v/>
      </c>
      <c r="M3945" s="2">
        <f t="array" ref="M3945">_xlfn.IFS(IFERROR(FIND("事假",H3945,1),0)&gt;0,"Unpaid",IFERROR(FIND("年休假",H3945,1),0)&gt;0,"Annual",IFERROR(FIND("产",H3945,1),0)&gt;0,"Welfare",IFERROR(FIND("婚",H3945,1),0)&gt;0,"Welfare",IFERROR(FIND("育",H3945,1),0)&gt;0,"Welfare",IFERROR(FIND("丧",H3945,1),0)&gt;0,"Welfare",IFERROR(FIND("Annual",H3945,1),0)&gt;0,"Annual",IFERROR(FIND("annual",H3945,1),0)&gt;0,"Annual",IFERROR(FIND("病假",H3945,1),0)&gt;0,"Sick",IFERROR(FIND("sick",H3945,1),0)&gt;0,"Sick",IFERROR(FIND("Leave",H3945,1),0)&gt;0,"Unpaid",IFERROR(FIND("unpaid",H3945,1),0)&gt;0,"Unpaid",IFERROR(FIND("welfare",H3945,1),0)&gt;0,"Welfare",1=1,H3945)</f>
        <v/>
      </c>
    </row>
    <row r="3946">
      <c r="K3946" s="2">
        <f t="array" ref="K3946">_xlfn.IFS(IFERROR(FIND("差",H3946,1),0)&gt;0,"Trip",IFERROR(FIND("trip",H3946,1),0)&gt;0,"Trip",IFERROR(FIND("假",H3946,1),0)&gt;0,"Leave",IFERROR(FIND("leave",H3946,1),0)&gt;0,"Leave",IFERROR(FIND("补单",H3946,1),0)&gt;0,"Supp",IFERROR(FIND("Replenishment",H3946,1),0)&gt;0,"Supp",1=1,H3946)</f>
        <v/>
      </c>
      <c r="L3946" s="2">
        <f>IF(IFERROR(FIND("通过",J3946,1),0)&gt;0,"Approved",J3946)</f>
        <v/>
      </c>
      <c r="M3946" s="2">
        <f t="array" ref="M3946">_xlfn.IFS(IFERROR(FIND("事假",H3946,1),0)&gt;0,"Unpaid",IFERROR(FIND("年休假",H3946,1),0)&gt;0,"Annual",IFERROR(FIND("产",H3946,1),0)&gt;0,"Welfare",IFERROR(FIND("婚",H3946,1),0)&gt;0,"Welfare",IFERROR(FIND("育",H3946,1),0)&gt;0,"Welfare",IFERROR(FIND("丧",H3946,1),0)&gt;0,"Welfare",IFERROR(FIND("Annual",H3946,1),0)&gt;0,"Annual",IFERROR(FIND("annual",H3946,1),0)&gt;0,"Annual",IFERROR(FIND("病假",H3946,1),0)&gt;0,"Sick",IFERROR(FIND("sick",H3946,1),0)&gt;0,"Sick",IFERROR(FIND("Leave",H3946,1),0)&gt;0,"Unpaid",IFERROR(FIND("unpaid",H3946,1),0)&gt;0,"Unpaid",IFERROR(FIND("welfare",H3946,1),0)&gt;0,"Welfare",1=1,H3946)</f>
        <v/>
      </c>
    </row>
    <row r="3947">
      <c r="K3947" s="2">
        <f t="array" ref="K3947">_xlfn.IFS(IFERROR(FIND("差",H3947,1),0)&gt;0,"Trip",IFERROR(FIND("trip",H3947,1),0)&gt;0,"Trip",IFERROR(FIND("假",H3947,1),0)&gt;0,"Leave",IFERROR(FIND("leave",H3947,1),0)&gt;0,"Leave",IFERROR(FIND("补单",H3947,1),0)&gt;0,"Supp",IFERROR(FIND("Replenishment",H3947,1),0)&gt;0,"Supp",1=1,H3947)</f>
        <v/>
      </c>
      <c r="L3947" s="2">
        <f>IF(IFERROR(FIND("通过",J3947,1),0)&gt;0,"Approved",J3947)</f>
        <v/>
      </c>
      <c r="M3947" s="2">
        <f t="array" ref="M3947">_xlfn.IFS(IFERROR(FIND("事假",H3947,1),0)&gt;0,"Unpaid",IFERROR(FIND("年休假",H3947,1),0)&gt;0,"Annual",IFERROR(FIND("产",H3947,1),0)&gt;0,"Welfare",IFERROR(FIND("婚",H3947,1),0)&gt;0,"Welfare",IFERROR(FIND("育",H3947,1),0)&gt;0,"Welfare",IFERROR(FIND("丧",H3947,1),0)&gt;0,"Welfare",IFERROR(FIND("Annual",H3947,1),0)&gt;0,"Annual",IFERROR(FIND("annual",H3947,1),0)&gt;0,"Annual",IFERROR(FIND("病假",H3947,1),0)&gt;0,"Sick",IFERROR(FIND("sick",H3947,1),0)&gt;0,"Sick",IFERROR(FIND("Leave",H3947,1),0)&gt;0,"Unpaid",IFERROR(FIND("unpaid",H3947,1),0)&gt;0,"Unpaid",IFERROR(FIND("welfare",H3947,1),0)&gt;0,"Welfare",1=1,H3947)</f>
        <v/>
      </c>
    </row>
    <row r="3948">
      <c r="K3948" s="2">
        <f t="array" ref="K3948">_xlfn.IFS(IFERROR(FIND("差",H3948,1),0)&gt;0,"Trip",IFERROR(FIND("trip",H3948,1),0)&gt;0,"Trip",IFERROR(FIND("假",H3948,1),0)&gt;0,"Leave",IFERROR(FIND("leave",H3948,1),0)&gt;0,"Leave",IFERROR(FIND("补单",H3948,1),0)&gt;0,"Supp",IFERROR(FIND("Replenishment",H3948,1),0)&gt;0,"Supp",1=1,H3948)</f>
        <v/>
      </c>
      <c r="L3948" s="2">
        <f>IF(IFERROR(FIND("通过",J3948,1),0)&gt;0,"Approved",J3948)</f>
        <v/>
      </c>
      <c r="M3948" s="2">
        <f t="array" ref="M3948">_xlfn.IFS(IFERROR(FIND("事假",H3948,1),0)&gt;0,"Unpaid",IFERROR(FIND("年休假",H3948,1),0)&gt;0,"Annual",IFERROR(FIND("产",H3948,1),0)&gt;0,"Welfare",IFERROR(FIND("婚",H3948,1),0)&gt;0,"Welfare",IFERROR(FIND("育",H3948,1),0)&gt;0,"Welfare",IFERROR(FIND("丧",H3948,1),0)&gt;0,"Welfare",IFERROR(FIND("Annual",H3948,1),0)&gt;0,"Annual",IFERROR(FIND("annual",H3948,1),0)&gt;0,"Annual",IFERROR(FIND("病假",H3948,1),0)&gt;0,"Sick",IFERROR(FIND("sick",H3948,1),0)&gt;0,"Sick",IFERROR(FIND("Leave",H3948,1),0)&gt;0,"Unpaid",IFERROR(FIND("unpaid",H3948,1),0)&gt;0,"Unpaid",IFERROR(FIND("welfare",H3948,1),0)&gt;0,"Welfare",1=1,H3948)</f>
        <v/>
      </c>
    </row>
    <row r="3949">
      <c r="K3949" s="2">
        <f t="array" ref="K3949">_xlfn.IFS(IFERROR(FIND("差",H3949,1),0)&gt;0,"Trip",IFERROR(FIND("trip",H3949,1),0)&gt;0,"Trip",IFERROR(FIND("假",H3949,1),0)&gt;0,"Leave",IFERROR(FIND("leave",H3949,1),0)&gt;0,"Leave",IFERROR(FIND("补单",H3949,1),0)&gt;0,"Supp",IFERROR(FIND("Replenishment",H3949,1),0)&gt;0,"Supp",1=1,H3949)</f>
        <v/>
      </c>
      <c r="L3949" s="2">
        <f>IF(IFERROR(FIND("通过",J3949,1),0)&gt;0,"Approved",J3949)</f>
        <v/>
      </c>
      <c r="M3949" s="2">
        <f t="array" ref="M3949">_xlfn.IFS(IFERROR(FIND("事假",H3949,1),0)&gt;0,"Unpaid",IFERROR(FIND("年休假",H3949,1),0)&gt;0,"Annual",IFERROR(FIND("产",H3949,1),0)&gt;0,"Welfare",IFERROR(FIND("婚",H3949,1),0)&gt;0,"Welfare",IFERROR(FIND("育",H3949,1),0)&gt;0,"Welfare",IFERROR(FIND("丧",H3949,1),0)&gt;0,"Welfare",IFERROR(FIND("Annual",H3949,1),0)&gt;0,"Annual",IFERROR(FIND("annual",H3949,1),0)&gt;0,"Annual",IFERROR(FIND("病假",H3949,1),0)&gt;0,"Sick",IFERROR(FIND("sick",H3949,1),0)&gt;0,"Sick",IFERROR(FIND("Leave",H3949,1),0)&gt;0,"Unpaid",IFERROR(FIND("unpaid",H3949,1),0)&gt;0,"Unpaid",IFERROR(FIND("welfare",H3949,1),0)&gt;0,"Welfare",1=1,H3949)</f>
        <v/>
      </c>
    </row>
    <row r="3950">
      <c r="K3950" s="2">
        <f t="array" ref="K3950">_xlfn.IFS(IFERROR(FIND("差",H3950,1),0)&gt;0,"Trip",IFERROR(FIND("trip",H3950,1),0)&gt;0,"Trip",IFERROR(FIND("假",H3950,1),0)&gt;0,"Leave",IFERROR(FIND("leave",H3950,1),0)&gt;0,"Leave",IFERROR(FIND("补单",H3950,1),0)&gt;0,"Supp",IFERROR(FIND("Replenishment",H3950,1),0)&gt;0,"Supp",1=1,H3950)</f>
        <v/>
      </c>
      <c r="L3950" s="2">
        <f>IF(IFERROR(FIND("通过",J3950,1),0)&gt;0,"Approved",J3950)</f>
        <v/>
      </c>
      <c r="M3950" s="2">
        <f t="array" ref="M3950">_xlfn.IFS(IFERROR(FIND("事假",H3950,1),0)&gt;0,"Unpaid",IFERROR(FIND("年休假",H3950,1),0)&gt;0,"Annual",IFERROR(FIND("产",H3950,1),0)&gt;0,"Welfare",IFERROR(FIND("婚",H3950,1),0)&gt;0,"Welfare",IFERROR(FIND("育",H3950,1),0)&gt;0,"Welfare",IFERROR(FIND("丧",H3950,1),0)&gt;0,"Welfare",IFERROR(FIND("Annual",H3950,1),0)&gt;0,"Annual",IFERROR(FIND("annual",H3950,1),0)&gt;0,"Annual",IFERROR(FIND("病假",H3950,1),0)&gt;0,"Sick",IFERROR(FIND("sick",H3950,1),0)&gt;0,"Sick",IFERROR(FIND("Leave",H3950,1),0)&gt;0,"Unpaid",IFERROR(FIND("unpaid",H3950,1),0)&gt;0,"Unpaid",IFERROR(FIND("welfare",H3950,1),0)&gt;0,"Welfare",1=1,H3950)</f>
        <v/>
      </c>
    </row>
    <row r="3951">
      <c r="K3951" s="2">
        <f t="array" ref="K3951">_xlfn.IFS(IFERROR(FIND("差",H3951,1),0)&gt;0,"Trip",IFERROR(FIND("trip",H3951,1),0)&gt;0,"Trip",IFERROR(FIND("假",H3951,1),0)&gt;0,"Leave",IFERROR(FIND("leave",H3951,1),0)&gt;0,"Leave",IFERROR(FIND("补单",H3951,1),0)&gt;0,"Supp",IFERROR(FIND("Replenishment",H3951,1),0)&gt;0,"Supp",1=1,H3951)</f>
        <v/>
      </c>
      <c r="L3951" s="2">
        <f>IF(IFERROR(FIND("通过",J3951,1),0)&gt;0,"Approved",J3951)</f>
        <v/>
      </c>
      <c r="M3951" s="2">
        <f t="array" ref="M3951">_xlfn.IFS(IFERROR(FIND("事假",H3951,1),0)&gt;0,"Unpaid",IFERROR(FIND("年休假",H3951,1),0)&gt;0,"Annual",IFERROR(FIND("产",H3951,1),0)&gt;0,"Welfare",IFERROR(FIND("婚",H3951,1),0)&gt;0,"Welfare",IFERROR(FIND("育",H3951,1),0)&gt;0,"Welfare",IFERROR(FIND("丧",H3951,1),0)&gt;0,"Welfare",IFERROR(FIND("Annual",H3951,1),0)&gt;0,"Annual",IFERROR(FIND("annual",H3951,1),0)&gt;0,"Annual",IFERROR(FIND("病假",H3951,1),0)&gt;0,"Sick",IFERROR(FIND("sick",H3951,1),0)&gt;0,"Sick",IFERROR(FIND("Leave",H3951,1),0)&gt;0,"Unpaid",IFERROR(FIND("unpaid",H3951,1),0)&gt;0,"Unpaid",IFERROR(FIND("welfare",H3951,1),0)&gt;0,"Welfare",1=1,H3951)</f>
        <v/>
      </c>
    </row>
    <row r="3952">
      <c r="K3952" s="2">
        <f t="array" ref="K3952">_xlfn.IFS(IFERROR(FIND("差",H3952,1),0)&gt;0,"Trip",IFERROR(FIND("trip",H3952,1),0)&gt;0,"Trip",IFERROR(FIND("假",H3952,1),0)&gt;0,"Leave",IFERROR(FIND("leave",H3952,1),0)&gt;0,"Leave",IFERROR(FIND("补单",H3952,1),0)&gt;0,"Supp",IFERROR(FIND("Replenishment",H3952,1),0)&gt;0,"Supp",1=1,H3952)</f>
        <v/>
      </c>
      <c r="L3952" s="2">
        <f>IF(IFERROR(FIND("通过",J3952,1),0)&gt;0,"Approved",J3952)</f>
        <v/>
      </c>
      <c r="M3952" s="2">
        <f t="array" ref="M3952">_xlfn.IFS(IFERROR(FIND("事假",H3952,1),0)&gt;0,"Unpaid",IFERROR(FIND("年休假",H3952,1),0)&gt;0,"Annual",IFERROR(FIND("产",H3952,1),0)&gt;0,"Welfare",IFERROR(FIND("婚",H3952,1),0)&gt;0,"Welfare",IFERROR(FIND("育",H3952,1),0)&gt;0,"Welfare",IFERROR(FIND("丧",H3952,1),0)&gt;0,"Welfare",IFERROR(FIND("Annual",H3952,1),0)&gt;0,"Annual",IFERROR(FIND("annual",H3952,1),0)&gt;0,"Annual",IFERROR(FIND("病假",H3952,1),0)&gt;0,"Sick",IFERROR(FIND("sick",H3952,1),0)&gt;0,"Sick",IFERROR(FIND("Leave",H3952,1),0)&gt;0,"Unpaid",IFERROR(FIND("unpaid",H3952,1),0)&gt;0,"Unpaid",IFERROR(FIND("welfare",H3952,1),0)&gt;0,"Welfare",1=1,H3952)</f>
        <v/>
      </c>
    </row>
    <row r="3953">
      <c r="K3953" s="2">
        <f t="array" ref="K3953">_xlfn.IFS(IFERROR(FIND("差",H3953,1),0)&gt;0,"Trip",IFERROR(FIND("trip",H3953,1),0)&gt;0,"Trip",IFERROR(FIND("假",H3953,1),0)&gt;0,"Leave",IFERROR(FIND("leave",H3953,1),0)&gt;0,"Leave",IFERROR(FIND("补单",H3953,1),0)&gt;0,"Supp",IFERROR(FIND("Replenishment",H3953,1),0)&gt;0,"Supp",1=1,H3953)</f>
        <v/>
      </c>
      <c r="L3953" s="2">
        <f>IF(IFERROR(FIND("通过",J3953,1),0)&gt;0,"Approved",J3953)</f>
        <v/>
      </c>
      <c r="M3953" s="2">
        <f t="array" ref="M3953">_xlfn.IFS(IFERROR(FIND("事假",H3953,1),0)&gt;0,"Unpaid",IFERROR(FIND("年休假",H3953,1),0)&gt;0,"Annual",IFERROR(FIND("产",H3953,1),0)&gt;0,"Welfare",IFERROR(FIND("婚",H3953,1),0)&gt;0,"Welfare",IFERROR(FIND("育",H3953,1),0)&gt;0,"Welfare",IFERROR(FIND("丧",H3953,1),0)&gt;0,"Welfare",IFERROR(FIND("Annual",H3953,1),0)&gt;0,"Annual",IFERROR(FIND("annual",H3953,1),0)&gt;0,"Annual",IFERROR(FIND("病假",H3953,1),0)&gt;0,"Sick",IFERROR(FIND("sick",H3953,1),0)&gt;0,"Sick",IFERROR(FIND("Leave",H3953,1),0)&gt;0,"Unpaid",IFERROR(FIND("unpaid",H3953,1),0)&gt;0,"Unpaid",IFERROR(FIND("welfare",H3953,1),0)&gt;0,"Welfare",1=1,H3953)</f>
        <v/>
      </c>
    </row>
    <row r="3954">
      <c r="K3954" s="2">
        <f t="array" ref="K3954">_xlfn.IFS(IFERROR(FIND("差",H3954,1),0)&gt;0,"Trip",IFERROR(FIND("trip",H3954,1),0)&gt;0,"Trip",IFERROR(FIND("假",H3954,1),0)&gt;0,"Leave",IFERROR(FIND("leave",H3954,1),0)&gt;0,"Leave",IFERROR(FIND("补单",H3954,1),0)&gt;0,"Supp",IFERROR(FIND("Replenishment",H3954,1),0)&gt;0,"Supp",1=1,H3954)</f>
        <v/>
      </c>
      <c r="L3954" s="2">
        <f>IF(IFERROR(FIND("通过",J3954,1),0)&gt;0,"Approved",J3954)</f>
        <v/>
      </c>
      <c r="M3954" s="2">
        <f t="array" ref="M3954">_xlfn.IFS(IFERROR(FIND("事假",H3954,1),0)&gt;0,"Unpaid",IFERROR(FIND("年休假",H3954,1),0)&gt;0,"Annual",IFERROR(FIND("产",H3954,1),0)&gt;0,"Welfare",IFERROR(FIND("婚",H3954,1),0)&gt;0,"Welfare",IFERROR(FIND("育",H3954,1),0)&gt;0,"Welfare",IFERROR(FIND("丧",H3954,1),0)&gt;0,"Welfare",IFERROR(FIND("Annual",H3954,1),0)&gt;0,"Annual",IFERROR(FIND("annual",H3954,1),0)&gt;0,"Annual",IFERROR(FIND("病假",H3954,1),0)&gt;0,"Sick",IFERROR(FIND("sick",H3954,1),0)&gt;0,"Sick",IFERROR(FIND("Leave",H3954,1),0)&gt;0,"Unpaid",IFERROR(FIND("unpaid",H3954,1),0)&gt;0,"Unpaid",IFERROR(FIND("welfare",H3954,1),0)&gt;0,"Welfare",1=1,H3954)</f>
        <v/>
      </c>
    </row>
    <row r="3955">
      <c r="K3955" s="2">
        <f t="array" ref="K3955">_xlfn.IFS(IFERROR(FIND("差",H3955,1),0)&gt;0,"Trip",IFERROR(FIND("trip",H3955,1),0)&gt;0,"Trip",IFERROR(FIND("假",H3955,1),0)&gt;0,"Leave",IFERROR(FIND("leave",H3955,1),0)&gt;0,"Leave",IFERROR(FIND("补单",H3955,1),0)&gt;0,"Supp",IFERROR(FIND("Replenishment",H3955,1),0)&gt;0,"Supp",1=1,H3955)</f>
        <v/>
      </c>
      <c r="L3955" s="2">
        <f>IF(IFERROR(FIND("通过",J3955,1),0)&gt;0,"Approved",J3955)</f>
        <v/>
      </c>
      <c r="M3955" s="2">
        <f t="array" ref="M3955">_xlfn.IFS(IFERROR(FIND("事假",H3955,1),0)&gt;0,"Unpaid",IFERROR(FIND("年休假",H3955,1),0)&gt;0,"Annual",IFERROR(FIND("产",H3955,1),0)&gt;0,"Welfare",IFERROR(FIND("婚",H3955,1),0)&gt;0,"Welfare",IFERROR(FIND("育",H3955,1),0)&gt;0,"Welfare",IFERROR(FIND("丧",H3955,1),0)&gt;0,"Welfare",IFERROR(FIND("Annual",H3955,1),0)&gt;0,"Annual",IFERROR(FIND("annual",H3955,1),0)&gt;0,"Annual",IFERROR(FIND("病假",H3955,1),0)&gt;0,"Sick",IFERROR(FIND("sick",H3955,1),0)&gt;0,"Sick",IFERROR(FIND("Leave",H3955,1),0)&gt;0,"Unpaid",IFERROR(FIND("unpaid",H3955,1),0)&gt;0,"Unpaid",IFERROR(FIND("welfare",H3955,1),0)&gt;0,"Welfare",1=1,H3955)</f>
        <v/>
      </c>
    </row>
    <row r="3956">
      <c r="K3956" s="2">
        <f t="array" ref="K3956">_xlfn.IFS(IFERROR(FIND("差",H3956,1),0)&gt;0,"Trip",IFERROR(FIND("trip",H3956,1),0)&gt;0,"Trip",IFERROR(FIND("假",H3956,1),0)&gt;0,"Leave",IFERROR(FIND("leave",H3956,1),0)&gt;0,"Leave",IFERROR(FIND("补单",H3956,1),0)&gt;0,"Supp",IFERROR(FIND("Replenishment",H3956,1),0)&gt;0,"Supp",1=1,H3956)</f>
        <v/>
      </c>
      <c r="L3956" s="2">
        <f>IF(IFERROR(FIND("通过",J3956,1),0)&gt;0,"Approved",J3956)</f>
        <v/>
      </c>
      <c r="M3956" s="2">
        <f t="array" ref="M3956">_xlfn.IFS(IFERROR(FIND("事假",H3956,1),0)&gt;0,"Unpaid",IFERROR(FIND("年休假",H3956,1),0)&gt;0,"Annual",IFERROR(FIND("产",H3956,1),0)&gt;0,"Welfare",IFERROR(FIND("婚",H3956,1),0)&gt;0,"Welfare",IFERROR(FIND("育",H3956,1),0)&gt;0,"Welfare",IFERROR(FIND("丧",H3956,1),0)&gt;0,"Welfare",IFERROR(FIND("Annual",H3956,1),0)&gt;0,"Annual",IFERROR(FIND("annual",H3956,1),0)&gt;0,"Annual",IFERROR(FIND("病假",H3956,1),0)&gt;0,"Sick",IFERROR(FIND("sick",H3956,1),0)&gt;0,"Sick",IFERROR(FIND("Leave",H3956,1),0)&gt;0,"Unpaid",IFERROR(FIND("unpaid",H3956,1),0)&gt;0,"Unpaid",IFERROR(FIND("welfare",H3956,1),0)&gt;0,"Welfare",1=1,H3956)</f>
        <v/>
      </c>
    </row>
    <row r="3957">
      <c r="K3957" s="2">
        <f t="array" ref="K3957">_xlfn.IFS(IFERROR(FIND("差",H3957,1),0)&gt;0,"Trip",IFERROR(FIND("trip",H3957,1),0)&gt;0,"Trip",IFERROR(FIND("假",H3957,1),0)&gt;0,"Leave",IFERROR(FIND("leave",H3957,1),0)&gt;0,"Leave",IFERROR(FIND("补单",H3957,1),0)&gt;0,"Supp",IFERROR(FIND("Replenishment",H3957,1),0)&gt;0,"Supp",1=1,H3957)</f>
        <v/>
      </c>
      <c r="L3957" s="2">
        <f>IF(IFERROR(FIND("通过",J3957,1),0)&gt;0,"Approved",J3957)</f>
        <v/>
      </c>
      <c r="M3957" s="2">
        <f t="array" ref="M3957">_xlfn.IFS(IFERROR(FIND("事假",H3957,1),0)&gt;0,"Unpaid",IFERROR(FIND("年休假",H3957,1),0)&gt;0,"Annual",IFERROR(FIND("产",H3957,1),0)&gt;0,"Welfare",IFERROR(FIND("婚",H3957,1),0)&gt;0,"Welfare",IFERROR(FIND("育",H3957,1),0)&gt;0,"Welfare",IFERROR(FIND("丧",H3957,1),0)&gt;0,"Welfare",IFERROR(FIND("Annual",H3957,1),0)&gt;0,"Annual",IFERROR(FIND("annual",H3957,1),0)&gt;0,"Annual",IFERROR(FIND("病假",H3957,1),0)&gt;0,"Sick",IFERROR(FIND("sick",H3957,1),0)&gt;0,"Sick",IFERROR(FIND("Leave",H3957,1),0)&gt;0,"Unpaid",IFERROR(FIND("unpaid",H3957,1),0)&gt;0,"Unpaid",IFERROR(FIND("welfare",H3957,1),0)&gt;0,"Welfare",1=1,H3957)</f>
        <v/>
      </c>
    </row>
    <row r="3958">
      <c r="K3958" s="2">
        <f t="array" ref="K3958">_xlfn.IFS(IFERROR(FIND("差",H3958,1),0)&gt;0,"Trip",IFERROR(FIND("trip",H3958,1),0)&gt;0,"Trip",IFERROR(FIND("假",H3958,1),0)&gt;0,"Leave",IFERROR(FIND("leave",H3958,1),0)&gt;0,"Leave",IFERROR(FIND("补单",H3958,1),0)&gt;0,"Supp",IFERROR(FIND("Replenishment",H3958,1),0)&gt;0,"Supp",1=1,H3958)</f>
        <v/>
      </c>
      <c r="L3958" s="2">
        <f>IF(IFERROR(FIND("通过",J3958,1),0)&gt;0,"Approved",J3958)</f>
        <v/>
      </c>
      <c r="M3958" s="2">
        <f t="array" ref="M3958">_xlfn.IFS(IFERROR(FIND("事假",H3958,1),0)&gt;0,"Unpaid",IFERROR(FIND("年休假",H3958,1),0)&gt;0,"Annual",IFERROR(FIND("产",H3958,1),0)&gt;0,"Welfare",IFERROR(FIND("婚",H3958,1),0)&gt;0,"Welfare",IFERROR(FIND("育",H3958,1),0)&gt;0,"Welfare",IFERROR(FIND("丧",H3958,1),0)&gt;0,"Welfare",IFERROR(FIND("Annual",H3958,1),0)&gt;0,"Annual",IFERROR(FIND("annual",H3958,1),0)&gt;0,"Annual",IFERROR(FIND("病假",H3958,1),0)&gt;0,"Sick",IFERROR(FIND("sick",H3958,1),0)&gt;0,"Sick",IFERROR(FIND("Leave",H3958,1),0)&gt;0,"Unpaid",IFERROR(FIND("unpaid",H3958,1),0)&gt;0,"Unpaid",IFERROR(FIND("welfare",H3958,1),0)&gt;0,"Welfare",1=1,H3958)</f>
        <v/>
      </c>
    </row>
    <row r="3959">
      <c r="K3959" s="2">
        <f t="array" ref="K3959">_xlfn.IFS(IFERROR(FIND("差",H3959,1),0)&gt;0,"Trip",IFERROR(FIND("trip",H3959,1),0)&gt;0,"Trip",IFERROR(FIND("假",H3959,1),0)&gt;0,"Leave",IFERROR(FIND("leave",H3959,1),0)&gt;0,"Leave",IFERROR(FIND("补单",H3959,1),0)&gt;0,"Supp",IFERROR(FIND("Replenishment",H3959,1),0)&gt;0,"Supp",1=1,H3959)</f>
        <v/>
      </c>
      <c r="L3959" s="2">
        <f>IF(IFERROR(FIND("通过",J3959,1),0)&gt;0,"Approved",J3959)</f>
        <v/>
      </c>
      <c r="M3959" s="2">
        <f t="array" ref="M3959">_xlfn.IFS(IFERROR(FIND("事假",H3959,1),0)&gt;0,"Unpaid",IFERROR(FIND("年休假",H3959,1),0)&gt;0,"Annual",IFERROR(FIND("产",H3959,1),0)&gt;0,"Welfare",IFERROR(FIND("婚",H3959,1),0)&gt;0,"Welfare",IFERROR(FIND("育",H3959,1),0)&gt;0,"Welfare",IFERROR(FIND("丧",H3959,1),0)&gt;0,"Welfare",IFERROR(FIND("Annual",H3959,1),0)&gt;0,"Annual",IFERROR(FIND("annual",H3959,1),0)&gt;0,"Annual",IFERROR(FIND("病假",H3959,1),0)&gt;0,"Sick",IFERROR(FIND("sick",H3959,1),0)&gt;0,"Sick",IFERROR(FIND("Leave",H3959,1),0)&gt;0,"Unpaid",IFERROR(FIND("unpaid",H3959,1),0)&gt;0,"Unpaid",IFERROR(FIND("welfare",H3959,1),0)&gt;0,"Welfare",1=1,H3959)</f>
        <v/>
      </c>
    </row>
    <row r="3960">
      <c r="K3960" s="2">
        <f t="array" ref="K3960">_xlfn.IFS(IFERROR(FIND("差",H3960,1),0)&gt;0,"Trip",IFERROR(FIND("trip",H3960,1),0)&gt;0,"Trip",IFERROR(FIND("假",H3960,1),0)&gt;0,"Leave",IFERROR(FIND("leave",H3960,1),0)&gt;0,"Leave",IFERROR(FIND("补单",H3960,1),0)&gt;0,"Supp",IFERROR(FIND("Replenishment",H3960,1),0)&gt;0,"Supp",1=1,H3960)</f>
        <v/>
      </c>
      <c r="L3960" s="2">
        <f>IF(IFERROR(FIND("通过",J3960,1),0)&gt;0,"Approved",J3960)</f>
        <v/>
      </c>
      <c r="M3960" s="2">
        <f t="array" ref="M3960">_xlfn.IFS(IFERROR(FIND("事假",H3960,1),0)&gt;0,"Unpaid",IFERROR(FIND("年休假",H3960,1),0)&gt;0,"Annual",IFERROR(FIND("产",H3960,1),0)&gt;0,"Welfare",IFERROR(FIND("婚",H3960,1),0)&gt;0,"Welfare",IFERROR(FIND("育",H3960,1),0)&gt;0,"Welfare",IFERROR(FIND("丧",H3960,1),0)&gt;0,"Welfare",IFERROR(FIND("Annual",H3960,1),0)&gt;0,"Annual",IFERROR(FIND("annual",H3960,1),0)&gt;0,"Annual",IFERROR(FIND("病假",H3960,1),0)&gt;0,"Sick",IFERROR(FIND("sick",H3960,1),0)&gt;0,"Sick",IFERROR(FIND("Leave",H3960,1),0)&gt;0,"Unpaid",IFERROR(FIND("unpaid",H3960,1),0)&gt;0,"Unpaid",IFERROR(FIND("welfare",H3960,1),0)&gt;0,"Welfare",1=1,H3960)</f>
        <v/>
      </c>
    </row>
    <row r="3961">
      <c r="K3961" s="2">
        <f t="array" ref="K3961">_xlfn.IFS(IFERROR(FIND("差",H3961,1),0)&gt;0,"Trip",IFERROR(FIND("trip",H3961,1),0)&gt;0,"Trip",IFERROR(FIND("假",H3961,1),0)&gt;0,"Leave",IFERROR(FIND("leave",H3961,1),0)&gt;0,"Leave",IFERROR(FIND("补单",H3961,1),0)&gt;0,"Supp",IFERROR(FIND("Replenishment",H3961,1),0)&gt;0,"Supp",1=1,H3961)</f>
        <v/>
      </c>
      <c r="L3961" s="2">
        <f>IF(IFERROR(FIND("通过",J3961,1),0)&gt;0,"Approved",J3961)</f>
        <v/>
      </c>
      <c r="M3961" s="2">
        <f t="array" ref="M3961">_xlfn.IFS(IFERROR(FIND("事假",H3961,1),0)&gt;0,"Unpaid",IFERROR(FIND("年休假",H3961,1),0)&gt;0,"Annual",IFERROR(FIND("产",H3961,1),0)&gt;0,"Welfare",IFERROR(FIND("婚",H3961,1),0)&gt;0,"Welfare",IFERROR(FIND("育",H3961,1),0)&gt;0,"Welfare",IFERROR(FIND("丧",H3961,1),0)&gt;0,"Welfare",IFERROR(FIND("Annual",H3961,1),0)&gt;0,"Annual",IFERROR(FIND("annual",H3961,1),0)&gt;0,"Annual",IFERROR(FIND("病假",H3961,1),0)&gt;0,"Sick",IFERROR(FIND("sick",H3961,1),0)&gt;0,"Sick",IFERROR(FIND("Leave",H3961,1),0)&gt;0,"Unpaid",IFERROR(FIND("unpaid",H3961,1),0)&gt;0,"Unpaid",IFERROR(FIND("welfare",H3961,1),0)&gt;0,"Welfare",1=1,H3961)</f>
        <v/>
      </c>
    </row>
    <row r="3962">
      <c r="K3962" s="2">
        <f t="array" ref="K3962">_xlfn.IFS(IFERROR(FIND("差",H3962,1),0)&gt;0,"Trip",IFERROR(FIND("trip",H3962,1),0)&gt;0,"Trip",IFERROR(FIND("假",H3962,1),0)&gt;0,"Leave",IFERROR(FIND("leave",H3962,1),0)&gt;0,"Leave",IFERROR(FIND("补单",H3962,1),0)&gt;0,"Supp",IFERROR(FIND("Replenishment",H3962,1),0)&gt;0,"Supp",1=1,H3962)</f>
        <v/>
      </c>
      <c r="L3962" s="2">
        <f>IF(IFERROR(FIND("通过",J3962,1),0)&gt;0,"Approved",J3962)</f>
        <v/>
      </c>
      <c r="M3962" s="2">
        <f t="array" ref="M3962">_xlfn.IFS(IFERROR(FIND("事假",H3962,1),0)&gt;0,"Unpaid",IFERROR(FIND("年休假",H3962,1),0)&gt;0,"Annual",IFERROR(FIND("产",H3962,1),0)&gt;0,"Welfare",IFERROR(FIND("婚",H3962,1),0)&gt;0,"Welfare",IFERROR(FIND("育",H3962,1),0)&gt;0,"Welfare",IFERROR(FIND("丧",H3962,1),0)&gt;0,"Welfare",IFERROR(FIND("Annual",H3962,1),0)&gt;0,"Annual",IFERROR(FIND("annual",H3962,1),0)&gt;0,"Annual",IFERROR(FIND("病假",H3962,1),0)&gt;0,"Sick",IFERROR(FIND("sick",H3962,1),0)&gt;0,"Sick",IFERROR(FIND("Leave",H3962,1),0)&gt;0,"Unpaid",IFERROR(FIND("unpaid",H3962,1),0)&gt;0,"Unpaid",IFERROR(FIND("welfare",H3962,1),0)&gt;0,"Welfare",1=1,H3962)</f>
        <v/>
      </c>
    </row>
    <row r="3963">
      <c r="K3963" s="2">
        <f t="array" ref="K3963">_xlfn.IFS(IFERROR(FIND("差",H3963,1),0)&gt;0,"Trip",IFERROR(FIND("trip",H3963,1),0)&gt;0,"Trip",IFERROR(FIND("假",H3963,1),0)&gt;0,"Leave",IFERROR(FIND("leave",H3963,1),0)&gt;0,"Leave",IFERROR(FIND("补单",H3963,1),0)&gt;0,"Supp",IFERROR(FIND("Replenishment",H3963,1),0)&gt;0,"Supp",1=1,H3963)</f>
        <v/>
      </c>
      <c r="L3963" s="2">
        <f>IF(IFERROR(FIND("通过",J3963,1),0)&gt;0,"Approved",J3963)</f>
        <v/>
      </c>
      <c r="M3963" s="2">
        <f t="array" ref="M3963">_xlfn.IFS(IFERROR(FIND("事假",H3963,1),0)&gt;0,"Unpaid",IFERROR(FIND("年休假",H3963,1),0)&gt;0,"Annual",IFERROR(FIND("产",H3963,1),0)&gt;0,"Welfare",IFERROR(FIND("婚",H3963,1),0)&gt;0,"Welfare",IFERROR(FIND("育",H3963,1),0)&gt;0,"Welfare",IFERROR(FIND("丧",H3963,1),0)&gt;0,"Welfare",IFERROR(FIND("Annual",H3963,1),0)&gt;0,"Annual",IFERROR(FIND("annual",H3963,1),0)&gt;0,"Annual",IFERROR(FIND("病假",H3963,1),0)&gt;0,"Sick",IFERROR(FIND("sick",H3963,1),0)&gt;0,"Sick",IFERROR(FIND("Leave",H3963,1),0)&gt;0,"Unpaid",IFERROR(FIND("unpaid",H3963,1),0)&gt;0,"Unpaid",IFERROR(FIND("welfare",H3963,1),0)&gt;0,"Welfare",1=1,H3963)</f>
        <v/>
      </c>
    </row>
    <row r="3964">
      <c r="K3964" s="2">
        <f t="array" ref="K3964">_xlfn.IFS(IFERROR(FIND("差",H3964,1),0)&gt;0,"Trip",IFERROR(FIND("trip",H3964,1),0)&gt;0,"Trip",IFERROR(FIND("假",H3964,1),0)&gt;0,"Leave",IFERROR(FIND("leave",H3964,1),0)&gt;0,"Leave",IFERROR(FIND("补单",H3964,1),0)&gt;0,"Supp",IFERROR(FIND("Replenishment",H3964,1),0)&gt;0,"Supp",1=1,H3964)</f>
        <v/>
      </c>
      <c r="L3964" s="2">
        <f>IF(IFERROR(FIND("通过",J3964,1),0)&gt;0,"Approved",J3964)</f>
        <v/>
      </c>
      <c r="M3964" s="2">
        <f t="array" ref="M3964">_xlfn.IFS(IFERROR(FIND("事假",H3964,1),0)&gt;0,"Unpaid",IFERROR(FIND("年休假",H3964,1),0)&gt;0,"Annual",IFERROR(FIND("产",H3964,1),0)&gt;0,"Welfare",IFERROR(FIND("婚",H3964,1),0)&gt;0,"Welfare",IFERROR(FIND("育",H3964,1),0)&gt;0,"Welfare",IFERROR(FIND("丧",H3964,1),0)&gt;0,"Welfare",IFERROR(FIND("Annual",H3964,1),0)&gt;0,"Annual",IFERROR(FIND("annual",H3964,1),0)&gt;0,"Annual",IFERROR(FIND("病假",H3964,1),0)&gt;0,"Sick",IFERROR(FIND("sick",H3964,1),0)&gt;0,"Sick",IFERROR(FIND("Leave",H3964,1),0)&gt;0,"Unpaid",IFERROR(FIND("unpaid",H3964,1),0)&gt;0,"Unpaid",IFERROR(FIND("welfare",H3964,1),0)&gt;0,"Welfare",1=1,H3964)</f>
        <v/>
      </c>
    </row>
    <row r="3965">
      <c r="K3965" s="2">
        <f t="array" ref="K3965">_xlfn.IFS(IFERROR(FIND("差",H3965,1),0)&gt;0,"Trip",IFERROR(FIND("trip",H3965,1),0)&gt;0,"Trip",IFERROR(FIND("假",H3965,1),0)&gt;0,"Leave",IFERROR(FIND("leave",H3965,1),0)&gt;0,"Leave",IFERROR(FIND("补单",H3965,1),0)&gt;0,"Supp",IFERROR(FIND("Replenishment",H3965,1),0)&gt;0,"Supp",1=1,H3965)</f>
        <v/>
      </c>
      <c r="L3965" s="2">
        <f>IF(IFERROR(FIND("通过",J3965,1),0)&gt;0,"Approved",J3965)</f>
        <v/>
      </c>
      <c r="M3965" s="2">
        <f t="array" ref="M3965">_xlfn.IFS(IFERROR(FIND("事假",H3965,1),0)&gt;0,"Unpaid",IFERROR(FIND("年休假",H3965,1),0)&gt;0,"Annual",IFERROR(FIND("产",H3965,1),0)&gt;0,"Welfare",IFERROR(FIND("婚",H3965,1),0)&gt;0,"Welfare",IFERROR(FIND("育",H3965,1),0)&gt;0,"Welfare",IFERROR(FIND("丧",H3965,1),0)&gt;0,"Welfare",IFERROR(FIND("Annual",H3965,1),0)&gt;0,"Annual",IFERROR(FIND("annual",H3965,1),0)&gt;0,"Annual",IFERROR(FIND("病假",H3965,1),0)&gt;0,"Sick",IFERROR(FIND("sick",H3965,1),0)&gt;0,"Sick",IFERROR(FIND("Leave",H3965,1),0)&gt;0,"Unpaid",IFERROR(FIND("unpaid",H3965,1),0)&gt;0,"Unpaid",IFERROR(FIND("welfare",H3965,1),0)&gt;0,"Welfare",1=1,H3965)</f>
        <v/>
      </c>
    </row>
    <row r="3966">
      <c r="K3966" s="2">
        <f t="array" ref="K3966">_xlfn.IFS(IFERROR(FIND("差",H3966,1),0)&gt;0,"Trip",IFERROR(FIND("trip",H3966,1),0)&gt;0,"Trip",IFERROR(FIND("假",H3966,1),0)&gt;0,"Leave",IFERROR(FIND("leave",H3966,1),0)&gt;0,"Leave",IFERROR(FIND("补单",H3966,1),0)&gt;0,"Supp",IFERROR(FIND("Replenishment",H3966,1),0)&gt;0,"Supp",1=1,H3966)</f>
        <v/>
      </c>
      <c r="L3966" s="2">
        <f>IF(IFERROR(FIND("通过",J3966,1),0)&gt;0,"Approved",J3966)</f>
        <v/>
      </c>
      <c r="M3966" s="2">
        <f t="array" ref="M3966">_xlfn.IFS(IFERROR(FIND("事假",H3966,1),0)&gt;0,"Unpaid",IFERROR(FIND("年休假",H3966,1),0)&gt;0,"Annual",IFERROR(FIND("产",H3966,1),0)&gt;0,"Welfare",IFERROR(FIND("婚",H3966,1),0)&gt;0,"Welfare",IFERROR(FIND("育",H3966,1),0)&gt;0,"Welfare",IFERROR(FIND("丧",H3966,1),0)&gt;0,"Welfare",IFERROR(FIND("Annual",H3966,1),0)&gt;0,"Annual",IFERROR(FIND("annual",H3966,1),0)&gt;0,"Annual",IFERROR(FIND("病假",H3966,1),0)&gt;0,"Sick",IFERROR(FIND("sick",H3966,1),0)&gt;0,"Sick",IFERROR(FIND("Leave",H3966,1),0)&gt;0,"Unpaid",IFERROR(FIND("unpaid",H3966,1),0)&gt;0,"Unpaid",IFERROR(FIND("welfare",H3966,1),0)&gt;0,"Welfare",1=1,H3966)</f>
        <v/>
      </c>
    </row>
    <row r="3967">
      <c r="K3967" s="2">
        <f t="array" ref="K3967">_xlfn.IFS(IFERROR(FIND("差",H3967,1),0)&gt;0,"Trip",IFERROR(FIND("trip",H3967,1),0)&gt;0,"Trip",IFERROR(FIND("假",H3967,1),0)&gt;0,"Leave",IFERROR(FIND("leave",H3967,1),0)&gt;0,"Leave",IFERROR(FIND("补单",H3967,1),0)&gt;0,"Supp",IFERROR(FIND("Replenishment",H3967,1),0)&gt;0,"Supp",1=1,H3967)</f>
        <v/>
      </c>
      <c r="L3967" s="2">
        <f>IF(IFERROR(FIND("通过",J3967,1),0)&gt;0,"Approved",J3967)</f>
        <v/>
      </c>
      <c r="M3967" s="2">
        <f t="array" ref="M3967">_xlfn.IFS(IFERROR(FIND("事假",H3967,1),0)&gt;0,"Unpaid",IFERROR(FIND("年休假",H3967,1),0)&gt;0,"Annual",IFERROR(FIND("产",H3967,1),0)&gt;0,"Welfare",IFERROR(FIND("婚",H3967,1),0)&gt;0,"Welfare",IFERROR(FIND("育",H3967,1),0)&gt;0,"Welfare",IFERROR(FIND("丧",H3967,1),0)&gt;0,"Welfare",IFERROR(FIND("Annual",H3967,1),0)&gt;0,"Annual",IFERROR(FIND("annual",H3967,1),0)&gt;0,"Annual",IFERROR(FIND("病假",H3967,1),0)&gt;0,"Sick",IFERROR(FIND("sick",H3967,1),0)&gt;0,"Sick",IFERROR(FIND("Leave",H3967,1),0)&gt;0,"Unpaid",IFERROR(FIND("unpaid",H3967,1),0)&gt;0,"Unpaid",IFERROR(FIND("welfare",H3967,1),0)&gt;0,"Welfare",1=1,H3967)</f>
        <v/>
      </c>
    </row>
    <row r="3968">
      <c r="K3968" s="2">
        <f t="array" ref="K3968">_xlfn.IFS(IFERROR(FIND("差",H3968,1),0)&gt;0,"Trip",IFERROR(FIND("trip",H3968,1),0)&gt;0,"Trip",IFERROR(FIND("假",H3968,1),0)&gt;0,"Leave",IFERROR(FIND("leave",H3968,1),0)&gt;0,"Leave",IFERROR(FIND("补单",H3968,1),0)&gt;0,"Supp",IFERROR(FIND("Replenishment",H3968,1),0)&gt;0,"Supp",1=1,H3968)</f>
        <v/>
      </c>
      <c r="L3968" s="2">
        <f>IF(IFERROR(FIND("通过",J3968,1),0)&gt;0,"Approved",J3968)</f>
        <v/>
      </c>
      <c r="M3968" s="2">
        <f t="array" ref="M3968">_xlfn.IFS(IFERROR(FIND("事假",H3968,1),0)&gt;0,"Unpaid",IFERROR(FIND("年休假",H3968,1),0)&gt;0,"Annual",IFERROR(FIND("产",H3968,1),0)&gt;0,"Welfare",IFERROR(FIND("婚",H3968,1),0)&gt;0,"Welfare",IFERROR(FIND("育",H3968,1),0)&gt;0,"Welfare",IFERROR(FIND("丧",H3968,1),0)&gt;0,"Welfare",IFERROR(FIND("Annual",H3968,1),0)&gt;0,"Annual",IFERROR(FIND("annual",H3968,1),0)&gt;0,"Annual",IFERROR(FIND("病假",H3968,1),0)&gt;0,"Sick",IFERROR(FIND("sick",H3968,1),0)&gt;0,"Sick",IFERROR(FIND("Leave",H3968,1),0)&gt;0,"Unpaid",IFERROR(FIND("unpaid",H3968,1),0)&gt;0,"Unpaid",IFERROR(FIND("welfare",H3968,1),0)&gt;0,"Welfare",1=1,H3968)</f>
        <v/>
      </c>
    </row>
    <row r="3969">
      <c r="K3969" s="2">
        <f t="array" ref="K3969">_xlfn.IFS(IFERROR(FIND("差",H3969,1),0)&gt;0,"Trip",IFERROR(FIND("trip",H3969,1),0)&gt;0,"Trip",IFERROR(FIND("假",H3969,1),0)&gt;0,"Leave",IFERROR(FIND("leave",H3969,1),0)&gt;0,"Leave",IFERROR(FIND("补单",H3969,1),0)&gt;0,"Supp",IFERROR(FIND("Replenishment",H3969,1),0)&gt;0,"Supp",1=1,H3969)</f>
        <v/>
      </c>
      <c r="L3969" s="2">
        <f>IF(IFERROR(FIND("通过",J3969,1),0)&gt;0,"Approved",J3969)</f>
        <v/>
      </c>
      <c r="M3969" s="2">
        <f t="array" ref="M3969">_xlfn.IFS(IFERROR(FIND("事假",H3969,1),0)&gt;0,"Unpaid",IFERROR(FIND("年休假",H3969,1),0)&gt;0,"Annual",IFERROR(FIND("产",H3969,1),0)&gt;0,"Welfare",IFERROR(FIND("婚",H3969,1),0)&gt;0,"Welfare",IFERROR(FIND("育",H3969,1),0)&gt;0,"Welfare",IFERROR(FIND("丧",H3969,1),0)&gt;0,"Welfare",IFERROR(FIND("Annual",H3969,1),0)&gt;0,"Annual",IFERROR(FIND("annual",H3969,1),0)&gt;0,"Annual",IFERROR(FIND("病假",H3969,1),0)&gt;0,"Sick",IFERROR(FIND("sick",H3969,1),0)&gt;0,"Sick",IFERROR(FIND("Leave",H3969,1),0)&gt;0,"Unpaid",IFERROR(FIND("unpaid",H3969,1),0)&gt;0,"Unpaid",IFERROR(FIND("welfare",H3969,1),0)&gt;0,"Welfare",1=1,H3969)</f>
        <v/>
      </c>
    </row>
    <row r="3970">
      <c r="K3970" s="2">
        <f t="array" ref="K3970">_xlfn.IFS(IFERROR(FIND("差",H3970,1),0)&gt;0,"Trip",IFERROR(FIND("trip",H3970,1),0)&gt;0,"Trip",IFERROR(FIND("假",H3970,1),0)&gt;0,"Leave",IFERROR(FIND("leave",H3970,1),0)&gt;0,"Leave",IFERROR(FIND("补单",H3970,1),0)&gt;0,"Supp",IFERROR(FIND("Replenishment",H3970,1),0)&gt;0,"Supp",1=1,H3970)</f>
        <v/>
      </c>
      <c r="L3970" s="2">
        <f>IF(IFERROR(FIND("通过",J3970,1),0)&gt;0,"Approved",J3970)</f>
        <v/>
      </c>
      <c r="M3970" s="2">
        <f t="array" ref="M3970">_xlfn.IFS(IFERROR(FIND("事假",H3970,1),0)&gt;0,"Unpaid",IFERROR(FIND("年休假",H3970,1),0)&gt;0,"Annual",IFERROR(FIND("产",H3970,1),0)&gt;0,"Welfare",IFERROR(FIND("婚",H3970,1),0)&gt;0,"Welfare",IFERROR(FIND("育",H3970,1),0)&gt;0,"Welfare",IFERROR(FIND("丧",H3970,1),0)&gt;0,"Welfare",IFERROR(FIND("Annual",H3970,1),0)&gt;0,"Annual",IFERROR(FIND("annual",H3970,1),0)&gt;0,"Annual",IFERROR(FIND("病假",H3970,1),0)&gt;0,"Sick",IFERROR(FIND("sick",H3970,1),0)&gt;0,"Sick",IFERROR(FIND("Leave",H3970,1),0)&gt;0,"Unpaid",IFERROR(FIND("unpaid",H3970,1),0)&gt;0,"Unpaid",IFERROR(FIND("welfare",H3970,1),0)&gt;0,"Welfare",1=1,H3970)</f>
        <v/>
      </c>
    </row>
    <row r="3971">
      <c r="K3971" s="2">
        <f t="array" ref="K3971">_xlfn.IFS(IFERROR(FIND("差",H3971,1),0)&gt;0,"Trip",IFERROR(FIND("trip",H3971,1),0)&gt;0,"Trip",IFERROR(FIND("假",H3971,1),0)&gt;0,"Leave",IFERROR(FIND("leave",H3971,1),0)&gt;0,"Leave",IFERROR(FIND("补单",H3971,1),0)&gt;0,"Supp",IFERROR(FIND("Replenishment",H3971,1),0)&gt;0,"Supp",1=1,H3971)</f>
        <v/>
      </c>
      <c r="L3971" s="2">
        <f>IF(IFERROR(FIND("通过",J3971,1),0)&gt;0,"Approved",J3971)</f>
        <v/>
      </c>
      <c r="M3971" s="2">
        <f t="array" ref="M3971">_xlfn.IFS(IFERROR(FIND("事假",H3971,1),0)&gt;0,"Unpaid",IFERROR(FIND("年休假",H3971,1),0)&gt;0,"Annual",IFERROR(FIND("产",H3971,1),0)&gt;0,"Welfare",IFERROR(FIND("婚",H3971,1),0)&gt;0,"Welfare",IFERROR(FIND("育",H3971,1),0)&gt;0,"Welfare",IFERROR(FIND("丧",H3971,1),0)&gt;0,"Welfare",IFERROR(FIND("Annual",H3971,1),0)&gt;0,"Annual",IFERROR(FIND("annual",H3971,1),0)&gt;0,"Annual",IFERROR(FIND("病假",H3971,1),0)&gt;0,"Sick",IFERROR(FIND("sick",H3971,1),0)&gt;0,"Sick",IFERROR(FIND("Leave",H3971,1),0)&gt;0,"Unpaid",IFERROR(FIND("unpaid",H3971,1),0)&gt;0,"Unpaid",IFERROR(FIND("welfare",H3971,1),0)&gt;0,"Welfare",1=1,H3971)</f>
        <v/>
      </c>
    </row>
    <row r="3972">
      <c r="K3972" s="2">
        <f t="array" ref="K3972">_xlfn.IFS(IFERROR(FIND("差",H3972,1),0)&gt;0,"Trip",IFERROR(FIND("trip",H3972,1),0)&gt;0,"Trip",IFERROR(FIND("假",H3972,1),0)&gt;0,"Leave",IFERROR(FIND("leave",H3972,1),0)&gt;0,"Leave",IFERROR(FIND("补单",H3972,1),0)&gt;0,"Supp",IFERROR(FIND("Replenishment",H3972,1),0)&gt;0,"Supp",1=1,H3972)</f>
        <v/>
      </c>
      <c r="L3972" s="2">
        <f>IF(IFERROR(FIND("通过",J3972,1),0)&gt;0,"Approved",J3972)</f>
        <v/>
      </c>
      <c r="M3972" s="2">
        <f t="array" ref="M3972">_xlfn.IFS(IFERROR(FIND("事假",H3972,1),0)&gt;0,"Unpaid",IFERROR(FIND("年休假",H3972,1),0)&gt;0,"Annual",IFERROR(FIND("产",H3972,1),0)&gt;0,"Welfare",IFERROR(FIND("婚",H3972,1),0)&gt;0,"Welfare",IFERROR(FIND("育",H3972,1),0)&gt;0,"Welfare",IFERROR(FIND("丧",H3972,1),0)&gt;0,"Welfare",IFERROR(FIND("Annual",H3972,1),0)&gt;0,"Annual",IFERROR(FIND("annual",H3972,1),0)&gt;0,"Annual",IFERROR(FIND("病假",H3972,1),0)&gt;0,"Sick",IFERROR(FIND("sick",H3972,1),0)&gt;0,"Sick",IFERROR(FIND("Leave",H3972,1),0)&gt;0,"Unpaid",IFERROR(FIND("unpaid",H3972,1),0)&gt;0,"Unpaid",IFERROR(FIND("welfare",H3972,1),0)&gt;0,"Welfare",1=1,H3972)</f>
        <v/>
      </c>
    </row>
    <row r="3973">
      <c r="K3973" s="2">
        <f t="array" ref="K3973">_xlfn.IFS(IFERROR(FIND("差",H3973,1),0)&gt;0,"Trip",IFERROR(FIND("trip",H3973,1),0)&gt;0,"Trip",IFERROR(FIND("假",H3973,1),0)&gt;0,"Leave",IFERROR(FIND("leave",H3973,1),0)&gt;0,"Leave",IFERROR(FIND("补单",H3973,1),0)&gt;0,"Supp",IFERROR(FIND("Replenishment",H3973,1),0)&gt;0,"Supp",1=1,H3973)</f>
        <v/>
      </c>
      <c r="L3973" s="2">
        <f>IF(IFERROR(FIND("通过",J3973,1),0)&gt;0,"Approved",J3973)</f>
        <v/>
      </c>
      <c r="M3973" s="2">
        <f t="array" ref="M3973">_xlfn.IFS(IFERROR(FIND("事假",H3973,1),0)&gt;0,"Unpaid",IFERROR(FIND("年休假",H3973,1),0)&gt;0,"Annual",IFERROR(FIND("产",H3973,1),0)&gt;0,"Welfare",IFERROR(FIND("婚",H3973,1),0)&gt;0,"Welfare",IFERROR(FIND("育",H3973,1),0)&gt;0,"Welfare",IFERROR(FIND("丧",H3973,1),0)&gt;0,"Welfare",IFERROR(FIND("Annual",H3973,1),0)&gt;0,"Annual",IFERROR(FIND("annual",H3973,1),0)&gt;0,"Annual",IFERROR(FIND("病假",H3973,1),0)&gt;0,"Sick",IFERROR(FIND("sick",H3973,1),0)&gt;0,"Sick",IFERROR(FIND("Leave",H3973,1),0)&gt;0,"Unpaid",IFERROR(FIND("unpaid",H3973,1),0)&gt;0,"Unpaid",IFERROR(FIND("welfare",H3973,1),0)&gt;0,"Welfare",1=1,H3973)</f>
        <v/>
      </c>
    </row>
    <row r="3974">
      <c r="K3974" s="2">
        <f t="array" ref="K3974">_xlfn.IFS(IFERROR(FIND("差",H3974,1),0)&gt;0,"Trip",IFERROR(FIND("trip",H3974,1),0)&gt;0,"Trip",IFERROR(FIND("假",H3974,1),0)&gt;0,"Leave",IFERROR(FIND("leave",H3974,1),0)&gt;0,"Leave",IFERROR(FIND("补单",H3974,1),0)&gt;0,"Supp",IFERROR(FIND("Replenishment",H3974,1),0)&gt;0,"Supp",1=1,H3974)</f>
        <v/>
      </c>
      <c r="L3974" s="2">
        <f>IF(IFERROR(FIND("通过",J3974,1),0)&gt;0,"Approved",J3974)</f>
        <v/>
      </c>
      <c r="M3974" s="2">
        <f t="array" ref="M3974">_xlfn.IFS(IFERROR(FIND("事假",H3974,1),0)&gt;0,"Unpaid",IFERROR(FIND("年休假",H3974,1),0)&gt;0,"Annual",IFERROR(FIND("产",H3974,1),0)&gt;0,"Welfare",IFERROR(FIND("婚",H3974,1),0)&gt;0,"Welfare",IFERROR(FIND("育",H3974,1),0)&gt;0,"Welfare",IFERROR(FIND("丧",H3974,1),0)&gt;0,"Welfare",IFERROR(FIND("Annual",H3974,1),0)&gt;0,"Annual",IFERROR(FIND("annual",H3974,1),0)&gt;0,"Annual",IFERROR(FIND("病假",H3974,1),0)&gt;0,"Sick",IFERROR(FIND("sick",H3974,1),0)&gt;0,"Sick",IFERROR(FIND("Leave",H3974,1),0)&gt;0,"Unpaid",IFERROR(FIND("unpaid",H3974,1),0)&gt;0,"Unpaid",IFERROR(FIND("welfare",H3974,1),0)&gt;0,"Welfare",1=1,H3974)</f>
        <v/>
      </c>
    </row>
    <row r="3975">
      <c r="K3975" s="2">
        <f t="array" ref="K3975">_xlfn.IFS(IFERROR(FIND("差",H3975,1),0)&gt;0,"Trip",IFERROR(FIND("trip",H3975,1),0)&gt;0,"Trip",IFERROR(FIND("假",H3975,1),0)&gt;0,"Leave",IFERROR(FIND("leave",H3975,1),0)&gt;0,"Leave",IFERROR(FIND("补单",H3975,1),0)&gt;0,"Supp",IFERROR(FIND("Replenishment",H3975,1),0)&gt;0,"Supp",1=1,H3975)</f>
        <v/>
      </c>
      <c r="L3975" s="2">
        <f>IF(IFERROR(FIND("通过",J3975,1),0)&gt;0,"Approved",J3975)</f>
        <v/>
      </c>
      <c r="M3975" s="2">
        <f t="array" ref="M3975">_xlfn.IFS(IFERROR(FIND("事假",H3975,1),0)&gt;0,"Unpaid",IFERROR(FIND("年休假",H3975,1),0)&gt;0,"Annual",IFERROR(FIND("产",H3975,1),0)&gt;0,"Welfare",IFERROR(FIND("婚",H3975,1),0)&gt;0,"Welfare",IFERROR(FIND("育",H3975,1),0)&gt;0,"Welfare",IFERROR(FIND("丧",H3975,1),0)&gt;0,"Welfare",IFERROR(FIND("Annual",H3975,1),0)&gt;0,"Annual",IFERROR(FIND("annual",H3975,1),0)&gt;0,"Annual",IFERROR(FIND("病假",H3975,1),0)&gt;0,"Sick",IFERROR(FIND("sick",H3975,1),0)&gt;0,"Sick",IFERROR(FIND("Leave",H3975,1),0)&gt;0,"Unpaid",IFERROR(FIND("unpaid",H3975,1),0)&gt;0,"Unpaid",IFERROR(FIND("welfare",H3975,1),0)&gt;0,"Welfare",1=1,H3975)</f>
        <v/>
      </c>
    </row>
    <row r="3976">
      <c r="K3976" s="2">
        <f t="array" ref="K3976">_xlfn.IFS(IFERROR(FIND("差",H3976,1),0)&gt;0,"Trip",IFERROR(FIND("trip",H3976,1),0)&gt;0,"Trip",IFERROR(FIND("假",H3976,1),0)&gt;0,"Leave",IFERROR(FIND("leave",H3976,1),0)&gt;0,"Leave",IFERROR(FIND("补单",H3976,1),0)&gt;0,"Supp",IFERROR(FIND("Replenishment",H3976,1),0)&gt;0,"Supp",1=1,H3976)</f>
        <v/>
      </c>
      <c r="L3976" s="2">
        <f>IF(IFERROR(FIND("通过",J3976,1),0)&gt;0,"Approved",J3976)</f>
        <v/>
      </c>
      <c r="M3976" s="2">
        <f t="array" ref="M3976">_xlfn.IFS(IFERROR(FIND("事假",H3976,1),0)&gt;0,"Unpaid",IFERROR(FIND("年休假",H3976,1),0)&gt;0,"Annual",IFERROR(FIND("产",H3976,1),0)&gt;0,"Welfare",IFERROR(FIND("婚",H3976,1),0)&gt;0,"Welfare",IFERROR(FIND("育",H3976,1),0)&gt;0,"Welfare",IFERROR(FIND("丧",H3976,1),0)&gt;0,"Welfare",IFERROR(FIND("Annual",H3976,1),0)&gt;0,"Annual",IFERROR(FIND("annual",H3976,1),0)&gt;0,"Annual",IFERROR(FIND("病假",H3976,1),0)&gt;0,"Sick",IFERROR(FIND("sick",H3976,1),0)&gt;0,"Sick",IFERROR(FIND("Leave",H3976,1),0)&gt;0,"Unpaid",IFERROR(FIND("unpaid",H3976,1),0)&gt;0,"Unpaid",IFERROR(FIND("welfare",H3976,1),0)&gt;0,"Welfare",1=1,H3976)</f>
        <v/>
      </c>
    </row>
    <row r="3977">
      <c r="K3977" s="2">
        <f t="array" ref="K3977">_xlfn.IFS(IFERROR(FIND("差",H3977,1),0)&gt;0,"Trip",IFERROR(FIND("trip",H3977,1),0)&gt;0,"Trip",IFERROR(FIND("假",H3977,1),0)&gt;0,"Leave",IFERROR(FIND("leave",H3977,1),0)&gt;0,"Leave",IFERROR(FIND("补单",H3977,1),0)&gt;0,"Supp",IFERROR(FIND("Replenishment",H3977,1),0)&gt;0,"Supp",1=1,H3977)</f>
        <v/>
      </c>
      <c r="L3977" s="2">
        <f>IF(IFERROR(FIND("通过",J3977,1),0)&gt;0,"Approved",J3977)</f>
        <v/>
      </c>
      <c r="M3977" s="2">
        <f t="array" ref="M3977">_xlfn.IFS(IFERROR(FIND("事假",H3977,1),0)&gt;0,"Unpaid",IFERROR(FIND("年休假",H3977,1),0)&gt;0,"Annual",IFERROR(FIND("产",H3977,1),0)&gt;0,"Welfare",IFERROR(FIND("婚",H3977,1),0)&gt;0,"Welfare",IFERROR(FIND("育",H3977,1),0)&gt;0,"Welfare",IFERROR(FIND("丧",H3977,1),0)&gt;0,"Welfare",IFERROR(FIND("Annual",H3977,1),0)&gt;0,"Annual",IFERROR(FIND("annual",H3977,1),0)&gt;0,"Annual",IFERROR(FIND("病假",H3977,1),0)&gt;0,"Sick",IFERROR(FIND("sick",H3977,1),0)&gt;0,"Sick",IFERROR(FIND("Leave",H3977,1),0)&gt;0,"Unpaid",IFERROR(FIND("unpaid",H3977,1),0)&gt;0,"Unpaid",IFERROR(FIND("welfare",H3977,1),0)&gt;0,"Welfare",1=1,H3977)</f>
        <v/>
      </c>
    </row>
    <row r="3978">
      <c r="K3978" s="2">
        <f t="array" ref="K3978">_xlfn.IFS(IFERROR(FIND("差",H3978,1),0)&gt;0,"Trip",IFERROR(FIND("trip",H3978,1),0)&gt;0,"Trip",IFERROR(FIND("假",H3978,1),0)&gt;0,"Leave",IFERROR(FIND("leave",H3978,1),0)&gt;0,"Leave",IFERROR(FIND("补单",H3978,1),0)&gt;0,"Supp",IFERROR(FIND("Replenishment",H3978,1),0)&gt;0,"Supp",1=1,H3978)</f>
        <v/>
      </c>
      <c r="L3978" s="2">
        <f>IF(IFERROR(FIND("通过",J3978,1),0)&gt;0,"Approved",J3978)</f>
        <v/>
      </c>
      <c r="M3978" s="2">
        <f t="array" ref="M3978">_xlfn.IFS(IFERROR(FIND("事假",H3978,1),0)&gt;0,"Unpaid",IFERROR(FIND("年休假",H3978,1),0)&gt;0,"Annual",IFERROR(FIND("产",H3978,1),0)&gt;0,"Welfare",IFERROR(FIND("婚",H3978,1),0)&gt;0,"Welfare",IFERROR(FIND("育",H3978,1),0)&gt;0,"Welfare",IFERROR(FIND("丧",H3978,1),0)&gt;0,"Welfare",IFERROR(FIND("Annual",H3978,1),0)&gt;0,"Annual",IFERROR(FIND("annual",H3978,1),0)&gt;0,"Annual",IFERROR(FIND("病假",H3978,1),0)&gt;0,"Sick",IFERROR(FIND("sick",H3978,1),0)&gt;0,"Sick",IFERROR(FIND("Leave",H3978,1),0)&gt;0,"Unpaid",IFERROR(FIND("unpaid",H3978,1),0)&gt;0,"Unpaid",IFERROR(FIND("welfare",H3978,1),0)&gt;0,"Welfare",1=1,H3978)</f>
        <v/>
      </c>
    </row>
    <row r="3979">
      <c r="K3979" s="2">
        <f t="array" ref="K3979">_xlfn.IFS(IFERROR(FIND("差",H3979,1),0)&gt;0,"Trip",IFERROR(FIND("trip",H3979,1),0)&gt;0,"Trip",IFERROR(FIND("假",H3979,1),0)&gt;0,"Leave",IFERROR(FIND("leave",H3979,1),0)&gt;0,"Leave",IFERROR(FIND("补单",H3979,1),0)&gt;0,"Supp",IFERROR(FIND("Replenishment",H3979,1),0)&gt;0,"Supp",1=1,H3979)</f>
        <v/>
      </c>
      <c r="L3979" s="2">
        <f>IF(IFERROR(FIND("通过",J3979,1),0)&gt;0,"Approved",J3979)</f>
        <v/>
      </c>
      <c r="M3979" s="2">
        <f t="array" ref="M3979">_xlfn.IFS(IFERROR(FIND("事假",H3979,1),0)&gt;0,"Unpaid",IFERROR(FIND("年休假",H3979,1),0)&gt;0,"Annual",IFERROR(FIND("产",H3979,1),0)&gt;0,"Welfare",IFERROR(FIND("婚",H3979,1),0)&gt;0,"Welfare",IFERROR(FIND("育",H3979,1),0)&gt;0,"Welfare",IFERROR(FIND("丧",H3979,1),0)&gt;0,"Welfare",IFERROR(FIND("Annual",H3979,1),0)&gt;0,"Annual",IFERROR(FIND("annual",H3979,1),0)&gt;0,"Annual",IFERROR(FIND("病假",H3979,1),0)&gt;0,"Sick",IFERROR(FIND("sick",H3979,1),0)&gt;0,"Sick",IFERROR(FIND("Leave",H3979,1),0)&gt;0,"Unpaid",IFERROR(FIND("unpaid",H3979,1),0)&gt;0,"Unpaid",IFERROR(FIND("welfare",H3979,1),0)&gt;0,"Welfare",1=1,H3979)</f>
        <v/>
      </c>
    </row>
    <row r="3980">
      <c r="K3980" s="2">
        <f t="array" ref="K3980">_xlfn.IFS(IFERROR(FIND("差",H3980,1),0)&gt;0,"Trip",IFERROR(FIND("trip",H3980,1),0)&gt;0,"Trip",IFERROR(FIND("假",H3980,1),0)&gt;0,"Leave",IFERROR(FIND("leave",H3980,1),0)&gt;0,"Leave",IFERROR(FIND("补单",H3980,1),0)&gt;0,"Supp",IFERROR(FIND("Replenishment",H3980,1),0)&gt;0,"Supp",1=1,H3980)</f>
        <v/>
      </c>
      <c r="L3980" s="2">
        <f>IF(IFERROR(FIND("通过",J3980,1),0)&gt;0,"Approved",J3980)</f>
        <v/>
      </c>
      <c r="M3980" s="2">
        <f t="array" ref="M3980">_xlfn.IFS(IFERROR(FIND("事假",H3980,1),0)&gt;0,"Unpaid",IFERROR(FIND("年休假",H3980,1),0)&gt;0,"Annual",IFERROR(FIND("产",H3980,1),0)&gt;0,"Welfare",IFERROR(FIND("婚",H3980,1),0)&gt;0,"Welfare",IFERROR(FIND("育",H3980,1),0)&gt;0,"Welfare",IFERROR(FIND("丧",H3980,1),0)&gt;0,"Welfare",IFERROR(FIND("Annual",H3980,1),0)&gt;0,"Annual",IFERROR(FIND("annual",H3980,1),0)&gt;0,"Annual",IFERROR(FIND("病假",H3980,1),0)&gt;0,"Sick",IFERROR(FIND("sick",H3980,1),0)&gt;0,"Sick",IFERROR(FIND("Leave",H3980,1),0)&gt;0,"Unpaid",IFERROR(FIND("unpaid",H3980,1),0)&gt;0,"Unpaid",IFERROR(FIND("welfare",H3980,1),0)&gt;0,"Welfare",1=1,H3980)</f>
        <v/>
      </c>
    </row>
    <row r="3981">
      <c r="K3981" s="2">
        <f t="array" ref="K3981">_xlfn.IFS(IFERROR(FIND("差",H3981,1),0)&gt;0,"Trip",IFERROR(FIND("trip",H3981,1),0)&gt;0,"Trip",IFERROR(FIND("假",H3981,1),0)&gt;0,"Leave",IFERROR(FIND("leave",H3981,1),0)&gt;0,"Leave",IFERROR(FIND("补单",H3981,1),0)&gt;0,"Supp",IFERROR(FIND("Replenishment",H3981,1),0)&gt;0,"Supp",1=1,H3981)</f>
        <v/>
      </c>
      <c r="L3981" s="2">
        <f>IF(IFERROR(FIND("通过",J3981,1),0)&gt;0,"Approved",J3981)</f>
        <v/>
      </c>
      <c r="M3981" s="2">
        <f t="array" ref="M3981">_xlfn.IFS(IFERROR(FIND("事假",H3981,1),0)&gt;0,"Unpaid",IFERROR(FIND("年休假",H3981,1),0)&gt;0,"Annual",IFERROR(FIND("产",H3981,1),0)&gt;0,"Welfare",IFERROR(FIND("婚",H3981,1),0)&gt;0,"Welfare",IFERROR(FIND("育",H3981,1),0)&gt;0,"Welfare",IFERROR(FIND("丧",H3981,1),0)&gt;0,"Welfare",IFERROR(FIND("Annual",H3981,1),0)&gt;0,"Annual",IFERROR(FIND("annual",H3981,1),0)&gt;0,"Annual",IFERROR(FIND("病假",H3981,1),0)&gt;0,"Sick",IFERROR(FIND("sick",H3981,1),0)&gt;0,"Sick",IFERROR(FIND("Leave",H3981,1),0)&gt;0,"Unpaid",IFERROR(FIND("unpaid",H3981,1),0)&gt;0,"Unpaid",IFERROR(FIND("welfare",H3981,1),0)&gt;0,"Welfare",1=1,H3981)</f>
        <v/>
      </c>
    </row>
    <row r="3982">
      <c r="K3982" s="2">
        <f t="array" ref="K3982">_xlfn.IFS(IFERROR(FIND("差",H3982,1),0)&gt;0,"Trip",IFERROR(FIND("trip",H3982,1),0)&gt;0,"Trip",IFERROR(FIND("假",H3982,1),0)&gt;0,"Leave",IFERROR(FIND("leave",H3982,1),0)&gt;0,"Leave",IFERROR(FIND("补单",H3982,1),0)&gt;0,"Supp",IFERROR(FIND("Replenishment",H3982,1),0)&gt;0,"Supp",1=1,H3982)</f>
        <v/>
      </c>
      <c r="L3982" s="2">
        <f>IF(IFERROR(FIND("通过",J3982,1),0)&gt;0,"Approved",J3982)</f>
        <v/>
      </c>
      <c r="M3982" s="2">
        <f t="array" ref="M3982">_xlfn.IFS(IFERROR(FIND("事假",H3982,1),0)&gt;0,"Unpaid",IFERROR(FIND("年休假",H3982,1),0)&gt;0,"Annual",IFERROR(FIND("产",H3982,1),0)&gt;0,"Welfare",IFERROR(FIND("婚",H3982,1),0)&gt;0,"Welfare",IFERROR(FIND("育",H3982,1),0)&gt;0,"Welfare",IFERROR(FIND("丧",H3982,1),0)&gt;0,"Welfare",IFERROR(FIND("Annual",H3982,1),0)&gt;0,"Annual",IFERROR(FIND("annual",H3982,1),0)&gt;0,"Annual",IFERROR(FIND("病假",H3982,1),0)&gt;0,"Sick",IFERROR(FIND("sick",H3982,1),0)&gt;0,"Sick",IFERROR(FIND("Leave",H3982,1),0)&gt;0,"Unpaid",IFERROR(FIND("unpaid",H3982,1),0)&gt;0,"Unpaid",IFERROR(FIND("welfare",H3982,1),0)&gt;0,"Welfare",1=1,H3982)</f>
        <v/>
      </c>
    </row>
    <row r="3983">
      <c r="K3983" s="2">
        <f t="array" ref="K3983">_xlfn.IFS(IFERROR(FIND("差",H3983,1),0)&gt;0,"Trip",IFERROR(FIND("trip",H3983,1),0)&gt;0,"Trip",IFERROR(FIND("假",H3983,1),0)&gt;0,"Leave",IFERROR(FIND("leave",H3983,1),0)&gt;0,"Leave",IFERROR(FIND("补单",H3983,1),0)&gt;0,"Supp",IFERROR(FIND("Replenishment",H3983,1),0)&gt;0,"Supp",1=1,H3983)</f>
        <v/>
      </c>
      <c r="L3983" s="2">
        <f>IF(IFERROR(FIND("通过",J3983,1),0)&gt;0,"Approved",J3983)</f>
        <v/>
      </c>
      <c r="M3983" s="2">
        <f t="array" ref="M3983">_xlfn.IFS(IFERROR(FIND("事假",H3983,1),0)&gt;0,"Unpaid",IFERROR(FIND("年休假",H3983,1),0)&gt;0,"Annual",IFERROR(FIND("产",H3983,1),0)&gt;0,"Welfare",IFERROR(FIND("婚",H3983,1),0)&gt;0,"Welfare",IFERROR(FIND("育",H3983,1),0)&gt;0,"Welfare",IFERROR(FIND("丧",H3983,1),0)&gt;0,"Welfare",IFERROR(FIND("Annual",H3983,1),0)&gt;0,"Annual",IFERROR(FIND("annual",H3983,1),0)&gt;0,"Annual",IFERROR(FIND("病假",H3983,1),0)&gt;0,"Sick",IFERROR(FIND("sick",H3983,1),0)&gt;0,"Sick",IFERROR(FIND("Leave",H3983,1),0)&gt;0,"Unpaid",IFERROR(FIND("unpaid",H3983,1),0)&gt;0,"Unpaid",IFERROR(FIND("welfare",H3983,1),0)&gt;0,"Welfare",1=1,H3983)</f>
        <v/>
      </c>
    </row>
    <row r="3984">
      <c r="K3984" s="2">
        <f t="array" ref="K3984">_xlfn.IFS(IFERROR(FIND("差",H3984,1),0)&gt;0,"Trip",IFERROR(FIND("trip",H3984,1),0)&gt;0,"Trip",IFERROR(FIND("假",H3984,1),0)&gt;0,"Leave",IFERROR(FIND("leave",H3984,1),0)&gt;0,"Leave",IFERROR(FIND("补单",H3984,1),0)&gt;0,"Supp",IFERROR(FIND("Replenishment",H3984,1),0)&gt;0,"Supp",1=1,H3984)</f>
        <v/>
      </c>
      <c r="L3984" s="2">
        <f>IF(IFERROR(FIND("通过",J3984,1),0)&gt;0,"Approved",J3984)</f>
        <v/>
      </c>
      <c r="M3984" s="2">
        <f t="array" ref="M3984">_xlfn.IFS(IFERROR(FIND("事假",H3984,1),0)&gt;0,"Unpaid",IFERROR(FIND("年休假",H3984,1),0)&gt;0,"Annual",IFERROR(FIND("产",H3984,1),0)&gt;0,"Welfare",IFERROR(FIND("婚",H3984,1),0)&gt;0,"Welfare",IFERROR(FIND("育",H3984,1),0)&gt;0,"Welfare",IFERROR(FIND("丧",H3984,1),0)&gt;0,"Welfare",IFERROR(FIND("Annual",H3984,1),0)&gt;0,"Annual",IFERROR(FIND("annual",H3984,1),0)&gt;0,"Annual",IFERROR(FIND("病假",H3984,1),0)&gt;0,"Sick",IFERROR(FIND("sick",H3984,1),0)&gt;0,"Sick",IFERROR(FIND("Leave",H3984,1),0)&gt;0,"Unpaid",IFERROR(FIND("unpaid",H3984,1),0)&gt;0,"Unpaid",IFERROR(FIND("welfare",H3984,1),0)&gt;0,"Welfare",1=1,H3984)</f>
        <v/>
      </c>
    </row>
    <row r="3985">
      <c r="K3985" s="2">
        <f t="array" ref="K3985">_xlfn.IFS(IFERROR(FIND("差",H3985,1),0)&gt;0,"Trip",IFERROR(FIND("trip",H3985,1),0)&gt;0,"Trip",IFERROR(FIND("假",H3985,1),0)&gt;0,"Leave",IFERROR(FIND("leave",H3985,1),0)&gt;0,"Leave",IFERROR(FIND("补单",H3985,1),0)&gt;0,"Supp",IFERROR(FIND("Replenishment",H3985,1),0)&gt;0,"Supp",1=1,H3985)</f>
        <v/>
      </c>
      <c r="L3985" s="2">
        <f>IF(IFERROR(FIND("通过",J3985,1),0)&gt;0,"Approved",J3985)</f>
        <v/>
      </c>
      <c r="M3985" s="2">
        <f t="array" ref="M3985">_xlfn.IFS(IFERROR(FIND("事假",H3985,1),0)&gt;0,"Unpaid",IFERROR(FIND("年休假",H3985,1),0)&gt;0,"Annual",IFERROR(FIND("产",H3985,1),0)&gt;0,"Welfare",IFERROR(FIND("婚",H3985,1),0)&gt;0,"Welfare",IFERROR(FIND("育",H3985,1),0)&gt;0,"Welfare",IFERROR(FIND("丧",H3985,1),0)&gt;0,"Welfare",IFERROR(FIND("Annual",H3985,1),0)&gt;0,"Annual",IFERROR(FIND("annual",H3985,1),0)&gt;0,"Annual",IFERROR(FIND("病假",H3985,1),0)&gt;0,"Sick",IFERROR(FIND("sick",H3985,1),0)&gt;0,"Sick",IFERROR(FIND("Leave",H3985,1),0)&gt;0,"Unpaid",IFERROR(FIND("unpaid",H3985,1),0)&gt;0,"Unpaid",IFERROR(FIND("welfare",H3985,1),0)&gt;0,"Welfare",1=1,H3985)</f>
        <v/>
      </c>
    </row>
    <row r="3986">
      <c r="K3986" s="2">
        <f t="array" ref="K3986">_xlfn.IFS(IFERROR(FIND("差",H3986,1),0)&gt;0,"Trip",IFERROR(FIND("trip",H3986,1),0)&gt;0,"Trip",IFERROR(FIND("假",H3986,1),0)&gt;0,"Leave",IFERROR(FIND("leave",H3986,1),0)&gt;0,"Leave",IFERROR(FIND("补单",H3986,1),0)&gt;0,"Supp",IFERROR(FIND("Replenishment",H3986,1),0)&gt;0,"Supp",1=1,H3986)</f>
        <v/>
      </c>
      <c r="L3986" s="2">
        <f>IF(IFERROR(FIND("通过",J3986,1),0)&gt;0,"Approved",J3986)</f>
        <v/>
      </c>
      <c r="M3986" s="2">
        <f t="array" ref="M3986">_xlfn.IFS(IFERROR(FIND("事假",H3986,1),0)&gt;0,"Unpaid",IFERROR(FIND("年休假",H3986,1),0)&gt;0,"Annual",IFERROR(FIND("产",H3986,1),0)&gt;0,"Welfare",IFERROR(FIND("婚",H3986,1),0)&gt;0,"Welfare",IFERROR(FIND("育",H3986,1),0)&gt;0,"Welfare",IFERROR(FIND("丧",H3986,1),0)&gt;0,"Welfare",IFERROR(FIND("Annual",H3986,1),0)&gt;0,"Annual",IFERROR(FIND("annual",H3986,1),0)&gt;0,"Annual",IFERROR(FIND("病假",H3986,1),0)&gt;0,"Sick",IFERROR(FIND("sick",H3986,1),0)&gt;0,"Sick",IFERROR(FIND("Leave",H3986,1),0)&gt;0,"Unpaid",IFERROR(FIND("unpaid",H3986,1),0)&gt;0,"Unpaid",IFERROR(FIND("welfare",H3986,1),0)&gt;0,"Welfare",1=1,H3986)</f>
        <v/>
      </c>
    </row>
    <row r="3987">
      <c r="K3987" s="2">
        <f t="array" ref="K3987">_xlfn.IFS(IFERROR(FIND("差",H3987,1),0)&gt;0,"Trip",IFERROR(FIND("trip",H3987,1),0)&gt;0,"Trip",IFERROR(FIND("假",H3987,1),0)&gt;0,"Leave",IFERROR(FIND("leave",H3987,1),0)&gt;0,"Leave",IFERROR(FIND("补单",H3987,1),0)&gt;0,"Supp",IFERROR(FIND("Replenishment",H3987,1),0)&gt;0,"Supp",1=1,H3987)</f>
        <v/>
      </c>
      <c r="L3987" s="2">
        <f>IF(IFERROR(FIND("通过",J3987,1),0)&gt;0,"Approved",J3987)</f>
        <v/>
      </c>
      <c r="M3987" s="2">
        <f t="array" ref="M3987">_xlfn.IFS(IFERROR(FIND("事假",H3987,1),0)&gt;0,"Unpaid",IFERROR(FIND("年休假",H3987,1),0)&gt;0,"Annual",IFERROR(FIND("产",H3987,1),0)&gt;0,"Welfare",IFERROR(FIND("婚",H3987,1),0)&gt;0,"Welfare",IFERROR(FIND("育",H3987,1),0)&gt;0,"Welfare",IFERROR(FIND("丧",H3987,1),0)&gt;0,"Welfare",IFERROR(FIND("Annual",H3987,1),0)&gt;0,"Annual",IFERROR(FIND("annual",H3987,1),0)&gt;0,"Annual",IFERROR(FIND("病假",H3987,1),0)&gt;0,"Sick",IFERROR(FIND("sick",H3987,1),0)&gt;0,"Sick",IFERROR(FIND("Leave",H3987,1),0)&gt;0,"Unpaid",IFERROR(FIND("unpaid",H3987,1),0)&gt;0,"Unpaid",IFERROR(FIND("welfare",H3987,1),0)&gt;0,"Welfare",1=1,H3987)</f>
        <v/>
      </c>
    </row>
    <row r="3988">
      <c r="K3988" s="2">
        <f t="array" ref="K3988">_xlfn.IFS(IFERROR(FIND("差",H3988,1),0)&gt;0,"Trip",IFERROR(FIND("trip",H3988,1),0)&gt;0,"Trip",IFERROR(FIND("假",H3988,1),0)&gt;0,"Leave",IFERROR(FIND("leave",H3988,1),0)&gt;0,"Leave",IFERROR(FIND("补单",H3988,1),0)&gt;0,"Supp",IFERROR(FIND("Replenishment",H3988,1),0)&gt;0,"Supp",1=1,H3988)</f>
        <v/>
      </c>
      <c r="L3988" s="2">
        <f>IF(IFERROR(FIND("通过",J3988,1),0)&gt;0,"Approved",J3988)</f>
        <v/>
      </c>
      <c r="M3988" s="2">
        <f t="array" ref="M3988">_xlfn.IFS(IFERROR(FIND("事假",H3988,1),0)&gt;0,"Unpaid",IFERROR(FIND("年休假",H3988,1),0)&gt;0,"Annual",IFERROR(FIND("产",H3988,1),0)&gt;0,"Welfare",IFERROR(FIND("婚",H3988,1),0)&gt;0,"Welfare",IFERROR(FIND("育",H3988,1),0)&gt;0,"Welfare",IFERROR(FIND("丧",H3988,1),0)&gt;0,"Welfare",IFERROR(FIND("Annual",H3988,1),0)&gt;0,"Annual",IFERROR(FIND("annual",H3988,1),0)&gt;0,"Annual",IFERROR(FIND("病假",H3988,1),0)&gt;0,"Sick",IFERROR(FIND("sick",H3988,1),0)&gt;0,"Sick",IFERROR(FIND("Leave",H3988,1),0)&gt;0,"Unpaid",IFERROR(FIND("unpaid",H3988,1),0)&gt;0,"Unpaid",IFERROR(FIND("welfare",H3988,1),0)&gt;0,"Welfare",1=1,H3988)</f>
        <v/>
      </c>
    </row>
    <row r="3989">
      <c r="K3989" s="2">
        <f t="array" ref="K3989">_xlfn.IFS(IFERROR(FIND("差",H3989,1),0)&gt;0,"Trip",IFERROR(FIND("trip",H3989,1),0)&gt;0,"Trip",IFERROR(FIND("假",H3989,1),0)&gt;0,"Leave",IFERROR(FIND("leave",H3989,1),0)&gt;0,"Leave",IFERROR(FIND("补单",H3989,1),0)&gt;0,"Supp",IFERROR(FIND("Replenishment",H3989,1),0)&gt;0,"Supp",1=1,H3989)</f>
        <v/>
      </c>
      <c r="L3989" s="2">
        <f>IF(IFERROR(FIND("通过",J3989,1),0)&gt;0,"Approved",J3989)</f>
        <v/>
      </c>
      <c r="M3989" s="2">
        <f t="array" ref="M3989">_xlfn.IFS(IFERROR(FIND("事假",H3989,1),0)&gt;0,"Unpaid",IFERROR(FIND("年休假",H3989,1),0)&gt;0,"Annual",IFERROR(FIND("产",H3989,1),0)&gt;0,"Welfare",IFERROR(FIND("婚",H3989,1),0)&gt;0,"Welfare",IFERROR(FIND("育",H3989,1),0)&gt;0,"Welfare",IFERROR(FIND("丧",H3989,1),0)&gt;0,"Welfare",IFERROR(FIND("Annual",H3989,1),0)&gt;0,"Annual",IFERROR(FIND("annual",H3989,1),0)&gt;0,"Annual",IFERROR(FIND("病假",H3989,1),0)&gt;0,"Sick",IFERROR(FIND("sick",H3989,1),0)&gt;0,"Sick",IFERROR(FIND("Leave",H3989,1),0)&gt;0,"Unpaid",IFERROR(FIND("unpaid",H3989,1),0)&gt;0,"Unpaid",IFERROR(FIND("welfare",H3989,1),0)&gt;0,"Welfare",1=1,H3989)</f>
        <v/>
      </c>
    </row>
    <row r="3990">
      <c r="K3990" s="2">
        <f t="array" ref="K3990">_xlfn.IFS(IFERROR(FIND("差",H3990,1),0)&gt;0,"Trip",IFERROR(FIND("trip",H3990,1),0)&gt;0,"Trip",IFERROR(FIND("假",H3990,1),0)&gt;0,"Leave",IFERROR(FIND("leave",H3990,1),0)&gt;0,"Leave",IFERROR(FIND("补单",H3990,1),0)&gt;0,"Supp",IFERROR(FIND("Replenishment",H3990,1),0)&gt;0,"Supp",1=1,H3990)</f>
        <v/>
      </c>
      <c r="L3990" s="2">
        <f>IF(IFERROR(FIND("通过",J3990,1),0)&gt;0,"Approved",J3990)</f>
        <v/>
      </c>
      <c r="M3990" s="2">
        <f t="array" ref="M3990">_xlfn.IFS(IFERROR(FIND("事假",H3990,1),0)&gt;0,"Unpaid",IFERROR(FIND("年休假",H3990,1),0)&gt;0,"Annual",IFERROR(FIND("产",H3990,1),0)&gt;0,"Welfare",IFERROR(FIND("婚",H3990,1),0)&gt;0,"Welfare",IFERROR(FIND("育",H3990,1),0)&gt;0,"Welfare",IFERROR(FIND("丧",H3990,1),0)&gt;0,"Welfare",IFERROR(FIND("Annual",H3990,1),0)&gt;0,"Annual",IFERROR(FIND("annual",H3990,1),0)&gt;0,"Annual",IFERROR(FIND("病假",H3990,1),0)&gt;0,"Sick",IFERROR(FIND("sick",H3990,1),0)&gt;0,"Sick",IFERROR(FIND("Leave",H3990,1),0)&gt;0,"Unpaid",IFERROR(FIND("unpaid",H3990,1),0)&gt;0,"Unpaid",IFERROR(FIND("welfare",H3990,1),0)&gt;0,"Welfare",1=1,H3990)</f>
        <v/>
      </c>
    </row>
    <row r="3991">
      <c r="K3991" s="2">
        <f t="array" ref="K3991">_xlfn.IFS(IFERROR(FIND("差",H3991,1),0)&gt;0,"Trip",IFERROR(FIND("trip",H3991,1),0)&gt;0,"Trip",IFERROR(FIND("假",H3991,1),0)&gt;0,"Leave",IFERROR(FIND("leave",H3991,1),0)&gt;0,"Leave",IFERROR(FIND("补单",H3991,1),0)&gt;0,"Supp",IFERROR(FIND("Replenishment",H3991,1),0)&gt;0,"Supp",1=1,H3991)</f>
        <v/>
      </c>
      <c r="L3991" s="2">
        <f>IF(IFERROR(FIND("通过",J3991,1),0)&gt;0,"Approved",J3991)</f>
        <v/>
      </c>
      <c r="M3991" s="2">
        <f t="array" ref="M3991">_xlfn.IFS(IFERROR(FIND("事假",H3991,1),0)&gt;0,"Unpaid",IFERROR(FIND("年休假",H3991,1),0)&gt;0,"Annual",IFERROR(FIND("产",H3991,1),0)&gt;0,"Welfare",IFERROR(FIND("婚",H3991,1),0)&gt;0,"Welfare",IFERROR(FIND("育",H3991,1),0)&gt;0,"Welfare",IFERROR(FIND("丧",H3991,1),0)&gt;0,"Welfare",IFERROR(FIND("Annual",H3991,1),0)&gt;0,"Annual",IFERROR(FIND("annual",H3991,1),0)&gt;0,"Annual",IFERROR(FIND("病假",H3991,1),0)&gt;0,"Sick",IFERROR(FIND("sick",H3991,1),0)&gt;0,"Sick",IFERROR(FIND("Leave",H3991,1),0)&gt;0,"Unpaid",IFERROR(FIND("unpaid",H3991,1),0)&gt;0,"Unpaid",IFERROR(FIND("welfare",H3991,1),0)&gt;0,"Welfare",1=1,H3991)</f>
        <v/>
      </c>
    </row>
    <row r="3992">
      <c r="K3992" s="2">
        <f t="array" ref="K3992">_xlfn.IFS(IFERROR(FIND("差",H3992,1),0)&gt;0,"Trip",IFERROR(FIND("trip",H3992,1),0)&gt;0,"Trip",IFERROR(FIND("假",H3992,1),0)&gt;0,"Leave",IFERROR(FIND("leave",H3992,1),0)&gt;0,"Leave",IFERROR(FIND("补单",H3992,1),0)&gt;0,"Supp",IFERROR(FIND("Replenishment",H3992,1),0)&gt;0,"Supp",1=1,H3992)</f>
        <v/>
      </c>
      <c r="L3992" s="2">
        <f>IF(IFERROR(FIND("通过",J3992,1),0)&gt;0,"Approved",J3992)</f>
        <v/>
      </c>
      <c r="M3992" s="2">
        <f t="array" ref="M3992">_xlfn.IFS(IFERROR(FIND("事假",H3992,1),0)&gt;0,"Unpaid",IFERROR(FIND("年休假",H3992,1),0)&gt;0,"Annual",IFERROR(FIND("产",H3992,1),0)&gt;0,"Welfare",IFERROR(FIND("婚",H3992,1),0)&gt;0,"Welfare",IFERROR(FIND("育",H3992,1),0)&gt;0,"Welfare",IFERROR(FIND("丧",H3992,1),0)&gt;0,"Welfare",IFERROR(FIND("Annual",H3992,1),0)&gt;0,"Annual",IFERROR(FIND("annual",H3992,1),0)&gt;0,"Annual",IFERROR(FIND("病假",H3992,1),0)&gt;0,"Sick",IFERROR(FIND("sick",H3992,1),0)&gt;0,"Sick",IFERROR(FIND("Leave",H3992,1),0)&gt;0,"Unpaid",IFERROR(FIND("unpaid",H3992,1),0)&gt;0,"Unpaid",IFERROR(FIND("welfare",H3992,1),0)&gt;0,"Welfare",1=1,H3992)</f>
        <v/>
      </c>
    </row>
    <row r="3993">
      <c r="K3993" s="2">
        <f t="array" ref="K3993">_xlfn.IFS(IFERROR(FIND("差",H3993,1),0)&gt;0,"Trip",IFERROR(FIND("trip",H3993,1),0)&gt;0,"Trip",IFERROR(FIND("假",H3993,1),0)&gt;0,"Leave",IFERROR(FIND("leave",H3993,1),0)&gt;0,"Leave",IFERROR(FIND("补单",H3993,1),0)&gt;0,"Supp",IFERROR(FIND("Replenishment",H3993,1),0)&gt;0,"Supp",1=1,H3993)</f>
        <v/>
      </c>
      <c r="L3993" s="2">
        <f>IF(IFERROR(FIND("通过",J3993,1),0)&gt;0,"Approved",J3993)</f>
        <v/>
      </c>
      <c r="M3993" s="2">
        <f t="array" ref="M3993">_xlfn.IFS(IFERROR(FIND("事假",H3993,1),0)&gt;0,"Unpaid",IFERROR(FIND("年休假",H3993,1),0)&gt;0,"Annual",IFERROR(FIND("产",H3993,1),0)&gt;0,"Welfare",IFERROR(FIND("婚",H3993,1),0)&gt;0,"Welfare",IFERROR(FIND("育",H3993,1),0)&gt;0,"Welfare",IFERROR(FIND("丧",H3993,1),0)&gt;0,"Welfare",IFERROR(FIND("Annual",H3993,1),0)&gt;0,"Annual",IFERROR(FIND("annual",H3993,1),0)&gt;0,"Annual",IFERROR(FIND("病假",H3993,1),0)&gt;0,"Sick",IFERROR(FIND("sick",H3993,1),0)&gt;0,"Sick",IFERROR(FIND("Leave",H3993,1),0)&gt;0,"Unpaid",IFERROR(FIND("unpaid",H3993,1),0)&gt;0,"Unpaid",IFERROR(FIND("welfare",H3993,1),0)&gt;0,"Welfare",1=1,H3993)</f>
        <v/>
      </c>
    </row>
    <row r="3994">
      <c r="K3994" s="2">
        <f t="array" ref="K3994">_xlfn.IFS(IFERROR(FIND("差",H3994,1),0)&gt;0,"Trip",IFERROR(FIND("trip",H3994,1),0)&gt;0,"Trip",IFERROR(FIND("假",H3994,1),0)&gt;0,"Leave",IFERROR(FIND("leave",H3994,1),0)&gt;0,"Leave",IFERROR(FIND("补单",H3994,1),0)&gt;0,"Supp",IFERROR(FIND("Replenishment",H3994,1),0)&gt;0,"Supp",1=1,H3994)</f>
        <v/>
      </c>
      <c r="L3994" s="2">
        <f>IF(IFERROR(FIND("通过",J3994,1),0)&gt;0,"Approved",J3994)</f>
        <v/>
      </c>
      <c r="M3994" s="2">
        <f t="array" ref="M3994">_xlfn.IFS(IFERROR(FIND("事假",H3994,1),0)&gt;0,"Unpaid",IFERROR(FIND("年休假",H3994,1),0)&gt;0,"Annual",IFERROR(FIND("产",H3994,1),0)&gt;0,"Welfare",IFERROR(FIND("婚",H3994,1),0)&gt;0,"Welfare",IFERROR(FIND("育",H3994,1),0)&gt;0,"Welfare",IFERROR(FIND("丧",H3994,1),0)&gt;0,"Welfare",IFERROR(FIND("Annual",H3994,1),0)&gt;0,"Annual",IFERROR(FIND("annual",H3994,1),0)&gt;0,"Annual",IFERROR(FIND("病假",H3994,1),0)&gt;0,"Sick",IFERROR(FIND("sick",H3994,1),0)&gt;0,"Sick",IFERROR(FIND("Leave",H3994,1),0)&gt;0,"Unpaid",IFERROR(FIND("unpaid",H3994,1),0)&gt;0,"Unpaid",IFERROR(FIND("welfare",H3994,1),0)&gt;0,"Welfare",1=1,H3994)</f>
        <v/>
      </c>
    </row>
    <row r="3995">
      <c r="K3995" s="2">
        <f t="array" ref="K3995">_xlfn.IFS(IFERROR(FIND("差",H3995,1),0)&gt;0,"Trip",IFERROR(FIND("trip",H3995,1),0)&gt;0,"Trip",IFERROR(FIND("假",H3995,1),0)&gt;0,"Leave",IFERROR(FIND("leave",H3995,1),0)&gt;0,"Leave",IFERROR(FIND("补单",H3995,1),0)&gt;0,"Supp",IFERROR(FIND("Replenishment",H3995,1),0)&gt;0,"Supp",1=1,H3995)</f>
        <v/>
      </c>
      <c r="L3995" s="2">
        <f>IF(IFERROR(FIND("通过",J3995,1),0)&gt;0,"Approved",J3995)</f>
        <v/>
      </c>
      <c r="M3995" s="2">
        <f t="array" ref="M3995">_xlfn.IFS(IFERROR(FIND("事假",H3995,1),0)&gt;0,"Unpaid",IFERROR(FIND("年休假",H3995,1),0)&gt;0,"Annual",IFERROR(FIND("产",H3995,1),0)&gt;0,"Welfare",IFERROR(FIND("婚",H3995,1),0)&gt;0,"Welfare",IFERROR(FIND("育",H3995,1),0)&gt;0,"Welfare",IFERROR(FIND("丧",H3995,1),0)&gt;0,"Welfare",IFERROR(FIND("Annual",H3995,1),0)&gt;0,"Annual",IFERROR(FIND("annual",H3995,1),0)&gt;0,"Annual",IFERROR(FIND("病假",H3995,1),0)&gt;0,"Sick",IFERROR(FIND("sick",H3995,1),0)&gt;0,"Sick",IFERROR(FIND("Leave",H3995,1),0)&gt;0,"Unpaid",IFERROR(FIND("unpaid",H3995,1),0)&gt;0,"Unpaid",IFERROR(FIND("welfare",H3995,1),0)&gt;0,"Welfare",1=1,H3995)</f>
        <v/>
      </c>
    </row>
    <row r="3996">
      <c r="K3996" s="2">
        <f t="array" ref="K3996">_xlfn.IFS(IFERROR(FIND("差",H3996,1),0)&gt;0,"Trip",IFERROR(FIND("trip",H3996,1),0)&gt;0,"Trip",IFERROR(FIND("假",H3996,1),0)&gt;0,"Leave",IFERROR(FIND("leave",H3996,1),0)&gt;0,"Leave",IFERROR(FIND("补单",H3996,1),0)&gt;0,"Supp",IFERROR(FIND("Replenishment",H3996,1),0)&gt;0,"Supp",1=1,H3996)</f>
        <v/>
      </c>
      <c r="L3996" s="2">
        <f>IF(IFERROR(FIND("通过",J3996,1),0)&gt;0,"Approved",J3996)</f>
        <v/>
      </c>
      <c r="M3996" s="2">
        <f t="array" ref="M3996">_xlfn.IFS(IFERROR(FIND("事假",H3996,1),0)&gt;0,"Unpaid",IFERROR(FIND("年休假",H3996,1),0)&gt;0,"Annual",IFERROR(FIND("产",H3996,1),0)&gt;0,"Welfare",IFERROR(FIND("婚",H3996,1),0)&gt;0,"Welfare",IFERROR(FIND("育",H3996,1),0)&gt;0,"Welfare",IFERROR(FIND("丧",H3996,1),0)&gt;0,"Welfare",IFERROR(FIND("Annual",H3996,1),0)&gt;0,"Annual",IFERROR(FIND("annual",H3996,1),0)&gt;0,"Annual",IFERROR(FIND("病假",H3996,1),0)&gt;0,"Sick",IFERROR(FIND("sick",H3996,1),0)&gt;0,"Sick",IFERROR(FIND("Leave",H3996,1),0)&gt;0,"Unpaid",IFERROR(FIND("unpaid",H3996,1),0)&gt;0,"Unpaid",IFERROR(FIND("welfare",H3996,1),0)&gt;0,"Welfare",1=1,H3996)</f>
        <v/>
      </c>
    </row>
    <row r="3997">
      <c r="K3997" s="2">
        <f t="array" ref="K3997">_xlfn.IFS(IFERROR(FIND("差",H3997,1),0)&gt;0,"Trip",IFERROR(FIND("trip",H3997,1),0)&gt;0,"Trip",IFERROR(FIND("假",H3997,1),0)&gt;0,"Leave",IFERROR(FIND("leave",H3997,1),0)&gt;0,"Leave",IFERROR(FIND("补单",H3997,1),0)&gt;0,"Supp",IFERROR(FIND("Replenishment",H3997,1),0)&gt;0,"Supp",1=1,H3997)</f>
        <v/>
      </c>
      <c r="L3997" s="2">
        <f>IF(IFERROR(FIND("通过",J3997,1),0)&gt;0,"Approved",J3997)</f>
        <v/>
      </c>
      <c r="M3997" s="2">
        <f t="array" ref="M3997">_xlfn.IFS(IFERROR(FIND("事假",H3997,1),0)&gt;0,"Unpaid",IFERROR(FIND("年休假",H3997,1),0)&gt;0,"Annual",IFERROR(FIND("产",H3997,1),0)&gt;0,"Welfare",IFERROR(FIND("婚",H3997,1),0)&gt;0,"Welfare",IFERROR(FIND("育",H3997,1),0)&gt;0,"Welfare",IFERROR(FIND("丧",H3997,1),0)&gt;0,"Welfare",IFERROR(FIND("Annual",H3997,1),0)&gt;0,"Annual",IFERROR(FIND("annual",H3997,1),0)&gt;0,"Annual",IFERROR(FIND("病假",H3997,1),0)&gt;0,"Sick",IFERROR(FIND("sick",H3997,1),0)&gt;0,"Sick",IFERROR(FIND("Leave",H3997,1),0)&gt;0,"Unpaid",IFERROR(FIND("unpaid",H3997,1),0)&gt;0,"Unpaid",IFERROR(FIND("welfare",H3997,1),0)&gt;0,"Welfare",1=1,H3997)</f>
        <v/>
      </c>
    </row>
    <row r="3998">
      <c r="K3998" s="2">
        <f t="array" ref="K3998">_xlfn.IFS(IFERROR(FIND("差",H3998,1),0)&gt;0,"Trip",IFERROR(FIND("trip",H3998,1),0)&gt;0,"Trip",IFERROR(FIND("假",H3998,1),0)&gt;0,"Leave",IFERROR(FIND("leave",H3998,1),0)&gt;0,"Leave",IFERROR(FIND("补单",H3998,1),0)&gt;0,"Supp",IFERROR(FIND("Replenishment",H3998,1),0)&gt;0,"Supp",1=1,H3998)</f>
        <v/>
      </c>
      <c r="L3998" s="2">
        <f>IF(IFERROR(FIND("通过",J3998,1),0)&gt;0,"Approved",J3998)</f>
        <v/>
      </c>
      <c r="M3998" s="2">
        <f t="array" ref="M3998">_xlfn.IFS(IFERROR(FIND("事假",H3998,1),0)&gt;0,"Unpaid",IFERROR(FIND("年休假",H3998,1),0)&gt;0,"Annual",IFERROR(FIND("产",H3998,1),0)&gt;0,"Welfare",IFERROR(FIND("婚",H3998,1),0)&gt;0,"Welfare",IFERROR(FIND("育",H3998,1),0)&gt;0,"Welfare",IFERROR(FIND("丧",H3998,1),0)&gt;0,"Welfare",IFERROR(FIND("Annual",H3998,1),0)&gt;0,"Annual",IFERROR(FIND("annual",H3998,1),0)&gt;0,"Annual",IFERROR(FIND("病假",H3998,1),0)&gt;0,"Sick",IFERROR(FIND("sick",H3998,1),0)&gt;0,"Sick",IFERROR(FIND("Leave",H3998,1),0)&gt;0,"Unpaid",IFERROR(FIND("unpaid",H3998,1),0)&gt;0,"Unpaid",IFERROR(FIND("welfare",H3998,1),0)&gt;0,"Welfare",1=1,H3998)</f>
        <v/>
      </c>
    </row>
    <row r="3999">
      <c r="K3999" s="2">
        <f t="array" ref="K3999">_xlfn.IFS(IFERROR(FIND("差",H3999,1),0)&gt;0,"Trip",IFERROR(FIND("trip",H3999,1),0)&gt;0,"Trip",IFERROR(FIND("假",H3999,1),0)&gt;0,"Leave",IFERROR(FIND("leave",H3999,1),0)&gt;0,"Leave",IFERROR(FIND("补单",H3999,1),0)&gt;0,"Supp",IFERROR(FIND("Replenishment",H3999,1),0)&gt;0,"Supp",1=1,H3999)</f>
        <v/>
      </c>
      <c r="L3999" s="2">
        <f>IF(IFERROR(FIND("通过",J3999,1),0)&gt;0,"Approved",J3999)</f>
        <v/>
      </c>
      <c r="M3999" s="2">
        <f t="array" ref="M3999">_xlfn.IFS(IFERROR(FIND("事假",H3999,1),0)&gt;0,"Unpaid",IFERROR(FIND("年休假",H3999,1),0)&gt;0,"Annual",IFERROR(FIND("产",H3999,1),0)&gt;0,"Welfare",IFERROR(FIND("婚",H3999,1),0)&gt;0,"Welfare",IFERROR(FIND("育",H3999,1),0)&gt;0,"Welfare",IFERROR(FIND("丧",H3999,1),0)&gt;0,"Welfare",IFERROR(FIND("Annual",H3999,1),0)&gt;0,"Annual",IFERROR(FIND("annual",H3999,1),0)&gt;0,"Annual",IFERROR(FIND("病假",H3999,1),0)&gt;0,"Sick",IFERROR(FIND("sick",H3999,1),0)&gt;0,"Sick",IFERROR(FIND("Leave",H3999,1),0)&gt;0,"Unpaid",IFERROR(FIND("unpaid",H3999,1),0)&gt;0,"Unpaid",IFERROR(FIND("welfare",H3999,1),0)&gt;0,"Welfare",1=1,H3999)</f>
        <v/>
      </c>
    </row>
    <row r="4000">
      <c r="K4000" s="2">
        <f t="array" ref="K4000">_xlfn.IFS(IFERROR(FIND("差",H4000,1),0)&gt;0,"Trip",IFERROR(FIND("trip",H4000,1),0)&gt;0,"Trip",IFERROR(FIND("假",H4000,1),0)&gt;0,"Leave",IFERROR(FIND("leave",H4000,1),0)&gt;0,"Leave",IFERROR(FIND("补单",H4000,1),0)&gt;0,"Supp",IFERROR(FIND("Replenishment",H4000,1),0)&gt;0,"Supp",1=1,H4000)</f>
        <v/>
      </c>
      <c r="L4000" s="2">
        <f>IF(IFERROR(FIND("通过",J4000,1),0)&gt;0,"Approved",J4000)</f>
        <v/>
      </c>
      <c r="M4000" s="2">
        <f t="array" ref="M4000">_xlfn.IFS(IFERROR(FIND("事假",H4000,1),0)&gt;0,"Unpaid",IFERROR(FIND("年休假",H4000,1),0)&gt;0,"Annual",IFERROR(FIND("产",H4000,1),0)&gt;0,"Welfare",IFERROR(FIND("婚",H4000,1),0)&gt;0,"Welfare",IFERROR(FIND("育",H4000,1),0)&gt;0,"Welfare",IFERROR(FIND("丧",H4000,1),0)&gt;0,"Welfare",IFERROR(FIND("Annual",H4000,1),0)&gt;0,"Annual",IFERROR(FIND("annual",H4000,1),0)&gt;0,"Annual",IFERROR(FIND("病假",H4000,1),0)&gt;0,"Sick",IFERROR(FIND("sick",H4000,1),0)&gt;0,"Sick",IFERROR(FIND("Leave",H4000,1),0)&gt;0,"Unpaid",IFERROR(FIND("unpaid",H4000,1),0)&gt;0,"Unpaid",IFERROR(FIND("welfare",H4000,1),0)&gt;0,"Welfare",1=1,H4000)</f>
        <v/>
      </c>
    </row>
  </sheetData>
  <pageMargins left="0.75" right="0.75" top="1" bottom="1" header="0.5" footer="0.5"/>
  <headerFooter scaleWithDoc="0" alignWithMargins="0">
    <oddHeader>&amp;C&amp;A</oddHeader>
    <oddFooter>&amp;CPage &amp;P</oddFooter>
    <evenHeader/>
    <evenFooter/>
    <firstHeader/>
    <firstFooter/>
  </headerFooter>
</worksheet>
</file>

<file path=xl/worksheets/sheet3.xml><?xml version="1.0" encoding="utf-8"?>
<worksheet xmlns="http://schemas.openxmlformats.org/spreadsheetml/2006/main">
  <sheetPr codeName="Sheet5">
    <outlinePr summaryBelow="1" summaryRight="1"/>
    <pageSetUpPr/>
  </sheetPr>
  <dimension ref="A1:AD150"/>
  <sheetViews>
    <sheetView zoomScale="60" zoomScaleNormal="60" workbookViewId="0">
      <pane ySplit="2" topLeftCell="A3" activePane="bottomLeft" state="frozen"/>
      <selection pane="bottomLeft" activeCell="B1" sqref="B1:B2"/>
    </sheetView>
  </sheetViews>
  <sheetFormatPr baseColWidth="8" defaultColWidth="9.08984375" defaultRowHeight="14.5"/>
  <cols>
    <col width="27.08984375" customWidth="1" style="34" min="1" max="1"/>
    <col width="44.453125" customWidth="1" style="34" min="2" max="2"/>
    <col width="16.90625" customWidth="1" style="34" min="3" max="3"/>
    <col width="22.54296875" customWidth="1" style="34" min="4" max="4"/>
    <col width="28.54296875" customWidth="1" style="34" min="5" max="5"/>
    <col width="24" customWidth="1" style="34" min="6" max="6"/>
    <col width="19.54296875" customWidth="1" style="34" min="7" max="7"/>
    <col width="19.26953125" customWidth="1" style="34" min="8" max="8"/>
    <col width="16.90625" customWidth="1" style="34" min="9" max="9"/>
    <col width="19.26953125" customWidth="1" style="34" min="10" max="10"/>
    <col width="18.26953125" customWidth="1" style="34" min="11" max="11"/>
    <col width="18.6328125" customWidth="1" style="34" min="12" max="12"/>
    <col width="17.1796875" customWidth="1" style="34" min="13" max="13"/>
    <col width="18.26953125" customWidth="1" style="34" min="14" max="14"/>
    <col width="15" customWidth="1" style="34" min="15" max="15"/>
    <col width="13.36328125" customWidth="1" style="34" min="16" max="16"/>
    <col width="12.54296875" customWidth="1" style="165" min="17" max="17"/>
    <col width="11.08984375" customWidth="1" style="34" min="18" max="18"/>
    <col width="10.7265625" customWidth="1" style="34" min="19" max="19"/>
    <col width="10.1796875" customWidth="1" style="34" min="20" max="20"/>
    <col width="12.08984375" customWidth="1" style="34" min="21" max="21"/>
    <col width="10.1796875" customWidth="1" style="34" min="22" max="22"/>
    <col width="10.36328125" customWidth="1" style="34" min="23" max="23"/>
    <col width="9.08984375" customWidth="1" style="34" min="24" max="24"/>
    <col width="10.7265625" customWidth="1" style="34" min="25" max="25"/>
    <col width="10.6328125" customWidth="1" style="34" min="26" max="26"/>
    <col width="12.26953125" customWidth="1" style="34" min="27" max="27"/>
    <col width="10.90625" customWidth="1" style="34" min="28" max="28"/>
    <col width="10.7265625" customWidth="1" style="34" min="29" max="29"/>
    <col width="12.90625" customWidth="1" style="163" min="32" max="32"/>
    <col width="9.08984375" customWidth="1" style="34" min="33" max="16384"/>
  </cols>
  <sheetData>
    <row r="1" ht="25.5" customHeight="1" s="163">
      <c r="A1" s="109" t="inlineStr">
        <is>
          <t>Name</t>
        </is>
      </c>
      <c r="B1" s="109" t="inlineStr">
        <is>
          <t>Title</t>
        </is>
      </c>
      <c r="C1" s="109" t="inlineStr">
        <is>
          <t>Date</t>
        </is>
      </c>
      <c r="D1" s="109" t="inlineStr">
        <is>
          <t>Proof about leaders arrange (2) Capture screen call/messages</t>
        </is>
      </c>
      <c r="E1" s="109" t="inlineStr">
        <is>
          <t>Capture Screen (3) Check in and check out time</t>
        </is>
      </c>
      <c r="F1" s="109" t="inlineStr">
        <is>
          <t>Work location</t>
        </is>
      </c>
      <c r="G1" s="109" t="inlineStr">
        <is>
          <t>OT From</t>
        </is>
      </c>
      <c r="H1" s="109" t="inlineStr">
        <is>
          <t>OT To</t>
        </is>
      </c>
      <c r="I1" s="109" t="inlineStr">
        <is>
          <t>OTSum</t>
        </is>
      </c>
      <c r="J1" s="109" t="inlineStr">
        <is>
          <t>OT Day in week</t>
        </is>
      </c>
      <c r="K1" s="109" t="inlineStr">
        <is>
          <t>Lieu Date</t>
        </is>
      </c>
      <c r="L1" s="109" t="inlineStr">
        <is>
          <t>Lieu From</t>
        </is>
      </c>
      <c r="M1" s="109" t="inlineStr">
        <is>
          <t>Lieu To</t>
        </is>
      </c>
      <c r="N1" s="109" t="inlineStr">
        <is>
          <t>LieuSum</t>
        </is>
      </c>
      <c r="O1" s="109" t="inlineStr">
        <is>
          <t>HRcheck (edit by HR)</t>
        </is>
      </c>
      <c r="P1" s="166" t="inlineStr">
        <is>
          <t>OT Payment</t>
        </is>
      </c>
      <c r="Q1" s="167" t="n"/>
      <c r="R1" s="167" t="n"/>
      <c r="S1" s="167" t="n"/>
      <c r="T1" s="167" t="n"/>
      <c r="U1" s="168" t="n"/>
      <c r="V1" s="112" t="inlineStr">
        <is>
          <t>Change in lieu (No pay)</t>
        </is>
      </c>
      <c r="W1" s="167" t="n"/>
      <c r="X1" s="167" t="n"/>
      <c r="Y1" s="167" t="n"/>
      <c r="Z1" s="167" t="n"/>
      <c r="AA1" s="168" t="n"/>
      <c r="AB1" s="113" t="inlineStr">
        <is>
          <t>Lieu used</t>
        </is>
      </c>
      <c r="AC1" s="112" t="inlineStr">
        <is>
          <t>Remark</t>
        </is>
      </c>
    </row>
    <row r="2" ht="60" customHeight="1" s="163">
      <c r="A2" s="169" t="n"/>
      <c r="B2" s="169" t="n"/>
      <c r="C2" s="169" t="n"/>
      <c r="D2" s="169" t="n"/>
      <c r="E2" s="169" t="n"/>
      <c r="F2" s="169" t="n"/>
      <c r="G2" s="169" t="n"/>
      <c r="H2" s="169" t="n"/>
      <c r="I2" s="169" t="n"/>
      <c r="J2" s="169" t="n"/>
      <c r="K2" s="169" t="n"/>
      <c r="L2" s="169" t="n"/>
      <c r="M2" s="169" t="n"/>
      <c r="N2" s="169" t="n"/>
      <c r="O2" s="169" t="n"/>
      <c r="P2" s="170" t="inlineStr">
        <is>
          <t>Weekday
Rate 150%</t>
        </is>
      </c>
      <c r="Q2" s="171" t="inlineStr">
        <is>
          <t>Weekday -night
Rate 200%</t>
        </is>
      </c>
      <c r="R2" s="170" t="inlineStr">
        <is>
          <t>Weekend
Rate 200%</t>
        </is>
      </c>
      <c r="S2" s="54" t="inlineStr">
        <is>
          <t>Weekend - night
Rate 270%</t>
        </is>
      </c>
      <c r="T2" s="54" t="inlineStr">
        <is>
          <t>Holiday
Rate 300%</t>
        </is>
      </c>
      <c r="U2" s="54" t="inlineStr">
        <is>
          <t xml:space="preserve">Holiday-night
Rate 390%
</t>
        </is>
      </c>
      <c r="V2" s="55" t="inlineStr">
        <is>
          <t>Weekday
Rate 150%</t>
        </is>
      </c>
      <c r="W2" s="55" t="inlineStr">
        <is>
          <t>Weekday -night
Rate 200%</t>
        </is>
      </c>
      <c r="X2" s="55" t="inlineStr">
        <is>
          <t>Weekend
Rate 200%</t>
        </is>
      </c>
      <c r="Y2" s="55" t="inlineStr">
        <is>
          <t>Weekend - night
Rate 270%</t>
        </is>
      </c>
      <c r="Z2" s="55" t="inlineStr">
        <is>
          <t>Holiday
Rate 300%</t>
        </is>
      </c>
      <c r="AA2" s="55" t="inlineStr">
        <is>
          <t xml:space="preserve">Holiday-night
Rate 390%
</t>
        </is>
      </c>
      <c r="AB2" s="169" t="n"/>
      <c r="AC2" s="169" t="n"/>
    </row>
    <row r="3" ht="17" customHeight="1" s="163">
      <c r="A3" t="inlineStr">
        <is>
          <t>Tran Minh Tri10349366</t>
        </is>
      </c>
      <c r="B3" t="inlineStr">
        <is>
          <t>Jul (20.6-19.7) 2025_Time In Lieu 2025_ Tran Tri_10349366_2025-06-26、27</t>
        </is>
      </c>
      <c r="C3" t="inlineStr">
        <is>
          <t>2025-06-26</t>
        </is>
      </c>
      <c r="G3" t="inlineStr">
        <is>
          <t>Hour : Minutes AM</t>
        </is>
      </c>
      <c r="H3" t="inlineStr">
        <is>
          <t>Hour : Minutes AM</t>
        </is>
      </c>
      <c r="I3" t="inlineStr">
        <is>
          <t>:</t>
        </is>
      </c>
      <c r="J3" t="inlineStr">
        <is>
          <t>pls choose</t>
        </is>
      </c>
      <c r="K3" t="inlineStr">
        <is>
          <t>2025-06-26</t>
        </is>
      </c>
      <c r="L3" t="inlineStr">
        <is>
          <t>08:00</t>
        </is>
      </c>
      <c r="M3" t="inlineStr">
        <is>
          <t>18:00</t>
        </is>
      </c>
      <c r="N3" t="inlineStr">
        <is>
          <t>8.5</t>
        </is>
      </c>
      <c r="AC3" t="n">
        <v>17</v>
      </c>
    </row>
    <row r="4" ht="17" customHeight="1" s="163">
      <c r="A4" t="inlineStr">
        <is>
          <t>Tran Minh Tri10349366</t>
        </is>
      </c>
      <c r="B4" t="inlineStr">
        <is>
          <t>Jul (20.6-19.7) 2025_Time In Lieu 2025_ Tran Tri_10349366_2025-06-26、27</t>
        </is>
      </c>
      <c r="C4" t="inlineStr">
        <is>
          <t>2025-06-27</t>
        </is>
      </c>
      <c r="G4" t="inlineStr">
        <is>
          <t>Hour : Minutes AM</t>
        </is>
      </c>
      <c r="H4" t="inlineStr">
        <is>
          <t>Hour : Minutes AM</t>
        </is>
      </c>
      <c r="I4" t="inlineStr">
        <is>
          <t>:</t>
        </is>
      </c>
      <c r="J4" t="inlineStr">
        <is>
          <t>pls choose</t>
        </is>
      </c>
      <c r="K4" t="inlineStr">
        <is>
          <t>2025-06-27</t>
        </is>
      </c>
      <c r="L4" t="inlineStr">
        <is>
          <t>08:00</t>
        </is>
      </c>
      <c r="M4" t="inlineStr">
        <is>
          <t>18:00</t>
        </is>
      </c>
      <c r="N4" t="inlineStr">
        <is>
          <t>8.5</t>
        </is>
      </c>
      <c r="AC4" t="n">
        <v>17</v>
      </c>
    </row>
    <row r="5" ht="17" customHeight="1" s="163">
      <c r="A5" t="inlineStr">
        <is>
          <t>Pham Phuong Thuy00329791</t>
        </is>
      </c>
      <c r="B5" t="inlineStr">
        <is>
          <t>Jul (20.6-19.7) 2025_Time off in lieu_ Pham PhuongThuy_00329791_2025-07-14、</t>
        </is>
      </c>
      <c r="C5" t="inlineStr">
        <is>
          <t>2025-01-01</t>
        </is>
      </c>
      <c r="G5" t="inlineStr">
        <is>
          <t>Hour : Minutes AM</t>
        </is>
      </c>
      <c r="H5" t="inlineStr">
        <is>
          <t>Hour : Minutes AM</t>
        </is>
      </c>
      <c r="I5" t="inlineStr">
        <is>
          <t>:</t>
        </is>
      </c>
      <c r="J5" t="inlineStr">
        <is>
          <t>pls choose</t>
        </is>
      </c>
      <c r="K5" t="inlineStr">
        <is>
          <t>2025-07-14</t>
        </is>
      </c>
      <c r="L5" t="inlineStr">
        <is>
          <t>08:00</t>
        </is>
      </c>
      <c r="M5" t="inlineStr">
        <is>
          <t>17:30</t>
        </is>
      </c>
      <c r="N5" t="inlineStr">
        <is>
          <t>8</t>
        </is>
      </c>
    </row>
    <row r="6" ht="17" customHeight="1" s="163">
      <c r="A6" t="inlineStr">
        <is>
          <t>Nguyen Dang Binh10342818</t>
        </is>
      </c>
      <c r="B6" t="inlineStr">
        <is>
          <t>Jul (20.6-19.7) 2025_Working overtime 2025_ Binh Nguyen_10342818_26+29Jun and 13Jul</t>
        </is>
      </c>
      <c r="C6" t="inlineStr">
        <is>
          <t>2025-06-26</t>
        </is>
      </c>
      <c r="D6" t="inlineStr">
        <is>
          <t>_x000D_
Approved +Done OT application to do CR202506200008 on 26Jun2025.pdf</t>
        </is>
      </c>
      <c r="E6" t="inlineStr">
        <is>
          <t>Finished CR at 5h20 2025-06-26 .png _x000D_
 _x000D_
 _x000D_
In lieu _x000D_
Inlieu time 26Jun2025.jpg</t>
        </is>
      </c>
      <c r="F6" t="inlineStr">
        <is>
          <t>CR at night time</t>
        </is>
      </c>
      <c r="G6" t="inlineStr">
        <is>
          <t>02:35</t>
        </is>
      </c>
      <c r="H6" t="inlineStr">
        <is>
          <t>05:20</t>
        </is>
      </c>
      <c r="I6" t="inlineStr">
        <is>
          <t>2.75</t>
        </is>
      </c>
      <c r="J6" t="inlineStr">
        <is>
          <t>weekday night</t>
        </is>
      </c>
      <c r="K6" t="inlineStr">
        <is>
          <t>2025-01-01</t>
        </is>
      </c>
      <c r="L6" t="inlineStr">
        <is>
          <t>08:00</t>
        </is>
      </c>
      <c r="M6" t="inlineStr">
        <is>
          <t>10:20</t>
        </is>
      </c>
      <c r="N6" t="inlineStr">
        <is>
          <t>2.33</t>
        </is>
      </c>
      <c r="Q6" t="n">
        <v>1.585</v>
      </c>
      <c r="W6" t="n">
        <v>2.33</v>
      </c>
      <c r="AB6" t="n">
        <v>2.33</v>
      </c>
      <c r="AC6" t="n">
        <v>56.27</v>
      </c>
    </row>
    <row r="7" ht="16" customHeight="1" s="163">
      <c r="A7" t="inlineStr">
        <is>
          <t>Nguyen Dang Binh10342818</t>
        </is>
      </c>
      <c r="B7" t="inlineStr">
        <is>
          <t>Jul (20.6-19.7) 2025_Working overtime 2025_ Binh Nguyen_10342818_26+29Jun and 13Jul</t>
        </is>
      </c>
      <c r="C7" t="inlineStr">
        <is>
          <t>2025-06-29</t>
        </is>
      </c>
      <c r="D7" t="inlineStr">
        <is>
          <t>_x000D_
Approved OT application to do CR202506230012_29Jun2025.pdf</t>
        </is>
      </c>
      <c r="E7" t="inlineStr">
        <is>
          <t>_x000D_
Finished CR at 5h04 2025-06-29 .png</t>
        </is>
      </c>
      <c r="F7" t="inlineStr">
        <is>
          <t>CR at night time</t>
        </is>
      </c>
      <c r="G7" t="inlineStr">
        <is>
          <t>02:15</t>
        </is>
      </c>
      <c r="H7" t="inlineStr">
        <is>
          <t>05:05</t>
        </is>
      </c>
      <c r="I7" t="inlineStr">
        <is>
          <t>2.83</t>
        </is>
      </c>
      <c r="J7" t="inlineStr">
        <is>
          <t>weekend night</t>
        </is>
      </c>
      <c r="K7" t="inlineStr">
        <is>
          <t>2025-01-01</t>
        </is>
      </c>
      <c r="L7" t="inlineStr">
        <is>
          <t>Hour : Minutes AM</t>
        </is>
      </c>
      <c r="M7" t="inlineStr">
        <is>
          <t>Hour : Minutes AM</t>
        </is>
      </c>
      <c r="N7" t="inlineStr">
        <is>
          <t>:</t>
        </is>
      </c>
      <c r="S7" t="n">
        <v>2.833</v>
      </c>
      <c r="AC7" t="n">
        <v>56.27</v>
      </c>
    </row>
    <row r="8" ht="17" customHeight="1" s="163">
      <c r="A8" t="inlineStr">
        <is>
          <t>Nguyen Dang Binh10342818</t>
        </is>
      </c>
      <c r="B8" t="inlineStr">
        <is>
          <t>Jul (20.6-19.7) 2025_Working overtime 2025_ Binh Nguyen_10342818_26+29Jun and 13Jul</t>
        </is>
      </c>
      <c r="C8" t="inlineStr">
        <is>
          <t>2025-07-13</t>
        </is>
      </c>
      <c r="D8" t="inlineStr">
        <is>
          <t>_x000D_
Start Troubleshooting 2h55 on 13Jul25.jpg</t>
        </is>
      </c>
      <c r="E8" t="inlineStr">
        <is>
          <t>_x000D_
Finished at 4h31 2025-07-13 .png</t>
        </is>
      </c>
      <c r="F8" t="inlineStr">
        <is>
          <t>Troubleshooting at night time</t>
        </is>
      </c>
      <c r="G8" t="inlineStr">
        <is>
          <t>02:55</t>
        </is>
      </c>
      <c r="H8" t="inlineStr">
        <is>
          <t>04:30</t>
        </is>
      </c>
      <c r="I8" t="inlineStr">
        <is>
          <t>1.58</t>
        </is>
      </c>
      <c r="J8" t="inlineStr">
        <is>
          <t>weekend night</t>
        </is>
      </c>
      <c r="K8" t="inlineStr">
        <is>
          <t>2025-01-01</t>
        </is>
      </c>
      <c r="L8" t="inlineStr">
        <is>
          <t>Hour : Minutes AM</t>
        </is>
      </c>
      <c r="M8" t="inlineStr">
        <is>
          <t>Hour : Minutes AM</t>
        </is>
      </c>
      <c r="N8" t="inlineStr">
        <is>
          <t>:</t>
        </is>
      </c>
      <c r="S8" t="n">
        <v>1.583</v>
      </c>
      <c r="AC8" t="n">
        <v>56.27</v>
      </c>
    </row>
    <row r="9" ht="17" customHeight="1" s="163">
      <c r="A9" t="inlineStr">
        <is>
          <t>HOANG THI HA00263932</t>
        </is>
      </c>
      <c r="B9" t="inlineStr">
        <is>
          <t>Jul (20.6-19.7) 2025_Working overtime 2025_ HOANG THI HA_00263932</t>
        </is>
      </c>
      <c r="C9" t="inlineStr">
        <is>
          <t>2025-06-21</t>
        </is>
      </c>
      <c r="G9" t="inlineStr">
        <is>
          <t>08:00</t>
        </is>
      </c>
      <c r="H9" t="inlineStr">
        <is>
          <t>17:30</t>
        </is>
      </c>
      <c r="I9" t="inlineStr">
        <is>
          <t>8</t>
        </is>
      </c>
      <c r="J9" t="inlineStr">
        <is>
          <t>weekend</t>
        </is>
      </c>
      <c r="K9" t="inlineStr">
        <is>
          <t>2025-01-01</t>
        </is>
      </c>
      <c r="L9" t="inlineStr">
        <is>
          <t>Hour : Minutes AM</t>
        </is>
      </c>
      <c r="M9" t="inlineStr">
        <is>
          <t>Hour : Minutes AM</t>
        </is>
      </c>
      <c r="N9" t="inlineStr">
        <is>
          <t>:</t>
        </is>
      </c>
      <c r="R9" t="n">
        <v>8</v>
      </c>
    </row>
    <row r="10" ht="17" customHeight="1" s="163">
      <c r="A10" t="inlineStr">
        <is>
          <t>HOANG THI HA00263932</t>
        </is>
      </c>
      <c r="B10" t="inlineStr">
        <is>
          <t>Jul (20.6-19.7) 2025_Working overtime 2025_ HOANG THI HA_00263932</t>
        </is>
      </c>
      <c r="C10" t="inlineStr">
        <is>
          <t>2025-06-28</t>
        </is>
      </c>
      <c r="G10" t="inlineStr">
        <is>
          <t>08:00</t>
        </is>
      </c>
      <c r="H10" t="inlineStr">
        <is>
          <t>17:30</t>
        </is>
      </c>
      <c r="I10" t="inlineStr">
        <is>
          <t>8</t>
        </is>
      </c>
      <c r="J10" t="inlineStr">
        <is>
          <t>weekend</t>
        </is>
      </c>
      <c r="K10" t="inlineStr">
        <is>
          <t>2025-01-01</t>
        </is>
      </c>
      <c r="L10" t="inlineStr">
        <is>
          <t>Hour : Minutes AM</t>
        </is>
      </c>
      <c r="M10" t="inlineStr">
        <is>
          <t>Hour : Minutes AM</t>
        </is>
      </c>
      <c r="N10" t="inlineStr">
        <is>
          <t>:</t>
        </is>
      </c>
      <c r="R10" t="n">
        <v>8</v>
      </c>
    </row>
    <row r="11" ht="17" customHeight="1" s="163">
      <c r="A11" t="inlineStr">
        <is>
          <t>NGUYEN TIEN HUNG10067948</t>
        </is>
      </c>
      <c r="B11" t="inlineStr">
        <is>
          <t>Jul (20.6-19.7) 2025_Working overtime 2025_ NGUYEN TIEN HUNG_10067948_2025-06-26、</t>
        </is>
      </c>
      <c r="C11" t="inlineStr">
        <is>
          <t>2025-06-23</t>
        </is>
      </c>
      <c r="D11" t="inlineStr">
        <is>
          <t>_x000D_
Re Apply overtime work for connect new NMS at MMSC Viettel.pdf</t>
        </is>
      </c>
      <c r="F11" t="inlineStr">
        <is>
          <t>remote</t>
        </is>
      </c>
      <c r="G11" t="inlineStr">
        <is>
          <t>23:00</t>
        </is>
      </c>
      <c r="H11" t="inlineStr">
        <is>
          <t>01:00</t>
        </is>
      </c>
      <c r="I11" t="inlineStr">
        <is>
          <t>2</t>
        </is>
      </c>
      <c r="J11" t="inlineStr">
        <is>
          <t>weekday</t>
        </is>
      </c>
      <c r="L11" t="inlineStr">
        <is>
          <t>Hour : Minutes AM</t>
        </is>
      </c>
      <c r="M11" t="inlineStr">
        <is>
          <t>Hour : Minutes AM</t>
        </is>
      </c>
      <c r="N11" t="inlineStr">
        <is>
          <t>:</t>
        </is>
      </c>
      <c r="Q11" t="n">
        <v>2</v>
      </c>
    </row>
    <row r="12" ht="17" customHeight="1" s="163">
      <c r="A12" t="inlineStr">
        <is>
          <t>NGUYEN TIEN HUNG10067948</t>
        </is>
      </c>
      <c r="B12" t="inlineStr">
        <is>
          <t>Jul (20.6-19.7) 2025_Working overtime 2025_ NGUYEN TIEN HUNG_10067948_2025-07-07、</t>
        </is>
      </c>
      <c r="C12" t="inlineStr">
        <is>
          <t>2025-06-30</t>
        </is>
      </c>
      <c r="F12" t="inlineStr">
        <is>
          <t>Remote</t>
        </is>
      </c>
      <c r="G12" t="inlineStr">
        <is>
          <t>22:00</t>
        </is>
      </c>
      <c r="H12" t="inlineStr">
        <is>
          <t>01:00</t>
        </is>
      </c>
      <c r="I12" t="inlineStr">
        <is>
          <t>3</t>
        </is>
      </c>
      <c r="J12" t="inlineStr">
        <is>
          <t>weekday</t>
        </is>
      </c>
      <c r="L12" t="inlineStr">
        <is>
          <t>Hour : Minutes AM</t>
        </is>
      </c>
      <c r="M12" t="inlineStr">
        <is>
          <t>Hour : Minutes AM</t>
        </is>
      </c>
      <c r="N12" t="inlineStr">
        <is>
          <t>:</t>
        </is>
      </c>
      <c r="Q12" t="n">
        <v>3</v>
      </c>
    </row>
    <row r="13" ht="17" customHeight="1" s="163">
      <c r="A13" t="inlineStr">
        <is>
          <t>TA TIEN THANH10349369</t>
        </is>
      </c>
      <c r="B13" t="inlineStr">
        <is>
          <t>Jul (20.6-19.7) 2025_Working overtime 2025_ TA THANH_10349369_2025-07-02、</t>
        </is>
      </c>
      <c r="C13" t="inlineStr">
        <is>
          <t>2025-06-23</t>
        </is>
      </c>
      <c r="F13" t="inlineStr">
        <is>
          <t>At home (remotely)</t>
        </is>
      </c>
      <c r="G13" t="inlineStr">
        <is>
          <t>19:00</t>
        </is>
      </c>
      <c r="H13" t="inlineStr">
        <is>
          <t>22:40</t>
        </is>
      </c>
      <c r="I13" t="inlineStr">
        <is>
          <t>3.67</t>
        </is>
      </c>
      <c r="J13" t="inlineStr">
        <is>
          <t>weekday night</t>
        </is>
      </c>
      <c r="K13" t="inlineStr">
        <is>
          <t>2025-01-01</t>
        </is>
      </c>
      <c r="L13" t="inlineStr">
        <is>
          <t>Hour : Minutes AM</t>
        </is>
      </c>
      <c r="M13" t="inlineStr">
        <is>
          <t>Hour : Minutes AM</t>
        </is>
      </c>
      <c r="N13" t="inlineStr">
        <is>
          <t>:</t>
        </is>
      </c>
      <c r="P13" t="n">
        <v>3</v>
      </c>
      <c r="Q13" t="n">
        <v>0.667</v>
      </c>
    </row>
    <row r="14" ht="17" customHeight="1" s="163">
      <c r="A14" t="inlineStr">
        <is>
          <t>TA TIEN THANH10349369</t>
        </is>
      </c>
      <c r="B14" t="inlineStr">
        <is>
          <t>Jul (20.6-19.7) 2025_Working overtime 2025_ TA THANH_10349369_2025-07-02、</t>
        </is>
      </c>
      <c r="C14" t="inlineStr">
        <is>
          <t>2025-06-25</t>
        </is>
      </c>
      <c r="F14" t="inlineStr">
        <is>
          <t>At home (remotely)</t>
        </is>
      </c>
      <c r="G14" t="inlineStr">
        <is>
          <t>19:30</t>
        </is>
      </c>
      <c r="H14" t="inlineStr">
        <is>
          <t>00:55</t>
        </is>
      </c>
      <c r="I14" t="inlineStr">
        <is>
          <t>5.42</t>
        </is>
      </c>
      <c r="J14" t="inlineStr">
        <is>
          <t>weekday night</t>
        </is>
      </c>
      <c r="K14" t="inlineStr">
        <is>
          <t>2025-01-01</t>
        </is>
      </c>
      <c r="L14" t="inlineStr">
        <is>
          <t>Hour : Minutes AM</t>
        </is>
      </c>
      <c r="M14" t="inlineStr">
        <is>
          <t>Hour : Minutes AM</t>
        </is>
      </c>
      <c r="N14" t="inlineStr">
        <is>
          <t>:</t>
        </is>
      </c>
      <c r="P14" t="n">
        <v>2.5</v>
      </c>
      <c r="Q14" t="n">
        <v>2.917</v>
      </c>
    </row>
    <row r="15" ht="17" customHeight="1" s="163">
      <c r="A15" t="inlineStr">
        <is>
          <t>TA TIEN THANH10349369</t>
        </is>
      </c>
      <c r="B15" t="inlineStr">
        <is>
          <t>Jul (20.6-19.7) 2025_Working overtime 2025_ TA THANH_10349369_2025-07-02、</t>
        </is>
      </c>
      <c r="C15" t="inlineStr">
        <is>
          <t>2025-06-28</t>
        </is>
      </c>
      <c r="F15" t="inlineStr">
        <is>
          <t>At home (remotely)</t>
        </is>
      </c>
      <c r="G15" t="inlineStr">
        <is>
          <t>10:10</t>
        </is>
      </c>
      <c r="H15" t="inlineStr">
        <is>
          <t>11:50</t>
        </is>
      </c>
      <c r="I15" t="inlineStr">
        <is>
          <t>1.67</t>
        </is>
      </c>
      <c r="J15" t="inlineStr">
        <is>
          <t>weekend</t>
        </is>
      </c>
      <c r="K15" t="inlineStr">
        <is>
          <t>2025-01-01</t>
        </is>
      </c>
      <c r="L15" t="inlineStr">
        <is>
          <t>Hour : Minutes AM</t>
        </is>
      </c>
      <c r="M15" t="inlineStr">
        <is>
          <t>Hour : Minutes AM</t>
        </is>
      </c>
      <c r="N15" t="inlineStr">
        <is>
          <t>:</t>
        </is>
      </c>
      <c r="R15" t="n">
        <v>1.667</v>
      </c>
    </row>
    <row r="16" ht="17" customHeight="1" s="163">
      <c r="A16" t="inlineStr">
        <is>
          <t>TA TIEN THANH10349369</t>
        </is>
      </c>
      <c r="B16" t="inlineStr">
        <is>
          <t>Jul (20.6-19.7) 2025_Working overtime 2025_ TA THANH_10349369_2025-07-02、</t>
        </is>
      </c>
      <c r="C16" t="inlineStr">
        <is>
          <t>2025-01-01</t>
        </is>
      </c>
      <c r="F16" t="inlineStr">
        <is>
          <t>At home (remotely)</t>
        </is>
      </c>
      <c r="G16" t="inlineStr">
        <is>
          <t>20:00</t>
        </is>
      </c>
      <c r="H16" t="inlineStr">
        <is>
          <t>22:10</t>
        </is>
      </c>
      <c r="I16" t="inlineStr">
        <is>
          <t>2.17</t>
        </is>
      </c>
      <c r="J16" t="inlineStr">
        <is>
          <t>weekday night</t>
        </is>
      </c>
      <c r="K16" t="inlineStr">
        <is>
          <t>2025-01-01</t>
        </is>
      </c>
      <c r="L16" t="inlineStr">
        <is>
          <t>Hour : Minutes AM</t>
        </is>
      </c>
      <c r="M16" t="inlineStr">
        <is>
          <t>Hour : Minutes AM</t>
        </is>
      </c>
      <c r="N16" t="inlineStr">
        <is>
          <t>:</t>
        </is>
      </c>
      <c r="P16" t="n">
        <v>2</v>
      </c>
      <c r="Q16" t="n">
        <v>0.167</v>
      </c>
    </row>
    <row r="17" ht="17" customHeight="1" s="163">
      <c r="B17" t="inlineStr">
        <is>
          <t>Jul (20.6-19.7) 2025_Working overtime 2025_Nguyen Huu Duc _10354660_2025-06-27、</t>
        </is>
      </c>
      <c r="C17" t="inlineStr">
        <is>
          <t>2025-06-25</t>
        </is>
      </c>
      <c r="D17" t="inlineStr">
        <is>
          <t>_x000D_
答复 OT Application Server connect Viettel IDC 20250625.pdf</t>
        </is>
      </c>
      <c r="E17" t="inlineStr">
        <is>
          <t>Viettel IDC Phap Van does not have location in Mobile Check-in Application</t>
        </is>
      </c>
      <c r="F17" t="inlineStr">
        <is>
          <t>Viettel IDC Phap Van</t>
        </is>
      </c>
      <c r="G17" t="inlineStr">
        <is>
          <t>22:00</t>
        </is>
      </c>
      <c r="H17" t="inlineStr">
        <is>
          <t>00:00</t>
        </is>
      </c>
      <c r="I17" t="inlineStr">
        <is>
          <t>2</t>
        </is>
      </c>
      <c r="J17" t="inlineStr">
        <is>
          <t>weekday night</t>
        </is>
      </c>
      <c r="K17" t="inlineStr">
        <is>
          <t>2025-06-26</t>
        </is>
      </c>
      <c r="L17" t="inlineStr">
        <is>
          <t>08:00</t>
        </is>
      </c>
      <c r="M17" t="inlineStr">
        <is>
          <t>10:00</t>
        </is>
      </c>
      <c r="N17" t="inlineStr">
        <is>
          <t>2</t>
        </is>
      </c>
      <c r="Q17" t="n">
        <v>2</v>
      </c>
    </row>
    <row r="18" ht="17" customHeight="1" s="163">
      <c r="B18" t="inlineStr">
        <is>
          <t>Jul (20.6-19.7) 2025_Working overtime 2025_Nguyen Huu Duc _10354660_2025-06-27、</t>
        </is>
      </c>
      <c r="C18" t="inlineStr">
        <is>
          <t>2025-06-26</t>
        </is>
      </c>
      <c r="D18" t="inlineStr">
        <is>
          <t>_x000D_
答复 OT Application Server connect Viettel IDC 20250625.pdf</t>
        </is>
      </c>
      <c r="E18" t="inlineStr">
        <is>
          <t>Viettel IDC Phap Van does not have location in Mobile Check-in Application</t>
        </is>
      </c>
      <c r="F18" t="inlineStr">
        <is>
          <t>Viettel IDC Phap Van</t>
        </is>
      </c>
      <c r="G18" t="inlineStr">
        <is>
          <t>00:00</t>
        </is>
      </c>
      <c r="H18" t="inlineStr">
        <is>
          <t>02:00</t>
        </is>
      </c>
      <c r="I18" t="inlineStr">
        <is>
          <t>2</t>
        </is>
      </c>
      <c r="J18" t="inlineStr">
        <is>
          <t>weekday night</t>
        </is>
      </c>
      <c r="K18" t="inlineStr">
        <is>
          <t>2025-01-01</t>
        </is>
      </c>
      <c r="L18" t="inlineStr">
        <is>
          <t>Hour : Minutes AM</t>
        </is>
      </c>
      <c r="M18" t="inlineStr">
        <is>
          <t>Hour : Minutes AM</t>
        </is>
      </c>
      <c r="N18" t="inlineStr">
        <is>
          <t>:</t>
        </is>
      </c>
      <c r="Q18" t="n">
        <v>2</v>
      </c>
    </row>
    <row r="19" ht="17" customHeight="1" s="163">
      <c r="B19" t="inlineStr">
        <is>
          <t>Jul (20.6-19.7) 2025_Working overtime 2025_Nguyen Huu Duc _10354660_2025-07-01、</t>
        </is>
      </c>
      <c r="C19" t="inlineStr">
        <is>
          <t>2025-06-30</t>
        </is>
      </c>
      <c r="D19" t="inlineStr">
        <is>
          <t>Urgent work that confirm with leader by phone call</t>
        </is>
      </c>
      <c r="F19" t="inlineStr">
        <is>
          <t>Home</t>
        </is>
      </c>
      <c r="G19" t="inlineStr">
        <is>
          <t>19:00</t>
        </is>
      </c>
      <c r="H19" t="inlineStr">
        <is>
          <t>22:00</t>
        </is>
      </c>
      <c r="I19" t="inlineStr">
        <is>
          <t>3</t>
        </is>
      </c>
      <c r="J19" t="inlineStr">
        <is>
          <t>weekday</t>
        </is>
      </c>
      <c r="K19" t="inlineStr">
        <is>
          <t>2025-07-01</t>
        </is>
      </c>
      <c r="L19" t="inlineStr">
        <is>
          <t>08:00</t>
        </is>
      </c>
      <c r="M19" t="inlineStr">
        <is>
          <t>10:15</t>
        </is>
      </c>
      <c r="N19" t="inlineStr">
        <is>
          <t>2.25</t>
        </is>
      </c>
      <c r="P19" t="n">
        <v>3</v>
      </c>
    </row>
    <row r="20" ht="17" customHeight="1" s="163">
      <c r="B20" t="inlineStr">
        <is>
          <t>Jul (20.6-19.7) 2025_Working overtime 2025_Nguyen Huu Duc _10354660_2025-07-01、</t>
        </is>
      </c>
      <c r="C20" t="inlineStr">
        <is>
          <t>2025-06-30</t>
        </is>
      </c>
      <c r="D20" t="inlineStr">
        <is>
          <t>Urgent work that confirm with leader by phone call</t>
        </is>
      </c>
      <c r="F20" t="inlineStr">
        <is>
          <t>Home</t>
        </is>
      </c>
      <c r="G20" t="inlineStr">
        <is>
          <t>22:00</t>
        </is>
      </c>
      <c r="H20" t="inlineStr">
        <is>
          <t>00:00</t>
        </is>
      </c>
      <c r="I20" t="inlineStr">
        <is>
          <t>2</t>
        </is>
      </c>
      <c r="J20" t="inlineStr">
        <is>
          <t>weekday night</t>
        </is>
      </c>
      <c r="K20" t="inlineStr">
        <is>
          <t>2025-01-01</t>
        </is>
      </c>
      <c r="L20" t="inlineStr">
        <is>
          <t>Hour : Minutes AM</t>
        </is>
      </c>
      <c r="M20" t="inlineStr">
        <is>
          <t>Hour : Minutes AM</t>
        </is>
      </c>
      <c r="N20" t="inlineStr">
        <is>
          <t>:</t>
        </is>
      </c>
      <c r="Q20" t="n">
        <v>2</v>
      </c>
    </row>
    <row r="21" ht="17" customHeight="1" s="163">
      <c r="B21" t="inlineStr">
        <is>
          <t>Jul (20.6-19.7) 2025_Working overtime 2025_Nguyen Huu Duc _10354660_2025-07-01、</t>
        </is>
      </c>
      <c r="C21" t="inlineStr">
        <is>
          <t>2025-07-01</t>
        </is>
      </c>
      <c r="D21" t="inlineStr">
        <is>
          <t>Urgent work that confirm with leader by phone call</t>
        </is>
      </c>
      <c r="F21" t="inlineStr">
        <is>
          <t>Home</t>
        </is>
      </c>
      <c r="G21" t="inlineStr">
        <is>
          <t>00:00</t>
        </is>
      </c>
      <c r="H21" t="inlineStr">
        <is>
          <t>02:00</t>
        </is>
      </c>
      <c r="I21" t="inlineStr">
        <is>
          <t>2</t>
        </is>
      </c>
      <c r="J21" t="inlineStr">
        <is>
          <t>weekday night</t>
        </is>
      </c>
      <c r="K21" t="inlineStr">
        <is>
          <t>2025-01-01</t>
        </is>
      </c>
      <c r="L21" t="inlineStr">
        <is>
          <t>Hour : Minutes AM</t>
        </is>
      </c>
      <c r="M21" t="inlineStr">
        <is>
          <t>Hour : Minutes AM</t>
        </is>
      </c>
      <c r="N21" t="inlineStr">
        <is>
          <t>:</t>
        </is>
      </c>
      <c r="Q21" t="n">
        <v>2</v>
      </c>
    </row>
    <row r="22" ht="17" customHeight="1" s="163">
      <c r="A22" t="inlineStr">
        <is>
          <t>Mai The Dat10349945</t>
        </is>
      </c>
      <c r="B22" t="inlineStr">
        <is>
          <t>Jun (20.5-19.6) 2025_Working overtime 2025_ Mai Dat_10349945_2025-06-18、</t>
        </is>
      </c>
      <c r="C22" t="inlineStr">
        <is>
          <t>2025-05-24</t>
        </is>
      </c>
      <c r="D22" t="inlineStr">
        <is>
          <t>Support POSTEF to TEST Power T601 Version 6</t>
        </is>
      </c>
      <c r="F22" t="inlineStr">
        <is>
          <t>Remote to Da Nang</t>
        </is>
      </c>
      <c r="G22" t="inlineStr">
        <is>
          <t>13:30</t>
        </is>
      </c>
      <c r="H22" t="inlineStr">
        <is>
          <t>17:30</t>
        </is>
      </c>
      <c r="I22" t="inlineStr">
        <is>
          <t>4</t>
        </is>
      </c>
      <c r="J22" t="inlineStr">
        <is>
          <t>weekend</t>
        </is>
      </c>
      <c r="K22" t="inlineStr">
        <is>
          <t>2025-06-17</t>
        </is>
      </c>
      <c r="L22" t="inlineStr">
        <is>
          <t>08:00</t>
        </is>
      </c>
      <c r="M22" t="inlineStr">
        <is>
          <t>17:30</t>
        </is>
      </c>
      <c r="N22" t="inlineStr">
        <is>
          <t>8</t>
        </is>
      </c>
      <c r="R22" t="n">
        <v>4</v>
      </c>
    </row>
    <row r="23" ht="17" customHeight="1" s="163"/>
    <row r="24" ht="17" customHeight="1" s="163"/>
    <row r="25" ht="17" customHeight="1" s="163">
      <c r="A25" s="41" t="n"/>
      <c r="B25" s="41" t="n"/>
      <c r="C25" s="41" t="n"/>
      <c r="D25" s="41" t="n"/>
      <c r="E25" s="41" t="n"/>
      <c r="F25" s="41" t="n"/>
      <c r="G25" s="41" t="n"/>
      <c r="H25" s="41" t="n"/>
      <c r="I25" s="41" t="n"/>
      <c r="J25" s="41" t="n"/>
      <c r="K25" s="41" t="n"/>
      <c r="L25" s="41" t="n"/>
      <c r="M25" s="41" t="n"/>
      <c r="N25" s="41" t="n"/>
      <c r="O25" s="41" t="n"/>
      <c r="Q25" s="34" t="n"/>
    </row>
    <row r="26" ht="17" customHeight="1" s="163">
      <c r="A26" s="41" t="n"/>
      <c r="B26" s="41" t="n"/>
      <c r="C26" s="41" t="n"/>
      <c r="D26" s="41" t="n"/>
      <c r="E26" s="41" t="n"/>
      <c r="F26" s="41" t="n"/>
      <c r="G26" s="41" t="n"/>
      <c r="H26" s="41" t="n"/>
      <c r="I26" s="41" t="n"/>
      <c r="J26" s="41" t="n"/>
      <c r="K26" s="41" t="n"/>
      <c r="L26" s="41" t="n"/>
      <c r="M26" s="41" t="n"/>
      <c r="N26" s="41" t="n"/>
      <c r="O26" s="41" t="n"/>
      <c r="Q26" s="34" t="n"/>
    </row>
    <row r="27" ht="17" customHeight="1" s="163">
      <c r="A27" s="41" t="n"/>
      <c r="B27" s="41" t="n"/>
      <c r="C27" s="41" t="n"/>
      <c r="D27" s="41" t="n"/>
      <c r="E27" s="41" t="n"/>
      <c r="F27" s="41" t="n"/>
      <c r="G27" s="41" t="n"/>
      <c r="H27" s="41" t="n"/>
      <c r="I27" s="41" t="n"/>
      <c r="J27" s="41" t="n"/>
      <c r="K27" s="41" t="n"/>
      <c r="L27" s="41" t="n"/>
      <c r="M27" s="41" t="n"/>
      <c r="N27" s="41" t="n"/>
      <c r="O27" s="41" t="n"/>
      <c r="Q27" s="34" t="n"/>
    </row>
    <row r="28" ht="17" customHeight="1" s="163">
      <c r="A28" s="41" t="n"/>
      <c r="B28" s="41" t="n"/>
      <c r="C28" s="41" t="n"/>
      <c r="D28" s="41" t="n"/>
      <c r="E28" s="41" t="n"/>
      <c r="F28" s="41" t="n"/>
      <c r="G28" s="41" t="n"/>
      <c r="H28" s="41" t="n"/>
      <c r="I28" s="41" t="n"/>
      <c r="J28" s="41" t="n"/>
      <c r="K28" s="41" t="n"/>
      <c r="L28" s="41" t="n"/>
      <c r="M28" s="41" t="n"/>
      <c r="N28" s="41" t="n"/>
      <c r="O28" s="41" t="n"/>
      <c r="Q28" s="34" t="n"/>
    </row>
    <row r="29" ht="17" customHeight="1" s="163">
      <c r="A29" s="41" t="n"/>
      <c r="B29" s="41" t="n"/>
      <c r="C29" s="41" t="n"/>
      <c r="D29" s="41" t="n"/>
      <c r="E29" s="41" t="n"/>
      <c r="F29" s="41" t="n"/>
      <c r="G29" s="41" t="n"/>
      <c r="H29" s="41" t="n"/>
      <c r="I29" s="41" t="n"/>
      <c r="J29" s="41" t="n"/>
      <c r="K29" s="41" t="n"/>
      <c r="L29" s="41" t="n"/>
      <c r="M29" s="41" t="n"/>
      <c r="N29" s="41" t="n"/>
      <c r="O29" s="41" t="n"/>
      <c r="Q29" s="34" t="n"/>
    </row>
    <row r="30" ht="17" customHeight="1" s="163">
      <c r="A30" s="41" t="n"/>
      <c r="B30" s="41" t="n"/>
      <c r="C30" s="41" t="n"/>
      <c r="D30" s="41" t="n"/>
      <c r="E30" s="41" t="n"/>
      <c r="F30" s="41" t="n"/>
      <c r="G30" s="41" t="n"/>
      <c r="H30" s="41" t="n"/>
      <c r="I30" s="41" t="n"/>
      <c r="J30" s="41" t="n"/>
      <c r="K30" s="41" t="n"/>
      <c r="L30" s="41" t="n"/>
      <c r="M30" s="41" t="n"/>
      <c r="N30" s="41" t="n"/>
      <c r="O30" s="41" t="n"/>
      <c r="Q30" s="34" t="n"/>
    </row>
    <row r="31" ht="17" customHeight="1" s="163">
      <c r="A31" s="41" t="n"/>
      <c r="B31" s="41" t="n"/>
      <c r="C31" s="41" t="n"/>
      <c r="D31" s="41" t="n"/>
      <c r="E31" s="41" t="n"/>
      <c r="F31" s="41" t="n"/>
      <c r="G31" s="41" t="n"/>
      <c r="H31" s="41" t="n"/>
      <c r="I31" s="41" t="n"/>
      <c r="J31" s="41" t="n"/>
      <c r="K31" s="41" t="n"/>
      <c r="L31" s="41" t="n"/>
      <c r="M31" s="41" t="n"/>
      <c r="N31" s="41" t="n"/>
      <c r="O31" s="41" t="n"/>
      <c r="Q31" s="34" t="n"/>
    </row>
    <row r="32" ht="17" customHeight="1" s="163">
      <c r="A32" s="41" t="n"/>
      <c r="B32" s="41" t="n"/>
      <c r="C32" s="41" t="n"/>
      <c r="D32" s="41" t="n"/>
      <c r="E32" s="41" t="n"/>
      <c r="F32" s="41" t="n"/>
      <c r="G32" s="41" t="n"/>
      <c r="H32" s="41" t="n"/>
      <c r="I32" s="41" t="n"/>
      <c r="J32" s="41" t="n"/>
      <c r="K32" s="41" t="n"/>
      <c r="L32" s="41" t="n"/>
      <c r="M32" s="41" t="n"/>
      <c r="N32" s="41" t="n"/>
      <c r="O32" s="41" t="n"/>
      <c r="Q32" s="34" t="n"/>
    </row>
    <row r="33" ht="17" customHeight="1" s="163">
      <c r="A33" s="41" t="n"/>
      <c r="B33" s="41" t="n"/>
      <c r="C33" s="41" t="n"/>
      <c r="D33" s="41" t="n"/>
      <c r="E33" s="41" t="n"/>
      <c r="F33" s="41" t="n"/>
      <c r="G33" s="41" t="n"/>
      <c r="H33" s="41" t="n"/>
      <c r="I33" s="41" t="n"/>
      <c r="J33" s="41" t="n"/>
      <c r="K33" s="41" t="n"/>
      <c r="L33" s="41" t="n"/>
      <c r="M33" s="41" t="n"/>
      <c r="N33" s="41" t="n"/>
      <c r="O33" s="41" t="n"/>
      <c r="Q33" s="34" t="n"/>
    </row>
    <row r="34" ht="17" customHeight="1" s="163">
      <c r="A34" s="41" t="n"/>
      <c r="B34" s="41" t="n"/>
      <c r="C34" s="41" t="n"/>
      <c r="D34" s="41" t="n"/>
      <c r="E34" s="41" t="n"/>
      <c r="F34" s="41" t="n"/>
      <c r="G34" s="41" t="n"/>
      <c r="H34" s="41" t="n"/>
      <c r="I34" s="41" t="n"/>
      <c r="J34" s="41" t="n"/>
      <c r="K34" s="41" t="n"/>
      <c r="L34" s="41" t="n"/>
      <c r="M34" s="41" t="n"/>
      <c r="N34" s="41" t="n"/>
      <c r="O34" s="41" t="n"/>
      <c r="P34" s="42" t="n"/>
      <c r="Q34" s="42" t="n"/>
      <c r="R34" s="42" t="n"/>
      <c r="S34" s="42" t="n"/>
      <c r="T34" s="42" t="n"/>
      <c r="U34" s="42" t="n"/>
    </row>
    <row r="35" ht="17" customHeight="1" s="163">
      <c r="A35" s="41" t="n"/>
      <c r="B35" s="41" t="n"/>
      <c r="C35" s="41" t="n"/>
      <c r="D35" s="41" t="n"/>
      <c r="E35" s="41" t="n"/>
      <c r="F35" s="41" t="n"/>
      <c r="G35" s="41" t="n"/>
      <c r="H35" s="41" t="n"/>
      <c r="I35" s="41" t="n"/>
      <c r="J35" s="41" t="n"/>
      <c r="K35" s="41" t="n"/>
      <c r="L35" s="41" t="n"/>
      <c r="M35" s="41" t="n"/>
      <c r="N35" s="41" t="n"/>
      <c r="O35" s="41" t="n"/>
      <c r="Q35" s="34" t="n"/>
    </row>
    <row r="36" ht="17" customHeight="1" s="163">
      <c r="A36" s="41" t="n"/>
      <c r="B36" s="41" t="n"/>
      <c r="C36" s="41" t="n"/>
      <c r="D36" s="41" t="n"/>
      <c r="E36" s="41" t="n"/>
      <c r="F36" s="41" t="n"/>
      <c r="G36" s="41" t="n"/>
      <c r="H36" s="41" t="n"/>
      <c r="I36" s="41" t="n"/>
      <c r="J36" s="41" t="n"/>
      <c r="K36" s="41" t="n"/>
      <c r="L36" s="41" t="n"/>
      <c r="M36" s="41" t="n"/>
      <c r="N36" s="41" t="n"/>
      <c r="O36" s="41" t="n"/>
      <c r="Q36" s="34" t="n"/>
    </row>
    <row r="37" ht="17" customHeight="1" s="163">
      <c r="A37" s="41" t="n"/>
      <c r="B37" s="41" t="n"/>
      <c r="C37" s="41" t="n"/>
      <c r="D37" s="41" t="n"/>
      <c r="E37" s="41" t="n"/>
      <c r="F37" s="41" t="n"/>
      <c r="G37" s="41" t="n"/>
      <c r="H37" s="41" t="n"/>
      <c r="I37" s="41" t="n"/>
      <c r="J37" s="41" t="n"/>
      <c r="K37" s="41" t="n"/>
      <c r="L37" s="41" t="n"/>
      <c r="M37" s="41" t="n"/>
      <c r="N37" s="41" t="n"/>
      <c r="O37" s="41" t="n"/>
      <c r="Q37" s="34" t="n"/>
    </row>
    <row r="38" ht="17" customHeight="1" s="163">
      <c r="A38" s="41" t="n"/>
      <c r="B38" s="41" t="n"/>
      <c r="C38" s="41" t="n"/>
      <c r="D38" s="41" t="n"/>
      <c r="E38" s="41" t="n"/>
      <c r="F38" s="41" t="n"/>
      <c r="G38" s="41" t="n"/>
      <c r="H38" s="41" t="n"/>
      <c r="I38" s="41" t="n"/>
      <c r="J38" s="41" t="n"/>
      <c r="K38" s="41" t="n"/>
      <c r="L38" s="41" t="n"/>
      <c r="M38" s="41" t="n"/>
      <c r="N38" s="41" t="n"/>
      <c r="O38" s="41" t="n"/>
      <c r="Q38" s="34" t="n"/>
    </row>
    <row r="39" ht="17" customHeight="1" s="163">
      <c r="A39" s="41" t="n"/>
      <c r="B39" s="41" t="n"/>
      <c r="C39" s="41" t="n"/>
      <c r="D39" s="41" t="n"/>
      <c r="E39" s="41" t="n"/>
      <c r="F39" s="41" t="n"/>
      <c r="G39" s="41" t="n"/>
      <c r="H39" s="41" t="n"/>
      <c r="I39" s="41" t="n"/>
      <c r="J39" s="41" t="n"/>
      <c r="K39" s="41" t="n"/>
      <c r="L39" s="41" t="n"/>
      <c r="M39" s="41" t="n"/>
      <c r="N39" s="41" t="n"/>
      <c r="O39" s="41" t="n"/>
      <c r="Q39" s="34" t="n"/>
    </row>
    <row r="40" ht="17" customHeight="1" s="163">
      <c r="A40" s="41" t="n"/>
      <c r="B40" s="41" t="n"/>
      <c r="C40" s="41" t="n"/>
      <c r="D40" s="41" t="n"/>
      <c r="E40" s="41" t="n"/>
      <c r="F40" s="41" t="n"/>
      <c r="G40" s="41" t="n"/>
      <c r="H40" s="41" t="n"/>
      <c r="I40" s="41" t="n"/>
      <c r="J40" s="41" t="n"/>
      <c r="K40" s="41" t="n"/>
      <c r="L40" s="41" t="n"/>
      <c r="M40" s="41" t="n"/>
      <c r="N40" s="41" t="n"/>
      <c r="O40" s="41" t="n"/>
      <c r="Q40" s="34" t="n"/>
      <c r="AD40" s="34" t="n"/>
    </row>
    <row r="41" ht="17" customHeight="1" s="163">
      <c r="A41" s="41" t="n"/>
      <c r="B41" s="41" t="n"/>
      <c r="C41" s="41" t="n"/>
      <c r="D41" s="41" t="n"/>
      <c r="E41" s="41" t="n"/>
      <c r="F41" s="41" t="n"/>
      <c r="G41" s="41" t="n"/>
      <c r="H41" s="41" t="n"/>
      <c r="I41" s="41" t="n"/>
      <c r="J41" s="41" t="n"/>
      <c r="K41" s="41" t="n"/>
      <c r="L41" s="41" t="n"/>
      <c r="M41" s="41" t="n"/>
      <c r="N41" s="41" t="n"/>
      <c r="O41" s="41" t="n"/>
      <c r="Q41" s="34" t="n"/>
      <c r="AD41" s="34" t="n"/>
    </row>
    <row r="42" ht="17" customHeight="1" s="163">
      <c r="A42" s="41" t="n"/>
      <c r="B42" s="41" t="n"/>
      <c r="C42" s="41" t="n"/>
      <c r="D42" s="41" t="n"/>
      <c r="E42" s="41" t="n"/>
      <c r="F42" s="41" t="n"/>
      <c r="G42" s="41" t="n"/>
      <c r="H42" s="41" t="n"/>
      <c r="I42" s="41" t="n"/>
      <c r="J42" s="41" t="n"/>
      <c r="K42" s="41" t="n"/>
      <c r="L42" s="41" t="n"/>
      <c r="M42" s="41" t="n"/>
      <c r="N42" s="41" t="n"/>
      <c r="O42" s="41" t="n"/>
      <c r="Q42" s="34" t="n"/>
      <c r="AD42" s="34" t="n"/>
    </row>
    <row r="43" ht="17" customHeight="1" s="163">
      <c r="A43" s="41" t="n"/>
      <c r="B43" s="41" t="n"/>
      <c r="C43" s="41" t="n"/>
      <c r="D43" s="41" t="n"/>
      <c r="E43" s="41" t="n"/>
      <c r="F43" s="41" t="n"/>
      <c r="G43" s="41" t="n"/>
      <c r="H43" s="41" t="n"/>
      <c r="I43" s="41" t="n"/>
      <c r="J43" s="41" t="n"/>
      <c r="K43" s="41" t="n"/>
      <c r="L43" s="41" t="n"/>
      <c r="M43" s="41" t="n"/>
      <c r="N43" s="41" t="n"/>
      <c r="O43" s="41" t="n"/>
      <c r="Q43" s="34" t="n"/>
      <c r="AD43" s="34" t="n"/>
    </row>
    <row r="44" ht="17" customHeight="1" s="163">
      <c r="A44" s="41" t="n"/>
      <c r="B44" s="41" t="n"/>
      <c r="C44" s="41" t="n"/>
      <c r="D44" s="41" t="n"/>
      <c r="E44" s="41" t="n"/>
      <c r="F44" s="41" t="n"/>
      <c r="G44" s="41" t="n"/>
      <c r="H44" s="41" t="n"/>
      <c r="I44" s="41" t="n"/>
      <c r="J44" s="41" t="n"/>
      <c r="K44" s="41" t="n"/>
      <c r="L44" s="41" t="n"/>
      <c r="M44" s="41" t="n"/>
      <c r="N44" s="41" t="n"/>
      <c r="O44" s="41" t="n"/>
      <c r="Q44" s="34" t="n"/>
      <c r="AD44" s="34" t="n"/>
    </row>
    <row r="45" ht="17" customHeight="1" s="163">
      <c r="A45" s="41" t="n"/>
      <c r="B45" s="41" t="n"/>
      <c r="C45" s="41" t="n"/>
      <c r="D45" s="41" t="n"/>
      <c r="E45" s="41" t="n"/>
      <c r="F45" s="41" t="n"/>
      <c r="G45" s="41" t="n"/>
      <c r="H45" s="41" t="n"/>
      <c r="I45" s="41" t="n"/>
      <c r="J45" s="41" t="n"/>
      <c r="K45" s="41" t="n"/>
      <c r="L45" s="41" t="n"/>
      <c r="M45" s="41" t="n"/>
      <c r="N45" s="41" t="n"/>
      <c r="O45" s="41" t="n"/>
      <c r="Q45" s="34" t="n"/>
      <c r="AD45" s="34" t="n"/>
    </row>
    <row r="46" ht="17" customHeight="1" s="163">
      <c r="A46" s="41" t="n"/>
      <c r="B46" s="41" t="n"/>
      <c r="C46" s="41" t="n"/>
      <c r="D46" s="41" t="n"/>
      <c r="E46" s="41" t="n"/>
      <c r="F46" s="41" t="n"/>
      <c r="G46" s="41" t="n"/>
      <c r="H46" s="41" t="n"/>
      <c r="I46" s="41" t="n"/>
      <c r="J46" s="41" t="n"/>
      <c r="K46" s="41" t="n"/>
      <c r="L46" s="41" t="n"/>
      <c r="M46" s="41" t="n"/>
      <c r="N46" s="41" t="n"/>
      <c r="O46" s="41" t="n"/>
      <c r="Q46" s="34" t="n"/>
    </row>
    <row r="47" ht="17" customHeight="1" s="163">
      <c r="A47" s="41" t="n"/>
      <c r="B47" s="41" t="n"/>
      <c r="C47" s="41" t="n"/>
      <c r="D47" s="41" t="n"/>
      <c r="E47" s="41" t="n"/>
      <c r="F47" s="41" t="n"/>
      <c r="G47" s="41" t="n"/>
      <c r="H47" s="41" t="n"/>
      <c r="I47" s="41" t="n"/>
      <c r="J47" s="41" t="n"/>
      <c r="K47" s="41" t="n"/>
      <c r="L47" s="41" t="n"/>
      <c r="M47" s="41" t="n"/>
      <c r="N47" s="41" t="n"/>
      <c r="O47" s="41" t="n"/>
      <c r="Q47" s="34" t="n"/>
    </row>
    <row r="48" ht="17" customHeight="1" s="163">
      <c r="A48" s="41" t="n"/>
      <c r="B48" s="41" t="n"/>
      <c r="C48" s="41" t="n"/>
      <c r="D48" s="41" t="n"/>
      <c r="E48" s="41" t="n"/>
      <c r="F48" s="41" t="n"/>
      <c r="G48" s="41" t="n"/>
      <c r="H48" s="41" t="n"/>
      <c r="I48" s="41" t="n"/>
      <c r="J48" s="41" t="n"/>
      <c r="K48" s="41" t="n"/>
      <c r="L48" s="41" t="n"/>
      <c r="M48" s="41" t="n"/>
      <c r="N48" s="41" t="n"/>
      <c r="O48" s="41" t="n"/>
      <c r="Q48" s="34" t="n"/>
    </row>
    <row r="49" ht="17" customHeight="1" s="163">
      <c r="A49" s="41" t="n"/>
      <c r="B49" s="41" t="n"/>
      <c r="C49" s="41" t="n"/>
      <c r="D49" s="41" t="n"/>
      <c r="E49" s="41" t="n"/>
      <c r="F49" s="41" t="n"/>
      <c r="G49" s="41" t="n"/>
      <c r="H49" s="41" t="n"/>
      <c r="I49" s="41" t="n"/>
      <c r="J49" s="41" t="n"/>
      <c r="K49" s="41" t="n"/>
      <c r="L49" s="41" t="n"/>
      <c r="M49" s="41" t="n"/>
      <c r="N49" s="41" t="n"/>
      <c r="O49" s="41" t="n"/>
      <c r="Q49" s="34" t="n"/>
    </row>
    <row r="50" ht="17" customHeight="1" s="163">
      <c r="A50" s="41" t="n"/>
      <c r="B50" s="41" t="n"/>
      <c r="C50" s="41" t="n"/>
      <c r="D50" s="41" t="n"/>
      <c r="E50" s="41" t="n"/>
      <c r="F50" s="41" t="n"/>
      <c r="G50" s="41" t="n"/>
      <c r="H50" s="41" t="n"/>
      <c r="I50" s="41" t="n"/>
      <c r="J50" s="41" t="n"/>
      <c r="K50" s="41" t="n"/>
      <c r="L50" s="41" t="n"/>
      <c r="M50" s="41" t="n"/>
      <c r="N50" s="41" t="n"/>
      <c r="O50" s="41" t="n"/>
      <c r="Q50" s="34" t="n"/>
    </row>
    <row r="51" ht="17" customHeight="1" s="163">
      <c r="A51" s="41" t="n"/>
      <c r="B51" s="41" t="n"/>
      <c r="C51" s="41" t="n"/>
      <c r="D51" s="41" t="n"/>
      <c r="E51" s="41" t="n"/>
      <c r="F51" s="41" t="n"/>
      <c r="G51" s="41" t="n"/>
      <c r="H51" s="41" t="n"/>
      <c r="I51" s="41" t="n"/>
      <c r="J51" s="41" t="n"/>
      <c r="K51" s="41" t="n"/>
      <c r="L51" s="41" t="n"/>
      <c r="M51" s="41" t="n"/>
      <c r="N51" s="41" t="n"/>
      <c r="O51" s="41" t="n"/>
      <c r="Q51" s="34" t="n"/>
    </row>
    <row r="52" ht="17" customHeight="1" s="163">
      <c r="A52" s="41" t="n"/>
      <c r="B52" s="41" t="n"/>
      <c r="C52" s="41" t="n"/>
      <c r="D52" s="41" t="n"/>
      <c r="E52" s="41" t="n"/>
      <c r="F52" s="41" t="n"/>
      <c r="G52" s="41" t="n"/>
      <c r="H52" s="41" t="n"/>
      <c r="I52" s="41" t="n"/>
      <c r="J52" s="41" t="n"/>
      <c r="K52" s="41" t="n"/>
      <c r="L52" s="41" t="n"/>
      <c r="M52" s="41" t="n"/>
      <c r="N52" s="41" t="n"/>
      <c r="O52" s="41" t="n"/>
      <c r="Q52" s="34" t="n"/>
    </row>
    <row r="53" ht="17" customHeight="1" s="163">
      <c r="A53" s="41" t="n"/>
      <c r="B53" s="41" t="n"/>
      <c r="C53" s="41" t="n"/>
      <c r="D53" s="41" t="n"/>
      <c r="E53" s="41" t="n"/>
      <c r="F53" s="41" t="n"/>
      <c r="G53" s="41" t="n"/>
      <c r="H53" s="41" t="n"/>
      <c r="I53" s="41" t="n"/>
      <c r="J53" s="41" t="n"/>
      <c r="K53" s="41" t="n"/>
      <c r="L53" s="41" t="n"/>
      <c r="M53" s="41" t="n"/>
      <c r="N53" s="41" t="n"/>
      <c r="O53" s="41" t="n"/>
      <c r="Q53" s="34" t="n"/>
    </row>
    <row r="54" ht="17" customHeight="1" s="163">
      <c r="A54" s="41" t="n"/>
      <c r="B54" s="41" t="n"/>
      <c r="C54" s="41" t="n"/>
      <c r="D54" s="41" t="n"/>
      <c r="E54" s="41" t="n"/>
      <c r="F54" s="41" t="n"/>
      <c r="G54" s="41" t="n"/>
      <c r="H54" s="41" t="n"/>
      <c r="I54" s="41" t="n"/>
      <c r="J54" s="41" t="n"/>
      <c r="K54" s="41" t="n"/>
      <c r="L54" s="41" t="n"/>
      <c r="M54" s="41" t="n"/>
      <c r="N54" s="41" t="n"/>
      <c r="O54" s="41" t="n"/>
      <c r="Q54" s="34" t="n"/>
    </row>
    <row r="55" ht="17" customHeight="1" s="163">
      <c r="A55" s="41" t="n"/>
      <c r="B55" s="41" t="n"/>
      <c r="C55" s="41" t="n"/>
      <c r="D55" s="41" t="n"/>
      <c r="E55" s="41" t="n"/>
      <c r="F55" s="41" t="n"/>
      <c r="G55" s="41" t="n"/>
      <c r="H55" s="41" t="n"/>
      <c r="I55" s="41" t="n"/>
      <c r="J55" s="41" t="n"/>
      <c r="K55" s="41" t="n"/>
      <c r="L55" s="41" t="n"/>
      <c r="M55" s="41" t="n"/>
      <c r="N55" s="41" t="n"/>
      <c r="O55" s="41" t="n"/>
      <c r="Q55" s="34" t="n"/>
    </row>
    <row r="56" ht="17" customHeight="1" s="163">
      <c r="A56" s="41" t="n"/>
      <c r="B56" s="41" t="n"/>
      <c r="C56" s="41" t="n"/>
      <c r="D56" s="41" t="n"/>
      <c r="E56" s="41" t="n"/>
      <c r="F56" s="41" t="n"/>
      <c r="G56" s="41" t="n"/>
      <c r="H56" s="41" t="n"/>
      <c r="I56" s="41" t="n"/>
      <c r="J56" s="41" t="n"/>
      <c r="K56" s="41" t="n"/>
      <c r="L56" s="41" t="n"/>
      <c r="M56" s="41" t="n"/>
      <c r="N56" s="41" t="n"/>
      <c r="O56" s="41" t="n"/>
      <c r="Q56" s="34" t="n"/>
    </row>
    <row r="57">
      <c r="A57" s="41" t="n"/>
      <c r="B57" s="41" t="n"/>
      <c r="C57" s="41" t="n"/>
      <c r="D57" s="41" t="n"/>
      <c r="E57" s="41" t="n"/>
      <c r="F57" s="41" t="n"/>
      <c r="G57" s="41" t="n"/>
      <c r="H57" s="41" t="n"/>
      <c r="I57" s="41" t="n"/>
      <c r="J57" s="41" t="n"/>
      <c r="K57" s="41" t="n"/>
      <c r="L57" s="41" t="n"/>
      <c r="M57" s="41" t="n"/>
      <c r="N57" s="41" t="n"/>
      <c r="O57" s="41" t="n"/>
      <c r="Q57" s="34" t="n"/>
    </row>
    <row r="58">
      <c r="A58" s="41" t="n"/>
      <c r="B58" s="41" t="n"/>
      <c r="C58" s="41" t="n"/>
      <c r="D58" s="41" t="n"/>
      <c r="E58" s="41" t="n"/>
      <c r="F58" s="41" t="n"/>
      <c r="G58" s="41" t="n"/>
      <c r="H58" s="41" t="n"/>
      <c r="I58" s="41" t="n"/>
      <c r="J58" s="41" t="n"/>
      <c r="K58" s="41" t="n"/>
      <c r="L58" s="41" t="n"/>
      <c r="M58" s="41" t="n"/>
      <c r="N58" s="41" t="n"/>
      <c r="O58" s="41" t="n"/>
      <c r="Q58" s="34" t="n"/>
    </row>
    <row r="59">
      <c r="A59" s="41" t="n"/>
      <c r="B59" s="41" t="n"/>
      <c r="C59" s="41" t="n"/>
      <c r="D59" s="41" t="n"/>
      <c r="E59" s="41" t="n"/>
      <c r="F59" s="41" t="n"/>
      <c r="G59" s="41" t="n"/>
      <c r="H59" s="41" t="n"/>
      <c r="I59" s="41" t="n"/>
      <c r="J59" s="41" t="n"/>
      <c r="K59" s="41" t="n"/>
      <c r="L59" s="41" t="n"/>
      <c r="M59" s="41" t="n"/>
      <c r="N59" s="41" t="n"/>
      <c r="O59" s="41" t="n"/>
      <c r="Q59" s="34" t="n"/>
    </row>
    <row r="60">
      <c r="A60" s="41" t="n"/>
      <c r="B60" s="41" t="n"/>
      <c r="C60" s="41" t="n"/>
      <c r="D60" s="41" t="n"/>
      <c r="E60" s="41" t="n"/>
      <c r="F60" s="41" t="n"/>
      <c r="G60" s="41" t="n"/>
      <c r="H60" s="41" t="n"/>
      <c r="I60" s="41" t="n"/>
      <c r="J60" s="41" t="n"/>
      <c r="K60" s="41" t="n"/>
      <c r="L60" s="41" t="n"/>
      <c r="M60" s="41" t="n"/>
      <c r="N60" s="41" t="n"/>
      <c r="O60" s="41" t="n"/>
      <c r="Q60" s="34" t="n"/>
    </row>
    <row r="61">
      <c r="A61" s="41" t="n"/>
      <c r="B61" s="41" t="n"/>
      <c r="C61" s="41" t="n"/>
      <c r="D61" s="41" t="n"/>
      <c r="E61" s="41" t="n"/>
      <c r="F61" s="41" t="n"/>
      <c r="G61" s="41" t="n"/>
      <c r="H61" s="41" t="n"/>
      <c r="I61" s="41" t="n"/>
      <c r="J61" s="41" t="n"/>
      <c r="K61" s="41" t="n"/>
      <c r="L61" s="41" t="n"/>
      <c r="M61" s="41" t="n"/>
      <c r="N61" s="41" t="n"/>
      <c r="O61" s="41" t="n"/>
      <c r="Q61" s="34" t="n"/>
    </row>
    <row r="62">
      <c r="A62" s="41" t="n"/>
      <c r="B62" s="41" t="n"/>
      <c r="C62" s="41" t="n"/>
      <c r="D62" s="41" t="n"/>
      <c r="E62" s="41" t="n"/>
      <c r="F62" s="41" t="n"/>
      <c r="G62" s="41" t="n"/>
      <c r="H62" s="41" t="n"/>
      <c r="I62" s="41" t="n"/>
      <c r="J62" s="41" t="n"/>
      <c r="K62" s="41" t="n"/>
      <c r="L62" s="41" t="n"/>
      <c r="M62" s="41" t="n"/>
      <c r="N62" s="41" t="n"/>
      <c r="O62" s="41" t="n"/>
      <c r="Q62" s="34" t="n"/>
    </row>
    <row r="63">
      <c r="A63" s="41" t="n"/>
      <c r="B63" s="41" t="n"/>
      <c r="C63" s="41" t="n"/>
      <c r="D63" s="41" t="n"/>
      <c r="E63" s="41" t="n"/>
      <c r="F63" s="41" t="n"/>
      <c r="G63" s="41" t="n"/>
      <c r="H63" s="41" t="n"/>
      <c r="I63" s="41" t="n"/>
      <c r="J63" s="41" t="n"/>
      <c r="K63" s="41" t="n"/>
      <c r="L63" s="41" t="n"/>
      <c r="M63" s="41" t="n"/>
      <c r="N63" s="41" t="n"/>
      <c r="O63" s="41" t="n"/>
      <c r="Q63" s="34" t="n"/>
    </row>
    <row r="64">
      <c r="A64" s="41" t="n"/>
      <c r="B64" s="41" t="n"/>
      <c r="C64" s="41" t="n"/>
      <c r="D64" s="41" t="n"/>
      <c r="E64" s="41" t="n"/>
      <c r="F64" s="41" t="n"/>
      <c r="G64" s="41" t="n"/>
      <c r="H64" s="41" t="n"/>
      <c r="I64" s="41" t="n"/>
      <c r="J64" s="41" t="n"/>
      <c r="K64" s="41" t="n"/>
      <c r="L64" s="41" t="n"/>
      <c r="M64" s="41" t="n"/>
      <c r="N64" s="41" t="n"/>
      <c r="O64" s="41" t="n"/>
      <c r="Q64" s="34" t="n"/>
    </row>
    <row r="65">
      <c r="A65" s="41" t="n"/>
      <c r="B65" s="41" t="n"/>
      <c r="C65" s="41" t="n"/>
      <c r="D65" s="41" t="n"/>
      <c r="E65" s="41" t="n"/>
      <c r="F65" s="41" t="n"/>
      <c r="G65" s="41" t="n"/>
      <c r="H65" s="41" t="n"/>
      <c r="I65" s="41" t="n"/>
      <c r="J65" s="41" t="n"/>
      <c r="K65" s="41" t="n"/>
      <c r="L65" s="41" t="n"/>
      <c r="M65" s="41" t="n"/>
      <c r="N65" s="41" t="n"/>
      <c r="O65" s="41" t="n"/>
      <c r="Q65" s="34" t="n"/>
    </row>
    <row r="66">
      <c r="A66" s="41" t="n"/>
      <c r="B66" s="41" t="n"/>
      <c r="C66" s="41" t="n"/>
      <c r="D66" s="41" t="n"/>
      <c r="E66" s="41" t="n"/>
      <c r="F66" s="41" t="n"/>
      <c r="G66" s="41" t="n"/>
      <c r="H66" s="41" t="n"/>
      <c r="I66" s="41" t="n"/>
      <c r="J66" s="41" t="n"/>
      <c r="K66" s="41" t="n"/>
      <c r="L66" s="41" t="n"/>
      <c r="M66" s="41" t="n"/>
      <c r="N66" s="41" t="n"/>
      <c r="O66" s="41" t="n"/>
      <c r="Q66" s="34" t="n"/>
    </row>
    <row r="67">
      <c r="A67" s="41" t="n"/>
      <c r="B67" s="41" t="n"/>
      <c r="C67" s="41" t="n"/>
      <c r="D67" s="41" t="n"/>
      <c r="E67" s="41" t="n"/>
      <c r="F67" s="41" t="n"/>
      <c r="G67" s="41" t="n"/>
      <c r="H67" s="41" t="n"/>
      <c r="I67" s="41" t="n"/>
      <c r="J67" s="41" t="n"/>
      <c r="K67" s="41" t="n"/>
      <c r="L67" s="41" t="n"/>
      <c r="M67" s="41" t="n"/>
      <c r="N67" s="41" t="n"/>
      <c r="O67" s="41" t="n"/>
      <c r="Q67" s="34" t="n"/>
    </row>
    <row r="68">
      <c r="A68" s="41" t="n"/>
      <c r="B68" s="41" t="n"/>
      <c r="C68" s="41" t="n"/>
      <c r="D68" s="41" t="n"/>
      <c r="E68" s="41" t="n"/>
      <c r="F68" s="41" t="n"/>
      <c r="G68" s="41" t="n"/>
      <c r="H68" s="41" t="n"/>
      <c r="I68" s="41" t="n"/>
      <c r="J68" s="41" t="n"/>
      <c r="K68" s="41" t="n"/>
      <c r="L68" s="41" t="n"/>
      <c r="M68" s="41" t="n"/>
      <c r="N68" s="41" t="n"/>
      <c r="O68" s="41" t="n"/>
      <c r="Q68" s="34" t="n"/>
    </row>
    <row r="69">
      <c r="A69" s="41" t="n"/>
      <c r="B69" s="41" t="n"/>
      <c r="C69" s="41" t="n"/>
      <c r="D69" s="41" t="n"/>
      <c r="E69" s="41" t="n"/>
      <c r="F69" s="41" t="n"/>
      <c r="G69" s="41" t="n"/>
      <c r="H69" s="41" t="n"/>
      <c r="I69" s="41" t="n"/>
      <c r="J69" s="41" t="n"/>
      <c r="K69" s="41" t="n"/>
      <c r="L69" s="41" t="n"/>
      <c r="M69" s="41" t="n"/>
      <c r="N69" s="41" t="n"/>
      <c r="O69" s="41" t="n"/>
      <c r="Q69" s="34" t="n"/>
    </row>
    <row r="70">
      <c r="A70" s="41" t="n"/>
      <c r="B70" s="41" t="n"/>
      <c r="C70" s="41" t="n"/>
      <c r="D70" s="41" t="n"/>
      <c r="E70" s="41" t="n"/>
      <c r="F70" s="41" t="n"/>
      <c r="G70" s="41" t="n"/>
      <c r="H70" s="41" t="n"/>
      <c r="I70" s="41" t="n"/>
      <c r="J70" s="41" t="n"/>
      <c r="K70" s="41" t="n"/>
      <c r="L70" s="41" t="n"/>
      <c r="M70" s="41" t="n"/>
      <c r="N70" s="41" t="n"/>
      <c r="O70" s="41" t="n"/>
      <c r="Q70" s="34" t="n"/>
    </row>
    <row r="71">
      <c r="A71" s="41" t="n"/>
      <c r="B71" s="41" t="n"/>
      <c r="C71" s="41" t="n"/>
      <c r="D71" s="41" t="n"/>
      <c r="E71" s="41" t="n"/>
      <c r="F71" s="41" t="n"/>
      <c r="G71" s="41" t="n"/>
      <c r="H71" s="41" t="n"/>
      <c r="I71" s="41" t="n"/>
      <c r="J71" s="41" t="n"/>
      <c r="K71" s="41" t="n"/>
      <c r="L71" s="41" t="n"/>
      <c r="M71" s="41" t="n"/>
      <c r="N71" s="41" t="n"/>
      <c r="O71" s="41" t="n"/>
      <c r="Q71" s="34" t="n"/>
    </row>
    <row r="72">
      <c r="A72" s="41" t="n"/>
      <c r="B72" s="41" t="n"/>
      <c r="C72" s="41" t="n"/>
      <c r="D72" s="41" t="n"/>
      <c r="E72" s="41" t="n"/>
      <c r="F72" s="41" t="n"/>
      <c r="G72" s="41" t="n"/>
      <c r="H72" s="41" t="n"/>
      <c r="I72" s="41" t="n"/>
      <c r="J72" s="41" t="n"/>
      <c r="K72" s="41" t="n"/>
      <c r="L72" s="41" t="n"/>
      <c r="M72" s="41" t="n"/>
      <c r="N72" s="41" t="n"/>
      <c r="O72" s="41" t="n"/>
      <c r="Q72" s="34" t="n"/>
    </row>
    <row r="73">
      <c r="A73" s="41" t="n"/>
      <c r="B73" s="41" t="n"/>
      <c r="C73" s="41" t="n"/>
      <c r="D73" s="41" t="n"/>
      <c r="E73" s="41" t="n"/>
      <c r="F73" s="41" t="n"/>
      <c r="G73" s="41" t="n"/>
      <c r="H73" s="41" t="n"/>
      <c r="I73" s="41" t="n"/>
      <c r="J73" s="41" t="n"/>
      <c r="K73" s="41" t="n"/>
      <c r="L73" s="41" t="n"/>
      <c r="M73" s="41" t="n"/>
      <c r="N73" s="41" t="n"/>
      <c r="O73" s="41" t="n"/>
      <c r="Q73" s="34" t="n"/>
    </row>
    <row r="74">
      <c r="A74" s="41" t="n"/>
      <c r="B74" s="41" t="n"/>
      <c r="C74" s="41" t="n"/>
      <c r="D74" s="41" t="n"/>
      <c r="E74" s="41" t="n"/>
      <c r="F74" s="41" t="n"/>
      <c r="G74" s="41" t="n"/>
      <c r="H74" s="41" t="n"/>
      <c r="I74" s="41" t="n"/>
      <c r="J74" s="41" t="n"/>
      <c r="K74" s="41" t="n"/>
      <c r="L74" s="41" t="n"/>
      <c r="M74" s="41" t="n"/>
      <c r="N74" s="41" t="n"/>
      <c r="O74" s="41" t="n"/>
      <c r="Q74" s="34" t="n"/>
    </row>
    <row r="75">
      <c r="A75" s="41" t="n"/>
      <c r="B75" s="41" t="n"/>
      <c r="C75" s="41" t="n"/>
      <c r="D75" s="41" t="n"/>
      <c r="E75" s="41" t="n"/>
      <c r="F75" s="41" t="n"/>
      <c r="G75" s="41" t="n"/>
      <c r="H75" s="41" t="n"/>
      <c r="I75" s="41" t="n"/>
      <c r="J75" s="41" t="n"/>
      <c r="K75" s="41" t="n"/>
      <c r="L75" s="41" t="n"/>
      <c r="M75" s="41" t="n"/>
      <c r="N75" s="41" t="n"/>
      <c r="O75" s="41" t="n"/>
      <c r="Q75" s="34" t="n"/>
    </row>
    <row r="76">
      <c r="A76" s="41" t="n"/>
      <c r="B76" s="41" t="n"/>
      <c r="C76" s="41" t="n"/>
      <c r="D76" s="41" t="n"/>
      <c r="E76" s="41" t="n"/>
      <c r="F76" s="41" t="n"/>
      <c r="G76" s="41" t="n"/>
      <c r="H76" s="41" t="n"/>
      <c r="I76" s="41" t="n"/>
      <c r="J76" s="41" t="n"/>
      <c r="K76" s="41" t="n"/>
      <c r="L76" s="41" t="n"/>
      <c r="M76" s="41" t="n"/>
      <c r="N76" s="41" t="n"/>
      <c r="O76" s="41" t="n"/>
      <c r="Q76" s="34" t="n"/>
    </row>
    <row r="77">
      <c r="A77" s="41" t="n"/>
      <c r="B77" s="41" t="n"/>
      <c r="C77" s="41" t="n"/>
      <c r="D77" s="41" t="n"/>
      <c r="E77" s="41" t="n"/>
      <c r="F77" s="41" t="n"/>
      <c r="G77" s="41" t="n"/>
      <c r="H77" s="41" t="n"/>
      <c r="I77" s="41" t="n"/>
      <c r="J77" s="41" t="n"/>
      <c r="K77" s="41" t="n"/>
      <c r="L77" s="41" t="n"/>
      <c r="M77" s="41" t="n"/>
      <c r="N77" s="41" t="n"/>
      <c r="O77" s="41" t="n"/>
      <c r="Q77" s="34" t="n"/>
    </row>
    <row r="78">
      <c r="A78" s="41" t="n"/>
      <c r="B78" s="41" t="n"/>
      <c r="C78" s="41" t="n"/>
      <c r="D78" s="41" t="n"/>
      <c r="E78" s="41" t="n"/>
      <c r="F78" s="41" t="n"/>
      <c r="G78" s="41" t="n"/>
      <c r="H78" s="41" t="n"/>
      <c r="I78" s="41" t="n"/>
      <c r="J78" s="41" t="n"/>
      <c r="K78" s="41" t="n"/>
      <c r="L78" s="41" t="n"/>
      <c r="M78" s="41" t="n"/>
      <c r="N78" s="41" t="n"/>
      <c r="O78" s="41" t="n"/>
      <c r="Q78" s="34" t="n"/>
    </row>
    <row r="79">
      <c r="A79" s="41" t="n"/>
      <c r="B79" s="41" t="n"/>
      <c r="C79" s="41" t="n"/>
      <c r="D79" s="41" t="n"/>
      <c r="E79" s="41" t="n"/>
      <c r="F79" s="41" t="n"/>
      <c r="G79" s="41" t="n"/>
      <c r="H79" s="41" t="n"/>
      <c r="I79" s="41" t="n"/>
      <c r="J79" s="41" t="n"/>
      <c r="K79" s="41" t="n"/>
      <c r="L79" s="41" t="n"/>
      <c r="M79" s="41" t="n"/>
      <c r="N79" s="41" t="n"/>
      <c r="O79" s="41" t="n"/>
      <c r="Q79" s="34" t="n"/>
    </row>
    <row r="80">
      <c r="A80" s="41" t="n"/>
      <c r="B80" s="41" t="n"/>
      <c r="C80" s="41" t="n"/>
      <c r="D80" s="41" t="n"/>
      <c r="E80" s="41" t="n"/>
      <c r="F80" s="41" t="n"/>
      <c r="G80" s="41" t="n"/>
      <c r="H80" s="41" t="n"/>
      <c r="I80" s="41" t="n"/>
      <c r="J80" s="41" t="n"/>
      <c r="K80" s="41" t="n"/>
      <c r="L80" s="41" t="n"/>
      <c r="M80" s="41" t="n"/>
      <c r="N80" s="41" t="n"/>
      <c r="O80" s="41" t="n"/>
      <c r="Q80" s="34" t="n"/>
    </row>
    <row r="81">
      <c r="A81" s="41" t="n"/>
      <c r="B81" s="41" t="n"/>
      <c r="C81" s="41" t="n"/>
      <c r="D81" s="41" t="n"/>
      <c r="E81" s="41" t="n"/>
      <c r="F81" s="41" t="n"/>
      <c r="G81" s="41" t="n"/>
      <c r="H81" s="41" t="n"/>
      <c r="I81" s="41" t="n"/>
      <c r="J81" s="41" t="n"/>
      <c r="K81" s="41" t="n"/>
      <c r="L81" s="41" t="n"/>
      <c r="M81" s="41" t="n"/>
      <c r="N81" s="41" t="n"/>
      <c r="O81" s="41" t="n"/>
      <c r="Q81" s="34" t="n"/>
    </row>
    <row r="82">
      <c r="A82" s="41" t="n"/>
      <c r="B82" s="41" t="n"/>
      <c r="C82" s="41" t="n"/>
      <c r="D82" s="41" t="n"/>
      <c r="E82" s="41" t="n"/>
      <c r="F82" s="41" t="n"/>
      <c r="G82" s="41" t="n"/>
      <c r="H82" s="41" t="n"/>
      <c r="I82" s="41" t="n"/>
      <c r="J82" s="41" t="n"/>
      <c r="K82" s="41" t="n"/>
      <c r="L82" s="41" t="n"/>
      <c r="M82" s="41" t="n"/>
      <c r="N82" s="41" t="n"/>
      <c r="O82" s="41" t="n"/>
      <c r="Q82" s="34" t="n"/>
    </row>
    <row r="83">
      <c r="A83" s="41" t="n"/>
      <c r="B83" s="41" t="n"/>
      <c r="C83" s="41" t="n"/>
      <c r="D83" s="41" t="n"/>
      <c r="E83" s="41" t="n"/>
      <c r="F83" s="41" t="n"/>
      <c r="G83" s="41" t="n"/>
      <c r="H83" s="41" t="n"/>
      <c r="I83" s="41" t="n"/>
      <c r="J83" s="41" t="n"/>
      <c r="K83" s="41" t="n"/>
      <c r="L83" s="41" t="n"/>
      <c r="M83" s="41" t="n"/>
      <c r="N83" s="41" t="n"/>
      <c r="O83" s="41" t="n"/>
      <c r="Q83" s="34" t="n"/>
    </row>
    <row r="84">
      <c r="A84" s="41" t="n"/>
      <c r="B84" s="41" t="n"/>
      <c r="C84" s="41" t="n"/>
      <c r="D84" s="41" t="n"/>
      <c r="E84" s="41" t="n"/>
      <c r="F84" s="41" t="n"/>
      <c r="G84" s="41" t="n"/>
      <c r="H84" s="41" t="n"/>
      <c r="I84" s="41" t="n"/>
      <c r="J84" s="41" t="n"/>
      <c r="K84" s="41" t="n"/>
      <c r="L84" s="41" t="n"/>
      <c r="M84" s="41" t="n"/>
      <c r="N84" s="41" t="n"/>
      <c r="O84" s="41" t="n"/>
      <c r="Q84" s="34" t="n"/>
    </row>
    <row r="85">
      <c r="A85" s="41" t="n"/>
      <c r="B85" s="41" t="n"/>
      <c r="C85" s="41" t="n"/>
      <c r="D85" s="41" t="n"/>
      <c r="E85" s="41" t="n"/>
      <c r="F85" s="41" t="n"/>
      <c r="G85" s="41" t="n"/>
      <c r="H85" s="41" t="n"/>
      <c r="I85" s="41" t="n"/>
      <c r="J85" s="41" t="n"/>
      <c r="K85" s="41" t="n"/>
      <c r="L85" s="41" t="n"/>
      <c r="M85" s="41" t="n"/>
      <c r="N85" s="41" t="n"/>
      <c r="O85" s="41" t="n"/>
      <c r="Q85" s="34" t="n"/>
    </row>
    <row r="86">
      <c r="A86" s="41" t="n"/>
      <c r="B86" s="41" t="n"/>
      <c r="C86" s="41" t="n"/>
      <c r="D86" s="41" t="n"/>
      <c r="E86" s="41" t="n"/>
      <c r="F86" s="41" t="n"/>
      <c r="G86" s="41" t="n"/>
      <c r="H86" s="41" t="n"/>
      <c r="I86" s="41" t="n"/>
      <c r="J86" s="41" t="n"/>
      <c r="K86" s="41" t="n"/>
      <c r="L86" s="41" t="n"/>
      <c r="M86" s="41" t="n"/>
      <c r="N86" s="41" t="n"/>
      <c r="O86" s="41" t="n"/>
      <c r="Q86" s="34" t="n"/>
    </row>
    <row r="87">
      <c r="A87" s="41" t="n"/>
      <c r="B87" s="41" t="n"/>
      <c r="C87" s="41" t="n"/>
      <c r="D87" s="41" t="n"/>
      <c r="E87" s="41" t="n"/>
      <c r="F87" s="41" t="n"/>
      <c r="G87" s="41" t="n"/>
      <c r="H87" s="41" t="n"/>
      <c r="I87" s="41" t="n"/>
      <c r="J87" s="41" t="n"/>
      <c r="K87" s="41" t="n"/>
      <c r="L87" s="41" t="n"/>
      <c r="M87" s="41" t="n"/>
      <c r="N87" s="41" t="n"/>
      <c r="O87" s="41" t="n"/>
      <c r="Q87" s="34" t="n"/>
    </row>
    <row r="88">
      <c r="A88" s="41" t="n"/>
      <c r="B88" s="41" t="n"/>
      <c r="C88" s="41" t="n"/>
      <c r="D88" s="41" t="n"/>
      <c r="E88" s="41" t="n"/>
      <c r="F88" s="41" t="n"/>
      <c r="G88" s="41" t="n"/>
      <c r="H88" s="41" t="n"/>
      <c r="I88" s="41" t="n"/>
      <c r="J88" s="41" t="n"/>
      <c r="K88" s="41" t="n"/>
      <c r="L88" s="41" t="n"/>
      <c r="M88" s="41" t="n"/>
      <c r="N88" s="41" t="n"/>
      <c r="O88" s="41" t="n"/>
      <c r="Q88" s="34" t="n"/>
    </row>
    <row r="89">
      <c r="A89" s="41" t="n"/>
      <c r="B89" s="41" t="n"/>
      <c r="C89" s="41" t="n"/>
      <c r="D89" s="41" t="n"/>
      <c r="E89" s="41" t="n"/>
      <c r="F89" s="41" t="n"/>
      <c r="G89" s="41" t="n"/>
      <c r="H89" s="41" t="n"/>
      <c r="I89" s="41" t="n"/>
      <c r="J89" s="41" t="n"/>
      <c r="K89" s="41" t="n"/>
      <c r="L89" s="41" t="n"/>
      <c r="M89" s="41" t="n"/>
      <c r="N89" s="41" t="n"/>
      <c r="O89" s="41" t="n"/>
      <c r="Q89" s="34" t="n"/>
    </row>
    <row r="90">
      <c r="A90" s="41" t="n"/>
      <c r="B90" s="41" t="n"/>
      <c r="C90" s="41" t="n"/>
      <c r="D90" s="41" t="n"/>
      <c r="E90" s="41" t="n"/>
      <c r="F90" s="41" t="n"/>
      <c r="G90" s="41" t="n"/>
      <c r="H90" s="41" t="n"/>
      <c r="I90" s="41" t="n"/>
      <c r="J90" s="41" t="n"/>
      <c r="K90" s="41" t="n"/>
      <c r="L90" s="41" t="n"/>
      <c r="M90" s="41" t="n"/>
      <c r="N90" s="41" t="n"/>
      <c r="O90" s="41" t="n"/>
      <c r="Q90" s="34" t="n"/>
    </row>
    <row r="91">
      <c r="A91" s="41" t="n"/>
      <c r="B91" s="41" t="n"/>
      <c r="C91" s="41" t="n"/>
      <c r="D91" s="41" t="n"/>
      <c r="E91" s="41" t="n"/>
      <c r="F91" s="41" t="n"/>
      <c r="G91" s="41" t="n"/>
      <c r="H91" s="41" t="n"/>
      <c r="I91" s="41" t="n"/>
      <c r="J91" s="41" t="n"/>
      <c r="K91" s="41" t="n"/>
      <c r="L91" s="41" t="n"/>
      <c r="M91" s="41" t="n"/>
      <c r="N91" s="41" t="n"/>
      <c r="O91" s="41" t="n"/>
      <c r="Q91" s="34" t="n"/>
    </row>
    <row r="92">
      <c r="A92" s="41" t="n"/>
      <c r="B92" s="41" t="n"/>
      <c r="C92" s="41" t="n"/>
      <c r="D92" s="41" t="n"/>
      <c r="E92" s="41" t="n"/>
      <c r="F92" s="41" t="n"/>
      <c r="G92" s="41" t="n"/>
      <c r="H92" s="41" t="n"/>
      <c r="I92" s="41" t="n"/>
      <c r="J92" s="41" t="n"/>
      <c r="K92" s="41" t="n"/>
      <c r="L92" s="41" t="n"/>
      <c r="M92" s="41" t="n"/>
      <c r="N92" s="41" t="n"/>
      <c r="O92" s="41" t="n"/>
      <c r="Q92" s="34" t="n"/>
    </row>
    <row r="93">
      <c r="A93" s="41" t="n"/>
      <c r="B93" s="41" t="n"/>
      <c r="C93" s="41" t="n"/>
      <c r="D93" s="41" t="n"/>
      <c r="E93" s="41" t="n"/>
      <c r="F93" s="41" t="n"/>
      <c r="G93" s="41" t="n"/>
      <c r="H93" s="41" t="n"/>
      <c r="I93" s="41" t="n"/>
      <c r="J93" s="41" t="n"/>
      <c r="K93" s="41" t="n"/>
      <c r="L93" s="41" t="n"/>
      <c r="M93" s="41" t="n"/>
      <c r="N93" s="41" t="n"/>
      <c r="O93" s="41" t="n"/>
      <c r="Q93" s="34" t="n"/>
    </row>
    <row r="94">
      <c r="A94" s="41" t="n"/>
      <c r="B94" s="41" t="n"/>
      <c r="C94" s="41" t="n"/>
      <c r="D94" s="41" t="n"/>
      <c r="E94" s="41" t="n"/>
      <c r="F94" s="41" t="n"/>
      <c r="G94" s="41" t="n"/>
      <c r="H94" s="41" t="n"/>
      <c r="I94" s="41" t="n"/>
      <c r="J94" s="41" t="n"/>
      <c r="K94" s="41" t="n"/>
      <c r="L94" s="41" t="n"/>
      <c r="M94" s="41" t="n"/>
      <c r="N94" s="41" t="n"/>
      <c r="O94" s="41" t="n"/>
      <c r="Q94" s="34" t="n"/>
    </row>
    <row r="95">
      <c r="A95" s="41" t="n"/>
      <c r="B95" s="41" t="n"/>
      <c r="C95" s="41" t="n"/>
      <c r="D95" s="41" t="n"/>
      <c r="E95" s="41" t="n"/>
      <c r="F95" s="41" t="n"/>
      <c r="G95" s="41" t="n"/>
      <c r="H95" s="41" t="n"/>
      <c r="I95" s="41" t="n"/>
      <c r="J95" s="41" t="n"/>
      <c r="K95" s="41" t="n"/>
      <c r="L95" s="41" t="n"/>
      <c r="M95" s="41" t="n"/>
      <c r="N95" s="41" t="n"/>
      <c r="O95" s="41" t="n"/>
      <c r="Q95" s="34" t="n"/>
    </row>
    <row r="96">
      <c r="A96" s="41" t="n"/>
      <c r="B96" s="41" t="n"/>
      <c r="C96" s="41" t="n"/>
      <c r="D96" s="41" t="n"/>
      <c r="E96" s="41" t="n"/>
      <c r="F96" s="41" t="n"/>
      <c r="G96" s="41" t="n"/>
      <c r="H96" s="41" t="n"/>
      <c r="I96" s="41" t="n"/>
      <c r="J96" s="41" t="n"/>
      <c r="K96" s="41" t="n"/>
      <c r="L96" s="41" t="n"/>
      <c r="M96" s="41" t="n"/>
      <c r="N96" s="41" t="n"/>
      <c r="O96" s="41" t="n"/>
      <c r="Q96" s="34" t="n"/>
    </row>
    <row r="97">
      <c r="A97" s="41" t="n"/>
      <c r="B97" s="41" t="n"/>
      <c r="C97" s="41" t="n"/>
      <c r="D97" s="41" t="n"/>
      <c r="E97" s="41" t="n"/>
      <c r="F97" s="41" t="n"/>
      <c r="G97" s="41" t="n"/>
      <c r="H97" s="41" t="n"/>
      <c r="I97" s="41" t="n"/>
      <c r="J97" s="41" t="n"/>
      <c r="K97" s="41" t="n"/>
      <c r="L97" s="41" t="n"/>
      <c r="M97" s="41" t="n"/>
      <c r="N97" s="41" t="n"/>
      <c r="O97" s="41" t="n"/>
      <c r="Q97" s="34" t="n"/>
    </row>
    <row r="98">
      <c r="A98" s="41" t="n"/>
      <c r="B98" s="41" t="n"/>
      <c r="C98" s="41" t="n"/>
      <c r="D98" s="41" t="n"/>
      <c r="E98" s="41" t="n"/>
      <c r="F98" s="41" t="n"/>
      <c r="G98" s="41" t="n"/>
      <c r="H98" s="41" t="n"/>
      <c r="I98" s="41" t="n"/>
      <c r="J98" s="41" t="n"/>
      <c r="K98" s="41" t="n"/>
      <c r="L98" s="41" t="n"/>
      <c r="M98" s="41" t="n"/>
      <c r="N98" s="41" t="n"/>
      <c r="O98" s="41" t="n"/>
      <c r="Q98" s="34" t="n"/>
    </row>
    <row r="99">
      <c r="A99" s="41" t="n"/>
      <c r="B99" s="41" t="n"/>
      <c r="C99" s="41" t="n"/>
      <c r="D99" s="41" t="n"/>
      <c r="E99" s="41" t="n"/>
      <c r="F99" s="41" t="n"/>
      <c r="G99" s="41" t="n"/>
      <c r="H99" s="41" t="n"/>
      <c r="I99" s="41" t="n"/>
      <c r="J99" s="41" t="n"/>
      <c r="K99" s="41" t="n"/>
      <c r="L99" s="41" t="n"/>
      <c r="M99" s="41" t="n"/>
      <c r="N99" s="41" t="n"/>
      <c r="O99" s="41" t="n"/>
      <c r="Q99" s="34" t="n"/>
    </row>
    <row r="100">
      <c r="A100" s="41" t="n"/>
      <c r="B100" s="41" t="n"/>
      <c r="C100" s="41" t="n"/>
      <c r="D100" s="41" t="n"/>
      <c r="E100" s="41" t="n"/>
      <c r="F100" s="41" t="n"/>
      <c r="G100" s="41" t="n"/>
      <c r="H100" s="41" t="n"/>
      <c r="I100" s="41" t="n"/>
      <c r="J100" s="41" t="n"/>
      <c r="K100" s="41" t="n"/>
      <c r="L100" s="41" t="n"/>
      <c r="M100" s="41" t="n"/>
      <c r="N100" s="41" t="n"/>
      <c r="O100" s="41" t="n"/>
      <c r="Q100" s="34" t="n"/>
    </row>
    <row r="101">
      <c r="A101" s="41" t="n"/>
      <c r="B101" s="41" t="n"/>
      <c r="C101" s="41" t="n"/>
      <c r="D101" s="41" t="n"/>
      <c r="E101" s="41" t="n"/>
      <c r="F101" s="41" t="n"/>
      <c r="G101" s="41" t="n"/>
      <c r="H101" s="41" t="n"/>
      <c r="I101" s="41" t="n"/>
      <c r="J101" s="41" t="n"/>
      <c r="K101" s="41" t="n"/>
      <c r="L101" s="41" t="n"/>
      <c r="M101" s="41" t="n"/>
      <c r="N101" s="41" t="n"/>
      <c r="O101" s="41" t="n"/>
      <c r="Q101" s="34" t="n"/>
    </row>
    <row r="102">
      <c r="A102" s="41" t="n"/>
      <c r="B102" s="41" t="n"/>
      <c r="C102" s="41" t="n"/>
      <c r="D102" s="41" t="n"/>
      <c r="E102" s="41" t="n"/>
      <c r="F102" s="41" t="n"/>
      <c r="G102" s="41" t="n"/>
      <c r="H102" s="41" t="n"/>
      <c r="I102" s="41" t="n"/>
      <c r="J102" s="41" t="n"/>
      <c r="K102" s="41" t="n"/>
      <c r="L102" s="41" t="n"/>
      <c r="M102" s="41" t="n"/>
      <c r="N102" s="41" t="n"/>
      <c r="O102" s="41" t="n"/>
      <c r="Q102" s="34" t="n"/>
    </row>
    <row r="103">
      <c r="A103" s="41" t="n"/>
      <c r="B103" s="41" t="n"/>
      <c r="C103" s="41" t="n"/>
      <c r="D103" s="41" t="n"/>
      <c r="E103" s="41" t="n"/>
      <c r="F103" s="41" t="n"/>
      <c r="G103" s="41" t="n"/>
      <c r="H103" s="41" t="n"/>
      <c r="I103" s="41" t="n"/>
      <c r="J103" s="41" t="n"/>
      <c r="K103" s="41" t="n"/>
      <c r="L103" s="41" t="n"/>
      <c r="M103" s="41" t="n"/>
      <c r="N103" s="41" t="n"/>
      <c r="O103" s="41" t="n"/>
      <c r="Q103" s="34" t="n"/>
    </row>
    <row r="104">
      <c r="A104" s="41" t="n"/>
      <c r="B104" s="41" t="n"/>
      <c r="C104" s="41" t="n"/>
      <c r="D104" s="41" t="n"/>
      <c r="E104" s="41" t="n"/>
      <c r="F104" s="41" t="n"/>
      <c r="G104" s="41" t="n"/>
      <c r="H104" s="41" t="n"/>
      <c r="I104" s="41" t="n"/>
      <c r="J104" s="41" t="n"/>
      <c r="K104" s="41" t="n"/>
      <c r="L104" s="41" t="n"/>
      <c r="M104" s="41" t="n"/>
      <c r="N104" s="41" t="n"/>
      <c r="O104" s="41" t="n"/>
      <c r="Q104" s="34" t="n"/>
    </row>
    <row r="105">
      <c r="A105" s="41" t="n"/>
      <c r="B105" s="41" t="n"/>
      <c r="C105" s="41" t="n"/>
      <c r="D105" s="41" t="n"/>
      <c r="E105" s="41" t="n"/>
      <c r="F105" s="41" t="n"/>
      <c r="G105" s="41" t="n"/>
      <c r="H105" s="41" t="n"/>
      <c r="I105" s="41" t="n"/>
      <c r="J105" s="41" t="n"/>
      <c r="K105" s="41" t="n"/>
      <c r="L105" s="41" t="n"/>
      <c r="M105" s="41" t="n"/>
      <c r="N105" s="41" t="n"/>
      <c r="O105" s="41" t="n"/>
      <c r="Q105" s="34" t="n"/>
    </row>
    <row r="106">
      <c r="A106" s="41" t="n"/>
      <c r="B106" s="41" t="n"/>
      <c r="C106" s="41" t="n"/>
      <c r="D106" s="41" t="n"/>
      <c r="E106" s="41" t="n"/>
      <c r="F106" s="41" t="n"/>
      <c r="G106" s="41" t="n"/>
      <c r="H106" s="41" t="n"/>
      <c r="I106" s="41" t="n"/>
      <c r="J106" s="41" t="n"/>
      <c r="K106" s="41" t="n"/>
      <c r="L106" s="41" t="n"/>
      <c r="M106" s="41" t="n"/>
      <c r="N106" s="41" t="n"/>
      <c r="O106" s="41" t="n"/>
      <c r="Q106" s="34" t="n"/>
    </row>
    <row r="107">
      <c r="A107" s="41" t="n"/>
      <c r="B107" s="41" t="n"/>
      <c r="C107" s="41" t="n"/>
      <c r="D107" s="41" t="n"/>
      <c r="E107" s="41" t="n"/>
      <c r="F107" s="41" t="n"/>
      <c r="G107" s="41" t="n"/>
      <c r="H107" s="41" t="n"/>
      <c r="I107" s="41" t="n"/>
      <c r="J107" s="41" t="n"/>
      <c r="K107" s="41" t="n"/>
      <c r="L107" s="41" t="n"/>
      <c r="M107" s="41" t="n"/>
      <c r="N107" s="41" t="n"/>
      <c r="O107" s="41" t="n"/>
      <c r="Q107" s="34" t="n"/>
    </row>
    <row r="108">
      <c r="A108" s="41" t="n"/>
      <c r="B108" s="41" t="n"/>
      <c r="C108" s="41" t="n"/>
      <c r="D108" s="41" t="n"/>
      <c r="E108" s="41" t="n"/>
      <c r="F108" s="41" t="n"/>
      <c r="G108" s="41" t="n"/>
      <c r="H108" s="41" t="n"/>
      <c r="I108" s="41" t="n"/>
      <c r="J108" s="41" t="n"/>
      <c r="K108" s="41" t="n"/>
      <c r="L108" s="41" t="n"/>
      <c r="M108" s="41" t="n"/>
      <c r="N108" s="41" t="n"/>
      <c r="O108" s="41" t="n"/>
      <c r="Q108" s="34" t="n"/>
    </row>
    <row r="109">
      <c r="A109" s="41" t="n"/>
      <c r="B109" s="41" t="n"/>
      <c r="C109" s="41" t="n"/>
      <c r="D109" s="41" t="n"/>
      <c r="E109" s="41" t="n"/>
      <c r="F109" s="41" t="n"/>
      <c r="G109" s="41" t="n"/>
      <c r="H109" s="41" t="n"/>
      <c r="I109" s="41" t="n"/>
      <c r="J109" s="41" t="n"/>
      <c r="K109" s="41" t="n"/>
      <c r="L109" s="41" t="n"/>
      <c r="M109" s="41" t="n"/>
      <c r="N109" s="41" t="n"/>
      <c r="O109" s="41" t="n"/>
      <c r="Q109" s="34" t="n"/>
    </row>
    <row r="110">
      <c r="A110" s="41" t="n"/>
      <c r="B110" s="41" t="n"/>
      <c r="C110" s="41" t="n"/>
      <c r="D110" s="41" t="n"/>
      <c r="E110" s="41" t="n"/>
      <c r="F110" s="41" t="n"/>
      <c r="G110" s="41" t="n"/>
      <c r="H110" s="41" t="n"/>
      <c r="I110" s="41" t="n"/>
      <c r="J110" s="41" t="n"/>
      <c r="K110" s="41" t="n"/>
      <c r="L110" s="41" t="n"/>
      <c r="M110" s="41" t="n"/>
      <c r="N110" s="41" t="n"/>
      <c r="O110" s="41" t="n"/>
      <c r="Q110" s="34" t="n"/>
    </row>
    <row r="111">
      <c r="A111" s="41" t="n"/>
      <c r="B111" s="41" t="n"/>
      <c r="C111" s="41" t="n"/>
      <c r="D111" s="41" t="n"/>
      <c r="E111" s="41" t="n"/>
      <c r="F111" s="41" t="n"/>
      <c r="G111" s="41" t="n"/>
      <c r="H111" s="41" t="n"/>
      <c r="I111" s="41" t="n"/>
      <c r="J111" s="41" t="n"/>
      <c r="K111" s="41" t="n"/>
      <c r="L111" s="41" t="n"/>
      <c r="M111" s="41" t="n"/>
      <c r="N111" s="41" t="n"/>
      <c r="O111" s="41" t="n"/>
      <c r="Q111" s="34" t="n"/>
    </row>
    <row r="112">
      <c r="A112" s="41" t="n"/>
      <c r="B112" s="41" t="n"/>
      <c r="C112" s="41" t="n"/>
      <c r="D112" s="41" t="n"/>
      <c r="E112" s="41" t="n"/>
      <c r="F112" s="41" t="n"/>
      <c r="G112" s="41" t="n"/>
      <c r="H112" s="41" t="n"/>
      <c r="I112" s="41" t="n"/>
      <c r="J112" s="41" t="n"/>
      <c r="K112" s="41" t="n"/>
      <c r="L112" s="41" t="n"/>
      <c r="M112" s="41" t="n"/>
      <c r="N112" s="41" t="n"/>
      <c r="O112" s="41" t="n"/>
      <c r="Q112" s="34" t="n"/>
    </row>
    <row r="113">
      <c r="A113" s="41" t="n"/>
      <c r="B113" s="41" t="n"/>
      <c r="C113" s="41" t="n"/>
      <c r="D113" s="41" t="n"/>
      <c r="E113" s="41" t="n"/>
      <c r="F113" s="41" t="n"/>
      <c r="G113" s="41" t="n"/>
      <c r="H113" s="41" t="n"/>
      <c r="I113" s="41" t="n"/>
      <c r="J113" s="41" t="n"/>
      <c r="K113" s="41" t="n"/>
      <c r="L113" s="41" t="n"/>
      <c r="M113" s="41" t="n"/>
      <c r="N113" s="41" t="n"/>
      <c r="O113" s="41" t="n"/>
      <c r="Q113" s="34" t="n"/>
    </row>
    <row r="114">
      <c r="A114" s="41" t="n"/>
      <c r="B114" s="41" t="n"/>
      <c r="C114" s="41" t="n"/>
      <c r="D114" s="41" t="n"/>
      <c r="E114" s="41" t="n"/>
      <c r="F114" s="41" t="n"/>
      <c r="G114" s="41" t="n"/>
      <c r="H114" s="41" t="n"/>
      <c r="I114" s="41" t="n"/>
      <c r="J114" s="41" t="n"/>
      <c r="K114" s="41" t="n"/>
      <c r="L114" s="41" t="n"/>
      <c r="M114" s="41" t="n"/>
      <c r="N114" s="41" t="n"/>
      <c r="O114" s="41" t="n"/>
      <c r="Q114" s="34" t="n"/>
    </row>
    <row r="115">
      <c r="A115" s="41" t="n"/>
      <c r="B115" s="41" t="n"/>
      <c r="C115" s="41" t="n"/>
      <c r="D115" s="41" t="n"/>
      <c r="E115" s="41" t="n"/>
      <c r="F115" s="41" t="n"/>
      <c r="G115" s="41" t="n"/>
      <c r="H115" s="41" t="n"/>
      <c r="I115" s="41" t="n"/>
      <c r="J115" s="41" t="n"/>
      <c r="K115" s="41" t="n"/>
      <c r="L115" s="41" t="n"/>
      <c r="M115" s="41" t="n"/>
      <c r="N115" s="41" t="n"/>
      <c r="O115" s="41" t="n"/>
      <c r="Q115" s="34" t="n"/>
    </row>
    <row r="116">
      <c r="A116" s="41" t="n"/>
      <c r="B116" s="41" t="n"/>
      <c r="C116" s="41" t="n"/>
      <c r="D116" s="41" t="n"/>
      <c r="E116" s="41" t="n"/>
      <c r="F116" s="41" t="n"/>
      <c r="G116" s="41" t="n"/>
      <c r="H116" s="41" t="n"/>
      <c r="I116" s="41" t="n"/>
      <c r="J116" s="41" t="n"/>
      <c r="K116" s="41" t="n"/>
      <c r="L116" s="41" t="n"/>
      <c r="M116" s="41" t="n"/>
      <c r="N116" s="41" t="n"/>
      <c r="O116" s="41" t="n"/>
      <c r="Q116" s="34" t="n"/>
    </row>
    <row r="117">
      <c r="A117" s="41" t="n"/>
      <c r="B117" s="41" t="n"/>
      <c r="C117" s="41" t="n"/>
      <c r="D117" s="41" t="n"/>
      <c r="E117" s="41" t="n"/>
      <c r="F117" s="41" t="n"/>
      <c r="G117" s="41" t="n"/>
      <c r="H117" s="41" t="n"/>
      <c r="I117" s="41" t="n"/>
      <c r="J117" s="41" t="n"/>
      <c r="K117" s="41" t="n"/>
      <c r="L117" s="41" t="n"/>
      <c r="M117" s="41" t="n"/>
      <c r="N117" s="41" t="n"/>
      <c r="O117" s="41" t="n"/>
      <c r="Q117" s="34" t="n"/>
    </row>
    <row r="118">
      <c r="A118" s="41" t="n"/>
      <c r="B118" s="41" t="n"/>
      <c r="C118" s="41" t="n"/>
      <c r="D118" s="41" t="n"/>
      <c r="E118" s="41" t="n"/>
      <c r="F118" s="41" t="n"/>
      <c r="G118" s="41" t="n"/>
      <c r="H118" s="41" t="n"/>
      <c r="I118" s="41" t="n"/>
      <c r="J118" s="41" t="n"/>
      <c r="K118" s="41" t="n"/>
      <c r="L118" s="41" t="n"/>
      <c r="M118" s="41" t="n"/>
      <c r="N118" s="41" t="n"/>
      <c r="O118" s="41" t="n"/>
      <c r="Q118" s="34" t="n"/>
    </row>
    <row r="119">
      <c r="A119" s="41" t="n"/>
      <c r="B119" s="41" t="n"/>
      <c r="C119" s="41" t="n"/>
      <c r="D119" s="41" t="n"/>
      <c r="E119" s="41" t="n"/>
      <c r="F119" s="41" t="n"/>
      <c r="G119" s="41" t="n"/>
      <c r="H119" s="41" t="n"/>
      <c r="I119" s="41" t="n"/>
      <c r="J119" s="41" t="n"/>
      <c r="K119" s="41" t="n"/>
      <c r="L119" s="41" t="n"/>
      <c r="M119" s="41" t="n"/>
      <c r="N119" s="41" t="n"/>
      <c r="O119" s="41" t="n"/>
      <c r="Q119" s="34" t="n"/>
    </row>
    <row r="120">
      <c r="A120" s="41" t="n"/>
      <c r="B120" s="41" t="n"/>
      <c r="C120" s="41" t="n"/>
      <c r="D120" s="41" t="n"/>
      <c r="E120" s="41" t="n"/>
      <c r="F120" s="41" t="n"/>
      <c r="G120" s="41" t="n"/>
      <c r="H120" s="41" t="n"/>
      <c r="I120" s="41" t="n"/>
      <c r="J120" s="41" t="n"/>
      <c r="K120" s="41" t="n"/>
      <c r="L120" s="41" t="n"/>
      <c r="M120" s="41" t="n"/>
      <c r="N120" s="41" t="n"/>
      <c r="O120" s="41" t="n"/>
      <c r="Q120" s="34" t="n"/>
    </row>
    <row r="121">
      <c r="A121" s="41" t="n"/>
      <c r="B121" s="41" t="n"/>
      <c r="C121" s="41" t="n"/>
      <c r="D121" s="41" t="n"/>
      <c r="E121" s="41" t="n"/>
      <c r="F121" s="41" t="n"/>
      <c r="G121" s="41" t="n"/>
      <c r="H121" s="41" t="n"/>
      <c r="I121" s="41" t="n"/>
      <c r="J121" s="41" t="n"/>
      <c r="K121" s="41" t="n"/>
      <c r="L121" s="41" t="n"/>
      <c r="M121" s="41" t="n"/>
      <c r="N121" s="41" t="n"/>
      <c r="O121" s="41" t="n"/>
      <c r="Q121" s="34" t="n"/>
    </row>
    <row r="122">
      <c r="A122" s="41" t="n"/>
      <c r="B122" s="41" t="n"/>
      <c r="C122" s="41" t="n"/>
      <c r="D122" s="41" t="n"/>
      <c r="E122" s="41" t="n"/>
      <c r="F122" s="41" t="n"/>
      <c r="G122" s="41" t="n"/>
      <c r="H122" s="41" t="n"/>
      <c r="I122" s="41" t="n"/>
      <c r="J122" s="41" t="n"/>
      <c r="K122" s="41" t="n"/>
      <c r="L122" s="41" t="n"/>
      <c r="M122" s="41" t="n"/>
      <c r="N122" s="41" t="n"/>
      <c r="O122" s="41" t="n"/>
      <c r="Q122" s="34" t="n"/>
    </row>
    <row r="123">
      <c r="A123" s="41" t="n"/>
      <c r="B123" s="41" t="n"/>
      <c r="C123" s="41" t="n"/>
      <c r="D123" s="41" t="n"/>
      <c r="E123" s="41" t="n"/>
      <c r="F123" s="41" t="n"/>
      <c r="G123" s="41" t="n"/>
      <c r="H123" s="41" t="n"/>
      <c r="I123" s="41" t="n"/>
      <c r="J123" s="41" t="n"/>
      <c r="K123" s="41" t="n"/>
      <c r="L123" s="41" t="n"/>
      <c r="M123" s="41" t="n"/>
      <c r="N123" s="41" t="n"/>
      <c r="O123" s="41" t="n"/>
      <c r="Q123" s="34" t="n"/>
    </row>
    <row r="124">
      <c r="A124" s="41" t="n"/>
      <c r="B124" s="41" t="n"/>
      <c r="C124" s="41" t="n"/>
      <c r="D124" s="41" t="n"/>
      <c r="E124" s="41" t="n"/>
      <c r="F124" s="41" t="n"/>
      <c r="G124" s="41" t="n"/>
      <c r="H124" s="41" t="n"/>
      <c r="I124" s="41" t="n"/>
      <c r="J124" s="41" t="n"/>
      <c r="K124" s="41" t="n"/>
      <c r="L124" s="41" t="n"/>
      <c r="M124" s="41" t="n"/>
      <c r="N124" s="41" t="n"/>
      <c r="O124" s="41" t="n"/>
      <c r="Q124" s="34" t="n"/>
    </row>
    <row r="125">
      <c r="A125" s="41" t="n"/>
      <c r="B125" s="41" t="n"/>
      <c r="C125" s="41" t="n"/>
      <c r="D125" s="41" t="n"/>
      <c r="E125" s="41" t="n"/>
      <c r="F125" s="41" t="n"/>
      <c r="G125" s="41" t="n"/>
      <c r="H125" s="41" t="n"/>
      <c r="I125" s="41" t="n"/>
      <c r="J125" s="41" t="n"/>
      <c r="K125" s="41" t="n"/>
      <c r="L125" s="41" t="n"/>
      <c r="M125" s="41" t="n"/>
      <c r="N125" s="41" t="n"/>
      <c r="O125" s="41" t="n"/>
      <c r="Q125" s="34" t="n"/>
    </row>
    <row r="126">
      <c r="A126" s="41" t="n"/>
      <c r="B126" s="41" t="n"/>
      <c r="C126" s="41" t="n"/>
      <c r="D126" s="41" t="n"/>
      <c r="E126" s="41" t="n"/>
      <c r="F126" s="41" t="n"/>
      <c r="G126" s="41" t="n"/>
      <c r="H126" s="41" t="n"/>
      <c r="I126" s="41" t="n"/>
      <c r="J126" s="41" t="n"/>
      <c r="K126" s="41" t="n"/>
      <c r="L126" s="41" t="n"/>
      <c r="M126" s="41" t="n"/>
      <c r="N126" s="41" t="n"/>
      <c r="O126" s="41" t="n"/>
      <c r="Q126" s="34" t="n"/>
    </row>
    <row r="127">
      <c r="A127" s="41" t="n"/>
      <c r="B127" s="41" t="n"/>
      <c r="C127" s="41" t="n"/>
      <c r="D127" s="41" t="n"/>
      <c r="E127" s="41" t="n"/>
      <c r="F127" s="41" t="n"/>
      <c r="G127" s="41" t="n"/>
      <c r="H127" s="41" t="n"/>
      <c r="I127" s="41" t="n"/>
      <c r="J127" s="41" t="n"/>
      <c r="K127" s="41" t="n"/>
      <c r="L127" s="41" t="n"/>
      <c r="M127" s="41" t="n"/>
      <c r="N127" s="41" t="n"/>
      <c r="O127" s="41" t="n"/>
      <c r="Q127" s="34" t="n"/>
    </row>
    <row r="128">
      <c r="A128" s="41" t="n"/>
      <c r="B128" s="41" t="n"/>
      <c r="C128" s="41" t="n"/>
      <c r="D128" s="41" t="n"/>
      <c r="E128" s="41" t="n"/>
      <c r="F128" s="41" t="n"/>
      <c r="G128" s="41" t="n"/>
      <c r="H128" s="41" t="n"/>
      <c r="I128" s="41" t="n"/>
      <c r="J128" s="41" t="n"/>
      <c r="K128" s="41" t="n"/>
      <c r="L128" s="41" t="n"/>
      <c r="M128" s="41" t="n"/>
      <c r="N128" s="41" t="n"/>
      <c r="O128" s="41" t="n"/>
      <c r="Q128" s="34" t="n"/>
    </row>
    <row r="129">
      <c r="A129" s="41" t="n"/>
      <c r="B129" s="41" t="n"/>
      <c r="C129" s="41" t="n"/>
      <c r="D129" s="41" t="n"/>
      <c r="E129" s="41" t="n"/>
      <c r="F129" s="41" t="n"/>
      <c r="G129" s="41" t="n"/>
      <c r="H129" s="41" t="n"/>
      <c r="I129" s="41" t="n"/>
      <c r="J129" s="41" t="n"/>
      <c r="K129" s="41" t="n"/>
      <c r="L129" s="41" t="n"/>
      <c r="M129" s="41" t="n"/>
      <c r="N129" s="41" t="n"/>
      <c r="O129" s="41" t="n"/>
      <c r="Q129" s="34" t="n"/>
    </row>
    <row r="130">
      <c r="A130" s="41" t="n"/>
      <c r="B130" s="41" t="n"/>
      <c r="C130" s="41" t="n"/>
      <c r="D130" s="41" t="n"/>
      <c r="E130" s="41" t="n"/>
      <c r="F130" s="41" t="n"/>
      <c r="G130" s="41" t="n"/>
      <c r="H130" s="41" t="n"/>
      <c r="I130" s="41" t="n"/>
      <c r="J130" s="41" t="n"/>
      <c r="K130" s="41" t="n"/>
      <c r="L130" s="41" t="n"/>
      <c r="M130" s="41" t="n"/>
      <c r="N130" s="41" t="n"/>
      <c r="O130" s="41" t="n"/>
      <c r="Q130" s="34" t="n"/>
    </row>
    <row r="131">
      <c r="A131" s="41" t="n"/>
      <c r="B131" s="41" t="n"/>
      <c r="C131" s="41" t="n"/>
      <c r="D131" s="41" t="n"/>
      <c r="E131" s="41" t="n"/>
      <c r="F131" s="41" t="n"/>
      <c r="G131" s="41" t="n"/>
      <c r="H131" s="41" t="n"/>
      <c r="I131" s="41" t="n"/>
      <c r="J131" s="41" t="n"/>
      <c r="K131" s="41" t="n"/>
      <c r="L131" s="41" t="n"/>
      <c r="M131" s="41" t="n"/>
      <c r="N131" s="41" t="n"/>
      <c r="O131" s="41" t="n"/>
      <c r="Q131" s="34" t="n"/>
    </row>
    <row r="132">
      <c r="A132" s="41" t="n"/>
      <c r="B132" s="41" t="n"/>
      <c r="C132" s="41" t="n"/>
      <c r="D132" s="41" t="n"/>
      <c r="E132" s="41" t="n"/>
      <c r="F132" s="41" t="n"/>
      <c r="G132" s="41" t="n"/>
      <c r="H132" s="41" t="n"/>
      <c r="I132" s="41" t="n"/>
      <c r="J132" s="41" t="n"/>
      <c r="K132" s="41" t="n"/>
      <c r="L132" s="41" t="n"/>
      <c r="M132" s="41" t="n"/>
      <c r="N132" s="41" t="n"/>
      <c r="O132" s="41" t="n"/>
      <c r="Q132" s="34" t="n"/>
    </row>
    <row r="133">
      <c r="A133" s="41" t="n"/>
      <c r="B133" s="41" t="n"/>
      <c r="C133" s="41" t="n"/>
      <c r="D133" s="41" t="n"/>
      <c r="E133" s="41" t="n"/>
      <c r="F133" s="41" t="n"/>
      <c r="G133" s="41" t="n"/>
      <c r="H133" s="41" t="n"/>
      <c r="I133" s="41" t="n"/>
      <c r="J133" s="41" t="n"/>
      <c r="K133" s="41" t="n"/>
      <c r="L133" s="41" t="n"/>
      <c r="M133" s="41" t="n"/>
      <c r="N133" s="41" t="n"/>
      <c r="O133" s="41" t="n"/>
      <c r="Q133" s="34" t="n"/>
    </row>
    <row r="134">
      <c r="A134" s="41" t="n"/>
      <c r="B134" s="41" t="n"/>
      <c r="C134" s="41" t="n"/>
      <c r="D134" s="41" t="n"/>
      <c r="E134" s="41" t="n"/>
      <c r="F134" s="41" t="n"/>
      <c r="G134" s="41" t="n"/>
      <c r="H134" s="41" t="n"/>
      <c r="I134" s="41" t="n"/>
      <c r="J134" s="41" t="n"/>
      <c r="K134" s="41" t="n"/>
      <c r="L134" s="41" t="n"/>
      <c r="M134" s="41" t="n"/>
      <c r="N134" s="41" t="n"/>
      <c r="O134" s="41" t="n"/>
      <c r="Q134" s="34" t="n"/>
    </row>
    <row r="135">
      <c r="A135" s="41" t="n"/>
      <c r="B135" s="41" t="n"/>
      <c r="C135" s="41" t="n"/>
      <c r="D135" s="41" t="n"/>
      <c r="E135" s="41" t="n"/>
      <c r="F135" s="41" t="n"/>
      <c r="G135" s="41" t="n"/>
      <c r="H135" s="41" t="n"/>
      <c r="I135" s="41" t="n"/>
      <c r="J135" s="41" t="n"/>
      <c r="K135" s="41" t="n"/>
      <c r="L135" s="41" t="n"/>
      <c r="M135" s="41" t="n"/>
      <c r="N135" s="41" t="n"/>
      <c r="O135" s="41" t="n"/>
    </row>
    <row r="136">
      <c r="A136" s="41" t="n"/>
      <c r="B136" s="41" t="n"/>
      <c r="C136" s="41" t="n"/>
      <c r="D136" s="41" t="n"/>
      <c r="E136" s="41" t="n"/>
      <c r="F136" s="41" t="n"/>
      <c r="G136" s="41" t="n"/>
      <c r="H136" s="41" t="n"/>
      <c r="I136" s="41" t="n"/>
      <c r="J136" s="41" t="n"/>
      <c r="K136" s="41" t="n"/>
      <c r="L136" s="41" t="n"/>
      <c r="M136" s="41" t="n"/>
      <c r="N136" s="41" t="n"/>
      <c r="O136" s="41" t="n"/>
    </row>
    <row r="137">
      <c r="A137" s="41" t="n"/>
      <c r="B137" s="41" t="n"/>
      <c r="C137" s="41" t="n"/>
      <c r="D137" s="41" t="n"/>
      <c r="E137" s="41" t="n"/>
      <c r="F137" s="41" t="n"/>
      <c r="G137" s="41" t="n"/>
      <c r="H137" s="41" t="n"/>
      <c r="I137" s="41" t="n"/>
      <c r="J137" s="41" t="n"/>
      <c r="K137" s="41" t="n"/>
      <c r="L137" s="41" t="n"/>
      <c r="M137" s="41" t="n"/>
      <c r="N137" s="41" t="n"/>
      <c r="O137" s="41" t="n"/>
    </row>
    <row r="138">
      <c r="A138" s="41" t="n"/>
      <c r="B138" s="41" t="n"/>
      <c r="C138" s="41" t="n"/>
      <c r="D138" s="41" t="n"/>
      <c r="E138" s="41" t="n"/>
      <c r="F138" s="41" t="n"/>
      <c r="G138" s="41" t="n"/>
      <c r="H138" s="41" t="n"/>
      <c r="I138" s="41" t="n"/>
      <c r="J138" s="41" t="n"/>
      <c r="K138" s="41" t="n"/>
      <c r="L138" s="41" t="n"/>
      <c r="M138" s="41" t="n"/>
      <c r="N138" s="41" t="n"/>
      <c r="O138" s="41" t="n"/>
    </row>
    <row r="139">
      <c r="A139" s="41" t="n"/>
      <c r="B139" s="41" t="n"/>
      <c r="C139" s="41" t="n"/>
      <c r="D139" s="41" t="n"/>
      <c r="E139" s="41" t="n"/>
      <c r="F139" s="41" t="n"/>
      <c r="G139" s="41" t="n"/>
      <c r="H139" s="41" t="n"/>
      <c r="I139" s="41" t="n"/>
      <c r="J139" s="41" t="n"/>
      <c r="K139" s="41" t="n"/>
      <c r="L139" s="41" t="n"/>
      <c r="M139" s="41" t="n"/>
      <c r="N139" s="41" t="n"/>
      <c r="O139" s="41" t="n"/>
    </row>
    <row r="140">
      <c r="A140" s="41" t="n"/>
      <c r="B140" s="41" t="n"/>
      <c r="C140" s="41" t="n"/>
      <c r="D140" s="41" t="n"/>
      <c r="E140" s="41" t="n"/>
      <c r="F140" s="41" t="n"/>
      <c r="G140" s="41" t="n"/>
      <c r="H140" s="41" t="n"/>
      <c r="I140" s="41" t="n"/>
      <c r="J140" s="41" t="n"/>
      <c r="K140" s="41" t="n"/>
      <c r="L140" s="41" t="n"/>
      <c r="M140" s="41" t="n"/>
      <c r="N140" s="41" t="n"/>
      <c r="O140" s="41" t="n"/>
    </row>
    <row r="141">
      <c r="A141" s="41" t="n"/>
      <c r="B141" s="41" t="n"/>
      <c r="C141" s="41" t="n"/>
      <c r="D141" s="41" t="n"/>
      <c r="E141" s="41" t="n"/>
      <c r="F141" s="41" t="n"/>
      <c r="G141" s="41" t="n"/>
      <c r="H141" s="41" t="n"/>
      <c r="I141" s="41" t="n"/>
      <c r="J141" s="41" t="n"/>
      <c r="K141" s="41" t="n"/>
      <c r="L141" s="41" t="n"/>
      <c r="M141" s="41" t="n"/>
      <c r="N141" s="41" t="n"/>
      <c r="O141" s="41" t="n"/>
    </row>
    <row r="142">
      <c r="A142" s="41" t="n"/>
      <c r="B142" s="41" t="n"/>
      <c r="C142" s="41" t="n"/>
      <c r="D142" s="41" t="n"/>
      <c r="E142" s="41" t="n"/>
      <c r="F142" s="41" t="n"/>
      <c r="G142" s="41" t="n"/>
      <c r="H142" s="41" t="n"/>
      <c r="I142" s="41" t="n"/>
      <c r="J142" s="41" t="n"/>
      <c r="K142" s="41" t="n"/>
      <c r="L142" s="41" t="n"/>
      <c r="M142" s="41" t="n"/>
      <c r="N142" s="41" t="n"/>
      <c r="O142" s="41" t="n"/>
    </row>
    <row r="143">
      <c r="A143" s="41" t="n"/>
      <c r="B143" s="41" t="n"/>
      <c r="C143" s="41" t="n"/>
      <c r="D143" s="41" t="n"/>
      <c r="E143" s="41" t="n"/>
      <c r="F143" s="41" t="n"/>
      <c r="G143" s="41" t="n"/>
      <c r="H143" s="41" t="n"/>
      <c r="I143" s="41" t="n"/>
      <c r="J143" s="41" t="n"/>
      <c r="K143" s="41" t="n"/>
      <c r="L143" s="41" t="n"/>
      <c r="M143" s="41" t="n"/>
      <c r="N143" s="41" t="n"/>
      <c r="O143" s="41" t="n"/>
    </row>
    <row r="144">
      <c r="A144" s="41" t="n"/>
      <c r="B144" s="41" t="n"/>
      <c r="C144" s="41" t="n"/>
      <c r="D144" s="41" t="n"/>
      <c r="E144" s="41" t="n"/>
      <c r="F144" s="41" t="n"/>
      <c r="G144" s="41" t="n"/>
      <c r="H144" s="41" t="n"/>
      <c r="I144" s="41" t="n"/>
      <c r="J144" s="41" t="n"/>
      <c r="K144" s="41" t="n"/>
      <c r="L144" s="41" t="n"/>
      <c r="M144" s="41" t="n"/>
      <c r="N144" s="41" t="n"/>
      <c r="O144" s="41" t="n"/>
    </row>
    <row r="145">
      <c r="A145" s="41" t="n"/>
      <c r="B145" s="41" t="n"/>
      <c r="C145" s="41" t="n"/>
      <c r="D145" s="41" t="n"/>
      <c r="E145" s="41" t="n"/>
      <c r="F145" s="41" t="n"/>
      <c r="G145" s="41" t="n"/>
      <c r="H145" s="41" t="n"/>
      <c r="I145" s="41" t="n"/>
      <c r="J145" s="41" t="n"/>
      <c r="K145" s="41" t="n"/>
      <c r="L145" s="41" t="n"/>
      <c r="M145" s="41" t="n"/>
      <c r="N145" s="41" t="n"/>
      <c r="O145" s="41" t="n"/>
    </row>
    <row r="146">
      <c r="A146" s="41" t="n"/>
      <c r="B146" s="41" t="n"/>
      <c r="C146" s="41" t="n"/>
      <c r="D146" s="41" t="n"/>
      <c r="E146" s="41" t="n"/>
      <c r="F146" s="41" t="n"/>
      <c r="G146" s="41" t="n"/>
      <c r="H146" s="41" t="n"/>
      <c r="I146" s="41" t="n"/>
      <c r="J146" s="41" t="n"/>
      <c r="K146" s="41" t="n"/>
      <c r="L146" s="41" t="n"/>
      <c r="M146" s="41" t="n"/>
      <c r="N146" s="41" t="n"/>
      <c r="O146" s="41" t="n"/>
    </row>
    <row r="147">
      <c r="A147" s="41" t="n"/>
      <c r="B147" s="41" t="n"/>
      <c r="C147" s="41" t="n"/>
      <c r="D147" s="41" t="n"/>
      <c r="E147" s="41" t="n"/>
      <c r="F147" s="41" t="n"/>
      <c r="G147" s="41" t="n"/>
      <c r="H147" s="41" t="n"/>
      <c r="I147" s="41" t="n"/>
      <c r="J147" s="41" t="n"/>
      <c r="K147" s="41" t="n"/>
      <c r="L147" s="41" t="n"/>
      <c r="M147" s="41" t="n"/>
      <c r="N147" s="41" t="n"/>
      <c r="O147" s="41" t="n"/>
    </row>
    <row r="148">
      <c r="A148" s="41" t="n"/>
      <c r="B148" s="41" t="n"/>
      <c r="C148" s="41" t="n"/>
      <c r="D148" s="41" t="n"/>
      <c r="E148" s="41" t="n"/>
      <c r="F148" s="41" t="n"/>
      <c r="G148" s="41" t="n"/>
      <c r="H148" s="41" t="n"/>
      <c r="I148" s="41" t="n"/>
      <c r="J148" s="41" t="n"/>
      <c r="K148" s="41" t="n"/>
      <c r="L148" s="41" t="n"/>
      <c r="M148" s="41" t="n"/>
      <c r="N148" s="41" t="n"/>
      <c r="O148" s="41" t="n"/>
    </row>
    <row r="149">
      <c r="A149" s="41" t="n"/>
      <c r="B149" s="41" t="n"/>
      <c r="C149" s="41" t="n"/>
      <c r="D149" s="41" t="n"/>
      <c r="E149" s="41" t="n"/>
      <c r="F149" s="41" t="n"/>
      <c r="G149" s="41" t="n"/>
      <c r="H149" s="41" t="n"/>
      <c r="I149" s="41" t="n"/>
      <c r="J149" s="41" t="n"/>
      <c r="K149" s="41" t="n"/>
      <c r="L149" s="41" t="n"/>
      <c r="M149" s="41" t="n"/>
      <c r="N149" s="41" t="n"/>
      <c r="O149" s="41" t="n"/>
    </row>
    <row r="150">
      <c r="A150" s="41" t="n"/>
      <c r="B150" s="41" t="n"/>
      <c r="C150" s="41" t="n"/>
      <c r="D150" s="41" t="n"/>
      <c r="E150" s="41" t="n"/>
      <c r="F150" s="41" t="n"/>
      <c r="G150" s="41" t="n"/>
      <c r="H150" s="41" t="n"/>
      <c r="I150" s="41" t="n"/>
      <c r="J150" s="41" t="n"/>
      <c r="K150" s="41" t="n"/>
      <c r="L150" s="41" t="n"/>
      <c r="M150" s="41" t="n"/>
      <c r="N150" s="41" t="n"/>
      <c r="O150" s="41" t="n"/>
    </row>
  </sheetData>
  <mergeCells count="19">
    <mergeCell ref="V1:AA1"/>
    <mergeCell ref="AB1:AB2"/>
    <mergeCell ref="C1:C2"/>
    <mergeCell ref="E1:E2"/>
    <mergeCell ref="K1:K2"/>
    <mergeCell ref="M1:M2"/>
    <mergeCell ref="O1:O2"/>
    <mergeCell ref="B1:B2"/>
    <mergeCell ref="AC1:AC2"/>
    <mergeCell ref="L1:L2"/>
    <mergeCell ref="N1:N2"/>
    <mergeCell ref="G1:G2"/>
    <mergeCell ref="I1:I2"/>
    <mergeCell ref="P1:U1"/>
    <mergeCell ref="D1:D2"/>
    <mergeCell ref="F1:F2"/>
    <mergeCell ref="H1:H2"/>
    <mergeCell ref="J1:J2"/>
    <mergeCell ref="A1:A2"/>
  </mergeCells>
  <pageMargins left="0.75" right="0.75" top="1" bottom="1" header="0.5" footer="0.5"/>
  <pageSetup orientation="portrait" horizontalDpi="300" verticalDpi="300"/>
  <headerFooter alignWithMargins="0">
    <oddHeader>&amp;L&amp;G&amp;R&amp;"宋体"&amp;12 Internal use▲</oddHeader>
    <oddFooter>&amp;L&amp;"Times New Roman"&amp;10 All rights reserved. No spreading without permission of ZTE.&amp;R&amp;"宋体"&amp;10 Page &amp;P</oddFooter>
    <evenHeader/>
    <evenFooter/>
    <firstHeader/>
    <firstFooter/>
  </headerFooter>
</worksheet>
</file>

<file path=xl/worksheets/sheet4.xml><?xml version="1.0" encoding="utf-8"?>
<worksheet xmlns="http://schemas.openxmlformats.org/spreadsheetml/2006/main">
  <sheetPr codeName="Sheet10">
    <outlinePr summaryBelow="1" summaryRight="1"/>
    <pageSetUpPr/>
  </sheetPr>
  <dimension ref="A1:GY90"/>
  <sheetViews>
    <sheetView topLeftCell="A8" zoomScale="58" zoomScaleNormal="85" workbookViewId="0">
      <selection activeCell="T13" sqref="T13"/>
    </sheetView>
  </sheetViews>
  <sheetFormatPr baseColWidth="8" defaultColWidth="12.1796875" defaultRowHeight="14.5"/>
  <cols>
    <col width="5.1796875" customWidth="1" style="106" min="1" max="1"/>
    <col width="21.453125" customWidth="1" style="10" min="2" max="2"/>
    <col width="51.26953125" customWidth="1" style="11" min="3" max="3"/>
    <col width="11.08984375" customWidth="1" style="9" min="4" max="4"/>
    <col width="13.453125" customWidth="1" style="9" min="5" max="5"/>
    <col width="17.7265625" customWidth="1" style="9" min="6" max="6"/>
    <col width="17.6328125" customWidth="1" style="9" min="7" max="7"/>
    <col width="14.453125" customWidth="1" style="9" min="8" max="8"/>
    <col width="16.36328125" customWidth="1" style="9" min="9" max="9"/>
    <col width="12.453125" customWidth="1" style="9" min="10" max="10"/>
    <col width="13.26953125" customWidth="1" style="9" min="11" max="11"/>
    <col width="15.6328125" customWidth="1" style="9" min="12" max="12"/>
    <col width="17" customWidth="1" style="9" min="13" max="13"/>
    <col width="10.90625" customWidth="1" style="9" min="14" max="14"/>
    <col width="15.1796875" customWidth="1" style="9" min="15" max="15"/>
    <col width="20.26953125" customWidth="1" style="9" min="16" max="16"/>
    <col width="12" customWidth="1" style="172" min="17" max="17"/>
    <col width="14" customWidth="1" style="173" min="18" max="18"/>
    <col width="15.90625" customWidth="1" style="9" min="19" max="19"/>
    <col width="15.7265625" customWidth="1" style="9" min="20" max="20"/>
    <col width="12.1796875" customWidth="1" style="9" min="21" max="21"/>
    <col width="12.1796875" customWidth="1" style="15" min="22" max="24"/>
    <col width="15.7265625" customWidth="1" style="15" min="25" max="25"/>
    <col width="12.1796875" customWidth="1" style="11" min="26" max="26"/>
    <col width="12.1796875" customWidth="1" style="9" min="27" max="207"/>
    <col width="3.1796875" customWidth="1" style="9" min="208" max="208"/>
    <col width="7.7265625" customWidth="1" style="9" min="209" max="209"/>
    <col width="23.1796875" customWidth="1" style="9" min="210" max="210"/>
    <col width="7.26953125" customWidth="1" style="9" min="211" max="211"/>
    <col width="5.54296875" customWidth="1" style="9" min="212" max="215"/>
    <col width="6.1796875" customWidth="1" style="9" min="216" max="216"/>
    <col width="6.453125" customWidth="1" style="9" min="217" max="217"/>
    <col width="8" customWidth="1" style="9" min="218" max="218"/>
    <col width="10.453125" customWidth="1" style="9" min="219" max="219"/>
    <col width="3.81640625" customWidth="1" style="9" min="220" max="223"/>
    <col width="4.7265625" customWidth="1" style="9" min="224" max="224"/>
    <col width="3.81640625" customWidth="1" style="9" min="225" max="225"/>
    <col width="4.7265625" customWidth="1" style="9" min="226" max="226"/>
    <col width="3.81640625" customWidth="1" style="9" min="227" max="244"/>
    <col width="4.453125" customWidth="1" style="9" min="245" max="245"/>
    <col width="3.81640625" customWidth="1" style="9" min="246" max="246"/>
    <col width="5.7265625" customWidth="1" style="9" min="247" max="247"/>
    <col width="3.81640625" customWidth="1" style="9" min="248" max="251"/>
    <col width="5.26953125" customWidth="1" style="9" min="252" max="252"/>
    <col width="3.81640625" customWidth="1" style="9" min="253" max="253"/>
    <col width="5.26953125" customWidth="1" style="9" min="254" max="254"/>
    <col width="3.81640625" customWidth="1" style="9" min="255" max="256"/>
    <col width="12.1796875" customWidth="1" style="9" min="257" max="463"/>
    <col width="3.1796875" customWidth="1" style="9" min="464" max="464"/>
    <col width="7.7265625" customWidth="1" style="9" min="465" max="465"/>
    <col width="23.1796875" customWidth="1" style="9" min="466" max="466"/>
    <col width="7.26953125" customWidth="1" style="9" min="467" max="467"/>
    <col width="5.54296875" customWidth="1" style="9" min="468" max="471"/>
    <col width="6.1796875" customWidth="1" style="9" min="472" max="472"/>
    <col width="6.453125" customWidth="1" style="9" min="473" max="473"/>
    <col width="8" customWidth="1" style="9" min="474" max="474"/>
    <col width="10.453125" customWidth="1" style="9" min="475" max="475"/>
    <col width="3.81640625" customWidth="1" style="9" min="476" max="479"/>
    <col width="4.7265625" customWidth="1" style="9" min="480" max="480"/>
    <col width="3.81640625" customWidth="1" style="9" min="481" max="481"/>
    <col width="4.7265625" customWidth="1" style="9" min="482" max="482"/>
    <col width="3.81640625" customWidth="1" style="9" min="483" max="500"/>
    <col width="4.453125" customWidth="1" style="9" min="501" max="501"/>
    <col width="3.81640625" customWidth="1" style="9" min="502" max="502"/>
    <col width="5.7265625" customWidth="1" style="9" min="503" max="503"/>
    <col width="3.81640625" customWidth="1" style="9" min="504" max="507"/>
    <col width="5.26953125" customWidth="1" style="9" min="508" max="508"/>
    <col width="3.81640625" customWidth="1" style="9" min="509" max="509"/>
    <col width="5.26953125" customWidth="1" style="9" min="510" max="510"/>
    <col width="3.81640625" customWidth="1" style="9" min="511" max="512"/>
    <col width="12.1796875" customWidth="1" style="9" min="513" max="719"/>
    <col width="3.1796875" customWidth="1" style="9" min="720" max="720"/>
    <col width="7.7265625" customWidth="1" style="9" min="721" max="721"/>
    <col width="23.1796875" customWidth="1" style="9" min="722" max="722"/>
    <col width="7.26953125" customWidth="1" style="9" min="723" max="723"/>
    <col width="5.54296875" customWidth="1" style="9" min="724" max="727"/>
    <col width="6.1796875" customWidth="1" style="9" min="728" max="728"/>
    <col width="6.453125" customWidth="1" style="9" min="729" max="729"/>
    <col width="8" customWidth="1" style="9" min="730" max="730"/>
    <col width="10.453125" customWidth="1" style="9" min="731" max="731"/>
    <col width="3.81640625" customWidth="1" style="9" min="732" max="735"/>
    <col width="4.7265625" customWidth="1" style="9" min="736" max="736"/>
    <col width="3.81640625" customWidth="1" style="9" min="737" max="737"/>
    <col width="4.7265625" customWidth="1" style="9" min="738" max="738"/>
    <col width="3.81640625" customWidth="1" style="9" min="739" max="756"/>
    <col width="4.453125" customWidth="1" style="9" min="757" max="757"/>
    <col width="3.81640625" customWidth="1" style="9" min="758" max="758"/>
    <col width="5.7265625" customWidth="1" style="9" min="759" max="759"/>
    <col width="3.81640625" customWidth="1" style="9" min="760" max="763"/>
    <col width="5.26953125" customWidth="1" style="9" min="764" max="764"/>
    <col width="3.81640625" customWidth="1" style="9" min="765" max="765"/>
    <col width="5.26953125" customWidth="1" style="9" min="766" max="766"/>
    <col width="3.81640625" customWidth="1" style="9" min="767" max="768"/>
    <col width="12.1796875" customWidth="1" style="9" min="769" max="975"/>
    <col width="3.1796875" customWidth="1" style="9" min="976" max="976"/>
    <col width="7.7265625" customWidth="1" style="9" min="977" max="977"/>
    <col width="23.1796875" customWidth="1" style="9" min="978" max="978"/>
    <col width="7.26953125" customWidth="1" style="9" min="979" max="979"/>
    <col width="5.54296875" customWidth="1" style="9" min="980" max="983"/>
    <col width="6.1796875" customWidth="1" style="9" min="984" max="984"/>
    <col width="6.453125" customWidth="1" style="9" min="985" max="985"/>
    <col width="8" customWidth="1" style="9" min="986" max="986"/>
    <col width="10.453125" customWidth="1" style="9" min="987" max="987"/>
    <col width="3.81640625" customWidth="1" style="9" min="988" max="991"/>
    <col width="4.7265625" customWidth="1" style="9" min="992" max="992"/>
    <col width="3.81640625" customWidth="1" style="9" min="993" max="993"/>
    <col width="4.7265625" customWidth="1" style="9" min="994" max="994"/>
    <col width="3.81640625" customWidth="1" style="9" min="995" max="1012"/>
    <col width="4.453125" customWidth="1" style="9" min="1013" max="1013"/>
    <col width="3.81640625" customWidth="1" style="9" min="1014" max="1014"/>
    <col width="5.7265625" customWidth="1" style="9" min="1015" max="1015"/>
    <col width="3.81640625" customWidth="1" style="9" min="1016" max="1019"/>
    <col width="5.26953125" customWidth="1" style="9" min="1020" max="1020"/>
    <col width="3.81640625" customWidth="1" style="9" min="1021" max="1021"/>
    <col width="5.26953125" customWidth="1" style="9" min="1022" max="1022"/>
    <col width="3.81640625" customWidth="1" style="9" min="1023" max="1024"/>
    <col width="12.1796875" customWidth="1" style="9" min="1025" max="1231"/>
    <col width="3.1796875" customWidth="1" style="9" min="1232" max="1232"/>
    <col width="7.7265625" customWidth="1" style="9" min="1233" max="1233"/>
    <col width="23.1796875" customWidth="1" style="9" min="1234" max="1234"/>
    <col width="7.26953125" customWidth="1" style="9" min="1235" max="1235"/>
    <col width="5.54296875" customWidth="1" style="9" min="1236" max="1239"/>
    <col width="6.1796875" customWidth="1" style="9" min="1240" max="1240"/>
    <col width="6.453125" customWidth="1" style="9" min="1241" max="1241"/>
    <col width="8" customWidth="1" style="9" min="1242" max="1242"/>
    <col width="10.453125" customWidth="1" style="9" min="1243" max="1243"/>
    <col width="3.81640625" customWidth="1" style="9" min="1244" max="1247"/>
    <col width="4.7265625" customWidth="1" style="9" min="1248" max="1248"/>
    <col width="3.81640625" customWidth="1" style="9" min="1249" max="1249"/>
    <col width="4.7265625" customWidth="1" style="9" min="1250" max="1250"/>
    <col width="3.81640625" customWidth="1" style="9" min="1251" max="1268"/>
    <col width="4.453125" customWidth="1" style="9" min="1269" max="1269"/>
    <col width="3.81640625" customWidth="1" style="9" min="1270" max="1270"/>
    <col width="5.7265625" customWidth="1" style="9" min="1271" max="1271"/>
    <col width="3.81640625" customWidth="1" style="9" min="1272" max="1275"/>
    <col width="5.26953125" customWidth="1" style="9" min="1276" max="1276"/>
    <col width="3.81640625" customWidth="1" style="9" min="1277" max="1277"/>
    <col width="5.26953125" customWidth="1" style="9" min="1278" max="1278"/>
    <col width="3.81640625" customWidth="1" style="9" min="1279" max="1280"/>
    <col width="12.1796875" customWidth="1" style="9" min="1281" max="1487"/>
    <col width="3.1796875" customWidth="1" style="9" min="1488" max="1488"/>
    <col width="7.7265625" customWidth="1" style="9" min="1489" max="1489"/>
    <col width="23.1796875" customWidth="1" style="9" min="1490" max="1490"/>
    <col width="7.26953125" customWidth="1" style="9" min="1491" max="1491"/>
    <col width="5.54296875" customWidth="1" style="9" min="1492" max="1495"/>
    <col width="6.1796875" customWidth="1" style="9" min="1496" max="1496"/>
    <col width="6.453125" customWidth="1" style="9" min="1497" max="1497"/>
    <col width="8" customWidth="1" style="9" min="1498" max="1498"/>
    <col width="10.453125" customWidth="1" style="9" min="1499" max="1499"/>
    <col width="3.81640625" customWidth="1" style="9" min="1500" max="1503"/>
    <col width="4.7265625" customWidth="1" style="9" min="1504" max="1504"/>
    <col width="3.81640625" customWidth="1" style="9" min="1505" max="1505"/>
    <col width="4.7265625" customWidth="1" style="9" min="1506" max="1506"/>
    <col width="3.81640625" customWidth="1" style="9" min="1507" max="1524"/>
    <col width="4.453125" customWidth="1" style="9" min="1525" max="1525"/>
    <col width="3.81640625" customWidth="1" style="9" min="1526" max="1526"/>
    <col width="5.7265625" customWidth="1" style="9" min="1527" max="1527"/>
    <col width="3.81640625" customWidth="1" style="9" min="1528" max="1531"/>
    <col width="5.26953125" customWidth="1" style="9" min="1532" max="1532"/>
    <col width="3.81640625" customWidth="1" style="9" min="1533" max="1533"/>
    <col width="5.26953125" customWidth="1" style="9" min="1534" max="1534"/>
    <col width="3.81640625" customWidth="1" style="9" min="1535" max="1536"/>
    <col width="12.1796875" customWidth="1" style="9" min="1537" max="1743"/>
    <col width="3.1796875" customWidth="1" style="9" min="1744" max="1744"/>
    <col width="7.7265625" customWidth="1" style="9" min="1745" max="1745"/>
    <col width="23.1796875" customWidth="1" style="9" min="1746" max="1746"/>
    <col width="7.26953125" customWidth="1" style="9" min="1747" max="1747"/>
    <col width="5.54296875" customWidth="1" style="9" min="1748" max="1751"/>
    <col width="6.1796875" customWidth="1" style="9" min="1752" max="1752"/>
    <col width="6.453125" customWidth="1" style="9" min="1753" max="1753"/>
    <col width="8" customWidth="1" style="9" min="1754" max="1754"/>
    <col width="10.453125" customWidth="1" style="9" min="1755" max="1755"/>
    <col width="3.81640625" customWidth="1" style="9" min="1756" max="1759"/>
    <col width="4.7265625" customWidth="1" style="9" min="1760" max="1760"/>
    <col width="3.81640625" customWidth="1" style="9" min="1761" max="1761"/>
    <col width="4.7265625" customWidth="1" style="9" min="1762" max="1762"/>
    <col width="3.81640625" customWidth="1" style="9" min="1763" max="1780"/>
    <col width="4.453125" customWidth="1" style="9" min="1781" max="1781"/>
    <col width="3.81640625" customWidth="1" style="9" min="1782" max="1782"/>
    <col width="5.7265625" customWidth="1" style="9" min="1783" max="1783"/>
    <col width="3.81640625" customWidth="1" style="9" min="1784" max="1787"/>
    <col width="5.26953125" customWidth="1" style="9" min="1788" max="1788"/>
    <col width="3.81640625" customWidth="1" style="9" min="1789" max="1789"/>
    <col width="5.26953125" customWidth="1" style="9" min="1790" max="1790"/>
    <col width="3.81640625" customWidth="1" style="9" min="1791" max="1792"/>
    <col width="12.1796875" customWidth="1" style="9" min="1793" max="1999"/>
    <col width="3.1796875" customWidth="1" style="9" min="2000" max="2000"/>
    <col width="7.7265625" customWidth="1" style="9" min="2001" max="2001"/>
    <col width="23.1796875" customWidth="1" style="9" min="2002" max="2002"/>
    <col width="7.26953125" customWidth="1" style="9" min="2003" max="2003"/>
    <col width="5.54296875" customWidth="1" style="9" min="2004" max="2007"/>
    <col width="6.1796875" customWidth="1" style="9" min="2008" max="2008"/>
    <col width="6.453125" customWidth="1" style="9" min="2009" max="2009"/>
    <col width="8" customWidth="1" style="9" min="2010" max="2010"/>
    <col width="10.453125" customWidth="1" style="9" min="2011" max="2011"/>
    <col width="3.81640625" customWidth="1" style="9" min="2012" max="2015"/>
    <col width="4.7265625" customWidth="1" style="9" min="2016" max="2016"/>
    <col width="3.81640625" customWidth="1" style="9" min="2017" max="2017"/>
    <col width="4.7265625" customWidth="1" style="9" min="2018" max="2018"/>
    <col width="3.81640625" customWidth="1" style="9" min="2019" max="2036"/>
    <col width="4.453125" customWidth="1" style="9" min="2037" max="2037"/>
    <col width="3.81640625" customWidth="1" style="9" min="2038" max="2038"/>
    <col width="5.7265625" customWidth="1" style="9" min="2039" max="2039"/>
    <col width="3.81640625" customWidth="1" style="9" min="2040" max="2043"/>
    <col width="5.26953125" customWidth="1" style="9" min="2044" max="2044"/>
    <col width="3.81640625" customWidth="1" style="9" min="2045" max="2045"/>
    <col width="5.26953125" customWidth="1" style="9" min="2046" max="2046"/>
    <col width="3.81640625" customWidth="1" style="9" min="2047" max="2048"/>
    <col width="12.1796875" customWidth="1" style="9" min="2049" max="2255"/>
    <col width="3.1796875" customWidth="1" style="9" min="2256" max="2256"/>
    <col width="7.7265625" customWidth="1" style="9" min="2257" max="2257"/>
    <col width="23.1796875" customWidth="1" style="9" min="2258" max="2258"/>
    <col width="7.26953125" customWidth="1" style="9" min="2259" max="2259"/>
    <col width="5.54296875" customWidth="1" style="9" min="2260" max="2263"/>
    <col width="6.1796875" customWidth="1" style="9" min="2264" max="2264"/>
    <col width="6.453125" customWidth="1" style="9" min="2265" max="2265"/>
    <col width="8" customWidth="1" style="9" min="2266" max="2266"/>
    <col width="10.453125" customWidth="1" style="9" min="2267" max="2267"/>
    <col width="3.81640625" customWidth="1" style="9" min="2268" max="2271"/>
    <col width="4.7265625" customWidth="1" style="9" min="2272" max="2272"/>
    <col width="3.81640625" customWidth="1" style="9" min="2273" max="2273"/>
    <col width="4.7265625" customWidth="1" style="9" min="2274" max="2274"/>
    <col width="3.81640625" customWidth="1" style="9" min="2275" max="2292"/>
    <col width="4.453125" customWidth="1" style="9" min="2293" max="2293"/>
    <col width="3.81640625" customWidth="1" style="9" min="2294" max="2294"/>
    <col width="5.7265625" customWidth="1" style="9" min="2295" max="2295"/>
    <col width="3.81640625" customWidth="1" style="9" min="2296" max="2299"/>
    <col width="5.26953125" customWidth="1" style="9" min="2300" max="2300"/>
    <col width="3.81640625" customWidth="1" style="9" min="2301" max="2301"/>
    <col width="5.26953125" customWidth="1" style="9" min="2302" max="2302"/>
    <col width="3.81640625" customWidth="1" style="9" min="2303" max="2304"/>
    <col width="12.1796875" customWidth="1" style="9" min="2305" max="2511"/>
    <col width="3.1796875" customWidth="1" style="9" min="2512" max="2512"/>
    <col width="7.7265625" customWidth="1" style="9" min="2513" max="2513"/>
    <col width="23.1796875" customWidth="1" style="9" min="2514" max="2514"/>
    <col width="7.26953125" customWidth="1" style="9" min="2515" max="2515"/>
    <col width="5.54296875" customWidth="1" style="9" min="2516" max="2519"/>
    <col width="6.1796875" customWidth="1" style="9" min="2520" max="2520"/>
    <col width="6.453125" customWidth="1" style="9" min="2521" max="2521"/>
    <col width="8" customWidth="1" style="9" min="2522" max="2522"/>
    <col width="10.453125" customWidth="1" style="9" min="2523" max="2523"/>
    <col width="3.81640625" customWidth="1" style="9" min="2524" max="2527"/>
    <col width="4.7265625" customWidth="1" style="9" min="2528" max="2528"/>
    <col width="3.81640625" customWidth="1" style="9" min="2529" max="2529"/>
    <col width="4.7265625" customWidth="1" style="9" min="2530" max="2530"/>
    <col width="3.81640625" customWidth="1" style="9" min="2531" max="2548"/>
    <col width="4.453125" customWidth="1" style="9" min="2549" max="2549"/>
    <col width="3.81640625" customWidth="1" style="9" min="2550" max="2550"/>
    <col width="5.7265625" customWidth="1" style="9" min="2551" max="2551"/>
    <col width="3.81640625" customWidth="1" style="9" min="2552" max="2555"/>
    <col width="5.26953125" customWidth="1" style="9" min="2556" max="2556"/>
    <col width="3.81640625" customWidth="1" style="9" min="2557" max="2557"/>
    <col width="5.26953125" customWidth="1" style="9" min="2558" max="2558"/>
    <col width="3.81640625" customWidth="1" style="9" min="2559" max="2560"/>
    <col width="12.1796875" customWidth="1" style="9" min="2561" max="2767"/>
    <col width="3.1796875" customWidth="1" style="9" min="2768" max="2768"/>
    <col width="7.7265625" customWidth="1" style="9" min="2769" max="2769"/>
    <col width="23.1796875" customWidth="1" style="9" min="2770" max="2770"/>
    <col width="7.26953125" customWidth="1" style="9" min="2771" max="2771"/>
    <col width="5.54296875" customWidth="1" style="9" min="2772" max="2775"/>
    <col width="6.1796875" customWidth="1" style="9" min="2776" max="2776"/>
    <col width="6.453125" customWidth="1" style="9" min="2777" max="2777"/>
    <col width="8" customWidth="1" style="9" min="2778" max="2778"/>
    <col width="10.453125" customWidth="1" style="9" min="2779" max="2779"/>
    <col width="3.81640625" customWidth="1" style="9" min="2780" max="2783"/>
    <col width="4.7265625" customWidth="1" style="9" min="2784" max="2784"/>
    <col width="3.81640625" customWidth="1" style="9" min="2785" max="2785"/>
    <col width="4.7265625" customWidth="1" style="9" min="2786" max="2786"/>
    <col width="3.81640625" customWidth="1" style="9" min="2787" max="2804"/>
    <col width="4.453125" customWidth="1" style="9" min="2805" max="2805"/>
    <col width="3.81640625" customWidth="1" style="9" min="2806" max="2806"/>
    <col width="5.7265625" customWidth="1" style="9" min="2807" max="2807"/>
    <col width="3.81640625" customWidth="1" style="9" min="2808" max="2811"/>
    <col width="5.26953125" customWidth="1" style="9" min="2812" max="2812"/>
    <col width="3.81640625" customWidth="1" style="9" min="2813" max="2813"/>
    <col width="5.26953125" customWidth="1" style="9" min="2814" max="2814"/>
    <col width="3.81640625" customWidth="1" style="9" min="2815" max="2816"/>
    <col width="12.1796875" customWidth="1" style="9" min="2817" max="3023"/>
    <col width="3.1796875" customWidth="1" style="9" min="3024" max="3024"/>
    <col width="7.7265625" customWidth="1" style="9" min="3025" max="3025"/>
    <col width="23.1796875" customWidth="1" style="9" min="3026" max="3026"/>
    <col width="7.26953125" customWidth="1" style="9" min="3027" max="3027"/>
    <col width="5.54296875" customWidth="1" style="9" min="3028" max="3031"/>
    <col width="6.1796875" customWidth="1" style="9" min="3032" max="3032"/>
    <col width="6.453125" customWidth="1" style="9" min="3033" max="3033"/>
    <col width="8" customWidth="1" style="9" min="3034" max="3034"/>
    <col width="10.453125" customWidth="1" style="9" min="3035" max="3035"/>
    <col width="3.81640625" customWidth="1" style="9" min="3036" max="3039"/>
    <col width="4.7265625" customWidth="1" style="9" min="3040" max="3040"/>
    <col width="3.81640625" customWidth="1" style="9" min="3041" max="3041"/>
    <col width="4.7265625" customWidth="1" style="9" min="3042" max="3042"/>
    <col width="3.81640625" customWidth="1" style="9" min="3043" max="3060"/>
    <col width="4.453125" customWidth="1" style="9" min="3061" max="3061"/>
    <col width="3.81640625" customWidth="1" style="9" min="3062" max="3062"/>
    <col width="5.7265625" customWidth="1" style="9" min="3063" max="3063"/>
    <col width="3.81640625" customWidth="1" style="9" min="3064" max="3067"/>
    <col width="5.26953125" customWidth="1" style="9" min="3068" max="3068"/>
    <col width="3.81640625" customWidth="1" style="9" min="3069" max="3069"/>
    <col width="5.26953125" customWidth="1" style="9" min="3070" max="3070"/>
    <col width="3.81640625" customWidth="1" style="9" min="3071" max="3072"/>
    <col width="12.1796875" customWidth="1" style="9" min="3073" max="3279"/>
    <col width="3.1796875" customWidth="1" style="9" min="3280" max="3280"/>
    <col width="7.7265625" customWidth="1" style="9" min="3281" max="3281"/>
    <col width="23.1796875" customWidth="1" style="9" min="3282" max="3282"/>
    <col width="7.26953125" customWidth="1" style="9" min="3283" max="3283"/>
    <col width="5.54296875" customWidth="1" style="9" min="3284" max="3287"/>
    <col width="6.1796875" customWidth="1" style="9" min="3288" max="3288"/>
    <col width="6.453125" customWidth="1" style="9" min="3289" max="3289"/>
    <col width="8" customWidth="1" style="9" min="3290" max="3290"/>
    <col width="10.453125" customWidth="1" style="9" min="3291" max="3291"/>
    <col width="3.81640625" customWidth="1" style="9" min="3292" max="3295"/>
    <col width="4.7265625" customWidth="1" style="9" min="3296" max="3296"/>
    <col width="3.81640625" customWidth="1" style="9" min="3297" max="3297"/>
    <col width="4.7265625" customWidth="1" style="9" min="3298" max="3298"/>
    <col width="3.81640625" customWidth="1" style="9" min="3299" max="3316"/>
    <col width="4.453125" customWidth="1" style="9" min="3317" max="3317"/>
    <col width="3.81640625" customWidth="1" style="9" min="3318" max="3318"/>
    <col width="5.7265625" customWidth="1" style="9" min="3319" max="3319"/>
    <col width="3.81640625" customWidth="1" style="9" min="3320" max="3323"/>
    <col width="5.26953125" customWidth="1" style="9" min="3324" max="3324"/>
    <col width="3.81640625" customWidth="1" style="9" min="3325" max="3325"/>
    <col width="5.26953125" customWidth="1" style="9" min="3326" max="3326"/>
    <col width="3.81640625" customWidth="1" style="9" min="3327" max="3328"/>
    <col width="12.1796875" customWidth="1" style="9" min="3329" max="3535"/>
    <col width="3.1796875" customWidth="1" style="9" min="3536" max="3536"/>
    <col width="7.7265625" customWidth="1" style="9" min="3537" max="3537"/>
    <col width="23.1796875" customWidth="1" style="9" min="3538" max="3538"/>
    <col width="7.26953125" customWidth="1" style="9" min="3539" max="3539"/>
    <col width="5.54296875" customWidth="1" style="9" min="3540" max="3543"/>
    <col width="6.1796875" customWidth="1" style="9" min="3544" max="3544"/>
    <col width="6.453125" customWidth="1" style="9" min="3545" max="3545"/>
    <col width="8" customWidth="1" style="9" min="3546" max="3546"/>
    <col width="10.453125" customWidth="1" style="9" min="3547" max="3547"/>
    <col width="3.81640625" customWidth="1" style="9" min="3548" max="3551"/>
    <col width="4.7265625" customWidth="1" style="9" min="3552" max="3552"/>
    <col width="3.81640625" customWidth="1" style="9" min="3553" max="3553"/>
    <col width="4.7265625" customWidth="1" style="9" min="3554" max="3554"/>
    <col width="3.81640625" customWidth="1" style="9" min="3555" max="3572"/>
    <col width="4.453125" customWidth="1" style="9" min="3573" max="3573"/>
    <col width="3.81640625" customWidth="1" style="9" min="3574" max="3574"/>
    <col width="5.7265625" customWidth="1" style="9" min="3575" max="3575"/>
    <col width="3.81640625" customWidth="1" style="9" min="3576" max="3579"/>
    <col width="5.26953125" customWidth="1" style="9" min="3580" max="3580"/>
    <col width="3.81640625" customWidth="1" style="9" min="3581" max="3581"/>
    <col width="5.26953125" customWidth="1" style="9" min="3582" max="3582"/>
    <col width="3.81640625" customWidth="1" style="9" min="3583" max="3584"/>
    <col width="12.1796875" customWidth="1" style="9" min="3585" max="3791"/>
    <col width="3.1796875" customWidth="1" style="9" min="3792" max="3792"/>
    <col width="7.7265625" customWidth="1" style="9" min="3793" max="3793"/>
    <col width="23.1796875" customWidth="1" style="9" min="3794" max="3794"/>
    <col width="7.26953125" customWidth="1" style="9" min="3795" max="3795"/>
    <col width="5.54296875" customWidth="1" style="9" min="3796" max="3799"/>
    <col width="6.1796875" customWidth="1" style="9" min="3800" max="3800"/>
    <col width="6.453125" customWidth="1" style="9" min="3801" max="3801"/>
    <col width="8" customWidth="1" style="9" min="3802" max="3802"/>
    <col width="10.453125" customWidth="1" style="9" min="3803" max="3803"/>
    <col width="3.81640625" customWidth="1" style="9" min="3804" max="3807"/>
    <col width="4.7265625" customWidth="1" style="9" min="3808" max="3808"/>
    <col width="3.81640625" customWidth="1" style="9" min="3809" max="3809"/>
    <col width="4.7265625" customWidth="1" style="9" min="3810" max="3810"/>
    <col width="3.81640625" customWidth="1" style="9" min="3811" max="3828"/>
    <col width="4.453125" customWidth="1" style="9" min="3829" max="3829"/>
    <col width="3.81640625" customWidth="1" style="9" min="3830" max="3830"/>
    <col width="5.7265625" customWidth="1" style="9" min="3831" max="3831"/>
    <col width="3.81640625" customWidth="1" style="9" min="3832" max="3835"/>
    <col width="5.26953125" customWidth="1" style="9" min="3836" max="3836"/>
    <col width="3.81640625" customWidth="1" style="9" min="3837" max="3837"/>
    <col width="5.26953125" customWidth="1" style="9" min="3838" max="3838"/>
    <col width="3.81640625" customWidth="1" style="9" min="3839" max="3840"/>
    <col width="12.1796875" customWidth="1" style="9" min="3841" max="4047"/>
    <col width="3.1796875" customWidth="1" style="9" min="4048" max="4048"/>
    <col width="7.7265625" customWidth="1" style="9" min="4049" max="4049"/>
    <col width="23.1796875" customWidth="1" style="9" min="4050" max="4050"/>
    <col width="7.26953125" customWidth="1" style="9" min="4051" max="4051"/>
    <col width="5.54296875" customWidth="1" style="9" min="4052" max="4055"/>
    <col width="6.1796875" customWidth="1" style="9" min="4056" max="4056"/>
    <col width="6.453125" customWidth="1" style="9" min="4057" max="4057"/>
    <col width="8" customWidth="1" style="9" min="4058" max="4058"/>
    <col width="10.453125" customWidth="1" style="9" min="4059" max="4059"/>
    <col width="3.81640625" customWidth="1" style="9" min="4060" max="4063"/>
    <col width="4.7265625" customWidth="1" style="9" min="4064" max="4064"/>
    <col width="3.81640625" customWidth="1" style="9" min="4065" max="4065"/>
    <col width="4.7265625" customWidth="1" style="9" min="4066" max="4066"/>
    <col width="3.81640625" customWidth="1" style="9" min="4067" max="4084"/>
    <col width="4.453125" customWidth="1" style="9" min="4085" max="4085"/>
    <col width="3.81640625" customWidth="1" style="9" min="4086" max="4086"/>
    <col width="5.7265625" customWidth="1" style="9" min="4087" max="4087"/>
    <col width="3.81640625" customWidth="1" style="9" min="4088" max="4091"/>
    <col width="5.26953125" customWidth="1" style="9" min="4092" max="4092"/>
    <col width="3.81640625" customWidth="1" style="9" min="4093" max="4093"/>
    <col width="5.26953125" customWidth="1" style="9" min="4094" max="4094"/>
    <col width="3.81640625" customWidth="1" style="9" min="4095" max="4096"/>
    <col width="12.1796875" customWidth="1" style="9" min="4097" max="4303"/>
    <col width="3.1796875" customWidth="1" style="9" min="4304" max="4304"/>
    <col width="7.7265625" customWidth="1" style="9" min="4305" max="4305"/>
    <col width="23.1796875" customWidth="1" style="9" min="4306" max="4306"/>
    <col width="7.26953125" customWidth="1" style="9" min="4307" max="4307"/>
    <col width="5.54296875" customWidth="1" style="9" min="4308" max="4311"/>
    <col width="6.1796875" customWidth="1" style="9" min="4312" max="4312"/>
    <col width="6.453125" customWidth="1" style="9" min="4313" max="4313"/>
    <col width="8" customWidth="1" style="9" min="4314" max="4314"/>
    <col width="10.453125" customWidth="1" style="9" min="4315" max="4315"/>
    <col width="3.81640625" customWidth="1" style="9" min="4316" max="4319"/>
    <col width="4.7265625" customWidth="1" style="9" min="4320" max="4320"/>
    <col width="3.81640625" customWidth="1" style="9" min="4321" max="4321"/>
    <col width="4.7265625" customWidth="1" style="9" min="4322" max="4322"/>
    <col width="3.81640625" customWidth="1" style="9" min="4323" max="4340"/>
    <col width="4.453125" customWidth="1" style="9" min="4341" max="4341"/>
    <col width="3.81640625" customWidth="1" style="9" min="4342" max="4342"/>
    <col width="5.7265625" customWidth="1" style="9" min="4343" max="4343"/>
    <col width="3.81640625" customWidth="1" style="9" min="4344" max="4347"/>
    <col width="5.26953125" customWidth="1" style="9" min="4348" max="4348"/>
    <col width="3.81640625" customWidth="1" style="9" min="4349" max="4349"/>
    <col width="5.26953125" customWidth="1" style="9" min="4350" max="4350"/>
    <col width="3.81640625" customWidth="1" style="9" min="4351" max="4352"/>
    <col width="12.1796875" customWidth="1" style="9" min="4353" max="4559"/>
    <col width="3.1796875" customWidth="1" style="9" min="4560" max="4560"/>
    <col width="7.7265625" customWidth="1" style="9" min="4561" max="4561"/>
    <col width="23.1796875" customWidth="1" style="9" min="4562" max="4562"/>
    <col width="7.26953125" customWidth="1" style="9" min="4563" max="4563"/>
    <col width="5.54296875" customWidth="1" style="9" min="4564" max="4567"/>
    <col width="6.1796875" customWidth="1" style="9" min="4568" max="4568"/>
    <col width="6.453125" customWidth="1" style="9" min="4569" max="4569"/>
    <col width="8" customWidth="1" style="9" min="4570" max="4570"/>
    <col width="10.453125" customWidth="1" style="9" min="4571" max="4571"/>
    <col width="3.81640625" customWidth="1" style="9" min="4572" max="4575"/>
    <col width="4.7265625" customWidth="1" style="9" min="4576" max="4576"/>
    <col width="3.81640625" customWidth="1" style="9" min="4577" max="4577"/>
    <col width="4.7265625" customWidth="1" style="9" min="4578" max="4578"/>
    <col width="3.81640625" customWidth="1" style="9" min="4579" max="4596"/>
    <col width="4.453125" customWidth="1" style="9" min="4597" max="4597"/>
    <col width="3.81640625" customWidth="1" style="9" min="4598" max="4598"/>
    <col width="5.7265625" customWidth="1" style="9" min="4599" max="4599"/>
    <col width="3.81640625" customWidth="1" style="9" min="4600" max="4603"/>
    <col width="5.26953125" customWidth="1" style="9" min="4604" max="4604"/>
    <col width="3.81640625" customWidth="1" style="9" min="4605" max="4605"/>
    <col width="5.26953125" customWidth="1" style="9" min="4606" max="4606"/>
    <col width="3.81640625" customWidth="1" style="9" min="4607" max="4608"/>
    <col width="12.1796875" customWidth="1" style="9" min="4609" max="4815"/>
    <col width="3.1796875" customWidth="1" style="9" min="4816" max="4816"/>
    <col width="7.7265625" customWidth="1" style="9" min="4817" max="4817"/>
    <col width="23.1796875" customWidth="1" style="9" min="4818" max="4818"/>
    <col width="7.26953125" customWidth="1" style="9" min="4819" max="4819"/>
    <col width="5.54296875" customWidth="1" style="9" min="4820" max="4823"/>
    <col width="6.1796875" customWidth="1" style="9" min="4824" max="4824"/>
    <col width="6.453125" customWidth="1" style="9" min="4825" max="4825"/>
    <col width="8" customWidth="1" style="9" min="4826" max="4826"/>
    <col width="10.453125" customWidth="1" style="9" min="4827" max="4827"/>
    <col width="3.81640625" customWidth="1" style="9" min="4828" max="4831"/>
    <col width="4.7265625" customWidth="1" style="9" min="4832" max="4832"/>
    <col width="3.81640625" customWidth="1" style="9" min="4833" max="4833"/>
    <col width="4.7265625" customWidth="1" style="9" min="4834" max="4834"/>
    <col width="3.81640625" customWidth="1" style="9" min="4835" max="4852"/>
    <col width="4.453125" customWidth="1" style="9" min="4853" max="4853"/>
    <col width="3.81640625" customWidth="1" style="9" min="4854" max="4854"/>
    <col width="5.7265625" customWidth="1" style="9" min="4855" max="4855"/>
    <col width="3.81640625" customWidth="1" style="9" min="4856" max="4859"/>
    <col width="5.26953125" customWidth="1" style="9" min="4860" max="4860"/>
    <col width="3.81640625" customWidth="1" style="9" min="4861" max="4861"/>
    <col width="5.26953125" customWidth="1" style="9" min="4862" max="4862"/>
    <col width="3.81640625" customWidth="1" style="9" min="4863" max="4864"/>
    <col width="12.1796875" customWidth="1" style="9" min="4865" max="5071"/>
    <col width="3.1796875" customWidth="1" style="9" min="5072" max="5072"/>
    <col width="7.7265625" customWidth="1" style="9" min="5073" max="5073"/>
    <col width="23.1796875" customWidth="1" style="9" min="5074" max="5074"/>
    <col width="7.26953125" customWidth="1" style="9" min="5075" max="5075"/>
    <col width="5.54296875" customWidth="1" style="9" min="5076" max="5079"/>
    <col width="6.1796875" customWidth="1" style="9" min="5080" max="5080"/>
    <col width="6.453125" customWidth="1" style="9" min="5081" max="5081"/>
    <col width="8" customWidth="1" style="9" min="5082" max="5082"/>
    <col width="10.453125" customWidth="1" style="9" min="5083" max="5083"/>
    <col width="3.81640625" customWidth="1" style="9" min="5084" max="5087"/>
    <col width="4.7265625" customWidth="1" style="9" min="5088" max="5088"/>
    <col width="3.81640625" customWidth="1" style="9" min="5089" max="5089"/>
    <col width="4.7265625" customWidth="1" style="9" min="5090" max="5090"/>
    <col width="3.81640625" customWidth="1" style="9" min="5091" max="5108"/>
    <col width="4.453125" customWidth="1" style="9" min="5109" max="5109"/>
    <col width="3.81640625" customWidth="1" style="9" min="5110" max="5110"/>
    <col width="5.7265625" customWidth="1" style="9" min="5111" max="5111"/>
    <col width="3.81640625" customWidth="1" style="9" min="5112" max="5115"/>
    <col width="5.26953125" customWidth="1" style="9" min="5116" max="5116"/>
    <col width="3.81640625" customWidth="1" style="9" min="5117" max="5117"/>
    <col width="5.26953125" customWidth="1" style="9" min="5118" max="5118"/>
    <col width="3.81640625" customWidth="1" style="9" min="5119" max="5120"/>
    <col width="12.1796875" customWidth="1" style="9" min="5121" max="5327"/>
    <col width="3.1796875" customWidth="1" style="9" min="5328" max="5328"/>
    <col width="7.7265625" customWidth="1" style="9" min="5329" max="5329"/>
    <col width="23.1796875" customWidth="1" style="9" min="5330" max="5330"/>
    <col width="7.26953125" customWidth="1" style="9" min="5331" max="5331"/>
    <col width="5.54296875" customWidth="1" style="9" min="5332" max="5335"/>
    <col width="6.1796875" customWidth="1" style="9" min="5336" max="5336"/>
    <col width="6.453125" customWidth="1" style="9" min="5337" max="5337"/>
    <col width="8" customWidth="1" style="9" min="5338" max="5338"/>
    <col width="10.453125" customWidth="1" style="9" min="5339" max="5339"/>
    <col width="3.81640625" customWidth="1" style="9" min="5340" max="5343"/>
    <col width="4.7265625" customWidth="1" style="9" min="5344" max="5344"/>
    <col width="3.81640625" customWidth="1" style="9" min="5345" max="5345"/>
    <col width="4.7265625" customWidth="1" style="9" min="5346" max="5346"/>
    <col width="3.81640625" customWidth="1" style="9" min="5347" max="5364"/>
    <col width="4.453125" customWidth="1" style="9" min="5365" max="5365"/>
    <col width="3.81640625" customWidth="1" style="9" min="5366" max="5366"/>
    <col width="5.7265625" customWidth="1" style="9" min="5367" max="5367"/>
    <col width="3.81640625" customWidth="1" style="9" min="5368" max="5371"/>
    <col width="5.26953125" customWidth="1" style="9" min="5372" max="5372"/>
    <col width="3.81640625" customWidth="1" style="9" min="5373" max="5373"/>
    <col width="5.26953125" customWidth="1" style="9" min="5374" max="5374"/>
    <col width="3.81640625" customWidth="1" style="9" min="5375" max="5376"/>
    <col width="12.1796875" customWidth="1" style="9" min="5377" max="5583"/>
    <col width="3.1796875" customWidth="1" style="9" min="5584" max="5584"/>
    <col width="7.7265625" customWidth="1" style="9" min="5585" max="5585"/>
    <col width="23.1796875" customWidth="1" style="9" min="5586" max="5586"/>
    <col width="7.26953125" customWidth="1" style="9" min="5587" max="5587"/>
    <col width="5.54296875" customWidth="1" style="9" min="5588" max="5591"/>
    <col width="6.1796875" customWidth="1" style="9" min="5592" max="5592"/>
    <col width="6.453125" customWidth="1" style="9" min="5593" max="5593"/>
    <col width="8" customWidth="1" style="9" min="5594" max="5594"/>
    <col width="10.453125" customWidth="1" style="9" min="5595" max="5595"/>
    <col width="3.81640625" customWidth="1" style="9" min="5596" max="5599"/>
    <col width="4.7265625" customWidth="1" style="9" min="5600" max="5600"/>
    <col width="3.81640625" customWidth="1" style="9" min="5601" max="5601"/>
    <col width="4.7265625" customWidth="1" style="9" min="5602" max="5602"/>
    <col width="3.81640625" customWidth="1" style="9" min="5603" max="5620"/>
    <col width="4.453125" customWidth="1" style="9" min="5621" max="5621"/>
    <col width="3.81640625" customWidth="1" style="9" min="5622" max="5622"/>
    <col width="5.7265625" customWidth="1" style="9" min="5623" max="5623"/>
    <col width="3.81640625" customWidth="1" style="9" min="5624" max="5627"/>
    <col width="5.26953125" customWidth="1" style="9" min="5628" max="5628"/>
    <col width="3.81640625" customWidth="1" style="9" min="5629" max="5629"/>
    <col width="5.26953125" customWidth="1" style="9" min="5630" max="5630"/>
    <col width="3.81640625" customWidth="1" style="9" min="5631" max="5632"/>
    <col width="12.1796875" customWidth="1" style="9" min="5633" max="5839"/>
    <col width="3.1796875" customWidth="1" style="9" min="5840" max="5840"/>
    <col width="7.7265625" customWidth="1" style="9" min="5841" max="5841"/>
    <col width="23.1796875" customWidth="1" style="9" min="5842" max="5842"/>
    <col width="7.26953125" customWidth="1" style="9" min="5843" max="5843"/>
    <col width="5.54296875" customWidth="1" style="9" min="5844" max="5847"/>
    <col width="6.1796875" customWidth="1" style="9" min="5848" max="5848"/>
    <col width="6.453125" customWidth="1" style="9" min="5849" max="5849"/>
    <col width="8" customWidth="1" style="9" min="5850" max="5850"/>
    <col width="10.453125" customWidth="1" style="9" min="5851" max="5851"/>
    <col width="3.81640625" customWidth="1" style="9" min="5852" max="5855"/>
    <col width="4.7265625" customWidth="1" style="9" min="5856" max="5856"/>
    <col width="3.81640625" customWidth="1" style="9" min="5857" max="5857"/>
    <col width="4.7265625" customWidth="1" style="9" min="5858" max="5858"/>
    <col width="3.81640625" customWidth="1" style="9" min="5859" max="5876"/>
    <col width="4.453125" customWidth="1" style="9" min="5877" max="5877"/>
    <col width="3.81640625" customWidth="1" style="9" min="5878" max="5878"/>
    <col width="5.7265625" customWidth="1" style="9" min="5879" max="5879"/>
    <col width="3.81640625" customWidth="1" style="9" min="5880" max="5883"/>
    <col width="5.26953125" customWidth="1" style="9" min="5884" max="5884"/>
    <col width="3.81640625" customWidth="1" style="9" min="5885" max="5885"/>
    <col width="5.26953125" customWidth="1" style="9" min="5886" max="5886"/>
    <col width="3.81640625" customWidth="1" style="9" min="5887" max="5888"/>
    <col width="12.1796875" customWidth="1" style="9" min="5889" max="6095"/>
    <col width="3.1796875" customWidth="1" style="9" min="6096" max="6096"/>
    <col width="7.7265625" customWidth="1" style="9" min="6097" max="6097"/>
    <col width="23.1796875" customWidth="1" style="9" min="6098" max="6098"/>
    <col width="7.26953125" customWidth="1" style="9" min="6099" max="6099"/>
    <col width="5.54296875" customWidth="1" style="9" min="6100" max="6103"/>
    <col width="6.1796875" customWidth="1" style="9" min="6104" max="6104"/>
    <col width="6.453125" customWidth="1" style="9" min="6105" max="6105"/>
    <col width="8" customWidth="1" style="9" min="6106" max="6106"/>
    <col width="10.453125" customWidth="1" style="9" min="6107" max="6107"/>
    <col width="3.81640625" customWidth="1" style="9" min="6108" max="6111"/>
    <col width="4.7265625" customWidth="1" style="9" min="6112" max="6112"/>
    <col width="3.81640625" customWidth="1" style="9" min="6113" max="6113"/>
    <col width="4.7265625" customWidth="1" style="9" min="6114" max="6114"/>
    <col width="3.81640625" customWidth="1" style="9" min="6115" max="6132"/>
    <col width="4.453125" customWidth="1" style="9" min="6133" max="6133"/>
    <col width="3.81640625" customWidth="1" style="9" min="6134" max="6134"/>
    <col width="5.7265625" customWidth="1" style="9" min="6135" max="6135"/>
    <col width="3.81640625" customWidth="1" style="9" min="6136" max="6139"/>
    <col width="5.26953125" customWidth="1" style="9" min="6140" max="6140"/>
    <col width="3.81640625" customWidth="1" style="9" min="6141" max="6141"/>
    <col width="5.26953125" customWidth="1" style="9" min="6142" max="6142"/>
    <col width="3.81640625" customWidth="1" style="9" min="6143" max="6144"/>
    <col width="12.1796875" customWidth="1" style="9" min="6145" max="6351"/>
    <col width="3.1796875" customWidth="1" style="9" min="6352" max="6352"/>
    <col width="7.7265625" customWidth="1" style="9" min="6353" max="6353"/>
    <col width="23.1796875" customWidth="1" style="9" min="6354" max="6354"/>
    <col width="7.26953125" customWidth="1" style="9" min="6355" max="6355"/>
    <col width="5.54296875" customWidth="1" style="9" min="6356" max="6359"/>
    <col width="6.1796875" customWidth="1" style="9" min="6360" max="6360"/>
    <col width="6.453125" customWidth="1" style="9" min="6361" max="6361"/>
    <col width="8" customWidth="1" style="9" min="6362" max="6362"/>
    <col width="10.453125" customWidth="1" style="9" min="6363" max="6363"/>
    <col width="3.81640625" customWidth="1" style="9" min="6364" max="6367"/>
    <col width="4.7265625" customWidth="1" style="9" min="6368" max="6368"/>
    <col width="3.81640625" customWidth="1" style="9" min="6369" max="6369"/>
    <col width="4.7265625" customWidth="1" style="9" min="6370" max="6370"/>
    <col width="3.81640625" customWidth="1" style="9" min="6371" max="6388"/>
    <col width="4.453125" customWidth="1" style="9" min="6389" max="6389"/>
    <col width="3.81640625" customWidth="1" style="9" min="6390" max="6390"/>
    <col width="5.7265625" customWidth="1" style="9" min="6391" max="6391"/>
    <col width="3.81640625" customWidth="1" style="9" min="6392" max="6395"/>
    <col width="5.26953125" customWidth="1" style="9" min="6396" max="6396"/>
    <col width="3.81640625" customWidth="1" style="9" min="6397" max="6397"/>
    <col width="5.26953125" customWidth="1" style="9" min="6398" max="6398"/>
    <col width="3.81640625" customWidth="1" style="9" min="6399" max="6400"/>
    <col width="12.1796875" customWidth="1" style="9" min="6401" max="6607"/>
    <col width="3.1796875" customWidth="1" style="9" min="6608" max="6608"/>
    <col width="7.7265625" customWidth="1" style="9" min="6609" max="6609"/>
    <col width="23.1796875" customWidth="1" style="9" min="6610" max="6610"/>
    <col width="7.26953125" customWidth="1" style="9" min="6611" max="6611"/>
    <col width="5.54296875" customWidth="1" style="9" min="6612" max="6615"/>
    <col width="6.1796875" customWidth="1" style="9" min="6616" max="6616"/>
    <col width="6.453125" customWidth="1" style="9" min="6617" max="6617"/>
    <col width="8" customWidth="1" style="9" min="6618" max="6618"/>
    <col width="10.453125" customWidth="1" style="9" min="6619" max="6619"/>
    <col width="3.81640625" customWidth="1" style="9" min="6620" max="6623"/>
    <col width="4.7265625" customWidth="1" style="9" min="6624" max="6624"/>
    <col width="3.81640625" customWidth="1" style="9" min="6625" max="6625"/>
    <col width="4.7265625" customWidth="1" style="9" min="6626" max="6626"/>
    <col width="3.81640625" customWidth="1" style="9" min="6627" max="6644"/>
    <col width="4.453125" customWidth="1" style="9" min="6645" max="6645"/>
    <col width="3.81640625" customWidth="1" style="9" min="6646" max="6646"/>
    <col width="5.7265625" customWidth="1" style="9" min="6647" max="6647"/>
    <col width="3.81640625" customWidth="1" style="9" min="6648" max="6651"/>
    <col width="5.26953125" customWidth="1" style="9" min="6652" max="6652"/>
    <col width="3.81640625" customWidth="1" style="9" min="6653" max="6653"/>
    <col width="5.26953125" customWidth="1" style="9" min="6654" max="6654"/>
    <col width="3.81640625" customWidth="1" style="9" min="6655" max="6656"/>
    <col width="12.1796875" customWidth="1" style="9" min="6657" max="6863"/>
    <col width="3.1796875" customWidth="1" style="9" min="6864" max="6864"/>
    <col width="7.7265625" customWidth="1" style="9" min="6865" max="6865"/>
    <col width="23.1796875" customWidth="1" style="9" min="6866" max="6866"/>
    <col width="7.26953125" customWidth="1" style="9" min="6867" max="6867"/>
    <col width="5.54296875" customWidth="1" style="9" min="6868" max="6871"/>
    <col width="6.1796875" customWidth="1" style="9" min="6872" max="6872"/>
    <col width="6.453125" customWidth="1" style="9" min="6873" max="6873"/>
    <col width="8" customWidth="1" style="9" min="6874" max="6874"/>
    <col width="10.453125" customWidth="1" style="9" min="6875" max="6875"/>
    <col width="3.81640625" customWidth="1" style="9" min="6876" max="6879"/>
    <col width="4.7265625" customWidth="1" style="9" min="6880" max="6880"/>
    <col width="3.81640625" customWidth="1" style="9" min="6881" max="6881"/>
    <col width="4.7265625" customWidth="1" style="9" min="6882" max="6882"/>
    <col width="3.81640625" customWidth="1" style="9" min="6883" max="6900"/>
    <col width="4.453125" customWidth="1" style="9" min="6901" max="6901"/>
    <col width="3.81640625" customWidth="1" style="9" min="6902" max="6902"/>
    <col width="5.7265625" customWidth="1" style="9" min="6903" max="6903"/>
    <col width="3.81640625" customWidth="1" style="9" min="6904" max="6907"/>
    <col width="5.26953125" customWidth="1" style="9" min="6908" max="6908"/>
    <col width="3.81640625" customWidth="1" style="9" min="6909" max="6909"/>
    <col width="5.26953125" customWidth="1" style="9" min="6910" max="6910"/>
    <col width="3.81640625" customWidth="1" style="9" min="6911" max="6912"/>
    <col width="12.1796875" customWidth="1" style="9" min="6913" max="7119"/>
    <col width="3.1796875" customWidth="1" style="9" min="7120" max="7120"/>
    <col width="7.7265625" customWidth="1" style="9" min="7121" max="7121"/>
    <col width="23.1796875" customWidth="1" style="9" min="7122" max="7122"/>
    <col width="7.26953125" customWidth="1" style="9" min="7123" max="7123"/>
    <col width="5.54296875" customWidth="1" style="9" min="7124" max="7127"/>
    <col width="6.1796875" customWidth="1" style="9" min="7128" max="7128"/>
    <col width="6.453125" customWidth="1" style="9" min="7129" max="7129"/>
    <col width="8" customWidth="1" style="9" min="7130" max="7130"/>
    <col width="10.453125" customWidth="1" style="9" min="7131" max="7131"/>
    <col width="3.81640625" customWidth="1" style="9" min="7132" max="7135"/>
    <col width="4.7265625" customWidth="1" style="9" min="7136" max="7136"/>
    <col width="3.81640625" customWidth="1" style="9" min="7137" max="7137"/>
    <col width="4.7265625" customWidth="1" style="9" min="7138" max="7138"/>
    <col width="3.81640625" customWidth="1" style="9" min="7139" max="7156"/>
    <col width="4.453125" customWidth="1" style="9" min="7157" max="7157"/>
    <col width="3.81640625" customWidth="1" style="9" min="7158" max="7158"/>
    <col width="5.7265625" customWidth="1" style="9" min="7159" max="7159"/>
    <col width="3.81640625" customWidth="1" style="9" min="7160" max="7163"/>
    <col width="5.26953125" customWidth="1" style="9" min="7164" max="7164"/>
    <col width="3.81640625" customWidth="1" style="9" min="7165" max="7165"/>
    <col width="5.26953125" customWidth="1" style="9" min="7166" max="7166"/>
    <col width="3.81640625" customWidth="1" style="9" min="7167" max="7168"/>
    <col width="12.1796875" customWidth="1" style="9" min="7169" max="7375"/>
    <col width="3.1796875" customWidth="1" style="9" min="7376" max="7376"/>
    <col width="7.7265625" customWidth="1" style="9" min="7377" max="7377"/>
    <col width="23.1796875" customWidth="1" style="9" min="7378" max="7378"/>
    <col width="7.26953125" customWidth="1" style="9" min="7379" max="7379"/>
    <col width="5.54296875" customWidth="1" style="9" min="7380" max="7383"/>
    <col width="6.1796875" customWidth="1" style="9" min="7384" max="7384"/>
    <col width="6.453125" customWidth="1" style="9" min="7385" max="7385"/>
    <col width="8" customWidth="1" style="9" min="7386" max="7386"/>
    <col width="10.453125" customWidth="1" style="9" min="7387" max="7387"/>
    <col width="3.81640625" customWidth="1" style="9" min="7388" max="7391"/>
    <col width="4.7265625" customWidth="1" style="9" min="7392" max="7392"/>
    <col width="3.81640625" customWidth="1" style="9" min="7393" max="7393"/>
    <col width="4.7265625" customWidth="1" style="9" min="7394" max="7394"/>
    <col width="3.81640625" customWidth="1" style="9" min="7395" max="7412"/>
    <col width="4.453125" customWidth="1" style="9" min="7413" max="7413"/>
    <col width="3.81640625" customWidth="1" style="9" min="7414" max="7414"/>
    <col width="5.7265625" customWidth="1" style="9" min="7415" max="7415"/>
    <col width="3.81640625" customWidth="1" style="9" min="7416" max="7419"/>
    <col width="5.26953125" customWidth="1" style="9" min="7420" max="7420"/>
    <col width="3.81640625" customWidth="1" style="9" min="7421" max="7421"/>
    <col width="5.26953125" customWidth="1" style="9" min="7422" max="7422"/>
    <col width="3.81640625" customWidth="1" style="9" min="7423" max="7424"/>
    <col width="12.1796875" customWidth="1" style="9" min="7425" max="7631"/>
    <col width="3.1796875" customWidth="1" style="9" min="7632" max="7632"/>
    <col width="7.7265625" customWidth="1" style="9" min="7633" max="7633"/>
    <col width="23.1796875" customWidth="1" style="9" min="7634" max="7634"/>
    <col width="7.26953125" customWidth="1" style="9" min="7635" max="7635"/>
    <col width="5.54296875" customWidth="1" style="9" min="7636" max="7639"/>
    <col width="6.1796875" customWidth="1" style="9" min="7640" max="7640"/>
    <col width="6.453125" customWidth="1" style="9" min="7641" max="7641"/>
    <col width="8" customWidth="1" style="9" min="7642" max="7642"/>
    <col width="10.453125" customWidth="1" style="9" min="7643" max="7643"/>
    <col width="3.81640625" customWidth="1" style="9" min="7644" max="7647"/>
    <col width="4.7265625" customWidth="1" style="9" min="7648" max="7648"/>
    <col width="3.81640625" customWidth="1" style="9" min="7649" max="7649"/>
    <col width="4.7265625" customWidth="1" style="9" min="7650" max="7650"/>
    <col width="3.81640625" customWidth="1" style="9" min="7651" max="7668"/>
    <col width="4.453125" customWidth="1" style="9" min="7669" max="7669"/>
    <col width="3.81640625" customWidth="1" style="9" min="7670" max="7670"/>
    <col width="5.7265625" customWidth="1" style="9" min="7671" max="7671"/>
    <col width="3.81640625" customWidth="1" style="9" min="7672" max="7675"/>
    <col width="5.26953125" customWidth="1" style="9" min="7676" max="7676"/>
    <col width="3.81640625" customWidth="1" style="9" min="7677" max="7677"/>
    <col width="5.26953125" customWidth="1" style="9" min="7678" max="7678"/>
    <col width="3.81640625" customWidth="1" style="9" min="7679" max="7680"/>
    <col width="12.1796875" customWidth="1" style="9" min="7681" max="7887"/>
    <col width="3.1796875" customWidth="1" style="9" min="7888" max="7888"/>
    <col width="7.7265625" customWidth="1" style="9" min="7889" max="7889"/>
    <col width="23.1796875" customWidth="1" style="9" min="7890" max="7890"/>
    <col width="7.26953125" customWidth="1" style="9" min="7891" max="7891"/>
    <col width="5.54296875" customWidth="1" style="9" min="7892" max="7895"/>
    <col width="6.1796875" customWidth="1" style="9" min="7896" max="7896"/>
    <col width="6.453125" customWidth="1" style="9" min="7897" max="7897"/>
    <col width="8" customWidth="1" style="9" min="7898" max="7898"/>
    <col width="10.453125" customWidth="1" style="9" min="7899" max="7899"/>
    <col width="3.81640625" customWidth="1" style="9" min="7900" max="7903"/>
    <col width="4.7265625" customWidth="1" style="9" min="7904" max="7904"/>
    <col width="3.81640625" customWidth="1" style="9" min="7905" max="7905"/>
    <col width="4.7265625" customWidth="1" style="9" min="7906" max="7906"/>
    <col width="3.81640625" customWidth="1" style="9" min="7907" max="7924"/>
    <col width="4.453125" customWidth="1" style="9" min="7925" max="7925"/>
    <col width="3.81640625" customWidth="1" style="9" min="7926" max="7926"/>
    <col width="5.7265625" customWidth="1" style="9" min="7927" max="7927"/>
    <col width="3.81640625" customWidth="1" style="9" min="7928" max="7931"/>
    <col width="5.26953125" customWidth="1" style="9" min="7932" max="7932"/>
    <col width="3.81640625" customWidth="1" style="9" min="7933" max="7933"/>
    <col width="5.26953125" customWidth="1" style="9" min="7934" max="7934"/>
    <col width="3.81640625" customWidth="1" style="9" min="7935" max="7936"/>
    <col width="12.1796875" customWidth="1" style="9" min="7937" max="8143"/>
    <col width="3.1796875" customWidth="1" style="9" min="8144" max="8144"/>
    <col width="7.7265625" customWidth="1" style="9" min="8145" max="8145"/>
    <col width="23.1796875" customWidth="1" style="9" min="8146" max="8146"/>
    <col width="7.26953125" customWidth="1" style="9" min="8147" max="8147"/>
    <col width="5.54296875" customWidth="1" style="9" min="8148" max="8151"/>
    <col width="6.1796875" customWidth="1" style="9" min="8152" max="8152"/>
    <col width="6.453125" customWidth="1" style="9" min="8153" max="8153"/>
    <col width="8" customWidth="1" style="9" min="8154" max="8154"/>
    <col width="10.453125" customWidth="1" style="9" min="8155" max="8155"/>
    <col width="3.81640625" customWidth="1" style="9" min="8156" max="8159"/>
    <col width="4.7265625" customWidth="1" style="9" min="8160" max="8160"/>
    <col width="3.81640625" customWidth="1" style="9" min="8161" max="8161"/>
    <col width="4.7265625" customWidth="1" style="9" min="8162" max="8162"/>
    <col width="3.81640625" customWidth="1" style="9" min="8163" max="8180"/>
    <col width="4.453125" customWidth="1" style="9" min="8181" max="8181"/>
    <col width="3.81640625" customWidth="1" style="9" min="8182" max="8182"/>
    <col width="5.7265625" customWidth="1" style="9" min="8183" max="8183"/>
    <col width="3.81640625" customWidth="1" style="9" min="8184" max="8187"/>
    <col width="5.26953125" customWidth="1" style="9" min="8188" max="8188"/>
    <col width="3.81640625" customWidth="1" style="9" min="8189" max="8189"/>
    <col width="5.26953125" customWidth="1" style="9" min="8190" max="8190"/>
    <col width="3.81640625" customWidth="1" style="9" min="8191" max="8192"/>
    <col width="12.1796875" customWidth="1" style="9" min="8193" max="8399"/>
    <col width="3.1796875" customWidth="1" style="9" min="8400" max="8400"/>
    <col width="7.7265625" customWidth="1" style="9" min="8401" max="8401"/>
    <col width="23.1796875" customWidth="1" style="9" min="8402" max="8402"/>
    <col width="7.26953125" customWidth="1" style="9" min="8403" max="8403"/>
    <col width="5.54296875" customWidth="1" style="9" min="8404" max="8407"/>
    <col width="6.1796875" customWidth="1" style="9" min="8408" max="8408"/>
    <col width="6.453125" customWidth="1" style="9" min="8409" max="8409"/>
    <col width="8" customWidth="1" style="9" min="8410" max="8410"/>
    <col width="10.453125" customWidth="1" style="9" min="8411" max="8411"/>
    <col width="3.81640625" customWidth="1" style="9" min="8412" max="8415"/>
    <col width="4.7265625" customWidth="1" style="9" min="8416" max="8416"/>
    <col width="3.81640625" customWidth="1" style="9" min="8417" max="8417"/>
    <col width="4.7265625" customWidth="1" style="9" min="8418" max="8418"/>
    <col width="3.81640625" customWidth="1" style="9" min="8419" max="8436"/>
    <col width="4.453125" customWidth="1" style="9" min="8437" max="8437"/>
    <col width="3.81640625" customWidth="1" style="9" min="8438" max="8438"/>
    <col width="5.7265625" customWidth="1" style="9" min="8439" max="8439"/>
    <col width="3.81640625" customWidth="1" style="9" min="8440" max="8443"/>
    <col width="5.26953125" customWidth="1" style="9" min="8444" max="8444"/>
    <col width="3.81640625" customWidth="1" style="9" min="8445" max="8445"/>
    <col width="5.26953125" customWidth="1" style="9" min="8446" max="8446"/>
    <col width="3.81640625" customWidth="1" style="9" min="8447" max="8448"/>
    <col width="12.1796875" customWidth="1" style="9" min="8449" max="8655"/>
    <col width="3.1796875" customWidth="1" style="9" min="8656" max="8656"/>
    <col width="7.7265625" customWidth="1" style="9" min="8657" max="8657"/>
    <col width="23.1796875" customWidth="1" style="9" min="8658" max="8658"/>
    <col width="7.26953125" customWidth="1" style="9" min="8659" max="8659"/>
    <col width="5.54296875" customWidth="1" style="9" min="8660" max="8663"/>
    <col width="6.1796875" customWidth="1" style="9" min="8664" max="8664"/>
    <col width="6.453125" customWidth="1" style="9" min="8665" max="8665"/>
    <col width="8" customWidth="1" style="9" min="8666" max="8666"/>
    <col width="10.453125" customWidth="1" style="9" min="8667" max="8667"/>
    <col width="3.81640625" customWidth="1" style="9" min="8668" max="8671"/>
    <col width="4.7265625" customWidth="1" style="9" min="8672" max="8672"/>
    <col width="3.81640625" customWidth="1" style="9" min="8673" max="8673"/>
    <col width="4.7265625" customWidth="1" style="9" min="8674" max="8674"/>
    <col width="3.81640625" customWidth="1" style="9" min="8675" max="8692"/>
    <col width="4.453125" customWidth="1" style="9" min="8693" max="8693"/>
    <col width="3.81640625" customWidth="1" style="9" min="8694" max="8694"/>
    <col width="5.7265625" customWidth="1" style="9" min="8695" max="8695"/>
    <col width="3.81640625" customWidth="1" style="9" min="8696" max="8699"/>
    <col width="5.26953125" customWidth="1" style="9" min="8700" max="8700"/>
    <col width="3.81640625" customWidth="1" style="9" min="8701" max="8701"/>
    <col width="5.26953125" customWidth="1" style="9" min="8702" max="8702"/>
    <col width="3.81640625" customWidth="1" style="9" min="8703" max="8704"/>
    <col width="12.1796875" customWidth="1" style="9" min="8705" max="8911"/>
    <col width="3.1796875" customWidth="1" style="9" min="8912" max="8912"/>
    <col width="7.7265625" customWidth="1" style="9" min="8913" max="8913"/>
    <col width="23.1796875" customWidth="1" style="9" min="8914" max="8914"/>
    <col width="7.26953125" customWidth="1" style="9" min="8915" max="8915"/>
    <col width="5.54296875" customWidth="1" style="9" min="8916" max="8919"/>
    <col width="6.1796875" customWidth="1" style="9" min="8920" max="8920"/>
    <col width="6.453125" customWidth="1" style="9" min="8921" max="8921"/>
    <col width="8" customWidth="1" style="9" min="8922" max="8922"/>
    <col width="10.453125" customWidth="1" style="9" min="8923" max="8923"/>
    <col width="3.81640625" customWidth="1" style="9" min="8924" max="8927"/>
    <col width="4.7265625" customWidth="1" style="9" min="8928" max="8928"/>
    <col width="3.81640625" customWidth="1" style="9" min="8929" max="8929"/>
    <col width="4.7265625" customWidth="1" style="9" min="8930" max="8930"/>
    <col width="3.81640625" customWidth="1" style="9" min="8931" max="8948"/>
    <col width="4.453125" customWidth="1" style="9" min="8949" max="8949"/>
    <col width="3.81640625" customWidth="1" style="9" min="8950" max="8950"/>
    <col width="5.7265625" customWidth="1" style="9" min="8951" max="8951"/>
    <col width="3.81640625" customWidth="1" style="9" min="8952" max="8955"/>
    <col width="5.26953125" customWidth="1" style="9" min="8956" max="8956"/>
    <col width="3.81640625" customWidth="1" style="9" min="8957" max="8957"/>
    <col width="5.26953125" customWidth="1" style="9" min="8958" max="8958"/>
    <col width="3.81640625" customWidth="1" style="9" min="8959" max="8960"/>
    <col width="12.1796875" customWidth="1" style="9" min="8961" max="9167"/>
    <col width="3.1796875" customWidth="1" style="9" min="9168" max="9168"/>
    <col width="7.7265625" customWidth="1" style="9" min="9169" max="9169"/>
    <col width="23.1796875" customWidth="1" style="9" min="9170" max="9170"/>
    <col width="7.26953125" customWidth="1" style="9" min="9171" max="9171"/>
    <col width="5.54296875" customWidth="1" style="9" min="9172" max="9175"/>
    <col width="6.1796875" customWidth="1" style="9" min="9176" max="9176"/>
    <col width="6.453125" customWidth="1" style="9" min="9177" max="9177"/>
    <col width="8" customWidth="1" style="9" min="9178" max="9178"/>
    <col width="10.453125" customWidth="1" style="9" min="9179" max="9179"/>
    <col width="3.81640625" customWidth="1" style="9" min="9180" max="9183"/>
    <col width="4.7265625" customWidth="1" style="9" min="9184" max="9184"/>
    <col width="3.81640625" customWidth="1" style="9" min="9185" max="9185"/>
    <col width="4.7265625" customWidth="1" style="9" min="9186" max="9186"/>
    <col width="3.81640625" customWidth="1" style="9" min="9187" max="9204"/>
    <col width="4.453125" customWidth="1" style="9" min="9205" max="9205"/>
    <col width="3.81640625" customWidth="1" style="9" min="9206" max="9206"/>
    <col width="5.7265625" customWidth="1" style="9" min="9207" max="9207"/>
    <col width="3.81640625" customWidth="1" style="9" min="9208" max="9211"/>
    <col width="5.26953125" customWidth="1" style="9" min="9212" max="9212"/>
    <col width="3.81640625" customWidth="1" style="9" min="9213" max="9213"/>
    <col width="5.26953125" customWidth="1" style="9" min="9214" max="9214"/>
    <col width="3.81640625" customWidth="1" style="9" min="9215" max="9216"/>
    <col width="12.1796875" customWidth="1" style="9" min="9217" max="9423"/>
    <col width="3.1796875" customWidth="1" style="9" min="9424" max="9424"/>
    <col width="7.7265625" customWidth="1" style="9" min="9425" max="9425"/>
    <col width="23.1796875" customWidth="1" style="9" min="9426" max="9426"/>
    <col width="7.26953125" customWidth="1" style="9" min="9427" max="9427"/>
    <col width="5.54296875" customWidth="1" style="9" min="9428" max="9431"/>
    <col width="6.1796875" customWidth="1" style="9" min="9432" max="9432"/>
    <col width="6.453125" customWidth="1" style="9" min="9433" max="9433"/>
    <col width="8" customWidth="1" style="9" min="9434" max="9434"/>
    <col width="10.453125" customWidth="1" style="9" min="9435" max="9435"/>
    <col width="3.81640625" customWidth="1" style="9" min="9436" max="9439"/>
    <col width="4.7265625" customWidth="1" style="9" min="9440" max="9440"/>
    <col width="3.81640625" customWidth="1" style="9" min="9441" max="9441"/>
    <col width="4.7265625" customWidth="1" style="9" min="9442" max="9442"/>
    <col width="3.81640625" customWidth="1" style="9" min="9443" max="9460"/>
    <col width="4.453125" customWidth="1" style="9" min="9461" max="9461"/>
    <col width="3.81640625" customWidth="1" style="9" min="9462" max="9462"/>
    <col width="5.7265625" customWidth="1" style="9" min="9463" max="9463"/>
    <col width="3.81640625" customWidth="1" style="9" min="9464" max="9467"/>
    <col width="5.26953125" customWidth="1" style="9" min="9468" max="9468"/>
    <col width="3.81640625" customWidth="1" style="9" min="9469" max="9469"/>
    <col width="5.26953125" customWidth="1" style="9" min="9470" max="9470"/>
    <col width="3.81640625" customWidth="1" style="9" min="9471" max="9472"/>
    <col width="12.1796875" customWidth="1" style="9" min="9473" max="9679"/>
    <col width="3.1796875" customWidth="1" style="9" min="9680" max="9680"/>
    <col width="7.7265625" customWidth="1" style="9" min="9681" max="9681"/>
    <col width="23.1796875" customWidth="1" style="9" min="9682" max="9682"/>
    <col width="7.26953125" customWidth="1" style="9" min="9683" max="9683"/>
    <col width="5.54296875" customWidth="1" style="9" min="9684" max="9687"/>
    <col width="6.1796875" customWidth="1" style="9" min="9688" max="9688"/>
    <col width="6.453125" customWidth="1" style="9" min="9689" max="9689"/>
    <col width="8" customWidth="1" style="9" min="9690" max="9690"/>
    <col width="10.453125" customWidth="1" style="9" min="9691" max="9691"/>
    <col width="3.81640625" customWidth="1" style="9" min="9692" max="9695"/>
    <col width="4.7265625" customWidth="1" style="9" min="9696" max="9696"/>
    <col width="3.81640625" customWidth="1" style="9" min="9697" max="9697"/>
    <col width="4.7265625" customWidth="1" style="9" min="9698" max="9698"/>
    <col width="3.81640625" customWidth="1" style="9" min="9699" max="9716"/>
    <col width="4.453125" customWidth="1" style="9" min="9717" max="9717"/>
    <col width="3.81640625" customWidth="1" style="9" min="9718" max="9718"/>
    <col width="5.7265625" customWidth="1" style="9" min="9719" max="9719"/>
    <col width="3.81640625" customWidth="1" style="9" min="9720" max="9723"/>
    <col width="5.26953125" customWidth="1" style="9" min="9724" max="9724"/>
    <col width="3.81640625" customWidth="1" style="9" min="9725" max="9725"/>
    <col width="5.26953125" customWidth="1" style="9" min="9726" max="9726"/>
    <col width="3.81640625" customWidth="1" style="9" min="9727" max="9728"/>
    <col width="12.1796875" customWidth="1" style="9" min="9729" max="9935"/>
    <col width="3.1796875" customWidth="1" style="9" min="9936" max="9936"/>
    <col width="7.7265625" customWidth="1" style="9" min="9937" max="9937"/>
    <col width="23.1796875" customWidth="1" style="9" min="9938" max="9938"/>
    <col width="7.26953125" customWidth="1" style="9" min="9939" max="9939"/>
    <col width="5.54296875" customWidth="1" style="9" min="9940" max="9943"/>
    <col width="6.1796875" customWidth="1" style="9" min="9944" max="9944"/>
    <col width="6.453125" customWidth="1" style="9" min="9945" max="9945"/>
    <col width="8" customWidth="1" style="9" min="9946" max="9946"/>
    <col width="10.453125" customWidth="1" style="9" min="9947" max="9947"/>
    <col width="3.81640625" customWidth="1" style="9" min="9948" max="9951"/>
    <col width="4.7265625" customWidth="1" style="9" min="9952" max="9952"/>
    <col width="3.81640625" customWidth="1" style="9" min="9953" max="9953"/>
    <col width="4.7265625" customWidth="1" style="9" min="9954" max="9954"/>
    <col width="3.81640625" customWidth="1" style="9" min="9955" max="9972"/>
    <col width="4.453125" customWidth="1" style="9" min="9973" max="9973"/>
    <col width="3.81640625" customWidth="1" style="9" min="9974" max="9974"/>
    <col width="5.7265625" customWidth="1" style="9" min="9975" max="9975"/>
    <col width="3.81640625" customWidth="1" style="9" min="9976" max="9979"/>
    <col width="5.26953125" customWidth="1" style="9" min="9980" max="9980"/>
    <col width="3.81640625" customWidth="1" style="9" min="9981" max="9981"/>
    <col width="5.26953125" customWidth="1" style="9" min="9982" max="9982"/>
    <col width="3.81640625" customWidth="1" style="9" min="9983" max="9984"/>
    <col width="12.1796875" customWidth="1" style="9" min="9985" max="10191"/>
    <col width="3.1796875" customWidth="1" style="9" min="10192" max="10192"/>
    <col width="7.7265625" customWidth="1" style="9" min="10193" max="10193"/>
    <col width="23.1796875" customWidth="1" style="9" min="10194" max="10194"/>
    <col width="7.26953125" customWidth="1" style="9" min="10195" max="10195"/>
    <col width="5.54296875" customWidth="1" style="9" min="10196" max="10199"/>
    <col width="6.1796875" customWidth="1" style="9" min="10200" max="10200"/>
    <col width="6.453125" customWidth="1" style="9" min="10201" max="10201"/>
    <col width="8" customWidth="1" style="9" min="10202" max="10202"/>
    <col width="10.453125" customWidth="1" style="9" min="10203" max="10203"/>
    <col width="3.81640625" customWidth="1" style="9" min="10204" max="10207"/>
    <col width="4.7265625" customWidth="1" style="9" min="10208" max="10208"/>
    <col width="3.81640625" customWidth="1" style="9" min="10209" max="10209"/>
    <col width="4.7265625" customWidth="1" style="9" min="10210" max="10210"/>
    <col width="3.81640625" customWidth="1" style="9" min="10211" max="10228"/>
    <col width="4.453125" customWidth="1" style="9" min="10229" max="10229"/>
    <col width="3.81640625" customWidth="1" style="9" min="10230" max="10230"/>
    <col width="5.7265625" customWidth="1" style="9" min="10231" max="10231"/>
    <col width="3.81640625" customWidth="1" style="9" min="10232" max="10235"/>
    <col width="5.26953125" customWidth="1" style="9" min="10236" max="10236"/>
    <col width="3.81640625" customWidth="1" style="9" min="10237" max="10237"/>
    <col width="5.26953125" customWidth="1" style="9" min="10238" max="10238"/>
    <col width="3.81640625" customWidth="1" style="9" min="10239" max="10240"/>
    <col width="12.1796875" customWidth="1" style="9" min="10241" max="10447"/>
    <col width="3.1796875" customWidth="1" style="9" min="10448" max="10448"/>
    <col width="7.7265625" customWidth="1" style="9" min="10449" max="10449"/>
    <col width="23.1796875" customWidth="1" style="9" min="10450" max="10450"/>
    <col width="7.26953125" customWidth="1" style="9" min="10451" max="10451"/>
    <col width="5.54296875" customWidth="1" style="9" min="10452" max="10455"/>
    <col width="6.1796875" customWidth="1" style="9" min="10456" max="10456"/>
    <col width="6.453125" customWidth="1" style="9" min="10457" max="10457"/>
    <col width="8" customWidth="1" style="9" min="10458" max="10458"/>
    <col width="10.453125" customWidth="1" style="9" min="10459" max="10459"/>
    <col width="3.81640625" customWidth="1" style="9" min="10460" max="10463"/>
    <col width="4.7265625" customWidth="1" style="9" min="10464" max="10464"/>
    <col width="3.81640625" customWidth="1" style="9" min="10465" max="10465"/>
    <col width="4.7265625" customWidth="1" style="9" min="10466" max="10466"/>
    <col width="3.81640625" customWidth="1" style="9" min="10467" max="10484"/>
    <col width="4.453125" customWidth="1" style="9" min="10485" max="10485"/>
    <col width="3.81640625" customWidth="1" style="9" min="10486" max="10486"/>
    <col width="5.7265625" customWidth="1" style="9" min="10487" max="10487"/>
    <col width="3.81640625" customWidth="1" style="9" min="10488" max="10491"/>
    <col width="5.26953125" customWidth="1" style="9" min="10492" max="10492"/>
    <col width="3.81640625" customWidth="1" style="9" min="10493" max="10493"/>
    <col width="5.26953125" customWidth="1" style="9" min="10494" max="10494"/>
    <col width="3.81640625" customWidth="1" style="9" min="10495" max="10496"/>
    <col width="12.1796875" customWidth="1" style="9" min="10497" max="10703"/>
    <col width="3.1796875" customWidth="1" style="9" min="10704" max="10704"/>
    <col width="7.7265625" customWidth="1" style="9" min="10705" max="10705"/>
    <col width="23.1796875" customWidth="1" style="9" min="10706" max="10706"/>
    <col width="7.26953125" customWidth="1" style="9" min="10707" max="10707"/>
    <col width="5.54296875" customWidth="1" style="9" min="10708" max="10711"/>
    <col width="6.1796875" customWidth="1" style="9" min="10712" max="10712"/>
    <col width="6.453125" customWidth="1" style="9" min="10713" max="10713"/>
    <col width="8" customWidth="1" style="9" min="10714" max="10714"/>
    <col width="10.453125" customWidth="1" style="9" min="10715" max="10715"/>
    <col width="3.81640625" customWidth="1" style="9" min="10716" max="10719"/>
    <col width="4.7265625" customWidth="1" style="9" min="10720" max="10720"/>
    <col width="3.81640625" customWidth="1" style="9" min="10721" max="10721"/>
    <col width="4.7265625" customWidth="1" style="9" min="10722" max="10722"/>
    <col width="3.81640625" customWidth="1" style="9" min="10723" max="10740"/>
    <col width="4.453125" customWidth="1" style="9" min="10741" max="10741"/>
    <col width="3.81640625" customWidth="1" style="9" min="10742" max="10742"/>
    <col width="5.7265625" customWidth="1" style="9" min="10743" max="10743"/>
    <col width="3.81640625" customWidth="1" style="9" min="10744" max="10747"/>
    <col width="5.26953125" customWidth="1" style="9" min="10748" max="10748"/>
    <col width="3.81640625" customWidth="1" style="9" min="10749" max="10749"/>
    <col width="5.26953125" customWidth="1" style="9" min="10750" max="10750"/>
    <col width="3.81640625" customWidth="1" style="9" min="10751" max="10752"/>
    <col width="12.1796875" customWidth="1" style="9" min="10753" max="10959"/>
    <col width="3.1796875" customWidth="1" style="9" min="10960" max="10960"/>
    <col width="7.7265625" customWidth="1" style="9" min="10961" max="10961"/>
    <col width="23.1796875" customWidth="1" style="9" min="10962" max="10962"/>
    <col width="7.26953125" customWidth="1" style="9" min="10963" max="10963"/>
    <col width="5.54296875" customWidth="1" style="9" min="10964" max="10967"/>
    <col width="6.1796875" customWidth="1" style="9" min="10968" max="10968"/>
    <col width="6.453125" customWidth="1" style="9" min="10969" max="10969"/>
    <col width="8" customWidth="1" style="9" min="10970" max="10970"/>
    <col width="10.453125" customWidth="1" style="9" min="10971" max="10971"/>
    <col width="3.81640625" customWidth="1" style="9" min="10972" max="10975"/>
    <col width="4.7265625" customWidth="1" style="9" min="10976" max="10976"/>
    <col width="3.81640625" customWidth="1" style="9" min="10977" max="10977"/>
    <col width="4.7265625" customWidth="1" style="9" min="10978" max="10978"/>
    <col width="3.81640625" customWidth="1" style="9" min="10979" max="10996"/>
    <col width="4.453125" customWidth="1" style="9" min="10997" max="10997"/>
    <col width="3.81640625" customWidth="1" style="9" min="10998" max="10998"/>
    <col width="5.7265625" customWidth="1" style="9" min="10999" max="10999"/>
    <col width="3.81640625" customWidth="1" style="9" min="11000" max="11003"/>
    <col width="5.26953125" customWidth="1" style="9" min="11004" max="11004"/>
    <col width="3.81640625" customWidth="1" style="9" min="11005" max="11005"/>
    <col width="5.26953125" customWidth="1" style="9" min="11006" max="11006"/>
    <col width="3.81640625" customWidth="1" style="9" min="11007" max="11008"/>
    <col width="12.1796875" customWidth="1" style="9" min="11009" max="11215"/>
    <col width="3.1796875" customWidth="1" style="9" min="11216" max="11216"/>
    <col width="7.7265625" customWidth="1" style="9" min="11217" max="11217"/>
    <col width="23.1796875" customWidth="1" style="9" min="11218" max="11218"/>
    <col width="7.26953125" customWidth="1" style="9" min="11219" max="11219"/>
    <col width="5.54296875" customWidth="1" style="9" min="11220" max="11223"/>
    <col width="6.1796875" customWidth="1" style="9" min="11224" max="11224"/>
    <col width="6.453125" customWidth="1" style="9" min="11225" max="11225"/>
    <col width="8" customWidth="1" style="9" min="11226" max="11226"/>
    <col width="10.453125" customWidth="1" style="9" min="11227" max="11227"/>
    <col width="3.81640625" customWidth="1" style="9" min="11228" max="11231"/>
    <col width="4.7265625" customWidth="1" style="9" min="11232" max="11232"/>
    <col width="3.81640625" customWidth="1" style="9" min="11233" max="11233"/>
    <col width="4.7265625" customWidth="1" style="9" min="11234" max="11234"/>
    <col width="3.81640625" customWidth="1" style="9" min="11235" max="11252"/>
    <col width="4.453125" customWidth="1" style="9" min="11253" max="11253"/>
    <col width="3.81640625" customWidth="1" style="9" min="11254" max="11254"/>
    <col width="5.7265625" customWidth="1" style="9" min="11255" max="11255"/>
    <col width="3.81640625" customWidth="1" style="9" min="11256" max="11259"/>
    <col width="5.26953125" customWidth="1" style="9" min="11260" max="11260"/>
    <col width="3.81640625" customWidth="1" style="9" min="11261" max="11261"/>
    <col width="5.26953125" customWidth="1" style="9" min="11262" max="11262"/>
    <col width="3.81640625" customWidth="1" style="9" min="11263" max="11264"/>
    <col width="12.1796875" customWidth="1" style="9" min="11265" max="11471"/>
    <col width="3.1796875" customWidth="1" style="9" min="11472" max="11472"/>
    <col width="7.7265625" customWidth="1" style="9" min="11473" max="11473"/>
    <col width="23.1796875" customWidth="1" style="9" min="11474" max="11474"/>
    <col width="7.26953125" customWidth="1" style="9" min="11475" max="11475"/>
    <col width="5.54296875" customWidth="1" style="9" min="11476" max="11479"/>
    <col width="6.1796875" customWidth="1" style="9" min="11480" max="11480"/>
    <col width="6.453125" customWidth="1" style="9" min="11481" max="11481"/>
    <col width="8" customWidth="1" style="9" min="11482" max="11482"/>
    <col width="10.453125" customWidth="1" style="9" min="11483" max="11483"/>
    <col width="3.81640625" customWidth="1" style="9" min="11484" max="11487"/>
    <col width="4.7265625" customWidth="1" style="9" min="11488" max="11488"/>
    <col width="3.81640625" customWidth="1" style="9" min="11489" max="11489"/>
    <col width="4.7265625" customWidth="1" style="9" min="11490" max="11490"/>
    <col width="3.81640625" customWidth="1" style="9" min="11491" max="11508"/>
    <col width="4.453125" customWidth="1" style="9" min="11509" max="11509"/>
    <col width="3.81640625" customWidth="1" style="9" min="11510" max="11510"/>
    <col width="5.7265625" customWidth="1" style="9" min="11511" max="11511"/>
    <col width="3.81640625" customWidth="1" style="9" min="11512" max="11515"/>
    <col width="5.26953125" customWidth="1" style="9" min="11516" max="11516"/>
    <col width="3.81640625" customWidth="1" style="9" min="11517" max="11517"/>
    <col width="5.26953125" customWidth="1" style="9" min="11518" max="11518"/>
    <col width="3.81640625" customWidth="1" style="9" min="11519" max="11520"/>
    <col width="12.1796875" customWidth="1" style="9" min="11521" max="11727"/>
    <col width="3.1796875" customWidth="1" style="9" min="11728" max="11728"/>
    <col width="7.7265625" customWidth="1" style="9" min="11729" max="11729"/>
    <col width="23.1796875" customWidth="1" style="9" min="11730" max="11730"/>
    <col width="7.26953125" customWidth="1" style="9" min="11731" max="11731"/>
    <col width="5.54296875" customWidth="1" style="9" min="11732" max="11735"/>
    <col width="6.1796875" customWidth="1" style="9" min="11736" max="11736"/>
    <col width="6.453125" customWidth="1" style="9" min="11737" max="11737"/>
    <col width="8" customWidth="1" style="9" min="11738" max="11738"/>
    <col width="10.453125" customWidth="1" style="9" min="11739" max="11739"/>
    <col width="3.81640625" customWidth="1" style="9" min="11740" max="11743"/>
    <col width="4.7265625" customWidth="1" style="9" min="11744" max="11744"/>
    <col width="3.81640625" customWidth="1" style="9" min="11745" max="11745"/>
    <col width="4.7265625" customWidth="1" style="9" min="11746" max="11746"/>
    <col width="3.81640625" customWidth="1" style="9" min="11747" max="11764"/>
    <col width="4.453125" customWidth="1" style="9" min="11765" max="11765"/>
    <col width="3.81640625" customWidth="1" style="9" min="11766" max="11766"/>
    <col width="5.7265625" customWidth="1" style="9" min="11767" max="11767"/>
    <col width="3.81640625" customWidth="1" style="9" min="11768" max="11771"/>
    <col width="5.26953125" customWidth="1" style="9" min="11772" max="11772"/>
    <col width="3.81640625" customWidth="1" style="9" min="11773" max="11773"/>
    <col width="5.26953125" customWidth="1" style="9" min="11774" max="11774"/>
    <col width="3.81640625" customWidth="1" style="9" min="11775" max="11776"/>
    <col width="12.1796875" customWidth="1" style="9" min="11777" max="11983"/>
    <col width="3.1796875" customWidth="1" style="9" min="11984" max="11984"/>
    <col width="7.7265625" customWidth="1" style="9" min="11985" max="11985"/>
    <col width="23.1796875" customWidth="1" style="9" min="11986" max="11986"/>
    <col width="7.26953125" customWidth="1" style="9" min="11987" max="11987"/>
    <col width="5.54296875" customWidth="1" style="9" min="11988" max="11991"/>
    <col width="6.1796875" customWidth="1" style="9" min="11992" max="11992"/>
    <col width="6.453125" customWidth="1" style="9" min="11993" max="11993"/>
    <col width="8" customWidth="1" style="9" min="11994" max="11994"/>
    <col width="10.453125" customWidth="1" style="9" min="11995" max="11995"/>
    <col width="3.81640625" customWidth="1" style="9" min="11996" max="11999"/>
    <col width="4.7265625" customWidth="1" style="9" min="12000" max="12000"/>
    <col width="3.81640625" customWidth="1" style="9" min="12001" max="12001"/>
    <col width="4.7265625" customWidth="1" style="9" min="12002" max="12002"/>
    <col width="3.81640625" customWidth="1" style="9" min="12003" max="12020"/>
    <col width="4.453125" customWidth="1" style="9" min="12021" max="12021"/>
    <col width="3.81640625" customWidth="1" style="9" min="12022" max="12022"/>
    <col width="5.7265625" customWidth="1" style="9" min="12023" max="12023"/>
    <col width="3.81640625" customWidth="1" style="9" min="12024" max="12027"/>
    <col width="5.26953125" customWidth="1" style="9" min="12028" max="12028"/>
    <col width="3.81640625" customWidth="1" style="9" min="12029" max="12029"/>
    <col width="5.26953125" customWidth="1" style="9" min="12030" max="12030"/>
    <col width="3.81640625" customWidth="1" style="9" min="12031" max="12032"/>
    <col width="12.1796875" customWidth="1" style="9" min="12033" max="12239"/>
    <col width="3.1796875" customWidth="1" style="9" min="12240" max="12240"/>
    <col width="7.7265625" customWidth="1" style="9" min="12241" max="12241"/>
    <col width="23.1796875" customWidth="1" style="9" min="12242" max="12242"/>
    <col width="7.26953125" customWidth="1" style="9" min="12243" max="12243"/>
    <col width="5.54296875" customWidth="1" style="9" min="12244" max="12247"/>
    <col width="6.1796875" customWidth="1" style="9" min="12248" max="12248"/>
    <col width="6.453125" customWidth="1" style="9" min="12249" max="12249"/>
    <col width="8" customWidth="1" style="9" min="12250" max="12250"/>
    <col width="10.453125" customWidth="1" style="9" min="12251" max="12251"/>
    <col width="3.81640625" customWidth="1" style="9" min="12252" max="12255"/>
    <col width="4.7265625" customWidth="1" style="9" min="12256" max="12256"/>
    <col width="3.81640625" customWidth="1" style="9" min="12257" max="12257"/>
    <col width="4.7265625" customWidth="1" style="9" min="12258" max="12258"/>
    <col width="3.81640625" customWidth="1" style="9" min="12259" max="12276"/>
    <col width="4.453125" customWidth="1" style="9" min="12277" max="12277"/>
    <col width="3.81640625" customWidth="1" style="9" min="12278" max="12278"/>
    <col width="5.7265625" customWidth="1" style="9" min="12279" max="12279"/>
    <col width="3.81640625" customWidth="1" style="9" min="12280" max="12283"/>
    <col width="5.26953125" customWidth="1" style="9" min="12284" max="12284"/>
    <col width="3.81640625" customWidth="1" style="9" min="12285" max="12285"/>
    <col width="5.26953125" customWidth="1" style="9" min="12286" max="12286"/>
    <col width="3.81640625" customWidth="1" style="9" min="12287" max="12288"/>
    <col width="12.1796875" customWidth="1" style="9" min="12289" max="12495"/>
    <col width="3.1796875" customWidth="1" style="9" min="12496" max="12496"/>
    <col width="7.7265625" customWidth="1" style="9" min="12497" max="12497"/>
    <col width="23.1796875" customWidth="1" style="9" min="12498" max="12498"/>
    <col width="7.26953125" customWidth="1" style="9" min="12499" max="12499"/>
    <col width="5.54296875" customWidth="1" style="9" min="12500" max="12503"/>
    <col width="6.1796875" customWidth="1" style="9" min="12504" max="12504"/>
    <col width="6.453125" customWidth="1" style="9" min="12505" max="12505"/>
    <col width="8" customWidth="1" style="9" min="12506" max="12506"/>
    <col width="10.453125" customWidth="1" style="9" min="12507" max="12507"/>
    <col width="3.81640625" customWidth="1" style="9" min="12508" max="12511"/>
    <col width="4.7265625" customWidth="1" style="9" min="12512" max="12512"/>
    <col width="3.81640625" customWidth="1" style="9" min="12513" max="12513"/>
    <col width="4.7265625" customWidth="1" style="9" min="12514" max="12514"/>
    <col width="3.81640625" customWidth="1" style="9" min="12515" max="12532"/>
    <col width="4.453125" customWidth="1" style="9" min="12533" max="12533"/>
    <col width="3.81640625" customWidth="1" style="9" min="12534" max="12534"/>
    <col width="5.7265625" customWidth="1" style="9" min="12535" max="12535"/>
    <col width="3.81640625" customWidth="1" style="9" min="12536" max="12539"/>
    <col width="5.26953125" customWidth="1" style="9" min="12540" max="12540"/>
    <col width="3.81640625" customWidth="1" style="9" min="12541" max="12541"/>
    <col width="5.26953125" customWidth="1" style="9" min="12542" max="12542"/>
    <col width="3.81640625" customWidth="1" style="9" min="12543" max="12544"/>
    <col width="12.1796875" customWidth="1" style="9" min="12545" max="12751"/>
    <col width="3.1796875" customWidth="1" style="9" min="12752" max="12752"/>
    <col width="7.7265625" customWidth="1" style="9" min="12753" max="12753"/>
    <col width="23.1796875" customWidth="1" style="9" min="12754" max="12754"/>
    <col width="7.26953125" customWidth="1" style="9" min="12755" max="12755"/>
    <col width="5.54296875" customWidth="1" style="9" min="12756" max="12759"/>
    <col width="6.1796875" customWidth="1" style="9" min="12760" max="12760"/>
    <col width="6.453125" customWidth="1" style="9" min="12761" max="12761"/>
    <col width="8" customWidth="1" style="9" min="12762" max="12762"/>
    <col width="10.453125" customWidth="1" style="9" min="12763" max="12763"/>
    <col width="3.81640625" customWidth="1" style="9" min="12764" max="12767"/>
    <col width="4.7265625" customWidth="1" style="9" min="12768" max="12768"/>
    <col width="3.81640625" customWidth="1" style="9" min="12769" max="12769"/>
    <col width="4.7265625" customWidth="1" style="9" min="12770" max="12770"/>
    <col width="3.81640625" customWidth="1" style="9" min="12771" max="12788"/>
    <col width="4.453125" customWidth="1" style="9" min="12789" max="12789"/>
    <col width="3.81640625" customWidth="1" style="9" min="12790" max="12790"/>
    <col width="5.7265625" customWidth="1" style="9" min="12791" max="12791"/>
    <col width="3.81640625" customWidth="1" style="9" min="12792" max="12795"/>
    <col width="5.26953125" customWidth="1" style="9" min="12796" max="12796"/>
    <col width="3.81640625" customWidth="1" style="9" min="12797" max="12797"/>
    <col width="5.26953125" customWidth="1" style="9" min="12798" max="12798"/>
    <col width="3.81640625" customWidth="1" style="9" min="12799" max="12800"/>
    <col width="12.1796875" customWidth="1" style="9" min="12801" max="13007"/>
    <col width="3.1796875" customWidth="1" style="9" min="13008" max="13008"/>
    <col width="7.7265625" customWidth="1" style="9" min="13009" max="13009"/>
    <col width="23.1796875" customWidth="1" style="9" min="13010" max="13010"/>
    <col width="7.26953125" customWidth="1" style="9" min="13011" max="13011"/>
    <col width="5.54296875" customWidth="1" style="9" min="13012" max="13015"/>
    <col width="6.1796875" customWidth="1" style="9" min="13016" max="13016"/>
    <col width="6.453125" customWidth="1" style="9" min="13017" max="13017"/>
    <col width="8" customWidth="1" style="9" min="13018" max="13018"/>
    <col width="10.453125" customWidth="1" style="9" min="13019" max="13019"/>
    <col width="3.81640625" customWidth="1" style="9" min="13020" max="13023"/>
    <col width="4.7265625" customWidth="1" style="9" min="13024" max="13024"/>
    <col width="3.81640625" customWidth="1" style="9" min="13025" max="13025"/>
    <col width="4.7265625" customWidth="1" style="9" min="13026" max="13026"/>
    <col width="3.81640625" customWidth="1" style="9" min="13027" max="13044"/>
    <col width="4.453125" customWidth="1" style="9" min="13045" max="13045"/>
    <col width="3.81640625" customWidth="1" style="9" min="13046" max="13046"/>
    <col width="5.7265625" customWidth="1" style="9" min="13047" max="13047"/>
    <col width="3.81640625" customWidth="1" style="9" min="13048" max="13051"/>
    <col width="5.26953125" customWidth="1" style="9" min="13052" max="13052"/>
    <col width="3.81640625" customWidth="1" style="9" min="13053" max="13053"/>
    <col width="5.26953125" customWidth="1" style="9" min="13054" max="13054"/>
    <col width="3.81640625" customWidth="1" style="9" min="13055" max="13056"/>
    <col width="12.1796875" customWidth="1" style="9" min="13057" max="13263"/>
    <col width="3.1796875" customWidth="1" style="9" min="13264" max="13264"/>
    <col width="7.7265625" customWidth="1" style="9" min="13265" max="13265"/>
    <col width="23.1796875" customWidth="1" style="9" min="13266" max="13266"/>
    <col width="7.26953125" customWidth="1" style="9" min="13267" max="13267"/>
    <col width="5.54296875" customWidth="1" style="9" min="13268" max="13271"/>
    <col width="6.1796875" customWidth="1" style="9" min="13272" max="13272"/>
    <col width="6.453125" customWidth="1" style="9" min="13273" max="13273"/>
    <col width="8" customWidth="1" style="9" min="13274" max="13274"/>
    <col width="10.453125" customWidth="1" style="9" min="13275" max="13275"/>
    <col width="3.81640625" customWidth="1" style="9" min="13276" max="13279"/>
    <col width="4.7265625" customWidth="1" style="9" min="13280" max="13280"/>
    <col width="3.81640625" customWidth="1" style="9" min="13281" max="13281"/>
    <col width="4.7265625" customWidth="1" style="9" min="13282" max="13282"/>
    <col width="3.81640625" customWidth="1" style="9" min="13283" max="13300"/>
    <col width="4.453125" customWidth="1" style="9" min="13301" max="13301"/>
    <col width="3.81640625" customWidth="1" style="9" min="13302" max="13302"/>
    <col width="5.7265625" customWidth="1" style="9" min="13303" max="13303"/>
    <col width="3.81640625" customWidth="1" style="9" min="13304" max="13307"/>
    <col width="5.26953125" customWidth="1" style="9" min="13308" max="13308"/>
    <col width="3.81640625" customWidth="1" style="9" min="13309" max="13309"/>
    <col width="5.26953125" customWidth="1" style="9" min="13310" max="13310"/>
    <col width="3.81640625" customWidth="1" style="9" min="13311" max="13312"/>
    <col width="12.1796875" customWidth="1" style="9" min="13313" max="13519"/>
    <col width="3.1796875" customWidth="1" style="9" min="13520" max="13520"/>
    <col width="7.7265625" customWidth="1" style="9" min="13521" max="13521"/>
    <col width="23.1796875" customWidth="1" style="9" min="13522" max="13522"/>
    <col width="7.26953125" customWidth="1" style="9" min="13523" max="13523"/>
    <col width="5.54296875" customWidth="1" style="9" min="13524" max="13527"/>
    <col width="6.1796875" customWidth="1" style="9" min="13528" max="13528"/>
    <col width="6.453125" customWidth="1" style="9" min="13529" max="13529"/>
    <col width="8" customWidth="1" style="9" min="13530" max="13530"/>
    <col width="10.453125" customWidth="1" style="9" min="13531" max="13531"/>
    <col width="3.81640625" customWidth="1" style="9" min="13532" max="13535"/>
    <col width="4.7265625" customWidth="1" style="9" min="13536" max="13536"/>
    <col width="3.81640625" customWidth="1" style="9" min="13537" max="13537"/>
    <col width="4.7265625" customWidth="1" style="9" min="13538" max="13538"/>
    <col width="3.81640625" customWidth="1" style="9" min="13539" max="13556"/>
    <col width="4.453125" customWidth="1" style="9" min="13557" max="13557"/>
    <col width="3.81640625" customWidth="1" style="9" min="13558" max="13558"/>
    <col width="5.7265625" customWidth="1" style="9" min="13559" max="13559"/>
    <col width="3.81640625" customWidth="1" style="9" min="13560" max="13563"/>
    <col width="5.26953125" customWidth="1" style="9" min="13564" max="13564"/>
    <col width="3.81640625" customWidth="1" style="9" min="13565" max="13565"/>
    <col width="5.26953125" customWidth="1" style="9" min="13566" max="13566"/>
    <col width="3.81640625" customWidth="1" style="9" min="13567" max="13568"/>
    <col width="12.1796875" customWidth="1" style="9" min="13569" max="13775"/>
    <col width="3.1796875" customWidth="1" style="9" min="13776" max="13776"/>
    <col width="7.7265625" customWidth="1" style="9" min="13777" max="13777"/>
    <col width="23.1796875" customWidth="1" style="9" min="13778" max="13778"/>
    <col width="7.26953125" customWidth="1" style="9" min="13779" max="13779"/>
    <col width="5.54296875" customWidth="1" style="9" min="13780" max="13783"/>
    <col width="6.1796875" customWidth="1" style="9" min="13784" max="13784"/>
    <col width="6.453125" customWidth="1" style="9" min="13785" max="13785"/>
    <col width="8" customWidth="1" style="9" min="13786" max="13786"/>
    <col width="10.453125" customWidth="1" style="9" min="13787" max="13787"/>
    <col width="3.81640625" customWidth="1" style="9" min="13788" max="13791"/>
    <col width="4.7265625" customWidth="1" style="9" min="13792" max="13792"/>
    <col width="3.81640625" customWidth="1" style="9" min="13793" max="13793"/>
    <col width="4.7265625" customWidth="1" style="9" min="13794" max="13794"/>
    <col width="3.81640625" customWidth="1" style="9" min="13795" max="13812"/>
    <col width="4.453125" customWidth="1" style="9" min="13813" max="13813"/>
    <col width="3.81640625" customWidth="1" style="9" min="13814" max="13814"/>
    <col width="5.7265625" customWidth="1" style="9" min="13815" max="13815"/>
    <col width="3.81640625" customWidth="1" style="9" min="13816" max="13819"/>
    <col width="5.26953125" customWidth="1" style="9" min="13820" max="13820"/>
    <col width="3.81640625" customWidth="1" style="9" min="13821" max="13821"/>
    <col width="5.26953125" customWidth="1" style="9" min="13822" max="13822"/>
    <col width="3.81640625" customWidth="1" style="9" min="13823" max="13824"/>
    <col width="12.1796875" customWidth="1" style="9" min="13825" max="14031"/>
    <col width="3.1796875" customWidth="1" style="9" min="14032" max="14032"/>
    <col width="7.7265625" customWidth="1" style="9" min="14033" max="14033"/>
    <col width="23.1796875" customWidth="1" style="9" min="14034" max="14034"/>
    <col width="7.26953125" customWidth="1" style="9" min="14035" max="14035"/>
    <col width="5.54296875" customWidth="1" style="9" min="14036" max="14039"/>
    <col width="6.1796875" customWidth="1" style="9" min="14040" max="14040"/>
    <col width="6.453125" customWidth="1" style="9" min="14041" max="14041"/>
    <col width="8" customWidth="1" style="9" min="14042" max="14042"/>
    <col width="10.453125" customWidth="1" style="9" min="14043" max="14043"/>
    <col width="3.81640625" customWidth="1" style="9" min="14044" max="14047"/>
    <col width="4.7265625" customWidth="1" style="9" min="14048" max="14048"/>
    <col width="3.81640625" customWidth="1" style="9" min="14049" max="14049"/>
    <col width="4.7265625" customWidth="1" style="9" min="14050" max="14050"/>
    <col width="3.81640625" customWidth="1" style="9" min="14051" max="14068"/>
    <col width="4.453125" customWidth="1" style="9" min="14069" max="14069"/>
    <col width="3.81640625" customWidth="1" style="9" min="14070" max="14070"/>
    <col width="5.7265625" customWidth="1" style="9" min="14071" max="14071"/>
    <col width="3.81640625" customWidth="1" style="9" min="14072" max="14075"/>
    <col width="5.26953125" customWidth="1" style="9" min="14076" max="14076"/>
    <col width="3.81640625" customWidth="1" style="9" min="14077" max="14077"/>
    <col width="5.26953125" customWidth="1" style="9" min="14078" max="14078"/>
    <col width="3.81640625" customWidth="1" style="9" min="14079" max="14080"/>
    <col width="12.1796875" customWidth="1" style="9" min="14081" max="14287"/>
    <col width="3.1796875" customWidth="1" style="9" min="14288" max="14288"/>
    <col width="7.7265625" customWidth="1" style="9" min="14289" max="14289"/>
    <col width="23.1796875" customWidth="1" style="9" min="14290" max="14290"/>
    <col width="7.26953125" customWidth="1" style="9" min="14291" max="14291"/>
    <col width="5.54296875" customWidth="1" style="9" min="14292" max="14295"/>
    <col width="6.1796875" customWidth="1" style="9" min="14296" max="14296"/>
    <col width="6.453125" customWidth="1" style="9" min="14297" max="14297"/>
    <col width="8" customWidth="1" style="9" min="14298" max="14298"/>
    <col width="10.453125" customWidth="1" style="9" min="14299" max="14299"/>
    <col width="3.81640625" customWidth="1" style="9" min="14300" max="14303"/>
    <col width="4.7265625" customWidth="1" style="9" min="14304" max="14304"/>
    <col width="3.81640625" customWidth="1" style="9" min="14305" max="14305"/>
    <col width="4.7265625" customWidth="1" style="9" min="14306" max="14306"/>
    <col width="3.81640625" customWidth="1" style="9" min="14307" max="14324"/>
    <col width="4.453125" customWidth="1" style="9" min="14325" max="14325"/>
    <col width="3.81640625" customWidth="1" style="9" min="14326" max="14326"/>
    <col width="5.7265625" customWidth="1" style="9" min="14327" max="14327"/>
    <col width="3.81640625" customWidth="1" style="9" min="14328" max="14331"/>
    <col width="5.26953125" customWidth="1" style="9" min="14332" max="14332"/>
    <col width="3.81640625" customWidth="1" style="9" min="14333" max="14333"/>
    <col width="5.26953125" customWidth="1" style="9" min="14334" max="14334"/>
    <col width="3.81640625" customWidth="1" style="9" min="14335" max="14336"/>
    <col width="12.1796875" customWidth="1" style="9" min="14337" max="14543"/>
    <col width="3.1796875" customWidth="1" style="9" min="14544" max="14544"/>
    <col width="7.7265625" customWidth="1" style="9" min="14545" max="14545"/>
    <col width="23.1796875" customWidth="1" style="9" min="14546" max="14546"/>
    <col width="7.26953125" customWidth="1" style="9" min="14547" max="14547"/>
    <col width="5.54296875" customWidth="1" style="9" min="14548" max="14551"/>
    <col width="6.1796875" customWidth="1" style="9" min="14552" max="14552"/>
    <col width="6.453125" customWidth="1" style="9" min="14553" max="14553"/>
    <col width="8" customWidth="1" style="9" min="14554" max="14554"/>
    <col width="10.453125" customWidth="1" style="9" min="14555" max="14555"/>
    <col width="3.81640625" customWidth="1" style="9" min="14556" max="14559"/>
    <col width="4.7265625" customWidth="1" style="9" min="14560" max="14560"/>
    <col width="3.81640625" customWidth="1" style="9" min="14561" max="14561"/>
    <col width="4.7265625" customWidth="1" style="9" min="14562" max="14562"/>
    <col width="3.81640625" customWidth="1" style="9" min="14563" max="14580"/>
    <col width="4.453125" customWidth="1" style="9" min="14581" max="14581"/>
    <col width="3.81640625" customWidth="1" style="9" min="14582" max="14582"/>
    <col width="5.7265625" customWidth="1" style="9" min="14583" max="14583"/>
    <col width="3.81640625" customWidth="1" style="9" min="14584" max="14587"/>
    <col width="5.26953125" customWidth="1" style="9" min="14588" max="14588"/>
    <col width="3.81640625" customWidth="1" style="9" min="14589" max="14589"/>
    <col width="5.26953125" customWidth="1" style="9" min="14590" max="14590"/>
    <col width="3.81640625" customWidth="1" style="9" min="14591" max="14592"/>
    <col width="12.1796875" customWidth="1" style="9" min="14593" max="14799"/>
    <col width="3.1796875" customWidth="1" style="9" min="14800" max="14800"/>
    <col width="7.7265625" customWidth="1" style="9" min="14801" max="14801"/>
    <col width="23.1796875" customWidth="1" style="9" min="14802" max="14802"/>
    <col width="7.26953125" customWidth="1" style="9" min="14803" max="14803"/>
    <col width="5.54296875" customWidth="1" style="9" min="14804" max="14807"/>
    <col width="6.1796875" customWidth="1" style="9" min="14808" max="14808"/>
    <col width="6.453125" customWidth="1" style="9" min="14809" max="14809"/>
    <col width="8" customWidth="1" style="9" min="14810" max="14810"/>
    <col width="10.453125" customWidth="1" style="9" min="14811" max="14811"/>
    <col width="3.81640625" customWidth="1" style="9" min="14812" max="14815"/>
    <col width="4.7265625" customWidth="1" style="9" min="14816" max="14816"/>
    <col width="3.81640625" customWidth="1" style="9" min="14817" max="14817"/>
    <col width="4.7265625" customWidth="1" style="9" min="14818" max="14818"/>
    <col width="3.81640625" customWidth="1" style="9" min="14819" max="14836"/>
    <col width="4.453125" customWidth="1" style="9" min="14837" max="14837"/>
    <col width="3.81640625" customWidth="1" style="9" min="14838" max="14838"/>
    <col width="5.7265625" customWidth="1" style="9" min="14839" max="14839"/>
    <col width="3.81640625" customWidth="1" style="9" min="14840" max="14843"/>
    <col width="5.26953125" customWidth="1" style="9" min="14844" max="14844"/>
    <col width="3.81640625" customWidth="1" style="9" min="14845" max="14845"/>
    <col width="5.26953125" customWidth="1" style="9" min="14846" max="14846"/>
    <col width="3.81640625" customWidth="1" style="9" min="14847" max="14848"/>
    <col width="12.1796875" customWidth="1" style="9" min="14849" max="15055"/>
    <col width="3.1796875" customWidth="1" style="9" min="15056" max="15056"/>
    <col width="7.7265625" customWidth="1" style="9" min="15057" max="15057"/>
    <col width="23.1796875" customWidth="1" style="9" min="15058" max="15058"/>
    <col width="7.26953125" customWidth="1" style="9" min="15059" max="15059"/>
    <col width="5.54296875" customWidth="1" style="9" min="15060" max="15063"/>
    <col width="6.1796875" customWidth="1" style="9" min="15064" max="15064"/>
    <col width="6.453125" customWidth="1" style="9" min="15065" max="15065"/>
    <col width="8" customWidth="1" style="9" min="15066" max="15066"/>
    <col width="10.453125" customWidth="1" style="9" min="15067" max="15067"/>
    <col width="3.81640625" customWidth="1" style="9" min="15068" max="15071"/>
    <col width="4.7265625" customWidth="1" style="9" min="15072" max="15072"/>
    <col width="3.81640625" customWidth="1" style="9" min="15073" max="15073"/>
    <col width="4.7265625" customWidth="1" style="9" min="15074" max="15074"/>
    <col width="3.81640625" customWidth="1" style="9" min="15075" max="15092"/>
    <col width="4.453125" customWidth="1" style="9" min="15093" max="15093"/>
    <col width="3.81640625" customWidth="1" style="9" min="15094" max="15094"/>
    <col width="5.7265625" customWidth="1" style="9" min="15095" max="15095"/>
    <col width="3.81640625" customWidth="1" style="9" min="15096" max="15099"/>
    <col width="5.26953125" customWidth="1" style="9" min="15100" max="15100"/>
    <col width="3.81640625" customWidth="1" style="9" min="15101" max="15101"/>
    <col width="5.26953125" customWidth="1" style="9" min="15102" max="15102"/>
    <col width="3.81640625" customWidth="1" style="9" min="15103" max="15104"/>
    <col width="12.1796875" customWidth="1" style="9" min="15105" max="15311"/>
    <col width="3.1796875" customWidth="1" style="9" min="15312" max="15312"/>
    <col width="7.7265625" customWidth="1" style="9" min="15313" max="15313"/>
    <col width="23.1796875" customWidth="1" style="9" min="15314" max="15314"/>
    <col width="7.26953125" customWidth="1" style="9" min="15315" max="15315"/>
    <col width="5.54296875" customWidth="1" style="9" min="15316" max="15319"/>
    <col width="6.1796875" customWidth="1" style="9" min="15320" max="15320"/>
    <col width="6.453125" customWidth="1" style="9" min="15321" max="15321"/>
    <col width="8" customWidth="1" style="9" min="15322" max="15322"/>
    <col width="10.453125" customWidth="1" style="9" min="15323" max="15323"/>
    <col width="3.81640625" customWidth="1" style="9" min="15324" max="15327"/>
    <col width="4.7265625" customWidth="1" style="9" min="15328" max="15328"/>
    <col width="3.81640625" customWidth="1" style="9" min="15329" max="15329"/>
    <col width="4.7265625" customWidth="1" style="9" min="15330" max="15330"/>
    <col width="3.81640625" customWidth="1" style="9" min="15331" max="15348"/>
    <col width="4.453125" customWidth="1" style="9" min="15349" max="15349"/>
    <col width="3.81640625" customWidth="1" style="9" min="15350" max="15350"/>
    <col width="5.7265625" customWidth="1" style="9" min="15351" max="15351"/>
    <col width="3.81640625" customWidth="1" style="9" min="15352" max="15355"/>
    <col width="5.26953125" customWidth="1" style="9" min="15356" max="15356"/>
    <col width="3.81640625" customWidth="1" style="9" min="15357" max="15357"/>
    <col width="5.26953125" customWidth="1" style="9" min="15358" max="15358"/>
    <col width="3.81640625" customWidth="1" style="9" min="15359" max="15360"/>
    <col width="12.1796875" customWidth="1" style="9" min="15361" max="15567"/>
    <col width="3.1796875" customWidth="1" style="9" min="15568" max="15568"/>
    <col width="7.7265625" customWidth="1" style="9" min="15569" max="15569"/>
    <col width="23.1796875" customWidth="1" style="9" min="15570" max="15570"/>
    <col width="7.26953125" customWidth="1" style="9" min="15571" max="15571"/>
    <col width="5.54296875" customWidth="1" style="9" min="15572" max="15575"/>
    <col width="6.1796875" customWidth="1" style="9" min="15576" max="15576"/>
    <col width="6.453125" customWidth="1" style="9" min="15577" max="15577"/>
    <col width="8" customWidth="1" style="9" min="15578" max="15578"/>
    <col width="10.453125" customWidth="1" style="9" min="15579" max="15579"/>
    <col width="3.81640625" customWidth="1" style="9" min="15580" max="15583"/>
    <col width="4.7265625" customWidth="1" style="9" min="15584" max="15584"/>
    <col width="3.81640625" customWidth="1" style="9" min="15585" max="15585"/>
    <col width="4.7265625" customWidth="1" style="9" min="15586" max="15586"/>
    <col width="3.81640625" customWidth="1" style="9" min="15587" max="15604"/>
    <col width="4.453125" customWidth="1" style="9" min="15605" max="15605"/>
    <col width="3.81640625" customWidth="1" style="9" min="15606" max="15606"/>
    <col width="5.7265625" customWidth="1" style="9" min="15607" max="15607"/>
    <col width="3.81640625" customWidth="1" style="9" min="15608" max="15611"/>
    <col width="5.26953125" customWidth="1" style="9" min="15612" max="15612"/>
    <col width="3.81640625" customWidth="1" style="9" min="15613" max="15613"/>
    <col width="5.26953125" customWidth="1" style="9" min="15614" max="15614"/>
    <col width="3.81640625" customWidth="1" style="9" min="15615" max="15616"/>
    <col width="12.1796875" customWidth="1" style="9" min="15617" max="15823"/>
    <col width="3.1796875" customWidth="1" style="9" min="15824" max="15824"/>
    <col width="7.7265625" customWidth="1" style="9" min="15825" max="15825"/>
    <col width="23.1796875" customWidth="1" style="9" min="15826" max="15826"/>
    <col width="7.26953125" customWidth="1" style="9" min="15827" max="15827"/>
    <col width="5.54296875" customWidth="1" style="9" min="15828" max="15831"/>
    <col width="6.1796875" customWidth="1" style="9" min="15832" max="15832"/>
    <col width="6.453125" customWidth="1" style="9" min="15833" max="15833"/>
    <col width="8" customWidth="1" style="9" min="15834" max="15834"/>
    <col width="10.453125" customWidth="1" style="9" min="15835" max="15835"/>
    <col width="3.81640625" customWidth="1" style="9" min="15836" max="15839"/>
    <col width="4.7265625" customWidth="1" style="9" min="15840" max="15840"/>
    <col width="3.81640625" customWidth="1" style="9" min="15841" max="15841"/>
    <col width="4.7265625" customWidth="1" style="9" min="15842" max="15842"/>
    <col width="3.81640625" customWidth="1" style="9" min="15843" max="15860"/>
    <col width="4.453125" customWidth="1" style="9" min="15861" max="15861"/>
    <col width="3.81640625" customWidth="1" style="9" min="15862" max="15862"/>
    <col width="5.7265625" customWidth="1" style="9" min="15863" max="15863"/>
    <col width="3.81640625" customWidth="1" style="9" min="15864" max="15867"/>
    <col width="5.26953125" customWidth="1" style="9" min="15868" max="15868"/>
    <col width="3.81640625" customWidth="1" style="9" min="15869" max="15869"/>
    <col width="5.26953125" customWidth="1" style="9" min="15870" max="15870"/>
    <col width="3.81640625" customWidth="1" style="9" min="15871" max="15872"/>
    <col width="12.1796875" customWidth="1" style="9" min="15873" max="16079"/>
    <col width="3.1796875" customWidth="1" style="9" min="16080" max="16080"/>
    <col width="7.7265625" customWidth="1" style="9" min="16081" max="16081"/>
    <col width="23.1796875" customWidth="1" style="9" min="16082" max="16082"/>
    <col width="7.26953125" customWidth="1" style="9" min="16083" max="16083"/>
    <col width="5.54296875" customWidth="1" style="9" min="16084" max="16087"/>
    <col width="6.1796875" customWidth="1" style="9" min="16088" max="16088"/>
    <col width="6.453125" customWidth="1" style="9" min="16089" max="16089"/>
    <col width="8" customWidth="1" style="9" min="16090" max="16090"/>
    <col width="10.453125" customWidth="1" style="9" min="16091" max="16091"/>
    <col width="3.81640625" customWidth="1" style="9" min="16092" max="16095"/>
    <col width="4.7265625" customWidth="1" style="9" min="16096" max="16096"/>
    <col width="3.81640625" customWidth="1" style="9" min="16097" max="16097"/>
    <col width="4.7265625" customWidth="1" style="9" min="16098" max="16098"/>
    <col width="3.81640625" customWidth="1" style="9" min="16099" max="16116"/>
    <col width="4.453125" customWidth="1" style="9" min="16117" max="16117"/>
    <col width="3.81640625" customWidth="1" style="9" min="16118" max="16118"/>
    <col width="5.7265625" customWidth="1" style="9" min="16119" max="16119"/>
    <col width="3.81640625" customWidth="1" style="9" min="16120" max="16123"/>
    <col width="5.26953125" customWidth="1" style="9" min="16124" max="16124"/>
    <col width="3.81640625" customWidth="1" style="9" min="16125" max="16125"/>
    <col width="5.26953125" customWidth="1" style="9" min="16126" max="16126"/>
    <col width="3.81640625" customWidth="1" style="9" min="16127" max="16128"/>
    <col width="12.1796875" customWidth="1" style="9" min="16129" max="16384"/>
  </cols>
  <sheetData>
    <row r="1" ht="40" customHeight="1" s="163">
      <c r="A1" s="131" t="inlineStr">
        <is>
          <t>TIME ATTENDANT RECORD</t>
        </is>
      </c>
      <c r="D1" s="131" t="inlineStr">
        <is>
          <t>OT weekday 150%</t>
        </is>
      </c>
      <c r="E1" s="131" t="inlineStr">
        <is>
          <t>OT weekday night 200%</t>
        </is>
      </c>
      <c r="F1" s="131" t="inlineStr">
        <is>
          <t>OT weekly holiday 200%</t>
        </is>
      </c>
      <c r="G1" s="131" t="inlineStr">
        <is>
          <t>OT weekly holiday night 270%</t>
        </is>
      </c>
      <c r="H1" s="131" t="inlineStr">
        <is>
          <t>OT public holiday 300%</t>
        </is>
      </c>
      <c r="I1" s="131" t="inlineStr">
        <is>
          <t>OT public holiday night 390%</t>
        </is>
      </c>
      <c r="J1" s="131" t="n"/>
      <c r="K1" s="131" t="n"/>
      <c r="L1" s="131" t="n"/>
      <c r="M1" s="131" t="n"/>
      <c r="N1" s="131" t="n"/>
      <c r="O1" s="131" t="n"/>
      <c r="P1" s="131" t="n"/>
      <c r="Q1" s="174" t="n"/>
      <c r="V1" s="27" t="n"/>
      <c r="W1" s="27" t="n"/>
      <c r="X1" s="27" t="n"/>
      <c r="Y1" s="27" t="n"/>
      <c r="Z1" s="27" t="n"/>
      <c r="AA1" s="27" t="n"/>
    </row>
    <row r="2" hidden="1" ht="16.5" customHeight="1" s="163">
      <c r="B2" s="17" t="inlineStr">
        <is>
          <t>AL</t>
        </is>
      </c>
      <c r="C2" s="18" t="inlineStr">
        <is>
          <t>Annual Leave</t>
        </is>
      </c>
      <c r="D2" s="23" t="n"/>
      <c r="E2" s="23" t="n"/>
      <c r="F2" s="23" t="n"/>
      <c r="G2" s="23" t="n"/>
      <c r="H2" s="23" t="n"/>
      <c r="I2" s="23" t="n"/>
      <c r="J2" s="23" t="n"/>
      <c r="K2" s="23" t="n"/>
      <c r="L2" s="23" t="n"/>
      <c r="M2" s="23" t="n"/>
      <c r="N2" s="23" t="n"/>
      <c r="O2" s="23" t="n"/>
      <c r="P2" s="23" t="n"/>
      <c r="Q2" s="175" t="n"/>
      <c r="V2" s="9" t="n"/>
      <c r="W2" s="9" t="n"/>
      <c r="X2" s="9" t="n"/>
      <c r="Y2" s="9" t="n"/>
      <c r="Z2" s="9" t="n"/>
    </row>
    <row r="3" hidden="1" s="163">
      <c r="B3" s="19" t="inlineStr">
        <is>
          <t>UP</t>
        </is>
      </c>
      <c r="C3" s="21" t="inlineStr">
        <is>
          <t>Unpaid leave</t>
        </is>
      </c>
      <c r="D3" s="23" t="n"/>
      <c r="E3" s="23" t="n"/>
      <c r="F3" s="23" t="n"/>
      <c r="G3" s="23" t="n"/>
      <c r="H3" s="23" t="n"/>
      <c r="I3" s="23" t="n"/>
      <c r="J3" s="23" t="n"/>
      <c r="K3" s="23" t="n"/>
      <c r="L3" s="23" t="n"/>
      <c r="M3" s="23" t="n"/>
      <c r="N3" s="23" t="n"/>
      <c r="O3" s="23" t="n"/>
      <c r="P3" s="23" t="n"/>
      <c r="Q3" s="175" t="n"/>
      <c r="V3" s="9" t="n"/>
      <c r="W3" s="9" t="n"/>
      <c r="X3" s="9" t="n"/>
      <c r="Y3" s="9" t="n"/>
      <c r="Z3" s="9" t="n"/>
    </row>
    <row r="4" hidden="1" s="163">
      <c r="B4" s="12" t="n"/>
      <c r="D4" s="24" t="n"/>
      <c r="E4" s="24" t="n"/>
      <c r="F4" s="24" t="n"/>
      <c r="G4" s="24" t="n"/>
      <c r="H4" s="24" t="n"/>
      <c r="I4" s="24" t="n"/>
      <c r="J4" s="24" t="n"/>
      <c r="K4" s="24" t="n"/>
      <c r="L4" s="24" t="n"/>
      <c r="M4" s="24" t="n"/>
      <c r="N4" s="24" t="n"/>
      <c r="O4" s="24" t="n"/>
      <c r="P4" s="24" t="n"/>
      <c r="Q4" s="176" t="n"/>
      <c r="V4" s="9" t="n"/>
      <c r="W4" s="9" t="n"/>
      <c r="X4" s="9" t="n"/>
      <c r="Y4" s="9" t="n"/>
      <c r="Z4" s="9" t="n"/>
    </row>
    <row r="5" ht="15" customHeight="1" s="163" thickBot="1">
      <c r="A5" s="103" t="n"/>
      <c r="B5" s="20" t="n"/>
      <c r="C5" s="22" t="n"/>
      <c r="D5" s="25" t="n">
        <v>1.5</v>
      </c>
      <c r="E5" s="25" t="n">
        <v>2</v>
      </c>
      <c r="F5" s="25" t="n">
        <v>2</v>
      </c>
      <c r="G5" s="25" t="n">
        <v>2.7</v>
      </c>
      <c r="H5" s="25" t="n">
        <v>3</v>
      </c>
      <c r="I5" s="25" t="n">
        <v>3.9</v>
      </c>
      <c r="J5" s="25" t="n">
        <v>1.5</v>
      </c>
      <c r="K5" s="25" t="n">
        <v>2</v>
      </c>
      <c r="L5" s="25" t="n">
        <v>2</v>
      </c>
      <c r="M5" s="25" t="n">
        <v>2.7</v>
      </c>
      <c r="N5" s="25" t="n">
        <v>3</v>
      </c>
      <c r="O5" s="25" t="n">
        <v>3.9</v>
      </c>
      <c r="P5" s="24" t="n"/>
      <c r="Q5" s="176" t="n"/>
    </row>
    <row r="6" ht="14.25" customFormat="1" customHeight="1" s="45">
      <c r="A6" s="132" t="inlineStr">
        <is>
          <t>No</t>
        </is>
      </c>
      <c r="B6" s="135" t="inlineStr">
        <is>
          <t>Employee ID</t>
        </is>
      </c>
      <c r="C6" s="138" t="inlineStr">
        <is>
          <t>Employee Name</t>
        </is>
      </c>
      <c r="D6" s="117" t="inlineStr">
        <is>
          <t>OVERTIME (For payment)</t>
        </is>
      </c>
      <c r="E6" s="177" t="n"/>
      <c r="F6" s="177" t="n"/>
      <c r="G6" s="177" t="n"/>
      <c r="H6" s="177" t="n"/>
      <c r="I6" s="178" t="n"/>
      <c r="J6" s="123" t="inlineStr">
        <is>
          <t>OVERTIME ( No pay, For later time in lieu)</t>
        </is>
      </c>
      <c r="K6" s="177" t="n"/>
      <c r="L6" s="177" t="n"/>
      <c r="M6" s="177" t="n"/>
      <c r="N6" s="177" t="n"/>
      <c r="O6" s="177" t="n"/>
      <c r="P6" s="179" t="n"/>
      <c r="Q6" s="180" t="inlineStr">
        <is>
          <t>Time off in lieu (hour)</t>
        </is>
      </c>
      <c r="R6" s="178" t="n"/>
      <c r="S6" s="141" t="inlineStr">
        <is>
          <t>Remain unused time off in lieu</t>
        </is>
      </c>
      <c r="T6" s="114" t="inlineStr">
        <is>
          <t>Total OT paid</t>
        </is>
      </c>
      <c r="Z6" s="46" t="n"/>
    </row>
    <row r="7" customFormat="1" s="45">
      <c r="A7" s="181" t="n"/>
      <c r="B7" s="182" t="n"/>
      <c r="C7" s="183" t="n"/>
      <c r="D7" s="184" t="n"/>
      <c r="E7" s="184" t="n"/>
      <c r="F7" s="184" t="n"/>
      <c r="G7" s="184" t="n"/>
      <c r="H7" s="184" t="n"/>
      <c r="I7" s="185" t="n"/>
      <c r="J7" s="186" t="n"/>
      <c r="K7" s="184" t="n"/>
      <c r="L7" s="184" t="n"/>
      <c r="M7" s="184" t="n"/>
      <c r="N7" s="184" t="n"/>
      <c r="O7" s="184" t="n"/>
      <c r="P7" s="187" t="n"/>
      <c r="Q7" s="184" t="n"/>
      <c r="R7" s="185" t="n"/>
      <c r="S7" s="182" t="n"/>
      <c r="T7" s="183" t="n"/>
      <c r="Z7" s="46" t="n"/>
    </row>
    <row r="8" ht="71.15000000000001" customFormat="1" customHeight="1" s="45" thickBot="1">
      <c r="A8" s="188" t="n"/>
      <c r="B8" s="189" t="n"/>
      <c r="C8" s="190" t="n"/>
      <c r="D8" s="74" t="inlineStr">
        <is>
          <t>Rate 150%</t>
        </is>
      </c>
      <c r="E8" s="75" t="inlineStr">
        <is>
          <t>Rate 200% (OT on night shift)</t>
        </is>
      </c>
      <c r="F8" s="75" t="inlineStr">
        <is>
          <t>Rate 200%
(OT weekendday)</t>
        </is>
      </c>
      <c r="G8" s="75" t="inlineStr">
        <is>
          <t>Rate 270%
(OT on Weekend's night shift)</t>
        </is>
      </c>
      <c r="H8" s="75" t="inlineStr">
        <is>
          <t>Rate 300% (OT Public Holiday)</t>
        </is>
      </c>
      <c r="I8" s="77" t="inlineStr">
        <is>
          <t>Rate 390%
(OT on Holiday's night shift)</t>
        </is>
      </c>
      <c r="J8" s="81" t="inlineStr">
        <is>
          <t>Rate 150%</t>
        </is>
      </c>
      <c r="K8" s="75" t="inlineStr">
        <is>
          <t>Rate 200% (OT on night shift)</t>
        </is>
      </c>
      <c r="L8" s="75" t="inlineStr">
        <is>
          <t>Rate 200%
(OT weekend day)</t>
        </is>
      </c>
      <c r="M8" s="75" t="inlineStr">
        <is>
          <t>Rate 270%
(OT on weekends night shift)</t>
        </is>
      </c>
      <c r="N8" s="75" t="inlineStr">
        <is>
          <t>Rate 300% (OT Public Holiday)</t>
        </is>
      </c>
      <c r="O8" s="75" t="inlineStr">
        <is>
          <t>Rate 390%
(OT on Holiday's night shift)</t>
        </is>
      </c>
      <c r="P8" s="82" t="inlineStr">
        <is>
          <t>Transfered to normal working hours</t>
        </is>
      </c>
      <c r="Q8" s="191" t="inlineStr">
        <is>
          <t>Date</t>
        </is>
      </c>
      <c r="R8" s="192" t="inlineStr">
        <is>
          <t>Total used hours in month</t>
        </is>
      </c>
      <c r="S8" s="189" t="n"/>
      <c r="T8" s="190" t="n"/>
      <c r="Z8" s="46" t="n"/>
    </row>
    <row r="9" ht="19.5" customHeight="1" s="163">
      <c r="A9" s="104" t="n">
        <v>1</v>
      </c>
      <c r="B9" s="49" t="inlineStr">
        <is>
          <t>20240700351137</t>
        </is>
      </c>
      <c r="C9" s="95" t="inlineStr">
        <is>
          <t>Bach Nguyen Huyen Anh00351137</t>
        </is>
      </c>
      <c r="D9" s="73" t="n"/>
      <c r="E9" s="49" t="n"/>
      <c r="F9" s="49" t="n"/>
      <c r="G9" s="49" t="n"/>
      <c r="H9" s="49" t="n"/>
      <c r="I9" s="72" t="n"/>
      <c r="J9" s="71" t="n"/>
      <c r="K9" s="49" t="n"/>
      <c r="L9" s="49" t="n"/>
      <c r="M9" s="49" t="n"/>
      <c r="N9" s="49" t="n"/>
      <c r="O9" s="49" t="n"/>
      <c r="P9" s="72" t="n"/>
      <c r="Q9" s="73" t="n"/>
      <c r="R9" s="49" t="n"/>
      <c r="S9" s="91" t="n"/>
      <c r="T9" s="99" t="n"/>
    </row>
    <row r="10" ht="19.5" customHeight="1" s="163">
      <c r="A10" s="105" t="n">
        <v>2</v>
      </c>
      <c r="B10" s="47" t="inlineStr">
        <is>
          <t>20070210046198</t>
        </is>
      </c>
      <c r="C10" s="96" t="inlineStr">
        <is>
          <t>BUI BA UY10046198</t>
        </is>
      </c>
      <c r="D10" s="67" t="n"/>
      <c r="E10" s="47" t="n"/>
      <c r="F10" s="47" t="n"/>
      <c r="G10" s="47" t="n"/>
      <c r="H10" s="47" t="n"/>
      <c r="I10" s="69" t="n"/>
      <c r="J10" s="70" t="n"/>
      <c r="K10" s="47" t="n"/>
      <c r="L10" s="47" t="n"/>
      <c r="M10" s="47" t="n"/>
      <c r="N10" s="47" t="n"/>
      <c r="O10" s="47" t="n"/>
      <c r="P10" s="69" t="n"/>
      <c r="Q10" s="67" t="n"/>
      <c r="R10" s="47" t="n"/>
      <c r="S10" s="92" t="n"/>
      <c r="T10" s="100" t="n"/>
      <c r="U10" s="0" t="n"/>
      <c r="V10" s="31" t="n"/>
      <c r="W10" s="31" t="n"/>
      <c r="X10" s="31" t="n"/>
      <c r="Y10" s="31" t="n"/>
      <c r="Z10" s="32" t="n"/>
      <c r="AA10" s="30" t="n"/>
      <c r="AB10" s="30" t="n"/>
      <c r="AC10" s="30" t="n"/>
      <c r="AD10" s="30" t="n"/>
      <c r="AE10" s="30" t="n"/>
      <c r="AF10" s="30" t="n"/>
      <c r="AG10" s="30" t="n"/>
      <c r="AH10" s="30" t="n"/>
      <c r="AI10" s="30" t="n"/>
      <c r="AJ10" s="30" t="n"/>
      <c r="AK10" s="30" t="n"/>
      <c r="AL10" s="30" t="n"/>
      <c r="AM10" s="30" t="n"/>
      <c r="AN10" s="30" t="n"/>
      <c r="AO10" s="30" t="n"/>
      <c r="AP10" s="30" t="n"/>
      <c r="AQ10" s="30" t="n"/>
      <c r="AR10" s="30" t="n"/>
      <c r="AS10" s="30" t="n"/>
      <c r="AT10" s="30" t="n"/>
      <c r="AU10" s="30" t="n"/>
      <c r="AV10" s="30" t="n"/>
      <c r="AW10" s="30" t="n"/>
      <c r="AX10" s="30" t="n"/>
      <c r="AY10" s="30" t="n"/>
      <c r="AZ10" s="30" t="n"/>
      <c r="BA10" s="30" t="n"/>
      <c r="BB10" s="30" t="n"/>
      <c r="BC10" s="30" t="n"/>
      <c r="BD10" s="30" t="n"/>
      <c r="BE10" s="30" t="n"/>
      <c r="BF10" s="30" t="n"/>
      <c r="BG10" s="30" t="n"/>
      <c r="BH10" s="30" t="n"/>
      <c r="BI10" s="30" t="n"/>
      <c r="BJ10" s="30" t="n"/>
      <c r="BK10" s="30" t="n"/>
      <c r="BL10" s="30" t="n"/>
      <c r="BM10" s="30" t="n"/>
      <c r="BN10" s="30" t="n"/>
      <c r="BO10" s="30" t="n"/>
      <c r="BP10" s="30" t="n"/>
      <c r="BQ10" s="30" t="n"/>
      <c r="BR10" s="30" t="n"/>
      <c r="BS10" s="30" t="n"/>
      <c r="BT10" s="30" t="n"/>
      <c r="BU10" s="30" t="n"/>
      <c r="BV10" s="30" t="n"/>
      <c r="BW10" s="30" t="n"/>
      <c r="BX10" s="30" t="n"/>
      <c r="BY10" s="30" t="n"/>
      <c r="BZ10" s="30" t="n"/>
      <c r="CA10" s="30" t="n"/>
      <c r="CB10" s="30" t="n"/>
      <c r="CC10" s="30" t="n"/>
      <c r="CD10" s="30" t="n"/>
      <c r="CE10" s="30" t="n"/>
      <c r="CF10" s="30" t="n"/>
      <c r="CG10" s="30" t="n"/>
      <c r="CH10" s="30" t="n"/>
      <c r="CI10" s="30" t="n"/>
      <c r="CJ10" s="30" t="n"/>
      <c r="CK10" s="30" t="n"/>
      <c r="CL10" s="30" t="n"/>
      <c r="CM10" s="30" t="n"/>
      <c r="CN10" s="30" t="n"/>
      <c r="CO10" s="30" t="n"/>
      <c r="CP10" s="30" t="n"/>
      <c r="CQ10" s="30" t="n"/>
      <c r="CR10" s="30" t="n"/>
      <c r="CS10" s="30" t="n"/>
      <c r="CT10" s="30" t="n"/>
      <c r="CU10" s="30" t="n"/>
      <c r="CV10" s="30" t="n"/>
      <c r="CW10" s="30" t="n"/>
      <c r="CX10" s="30" t="n"/>
      <c r="CY10" s="30" t="n"/>
      <c r="CZ10" s="30" t="n"/>
      <c r="DA10" s="30" t="n"/>
      <c r="DB10" s="30" t="n"/>
      <c r="DC10" s="30" t="n"/>
      <c r="DD10" s="30" t="n"/>
      <c r="DE10" s="30" t="n"/>
      <c r="DF10" s="30" t="n"/>
      <c r="DG10" s="30" t="n"/>
      <c r="DH10" s="30" t="n"/>
      <c r="DI10" s="30" t="n"/>
      <c r="DJ10" s="30" t="n"/>
      <c r="DK10" s="30" t="n"/>
      <c r="DL10" s="30" t="n"/>
      <c r="DM10" s="30" t="n"/>
      <c r="DN10" s="30" t="n"/>
      <c r="DO10" s="30" t="n"/>
      <c r="DP10" s="30" t="n"/>
      <c r="DQ10" s="30" t="n"/>
      <c r="DR10" s="30" t="n"/>
      <c r="DS10" s="30" t="n"/>
      <c r="DT10" s="30" t="n"/>
      <c r="DU10" s="30" t="n"/>
      <c r="DV10" s="30" t="n"/>
      <c r="DW10" s="30" t="n"/>
      <c r="DX10" s="30" t="n"/>
      <c r="DY10" s="30" t="n"/>
      <c r="DZ10" s="30" t="n"/>
      <c r="EA10" s="30" t="n"/>
      <c r="EB10" s="30" t="n"/>
      <c r="EC10" s="30" t="n"/>
      <c r="ED10" s="30" t="n"/>
      <c r="EE10" s="30" t="n"/>
      <c r="EF10" s="30" t="n"/>
      <c r="EG10" s="30" t="n"/>
      <c r="EH10" s="30" t="n"/>
      <c r="EI10" s="30" t="n"/>
      <c r="EJ10" s="30" t="n"/>
      <c r="EK10" s="30" t="n"/>
      <c r="EL10" s="30" t="n"/>
      <c r="EM10" s="30" t="n"/>
      <c r="EN10" s="30" t="n"/>
      <c r="EO10" s="30" t="n"/>
      <c r="EP10" s="30" t="n"/>
      <c r="EQ10" s="30" t="n"/>
      <c r="ER10" s="30" t="n"/>
      <c r="ES10" s="30" t="n"/>
      <c r="ET10" s="30" t="n"/>
      <c r="EU10" s="30" t="n"/>
      <c r="EV10" s="30" t="n"/>
      <c r="EW10" s="30" t="n"/>
      <c r="EX10" s="30" t="n"/>
      <c r="EY10" s="30" t="n"/>
      <c r="EZ10" s="30" t="n"/>
      <c r="FA10" s="30" t="n"/>
      <c r="FB10" s="30" t="n"/>
      <c r="FC10" s="30" t="n"/>
      <c r="FD10" s="30" t="n"/>
      <c r="FE10" s="30" t="n"/>
      <c r="FF10" s="30" t="n"/>
      <c r="FG10" s="30" t="n"/>
      <c r="FH10" s="30" t="n"/>
      <c r="FI10" s="30" t="n"/>
      <c r="FJ10" s="30" t="n"/>
      <c r="FK10" s="30" t="n"/>
      <c r="FL10" s="30" t="n"/>
      <c r="FM10" s="30" t="n"/>
      <c r="FN10" s="30" t="n"/>
      <c r="FO10" s="30" t="n"/>
      <c r="FP10" s="30" t="n"/>
      <c r="FQ10" s="30" t="n"/>
      <c r="FR10" s="30" t="n"/>
      <c r="FS10" s="30" t="n"/>
      <c r="FT10" s="30" t="n"/>
      <c r="FU10" s="30" t="n"/>
      <c r="FV10" s="30" t="n"/>
      <c r="FW10" s="30" t="n"/>
      <c r="FX10" s="30" t="n"/>
      <c r="FY10" s="30" t="n"/>
      <c r="FZ10" s="30" t="n"/>
      <c r="GA10" s="30" t="n"/>
      <c r="GB10" s="30" t="n"/>
      <c r="GC10" s="30" t="n"/>
      <c r="GD10" s="30" t="n"/>
      <c r="GE10" s="30" t="n"/>
      <c r="GF10" s="30" t="n"/>
      <c r="GG10" s="30" t="n"/>
    </row>
    <row r="11" ht="19.5" customHeight="1" s="163">
      <c r="A11" s="105" t="n">
        <v>3</v>
      </c>
      <c r="B11" s="47" t="inlineStr">
        <is>
          <t>20240110349752</t>
        </is>
      </c>
      <c r="C11" s="96" t="inlineStr">
        <is>
          <t>Bui Huu Viet10349752</t>
        </is>
      </c>
      <c r="D11" s="67" t="n"/>
      <c r="E11" s="47" t="n"/>
      <c r="F11" s="47" t="n"/>
      <c r="G11" s="47" t="n"/>
      <c r="H11" s="47" t="n"/>
      <c r="I11" s="69" t="n"/>
      <c r="J11" s="70" t="n"/>
      <c r="K11" s="47" t="n"/>
      <c r="L11" s="47" t="n"/>
      <c r="M11" s="47" t="n"/>
      <c r="N11" s="47" t="n"/>
      <c r="O11" s="47" t="n"/>
      <c r="P11" s="69" t="n"/>
      <c r="Q11" s="67" t="n"/>
      <c r="R11" s="47" t="n"/>
      <c r="S11" s="92" t="n"/>
      <c r="T11" s="100" t="n"/>
      <c r="U11" s="0" t="n"/>
      <c r="V11" s="30" t="n"/>
      <c r="W11" s="30" t="n"/>
      <c r="X11" s="30" t="n"/>
      <c r="Y11" s="30" t="n"/>
      <c r="Z11" s="30" t="n"/>
      <c r="AA11" s="30" t="n"/>
      <c r="AB11" s="30" t="n"/>
      <c r="AC11" s="30" t="n"/>
      <c r="AD11" s="30" t="n"/>
      <c r="AE11" s="30" t="n"/>
      <c r="AF11" s="30" t="n"/>
      <c r="AG11" s="30" t="n"/>
      <c r="AH11" s="30" t="n"/>
      <c r="AI11" s="30" t="n"/>
      <c r="AJ11" s="30" t="n"/>
      <c r="AK11" s="30" t="n"/>
      <c r="AL11" s="30" t="n"/>
      <c r="AM11" s="30" t="n"/>
      <c r="AN11" s="30" t="n"/>
      <c r="AO11" s="30" t="n"/>
      <c r="AP11" s="30" t="n"/>
      <c r="AQ11" s="30" t="n"/>
      <c r="AR11" s="30" t="n"/>
      <c r="AS11" s="30" t="n"/>
      <c r="AT11" s="30" t="n"/>
      <c r="AU11" s="30" t="n"/>
      <c r="AV11" s="30" t="n"/>
      <c r="AW11" s="30" t="n"/>
      <c r="AX11" s="30" t="n"/>
      <c r="AY11" s="30" t="n"/>
      <c r="AZ11" s="30" t="n"/>
      <c r="BA11" s="30" t="n"/>
      <c r="BB11" s="30" t="n"/>
      <c r="BC11" s="30" t="n"/>
      <c r="BD11" s="30" t="n"/>
      <c r="BE11" s="30" t="n"/>
      <c r="BF11" s="30" t="n"/>
      <c r="BG11" s="30" t="n"/>
      <c r="BH11" s="30" t="n"/>
      <c r="BI11" s="30" t="n"/>
      <c r="BJ11" s="30" t="n"/>
      <c r="BK11" s="30" t="n"/>
      <c r="BL11" s="30" t="n"/>
      <c r="BM11" s="30" t="n"/>
      <c r="BN11" s="30" t="n"/>
      <c r="BO11" s="30" t="n"/>
      <c r="BP11" s="30" t="n"/>
      <c r="BQ11" s="30" t="n"/>
      <c r="BR11" s="30" t="n"/>
      <c r="BS11" s="30" t="n"/>
      <c r="BT11" s="30" t="n"/>
      <c r="BU11" s="30" t="n"/>
      <c r="BV11" s="30" t="n"/>
      <c r="BW11" s="30" t="n"/>
      <c r="BX11" s="30" t="n"/>
      <c r="BY11" s="30" t="n"/>
      <c r="BZ11" s="30" t="n"/>
      <c r="CA11" s="30" t="n"/>
      <c r="CB11" s="30" t="n"/>
      <c r="CC11" s="30" t="n"/>
      <c r="CD11" s="30" t="n"/>
      <c r="CE11" s="30" t="n"/>
      <c r="CF11" s="30" t="n"/>
      <c r="CG11" s="30" t="n"/>
      <c r="CH11" s="30" t="n"/>
      <c r="CI11" s="30" t="n"/>
      <c r="CJ11" s="30" t="n"/>
      <c r="CK11" s="30" t="n"/>
      <c r="CL11" s="30" t="n"/>
      <c r="CM11" s="30" t="n"/>
      <c r="CN11" s="30" t="n"/>
      <c r="CO11" s="30" t="n"/>
      <c r="CP11" s="30" t="n"/>
      <c r="CQ11" s="30" t="n"/>
      <c r="CR11" s="30" t="n"/>
      <c r="CS11" s="30" t="n"/>
      <c r="CT11" s="30" t="n"/>
      <c r="CU11" s="30" t="n"/>
      <c r="CV11" s="30" t="n"/>
      <c r="CW11" s="30" t="n"/>
      <c r="CX11" s="30" t="n"/>
      <c r="CY11" s="30" t="n"/>
      <c r="CZ11" s="30" t="n"/>
      <c r="DA11" s="30" t="n"/>
      <c r="DB11" s="30" t="n"/>
      <c r="DC11" s="30" t="n"/>
      <c r="DD11" s="30" t="n"/>
      <c r="DE11" s="30" t="n"/>
      <c r="DF11" s="30" t="n"/>
      <c r="DG11" s="30" t="n"/>
      <c r="DH11" s="30" t="n"/>
      <c r="DI11" s="30" t="n"/>
      <c r="DJ11" s="30" t="n"/>
      <c r="DK11" s="30" t="n"/>
      <c r="DL11" s="30" t="n"/>
      <c r="DM11" s="30" t="n"/>
      <c r="DN11" s="30" t="n"/>
      <c r="DO11" s="30" t="n"/>
      <c r="DP11" s="30" t="n"/>
      <c r="DQ11" s="30" t="n"/>
      <c r="DR11" s="30" t="n"/>
      <c r="DS11" s="30" t="n"/>
      <c r="DT11" s="30" t="n"/>
      <c r="DU11" s="30" t="n"/>
      <c r="DV11" s="30" t="n"/>
      <c r="DW11" s="30" t="n"/>
      <c r="DX11" s="30" t="n"/>
      <c r="DY11" s="30" t="n"/>
      <c r="DZ11" s="30" t="n"/>
      <c r="EA11" s="30" t="n"/>
      <c r="EB11" s="30" t="n"/>
      <c r="EC11" s="30" t="n"/>
      <c r="ED11" s="30" t="n"/>
      <c r="EE11" s="30" t="n"/>
      <c r="EF11" s="30" t="n"/>
      <c r="EG11" s="30" t="n"/>
      <c r="EH11" s="30" t="n"/>
      <c r="EI11" s="30" t="n"/>
      <c r="EJ11" s="30" t="n"/>
      <c r="EK11" s="30" t="n"/>
      <c r="EL11" s="30" t="n"/>
      <c r="EM11" s="30" t="n"/>
      <c r="EN11" s="30" t="n"/>
      <c r="EO11" s="30" t="n"/>
      <c r="EP11" s="30" t="n"/>
      <c r="EQ11" s="30" t="n"/>
      <c r="ER11" s="30" t="n"/>
      <c r="ES11" s="30" t="n"/>
      <c r="ET11" s="30" t="n"/>
      <c r="EU11" s="30" t="n"/>
      <c r="EV11" s="30" t="n"/>
      <c r="EW11" s="30" t="n"/>
      <c r="EX11" s="30" t="n"/>
      <c r="EY11" s="30" t="n"/>
      <c r="EZ11" s="30" t="n"/>
      <c r="FA11" s="30" t="n"/>
      <c r="FB11" s="30" t="n"/>
      <c r="FC11" s="30" t="n"/>
      <c r="FD11" s="30" t="n"/>
      <c r="FE11" s="30" t="n"/>
      <c r="FF11" s="30" t="n"/>
      <c r="FG11" s="30" t="n"/>
      <c r="FH11" s="30" t="n"/>
      <c r="FI11" s="30" t="n"/>
      <c r="FJ11" s="30" t="n"/>
      <c r="FK11" s="30" t="n"/>
      <c r="FL11" s="30" t="n"/>
      <c r="FM11" s="30" t="n"/>
      <c r="FN11" s="30" t="n"/>
      <c r="FO11" s="30" t="n"/>
      <c r="FP11" s="30" t="n"/>
      <c r="FQ11" s="30" t="n"/>
      <c r="FR11" s="30" t="n"/>
      <c r="FS11" s="30" t="n"/>
      <c r="FT11" s="30" t="n"/>
      <c r="FU11" s="30" t="n"/>
      <c r="FV11" s="30" t="n"/>
      <c r="FW11" s="30" t="n"/>
      <c r="FX11" s="30" t="n"/>
      <c r="FY11" s="30" t="n"/>
      <c r="FZ11" s="30" t="n"/>
      <c r="GA11" s="30" t="n"/>
      <c r="GB11" s="30" t="n"/>
      <c r="GC11" s="30" t="n"/>
      <c r="GD11" s="30" t="n"/>
      <c r="GE11" s="30" t="n"/>
      <c r="GF11" s="30" t="n"/>
      <c r="GG11" s="30" t="n"/>
    </row>
    <row r="12" ht="19.5" customHeight="1" s="163">
      <c r="A12" s="105" t="n">
        <v>4</v>
      </c>
      <c r="B12" s="47" t="inlineStr">
        <is>
          <t>20240610349367</t>
        </is>
      </c>
      <c r="C12" s="96" t="inlineStr">
        <is>
          <t>Chu Sy Dac10349367</t>
        </is>
      </c>
      <c r="D12" s="67" t="n"/>
      <c r="E12" s="47" t="n"/>
      <c r="F12" s="47" t="n"/>
      <c r="G12" s="47" t="n"/>
      <c r="H12" s="47" t="n"/>
      <c r="I12" s="69" t="n"/>
      <c r="J12" s="70" t="n"/>
      <c r="K12" s="47" t="n"/>
      <c r="L12" s="47" t="n"/>
      <c r="M12" s="47" t="n"/>
      <c r="N12" s="47" t="n"/>
      <c r="O12" s="47" t="n"/>
      <c r="P12" s="69" t="n"/>
      <c r="Q12" s="67" t="n"/>
      <c r="R12" s="47" t="n"/>
      <c r="S12" s="92" t="n"/>
      <c r="T12" s="100" t="n"/>
      <c r="U12" s="0" t="n"/>
      <c r="V12" s="31" t="n"/>
      <c r="W12" s="31" t="n"/>
      <c r="X12" s="31" t="n"/>
      <c r="Y12" s="31" t="n"/>
      <c r="Z12" s="32" t="n"/>
      <c r="AA12" s="30" t="n"/>
      <c r="AB12" s="30" t="n"/>
      <c r="AC12" s="30" t="n"/>
      <c r="AD12" s="30" t="n"/>
      <c r="AE12" s="30" t="n"/>
      <c r="AF12" s="30" t="n"/>
      <c r="AG12" s="30" t="n"/>
      <c r="AH12" s="30" t="n"/>
      <c r="AI12" s="30" t="n"/>
      <c r="AJ12" s="30" t="n"/>
      <c r="AK12" s="30" t="n"/>
      <c r="AL12" s="30" t="n"/>
      <c r="AM12" s="30" t="n"/>
      <c r="AN12" s="30" t="n"/>
      <c r="AO12" s="30" t="n"/>
      <c r="AP12" s="30" t="n"/>
      <c r="AQ12" s="30" t="n"/>
      <c r="AR12" s="30" t="n"/>
      <c r="AS12" s="30" t="n"/>
      <c r="AT12" s="30" t="n"/>
      <c r="AU12" s="30" t="n"/>
      <c r="AV12" s="30" t="n"/>
      <c r="AW12" s="30" t="n"/>
      <c r="AX12" s="30" t="n"/>
      <c r="AY12" s="30" t="n"/>
      <c r="AZ12" s="30" t="n"/>
      <c r="BA12" s="30" t="n"/>
      <c r="BB12" s="30" t="n"/>
      <c r="BC12" s="30" t="n"/>
      <c r="BD12" s="30" t="n"/>
      <c r="BE12" s="30" t="n"/>
      <c r="BF12" s="30" t="n"/>
      <c r="BG12" s="30" t="n"/>
      <c r="BH12" s="30" t="n"/>
      <c r="BI12" s="30" t="n"/>
      <c r="BJ12" s="30" t="n"/>
      <c r="BK12" s="30" t="n"/>
      <c r="BL12" s="30" t="n"/>
      <c r="BM12" s="30" t="n"/>
      <c r="BN12" s="30" t="n"/>
      <c r="BO12" s="30" t="n"/>
      <c r="BP12" s="30" t="n"/>
      <c r="BQ12" s="30" t="n"/>
      <c r="BR12" s="30" t="n"/>
      <c r="BS12" s="30" t="n"/>
      <c r="BT12" s="30" t="n"/>
      <c r="BU12" s="30" t="n"/>
      <c r="BV12" s="30" t="n"/>
      <c r="BW12" s="30" t="n"/>
      <c r="BX12" s="30" t="n"/>
      <c r="BY12" s="30" t="n"/>
      <c r="BZ12" s="30" t="n"/>
      <c r="CA12" s="30" t="n"/>
      <c r="CB12" s="30" t="n"/>
      <c r="CC12" s="30" t="n"/>
      <c r="CD12" s="30" t="n"/>
      <c r="CE12" s="30" t="n"/>
      <c r="CF12" s="30" t="n"/>
      <c r="CG12" s="30" t="n"/>
      <c r="CH12" s="30" t="n"/>
      <c r="CI12" s="30" t="n"/>
      <c r="CJ12" s="30" t="n"/>
      <c r="CK12" s="30" t="n"/>
      <c r="CL12" s="30" t="n"/>
      <c r="CM12" s="30" t="n"/>
      <c r="CN12" s="30" t="n"/>
      <c r="CO12" s="30" t="n"/>
      <c r="CP12" s="30" t="n"/>
      <c r="CQ12" s="30" t="n"/>
      <c r="CR12" s="30" t="n"/>
      <c r="CS12" s="30" t="n"/>
      <c r="CT12" s="30" t="n"/>
      <c r="CU12" s="30" t="n"/>
      <c r="CV12" s="30" t="n"/>
      <c r="CW12" s="30" t="n"/>
      <c r="CX12" s="30" t="n"/>
      <c r="CY12" s="30" t="n"/>
      <c r="CZ12" s="30" t="n"/>
      <c r="DA12" s="30" t="n"/>
      <c r="DB12" s="30" t="n"/>
      <c r="DC12" s="30" t="n"/>
      <c r="DD12" s="30" t="n"/>
      <c r="DE12" s="30" t="n"/>
      <c r="DF12" s="30" t="n"/>
      <c r="DG12" s="30" t="n"/>
      <c r="DH12" s="30" t="n"/>
      <c r="DI12" s="30" t="n"/>
      <c r="DJ12" s="30" t="n"/>
      <c r="DK12" s="30" t="n"/>
      <c r="DL12" s="30" t="n"/>
      <c r="DM12" s="30" t="n"/>
      <c r="DN12" s="30" t="n"/>
      <c r="DO12" s="30" t="n"/>
      <c r="DP12" s="30" t="n"/>
      <c r="DQ12" s="30" t="n"/>
      <c r="DR12" s="30" t="n"/>
      <c r="DS12" s="30" t="n"/>
      <c r="DT12" s="30" t="n"/>
      <c r="DU12" s="30" t="n"/>
      <c r="DV12" s="30" t="n"/>
      <c r="DW12" s="30" t="n"/>
      <c r="DX12" s="30" t="n"/>
      <c r="DY12" s="30" t="n"/>
      <c r="DZ12" s="30" t="n"/>
      <c r="EA12" s="30" t="n"/>
      <c r="EB12" s="30" t="n"/>
      <c r="EC12" s="30" t="n"/>
      <c r="ED12" s="30" t="n"/>
      <c r="EE12" s="30" t="n"/>
      <c r="EF12" s="30" t="n"/>
      <c r="EG12" s="30" t="n"/>
      <c r="EH12" s="30" t="n"/>
      <c r="EI12" s="30" t="n"/>
      <c r="EJ12" s="30" t="n"/>
      <c r="EK12" s="30" t="n"/>
      <c r="EL12" s="30" t="n"/>
      <c r="EM12" s="30" t="n"/>
      <c r="EN12" s="30" t="n"/>
      <c r="EO12" s="30" t="n"/>
      <c r="EP12" s="30" t="n"/>
      <c r="EQ12" s="30" t="n"/>
      <c r="ER12" s="30" t="n"/>
      <c r="ES12" s="30" t="n"/>
      <c r="ET12" s="30" t="n"/>
      <c r="EU12" s="30" t="n"/>
      <c r="EV12" s="30" t="n"/>
      <c r="EW12" s="30" t="n"/>
      <c r="EX12" s="30" t="n"/>
      <c r="EY12" s="30" t="n"/>
      <c r="EZ12" s="30" t="n"/>
      <c r="FA12" s="30" t="n"/>
      <c r="FB12" s="30" t="n"/>
      <c r="FC12" s="30" t="n"/>
      <c r="FD12" s="30" t="n"/>
      <c r="FE12" s="30" t="n"/>
      <c r="FF12" s="30" t="n"/>
      <c r="FG12" s="30" t="n"/>
      <c r="FH12" s="30" t="n"/>
      <c r="FI12" s="30" t="n"/>
      <c r="FJ12" s="30" t="n"/>
      <c r="FK12" s="30" t="n"/>
      <c r="FL12" s="30" t="n"/>
      <c r="FM12" s="30" t="n"/>
      <c r="FN12" s="30" t="n"/>
      <c r="FO12" s="30" t="n"/>
      <c r="FP12" s="30" t="n"/>
      <c r="FQ12" s="30" t="n"/>
      <c r="FR12" s="30" t="n"/>
      <c r="FS12" s="30" t="n"/>
      <c r="FT12" s="30" t="n"/>
      <c r="FU12" s="30" t="n"/>
      <c r="FV12" s="30" t="n"/>
      <c r="FW12" s="30" t="n"/>
      <c r="FX12" s="30" t="n"/>
      <c r="FY12" s="30" t="n"/>
      <c r="FZ12" s="30" t="n"/>
      <c r="GA12" s="30" t="n"/>
      <c r="GB12" s="30" t="n"/>
      <c r="GC12" s="30" t="n"/>
      <c r="GD12" s="30" t="n"/>
      <c r="GE12" s="30" t="n"/>
      <c r="GF12" s="30" t="n"/>
      <c r="GG12" s="30" t="n"/>
    </row>
    <row r="13" ht="19.5" customHeight="1" s="163">
      <c r="A13" s="105" t="n">
        <v>5</v>
      </c>
      <c r="B13" s="47" t="inlineStr">
        <is>
          <t>20250500354133</t>
        </is>
      </c>
      <c r="C13" s="96" t="inlineStr">
        <is>
          <t>Dao Thi Ngan00354133</t>
        </is>
      </c>
      <c r="D13" s="67" t="n"/>
      <c r="E13" s="47" t="n"/>
      <c r="F13" s="47" t="n"/>
      <c r="G13" s="47" t="n"/>
      <c r="H13" s="47" t="n"/>
      <c r="I13" s="69" t="n"/>
      <c r="J13" s="70" t="n"/>
      <c r="K13" s="47" t="n"/>
      <c r="L13" s="47" t="n"/>
      <c r="M13" s="47" t="n"/>
      <c r="N13" s="47" t="n"/>
      <c r="O13" s="47" t="n"/>
      <c r="P13" s="69" t="n"/>
      <c r="Q13" s="67" t="n"/>
      <c r="R13" s="47" t="n"/>
      <c r="S13" s="92" t="n"/>
      <c r="T13" s="100" t="n"/>
      <c r="U13" s="0" t="n"/>
      <c r="V13" s="30" t="n"/>
      <c r="W13" s="30" t="n"/>
      <c r="X13" s="30" t="n"/>
      <c r="Y13" s="30" t="n"/>
      <c r="Z13" s="30" t="n"/>
      <c r="AA13" s="30" t="n"/>
      <c r="AB13" s="30" t="n"/>
      <c r="AC13" s="30" t="n"/>
      <c r="AD13" s="30" t="n"/>
      <c r="AE13" s="30" t="n"/>
      <c r="AF13" s="30" t="n"/>
      <c r="AG13" s="30" t="n"/>
      <c r="AH13" s="30" t="n"/>
      <c r="AI13" s="30" t="n"/>
      <c r="AJ13" s="30" t="n"/>
      <c r="AK13" s="30" t="n"/>
      <c r="AL13" s="30" t="n"/>
      <c r="AM13" s="30" t="n"/>
      <c r="AN13" s="30" t="n"/>
      <c r="AO13" s="30" t="n"/>
      <c r="AP13" s="30" t="n"/>
      <c r="AQ13" s="30" t="n"/>
      <c r="AR13" s="30" t="n"/>
      <c r="AS13" s="30" t="n"/>
      <c r="AT13" s="30" t="n"/>
      <c r="AU13" s="30" t="n"/>
      <c r="AV13" s="30" t="n"/>
      <c r="AW13" s="30" t="n"/>
      <c r="AX13" s="30" t="n"/>
      <c r="AY13" s="30" t="n"/>
      <c r="AZ13" s="30" t="n"/>
      <c r="BA13" s="30" t="n"/>
      <c r="BB13" s="30" t="n"/>
      <c r="BC13" s="30" t="n"/>
      <c r="BD13" s="30" t="n"/>
      <c r="BE13" s="30" t="n"/>
      <c r="BF13" s="30" t="n"/>
      <c r="BG13" s="30" t="n"/>
      <c r="BH13" s="30" t="n"/>
      <c r="BI13" s="30" t="n"/>
      <c r="BJ13" s="30" t="n"/>
      <c r="BK13" s="30" t="n"/>
      <c r="BL13" s="30" t="n"/>
      <c r="BM13" s="30" t="n"/>
      <c r="BN13" s="30" t="n"/>
      <c r="BO13" s="30" t="n"/>
      <c r="BP13" s="30" t="n"/>
      <c r="BQ13" s="30" t="n"/>
      <c r="BR13" s="30" t="n"/>
      <c r="BS13" s="30" t="n"/>
      <c r="BT13" s="30" t="n"/>
      <c r="BU13" s="30" t="n"/>
      <c r="BV13" s="30" t="n"/>
      <c r="BW13" s="30" t="n"/>
      <c r="BX13" s="30" t="n"/>
      <c r="BY13" s="30" t="n"/>
      <c r="BZ13" s="30" t="n"/>
      <c r="CA13" s="30" t="n"/>
      <c r="CB13" s="30" t="n"/>
      <c r="CC13" s="30" t="n"/>
      <c r="CD13" s="30" t="n"/>
      <c r="CE13" s="30" t="n"/>
      <c r="CF13" s="30" t="n"/>
      <c r="CG13" s="30" t="n"/>
      <c r="CH13" s="30" t="n"/>
      <c r="CI13" s="30" t="n"/>
      <c r="CJ13" s="30" t="n"/>
      <c r="CK13" s="30" t="n"/>
      <c r="CL13" s="30" t="n"/>
      <c r="CM13" s="30" t="n"/>
      <c r="CN13" s="30" t="n"/>
      <c r="CO13" s="30" t="n"/>
      <c r="CP13" s="30" t="n"/>
      <c r="CQ13" s="30" t="n"/>
      <c r="CR13" s="30" t="n"/>
      <c r="CS13" s="30" t="n"/>
      <c r="CT13" s="30" t="n"/>
      <c r="CU13" s="30" t="n"/>
      <c r="CV13" s="30" t="n"/>
      <c r="CW13" s="30" t="n"/>
      <c r="CX13" s="30" t="n"/>
      <c r="CY13" s="30" t="n"/>
      <c r="CZ13" s="30" t="n"/>
      <c r="DA13" s="30" t="n"/>
      <c r="DB13" s="30" t="n"/>
      <c r="DC13" s="30" t="n"/>
      <c r="DD13" s="30" t="n"/>
      <c r="DE13" s="30" t="n"/>
      <c r="DF13" s="30" t="n"/>
      <c r="DG13" s="30" t="n"/>
      <c r="DH13" s="30" t="n"/>
      <c r="DI13" s="30" t="n"/>
      <c r="DJ13" s="30" t="n"/>
      <c r="DK13" s="30" t="n"/>
      <c r="DL13" s="30" t="n"/>
      <c r="DM13" s="30" t="n"/>
      <c r="DN13" s="30" t="n"/>
      <c r="DO13" s="30" t="n"/>
      <c r="DP13" s="30" t="n"/>
      <c r="DQ13" s="30" t="n"/>
      <c r="DR13" s="30" t="n"/>
      <c r="DS13" s="30" t="n"/>
      <c r="DT13" s="30" t="n"/>
      <c r="DU13" s="30" t="n"/>
      <c r="DV13" s="30" t="n"/>
      <c r="DW13" s="30" t="n"/>
      <c r="DX13" s="30" t="n"/>
      <c r="DY13" s="30" t="n"/>
      <c r="DZ13" s="30" t="n"/>
      <c r="EA13" s="30" t="n"/>
      <c r="EB13" s="30" t="n"/>
      <c r="EC13" s="30" t="n"/>
      <c r="ED13" s="30" t="n"/>
      <c r="EE13" s="30" t="n"/>
      <c r="EF13" s="30" t="n"/>
      <c r="EG13" s="30" t="n"/>
      <c r="EH13" s="30" t="n"/>
      <c r="EI13" s="30" t="n"/>
      <c r="EJ13" s="30" t="n"/>
      <c r="EK13" s="30" t="n"/>
      <c r="EL13" s="30" t="n"/>
      <c r="EM13" s="30" t="n"/>
      <c r="EN13" s="30" t="n"/>
      <c r="EO13" s="30" t="n"/>
      <c r="EP13" s="30" t="n"/>
      <c r="EQ13" s="30" t="n"/>
      <c r="ER13" s="30" t="n"/>
      <c r="ES13" s="30" t="n"/>
      <c r="ET13" s="30" t="n"/>
      <c r="EU13" s="30" t="n"/>
      <c r="EV13" s="30" t="n"/>
      <c r="EW13" s="30" t="n"/>
      <c r="EX13" s="30" t="n"/>
      <c r="EY13" s="30" t="n"/>
      <c r="EZ13" s="30" t="n"/>
      <c r="FA13" s="30" t="n"/>
      <c r="FB13" s="30" t="n"/>
      <c r="FC13" s="30" t="n"/>
      <c r="FD13" s="30" t="n"/>
      <c r="FE13" s="30" t="n"/>
      <c r="FF13" s="30" t="n"/>
      <c r="FG13" s="30" t="n"/>
      <c r="FH13" s="30" t="n"/>
      <c r="FI13" s="30" t="n"/>
      <c r="FJ13" s="30" t="n"/>
      <c r="FK13" s="30" t="n"/>
      <c r="FL13" s="30" t="n"/>
      <c r="FM13" s="30" t="n"/>
      <c r="FN13" s="30" t="n"/>
      <c r="FO13" s="30" t="n"/>
      <c r="FP13" s="30" t="n"/>
      <c r="FQ13" s="30" t="n"/>
      <c r="FR13" s="30" t="n"/>
      <c r="FS13" s="30" t="n"/>
      <c r="FT13" s="30" t="n"/>
      <c r="FU13" s="30" t="n"/>
      <c r="FV13" s="30" t="n"/>
      <c r="FW13" s="30" t="n"/>
      <c r="FX13" s="30" t="n"/>
      <c r="FY13" s="30" t="n"/>
      <c r="FZ13" s="30" t="n"/>
      <c r="GA13" s="30" t="n"/>
      <c r="GB13" s="30" t="n"/>
      <c r="GC13" s="30" t="n"/>
      <c r="GD13" s="30" t="n"/>
      <c r="GE13" s="30" t="n"/>
      <c r="GF13" s="30" t="n"/>
      <c r="GG13" s="30" t="n"/>
    </row>
    <row r="14" ht="19.5" customHeight="1" s="163">
      <c r="A14" s="105" t="n">
        <v>6</v>
      </c>
      <c r="B14" s="47" t="inlineStr">
        <is>
          <t>20220510328199</t>
        </is>
      </c>
      <c r="C14" s="96" t="inlineStr">
        <is>
          <t>Dinh Van Nham10328199</t>
        </is>
      </c>
      <c r="D14" s="67" t="n"/>
      <c r="E14" s="47" t="n"/>
      <c r="F14" s="47" t="n"/>
      <c r="G14" s="47" t="n"/>
      <c r="H14" s="47" t="n"/>
      <c r="I14" s="69" t="n"/>
      <c r="J14" s="70" t="n"/>
      <c r="K14" s="47" t="n"/>
      <c r="L14" s="47" t="n"/>
      <c r="M14" s="47" t="n"/>
      <c r="N14" s="47" t="n"/>
      <c r="O14" s="47" t="n"/>
      <c r="P14" s="69" t="n"/>
      <c r="Q14" s="67" t="n"/>
      <c r="R14" s="47" t="n"/>
      <c r="S14" s="92" t="n"/>
      <c r="T14" s="100" t="n"/>
      <c r="U14" s="0" t="n"/>
      <c r="V14" s="30" t="n"/>
      <c r="W14" s="30" t="n"/>
      <c r="X14" s="30" t="n"/>
      <c r="Y14" s="30" t="n"/>
      <c r="Z14" s="30" t="n"/>
      <c r="AA14" s="30" t="n"/>
      <c r="AB14" s="30" t="n"/>
      <c r="AC14" s="30" t="n"/>
      <c r="AD14" s="30" t="n"/>
      <c r="AE14" s="30" t="n"/>
      <c r="AF14" s="30" t="n"/>
      <c r="AG14" s="30" t="n"/>
      <c r="AH14" s="30" t="n"/>
      <c r="AI14" s="30" t="n"/>
      <c r="AJ14" s="30" t="n"/>
      <c r="AK14" s="30" t="n"/>
      <c r="AL14" s="30" t="n"/>
      <c r="AM14" s="30" t="n"/>
      <c r="AN14" s="30" t="n"/>
      <c r="AO14" s="30" t="n"/>
      <c r="AP14" s="30" t="n"/>
      <c r="AQ14" s="30" t="n"/>
      <c r="AR14" s="30" t="n"/>
      <c r="AS14" s="30" t="n"/>
      <c r="AT14" s="30" t="n"/>
      <c r="AU14" s="30" t="n"/>
      <c r="AV14" s="30" t="n"/>
      <c r="AW14" s="30" t="n"/>
      <c r="AX14" s="30" t="n"/>
      <c r="AY14" s="30" t="n"/>
      <c r="AZ14" s="30" t="n"/>
      <c r="BA14" s="30" t="n"/>
      <c r="BB14" s="30" t="n"/>
      <c r="BC14" s="30" t="n"/>
      <c r="BD14" s="30" t="n"/>
      <c r="BE14" s="30" t="n"/>
      <c r="BF14" s="30" t="n"/>
      <c r="BG14" s="30" t="n"/>
      <c r="BH14" s="30" t="n"/>
      <c r="BI14" s="30" t="n"/>
      <c r="BJ14" s="30" t="n"/>
      <c r="BK14" s="30" t="n"/>
      <c r="BL14" s="30" t="n"/>
      <c r="BM14" s="30" t="n"/>
      <c r="BN14" s="30" t="n"/>
      <c r="BO14" s="30" t="n"/>
      <c r="BP14" s="30" t="n"/>
      <c r="BQ14" s="30" t="n"/>
      <c r="BR14" s="30" t="n"/>
      <c r="BS14" s="30" t="n"/>
      <c r="BT14" s="30" t="n"/>
      <c r="BU14" s="30" t="n"/>
      <c r="BV14" s="30" t="n"/>
      <c r="BW14" s="30" t="n"/>
      <c r="BX14" s="30" t="n"/>
      <c r="BY14" s="30" t="n"/>
      <c r="BZ14" s="30" t="n"/>
      <c r="CA14" s="30" t="n"/>
      <c r="CB14" s="30" t="n"/>
      <c r="CC14" s="30" t="n"/>
      <c r="CD14" s="30" t="n"/>
      <c r="CE14" s="30" t="n"/>
      <c r="CF14" s="30" t="n"/>
      <c r="CG14" s="30" t="n"/>
      <c r="CH14" s="30" t="n"/>
      <c r="CI14" s="30" t="n"/>
      <c r="CJ14" s="30" t="n"/>
      <c r="CK14" s="30" t="n"/>
      <c r="CL14" s="30" t="n"/>
      <c r="CM14" s="30" t="n"/>
      <c r="CN14" s="30" t="n"/>
      <c r="CO14" s="30" t="n"/>
      <c r="CP14" s="30" t="n"/>
      <c r="CQ14" s="30" t="n"/>
      <c r="CR14" s="30" t="n"/>
      <c r="CS14" s="30" t="n"/>
      <c r="CT14" s="30" t="n"/>
      <c r="CU14" s="30" t="n"/>
      <c r="CV14" s="30" t="n"/>
      <c r="CW14" s="30" t="n"/>
      <c r="CX14" s="30" t="n"/>
      <c r="CY14" s="30" t="n"/>
      <c r="CZ14" s="30" t="n"/>
      <c r="DA14" s="30" t="n"/>
      <c r="DB14" s="30" t="n"/>
      <c r="DC14" s="30" t="n"/>
      <c r="DD14" s="30" t="n"/>
      <c r="DE14" s="30" t="n"/>
      <c r="DF14" s="30" t="n"/>
      <c r="DG14" s="30" t="n"/>
      <c r="DH14" s="30" t="n"/>
      <c r="DI14" s="30" t="n"/>
      <c r="DJ14" s="30" t="n"/>
      <c r="DK14" s="30" t="n"/>
      <c r="DL14" s="30" t="n"/>
      <c r="DM14" s="30" t="n"/>
      <c r="DN14" s="30" t="n"/>
      <c r="DO14" s="30" t="n"/>
      <c r="DP14" s="30" t="n"/>
      <c r="DQ14" s="30" t="n"/>
      <c r="DR14" s="30" t="n"/>
      <c r="DS14" s="30" t="n"/>
      <c r="DT14" s="30" t="n"/>
      <c r="DU14" s="30" t="n"/>
      <c r="DV14" s="30" t="n"/>
      <c r="DW14" s="30" t="n"/>
      <c r="DX14" s="30" t="n"/>
      <c r="DY14" s="30" t="n"/>
      <c r="DZ14" s="30" t="n"/>
      <c r="EA14" s="30" t="n"/>
      <c r="EB14" s="30" t="n"/>
      <c r="EC14" s="30" t="n"/>
      <c r="ED14" s="30" t="n"/>
      <c r="EE14" s="30" t="n"/>
      <c r="EF14" s="30" t="n"/>
      <c r="EG14" s="30" t="n"/>
      <c r="EH14" s="30" t="n"/>
      <c r="EI14" s="30" t="n"/>
      <c r="EJ14" s="30" t="n"/>
      <c r="EK14" s="30" t="n"/>
      <c r="EL14" s="30" t="n"/>
      <c r="EM14" s="30" t="n"/>
      <c r="EN14" s="30" t="n"/>
      <c r="EO14" s="30" t="n"/>
      <c r="EP14" s="30" t="n"/>
      <c r="EQ14" s="30" t="n"/>
      <c r="ER14" s="30" t="n"/>
      <c r="ES14" s="30" t="n"/>
      <c r="ET14" s="30" t="n"/>
      <c r="EU14" s="30" t="n"/>
      <c r="EV14" s="30" t="n"/>
      <c r="EW14" s="30" t="n"/>
      <c r="EX14" s="30" t="n"/>
      <c r="EY14" s="30" t="n"/>
      <c r="EZ14" s="30" t="n"/>
      <c r="FA14" s="30" t="n"/>
      <c r="FB14" s="30" t="n"/>
      <c r="FC14" s="30" t="n"/>
      <c r="FD14" s="30" t="n"/>
      <c r="FE14" s="30" t="n"/>
      <c r="FF14" s="30" t="n"/>
      <c r="FG14" s="30" t="n"/>
      <c r="FH14" s="30" t="n"/>
      <c r="FI14" s="30" t="n"/>
      <c r="FJ14" s="30" t="n"/>
      <c r="FK14" s="30" t="n"/>
      <c r="FL14" s="30" t="n"/>
      <c r="FM14" s="30" t="n"/>
      <c r="FN14" s="30" t="n"/>
      <c r="FO14" s="30" t="n"/>
      <c r="FP14" s="30" t="n"/>
      <c r="FQ14" s="30" t="n"/>
      <c r="FR14" s="30" t="n"/>
      <c r="FS14" s="30" t="n"/>
      <c r="FT14" s="30" t="n"/>
      <c r="FU14" s="30" t="n"/>
      <c r="FV14" s="30" t="n"/>
      <c r="FW14" s="30" t="n"/>
      <c r="FX14" s="30" t="n"/>
      <c r="FY14" s="30" t="n"/>
      <c r="FZ14" s="30" t="n"/>
      <c r="GA14" s="30" t="n"/>
      <c r="GB14" s="30" t="n"/>
      <c r="GC14" s="30" t="n"/>
      <c r="GD14" s="30" t="n"/>
      <c r="GE14" s="30" t="n"/>
      <c r="GF14" s="30" t="n"/>
      <c r="GG14" s="30" t="n"/>
    </row>
    <row r="15" ht="19.5" customHeight="1" s="163">
      <c r="A15" s="105" t="n">
        <v>7</v>
      </c>
      <c r="B15" s="47" t="inlineStr">
        <is>
          <t>20050900037581</t>
        </is>
      </c>
      <c r="C15" s="96" t="inlineStr">
        <is>
          <t>DO THAI THU00037581</t>
        </is>
      </c>
      <c r="D15" s="67" t="n"/>
      <c r="E15" s="47" t="n"/>
      <c r="F15" s="47" t="n"/>
      <c r="G15" s="47" t="n"/>
      <c r="H15" s="47" t="n"/>
      <c r="I15" s="69" t="n"/>
      <c r="J15" s="70" t="n"/>
      <c r="K15" s="47" t="n"/>
      <c r="L15" s="47" t="n"/>
      <c r="M15" s="47" t="n"/>
      <c r="N15" s="47" t="n"/>
      <c r="O15" s="47" t="n"/>
      <c r="P15" s="69" t="n"/>
      <c r="Q15" s="67" t="n"/>
      <c r="R15" s="47" t="n"/>
      <c r="S15" s="92" t="n"/>
      <c r="T15" s="100" t="n"/>
      <c r="U15" s="0" t="n"/>
      <c r="V15" s="31" t="n"/>
      <c r="W15" s="31" t="n"/>
      <c r="X15" s="31" t="n"/>
      <c r="Y15" s="31" t="n"/>
      <c r="Z15" s="32" t="n"/>
      <c r="AA15" s="30" t="n"/>
      <c r="AB15" s="30" t="n"/>
      <c r="AC15" s="30" t="n"/>
      <c r="AD15" s="30" t="n"/>
      <c r="AE15" s="30" t="n"/>
      <c r="AF15" s="30" t="n"/>
      <c r="AG15" s="30" t="n"/>
      <c r="AH15" s="30" t="n"/>
      <c r="AI15" s="30" t="n"/>
      <c r="AJ15" s="30" t="n"/>
      <c r="AK15" s="30" t="n"/>
      <c r="AL15" s="30" t="n"/>
      <c r="AM15" s="30" t="n"/>
      <c r="AN15" s="30" t="n"/>
      <c r="AO15" s="30" t="n"/>
      <c r="AP15" s="30" t="n"/>
      <c r="AQ15" s="30" t="n"/>
      <c r="AR15" s="30" t="n"/>
      <c r="AS15" s="30" t="n"/>
      <c r="AT15" s="30" t="n"/>
      <c r="AU15" s="30" t="n"/>
      <c r="AV15" s="30" t="n"/>
      <c r="AW15" s="30" t="n"/>
      <c r="AX15" s="30" t="n"/>
      <c r="AY15" s="30" t="n"/>
      <c r="AZ15" s="30" t="n"/>
      <c r="BA15" s="30" t="n"/>
      <c r="BB15" s="30" t="n"/>
      <c r="BC15" s="30" t="n"/>
      <c r="BD15" s="30" t="n"/>
      <c r="BE15" s="30" t="n"/>
      <c r="BF15" s="30" t="n"/>
      <c r="BG15" s="30" t="n"/>
      <c r="BH15" s="30" t="n"/>
      <c r="BI15" s="30" t="n"/>
      <c r="BJ15" s="30" t="n"/>
      <c r="BK15" s="30" t="n"/>
      <c r="BL15" s="30" t="n"/>
      <c r="BM15" s="30" t="n"/>
      <c r="BN15" s="30" t="n"/>
      <c r="BO15" s="30" t="n"/>
      <c r="BP15" s="30" t="n"/>
      <c r="BQ15" s="30" t="n"/>
      <c r="BR15" s="30" t="n"/>
      <c r="BS15" s="30" t="n"/>
      <c r="BT15" s="30" t="n"/>
      <c r="BU15" s="30" t="n"/>
      <c r="BV15" s="30" t="n"/>
      <c r="BW15" s="30" t="n"/>
      <c r="BX15" s="30" t="n"/>
      <c r="BY15" s="30" t="n"/>
      <c r="BZ15" s="30" t="n"/>
      <c r="CA15" s="30" t="n"/>
      <c r="CB15" s="30" t="n"/>
      <c r="CC15" s="30" t="n"/>
      <c r="CD15" s="30" t="n"/>
      <c r="CE15" s="30" t="n"/>
      <c r="CF15" s="30" t="n"/>
      <c r="CG15" s="30" t="n"/>
      <c r="CH15" s="30" t="n"/>
      <c r="CI15" s="30" t="n"/>
      <c r="CJ15" s="30" t="n"/>
      <c r="CK15" s="30" t="n"/>
      <c r="CL15" s="30" t="n"/>
      <c r="CM15" s="30" t="n"/>
      <c r="CN15" s="30" t="n"/>
      <c r="CO15" s="30" t="n"/>
      <c r="CP15" s="30" t="n"/>
      <c r="CQ15" s="30" t="n"/>
      <c r="CR15" s="30" t="n"/>
      <c r="CS15" s="30" t="n"/>
      <c r="CT15" s="30" t="n"/>
      <c r="CU15" s="30" t="n"/>
      <c r="CV15" s="30" t="n"/>
      <c r="CW15" s="30" t="n"/>
      <c r="CX15" s="30" t="n"/>
      <c r="CY15" s="30" t="n"/>
      <c r="CZ15" s="30" t="n"/>
      <c r="DA15" s="30" t="n"/>
      <c r="DB15" s="30" t="n"/>
      <c r="DC15" s="30" t="n"/>
      <c r="DD15" s="30" t="n"/>
      <c r="DE15" s="30" t="n"/>
      <c r="DF15" s="30" t="n"/>
      <c r="DG15" s="30" t="n"/>
      <c r="DH15" s="30" t="n"/>
      <c r="DI15" s="30" t="n"/>
      <c r="DJ15" s="30" t="n"/>
      <c r="DK15" s="30" t="n"/>
      <c r="DL15" s="30" t="n"/>
      <c r="DM15" s="30" t="n"/>
      <c r="DN15" s="30" t="n"/>
      <c r="DO15" s="30" t="n"/>
      <c r="DP15" s="30" t="n"/>
      <c r="DQ15" s="30" t="n"/>
      <c r="DR15" s="30" t="n"/>
      <c r="DS15" s="30" t="n"/>
      <c r="DT15" s="30" t="n"/>
      <c r="DU15" s="30" t="n"/>
      <c r="DV15" s="30" t="n"/>
      <c r="DW15" s="30" t="n"/>
      <c r="DX15" s="30" t="n"/>
      <c r="DY15" s="30" t="n"/>
      <c r="DZ15" s="30" t="n"/>
      <c r="EA15" s="30" t="n"/>
      <c r="EB15" s="30" t="n"/>
      <c r="EC15" s="30" t="n"/>
      <c r="ED15" s="30" t="n"/>
      <c r="EE15" s="30" t="n"/>
      <c r="EF15" s="30" t="n"/>
      <c r="EG15" s="30" t="n"/>
      <c r="EH15" s="30" t="n"/>
      <c r="EI15" s="30" t="n"/>
      <c r="EJ15" s="30" t="n"/>
      <c r="EK15" s="30" t="n"/>
      <c r="EL15" s="30" t="n"/>
      <c r="EM15" s="30" t="n"/>
      <c r="EN15" s="30" t="n"/>
      <c r="EO15" s="30" t="n"/>
      <c r="EP15" s="30" t="n"/>
      <c r="EQ15" s="30" t="n"/>
      <c r="ER15" s="30" t="n"/>
      <c r="ES15" s="30" t="n"/>
      <c r="ET15" s="30" t="n"/>
      <c r="EU15" s="30" t="n"/>
      <c r="EV15" s="30" t="n"/>
      <c r="EW15" s="30" t="n"/>
      <c r="EX15" s="30" t="n"/>
      <c r="EY15" s="30" t="n"/>
      <c r="EZ15" s="30" t="n"/>
      <c r="FA15" s="30" t="n"/>
      <c r="FB15" s="30" t="n"/>
      <c r="FC15" s="30" t="n"/>
      <c r="FD15" s="30" t="n"/>
      <c r="FE15" s="30" t="n"/>
      <c r="FF15" s="30" t="n"/>
      <c r="FG15" s="30" t="n"/>
      <c r="FH15" s="30" t="n"/>
      <c r="FI15" s="30" t="n"/>
      <c r="FJ15" s="30" t="n"/>
      <c r="FK15" s="30" t="n"/>
      <c r="FL15" s="30" t="n"/>
      <c r="FM15" s="30" t="n"/>
      <c r="FN15" s="30" t="n"/>
      <c r="FO15" s="30" t="n"/>
      <c r="FP15" s="30" t="n"/>
      <c r="FQ15" s="30" t="n"/>
      <c r="FR15" s="30" t="n"/>
      <c r="FS15" s="30" t="n"/>
      <c r="FT15" s="30" t="n"/>
      <c r="FU15" s="30" t="n"/>
      <c r="FV15" s="30" t="n"/>
      <c r="FW15" s="30" t="n"/>
      <c r="FX15" s="30" t="n"/>
      <c r="FY15" s="30" t="n"/>
      <c r="FZ15" s="30" t="n"/>
      <c r="GA15" s="30" t="n"/>
      <c r="GB15" s="30" t="n"/>
      <c r="GC15" s="30" t="n"/>
      <c r="GD15" s="30" t="n"/>
      <c r="GE15" s="30" t="n"/>
      <c r="GF15" s="30" t="n"/>
      <c r="GG15" s="30" t="n"/>
    </row>
    <row r="16" ht="19.5" customHeight="1" s="163">
      <c r="A16" s="105" t="n">
        <v>8</v>
      </c>
      <c r="B16" s="47" t="inlineStr">
        <is>
          <t>20241200352730</t>
        </is>
      </c>
      <c r="C16" s="96" t="inlineStr">
        <is>
          <t>Do Thi Hang00352730</t>
        </is>
      </c>
      <c r="D16" s="67" t="n"/>
      <c r="E16" s="47" t="n"/>
      <c r="F16" s="47" t="n"/>
      <c r="G16" s="47" t="n"/>
      <c r="H16" s="47" t="n"/>
      <c r="I16" s="69" t="n"/>
      <c r="J16" s="70" t="n"/>
      <c r="K16" s="47" t="n"/>
      <c r="L16" s="47" t="n"/>
      <c r="M16" s="47" t="n"/>
      <c r="N16" s="47" t="n"/>
      <c r="O16" s="47" t="n"/>
      <c r="P16" s="69" t="n"/>
      <c r="Q16" s="67" t="n"/>
      <c r="R16" s="47" t="n"/>
      <c r="S16" s="92" t="n"/>
      <c r="T16" s="100" t="n"/>
      <c r="U16" s="0" t="n"/>
      <c r="V16" s="31" t="n"/>
      <c r="W16" s="31" t="n"/>
      <c r="X16" s="31" t="n"/>
      <c r="Y16" s="31" t="n"/>
      <c r="Z16" s="32" t="n"/>
      <c r="AA16" s="30" t="n"/>
      <c r="AB16" s="30" t="n"/>
      <c r="AC16" s="30" t="n"/>
      <c r="AD16" s="30" t="n"/>
      <c r="AE16" s="30" t="n"/>
      <c r="AF16" s="30" t="n"/>
      <c r="AG16" s="30" t="n"/>
      <c r="AH16" s="30" t="n"/>
      <c r="AI16" s="30" t="n"/>
      <c r="AJ16" s="30" t="n"/>
      <c r="AK16" s="30" t="n"/>
      <c r="AL16" s="30" t="n"/>
      <c r="AM16" s="30" t="n"/>
      <c r="AN16" s="30" t="n"/>
      <c r="AO16" s="30" t="n"/>
      <c r="AP16" s="30" t="n"/>
      <c r="AQ16" s="30" t="n"/>
      <c r="AR16" s="30" t="n"/>
      <c r="AS16" s="30" t="n"/>
      <c r="AT16" s="30" t="n"/>
      <c r="AU16" s="30" t="n"/>
      <c r="AV16" s="30" t="n"/>
      <c r="AW16" s="30" t="n"/>
      <c r="AX16" s="30" t="n"/>
      <c r="AY16" s="30" t="n"/>
      <c r="AZ16" s="30" t="n"/>
      <c r="BA16" s="30" t="n"/>
      <c r="BB16" s="30" t="n"/>
      <c r="BC16" s="30" t="n"/>
      <c r="BD16" s="30" t="n"/>
      <c r="BE16" s="30" t="n"/>
      <c r="BF16" s="30" t="n"/>
      <c r="BG16" s="30" t="n"/>
      <c r="BH16" s="30" t="n"/>
      <c r="BI16" s="30" t="n"/>
      <c r="BJ16" s="30" t="n"/>
      <c r="BK16" s="30" t="n"/>
      <c r="BL16" s="30" t="n"/>
      <c r="BM16" s="30" t="n"/>
      <c r="BN16" s="30" t="n"/>
      <c r="BO16" s="30" t="n"/>
      <c r="BP16" s="30" t="n"/>
      <c r="BQ16" s="30" t="n"/>
      <c r="BR16" s="30" t="n"/>
      <c r="BS16" s="30" t="n"/>
      <c r="BT16" s="30" t="n"/>
      <c r="BU16" s="30" t="n"/>
      <c r="BV16" s="30" t="n"/>
      <c r="BW16" s="30" t="n"/>
      <c r="BX16" s="30" t="n"/>
      <c r="BY16" s="30" t="n"/>
      <c r="BZ16" s="30" t="n"/>
      <c r="CA16" s="30" t="n"/>
      <c r="CB16" s="30" t="n"/>
      <c r="CC16" s="30" t="n"/>
      <c r="CD16" s="30" t="n"/>
      <c r="CE16" s="30" t="n"/>
      <c r="CF16" s="30" t="n"/>
      <c r="CG16" s="30" t="n"/>
      <c r="CH16" s="30" t="n"/>
      <c r="CI16" s="30" t="n"/>
      <c r="CJ16" s="30" t="n"/>
      <c r="CK16" s="30" t="n"/>
      <c r="CL16" s="30" t="n"/>
      <c r="CM16" s="30" t="n"/>
      <c r="CN16" s="30" t="n"/>
      <c r="CO16" s="30" t="n"/>
      <c r="CP16" s="30" t="n"/>
      <c r="CQ16" s="30" t="n"/>
      <c r="CR16" s="30" t="n"/>
      <c r="CS16" s="30" t="n"/>
      <c r="CT16" s="30" t="n"/>
      <c r="CU16" s="30" t="n"/>
      <c r="CV16" s="30" t="n"/>
      <c r="CW16" s="30" t="n"/>
      <c r="CX16" s="30" t="n"/>
      <c r="CY16" s="30" t="n"/>
      <c r="CZ16" s="30" t="n"/>
      <c r="DA16" s="30" t="n"/>
      <c r="DB16" s="30" t="n"/>
      <c r="DC16" s="30" t="n"/>
      <c r="DD16" s="30" t="n"/>
      <c r="DE16" s="30" t="n"/>
      <c r="DF16" s="30" t="n"/>
      <c r="DG16" s="30" t="n"/>
      <c r="DH16" s="30" t="n"/>
      <c r="DI16" s="30" t="n"/>
      <c r="DJ16" s="30" t="n"/>
      <c r="DK16" s="30" t="n"/>
      <c r="DL16" s="30" t="n"/>
      <c r="DM16" s="30" t="n"/>
      <c r="DN16" s="30" t="n"/>
      <c r="DO16" s="30" t="n"/>
      <c r="DP16" s="30" t="n"/>
      <c r="DQ16" s="30" t="n"/>
      <c r="DR16" s="30" t="n"/>
      <c r="DS16" s="30" t="n"/>
      <c r="DT16" s="30" t="n"/>
      <c r="DU16" s="30" t="n"/>
      <c r="DV16" s="30" t="n"/>
      <c r="DW16" s="30" t="n"/>
      <c r="DX16" s="30" t="n"/>
      <c r="DY16" s="30" t="n"/>
      <c r="DZ16" s="30" t="n"/>
      <c r="EA16" s="30" t="n"/>
      <c r="EB16" s="30" t="n"/>
      <c r="EC16" s="30" t="n"/>
      <c r="ED16" s="30" t="n"/>
      <c r="EE16" s="30" t="n"/>
      <c r="EF16" s="30" t="n"/>
      <c r="EG16" s="30" t="n"/>
      <c r="EH16" s="30" t="n"/>
      <c r="EI16" s="30" t="n"/>
      <c r="EJ16" s="30" t="n"/>
      <c r="EK16" s="30" t="n"/>
      <c r="EL16" s="30" t="n"/>
      <c r="EM16" s="30" t="n"/>
      <c r="EN16" s="30" t="n"/>
      <c r="EO16" s="30" t="n"/>
      <c r="EP16" s="30" t="n"/>
      <c r="EQ16" s="30" t="n"/>
      <c r="ER16" s="30" t="n"/>
      <c r="ES16" s="30" t="n"/>
      <c r="ET16" s="30" t="n"/>
      <c r="EU16" s="30" t="n"/>
      <c r="EV16" s="30" t="n"/>
      <c r="EW16" s="30" t="n"/>
      <c r="EX16" s="30" t="n"/>
      <c r="EY16" s="30" t="n"/>
      <c r="EZ16" s="30" t="n"/>
      <c r="FA16" s="30" t="n"/>
      <c r="FB16" s="30" t="n"/>
      <c r="FC16" s="30" t="n"/>
      <c r="FD16" s="30" t="n"/>
      <c r="FE16" s="30" t="n"/>
      <c r="FF16" s="30" t="n"/>
      <c r="FG16" s="30" t="n"/>
      <c r="FH16" s="30" t="n"/>
      <c r="FI16" s="30" t="n"/>
      <c r="FJ16" s="30" t="n"/>
      <c r="FK16" s="30" t="n"/>
      <c r="FL16" s="30" t="n"/>
      <c r="FM16" s="30" t="n"/>
      <c r="FN16" s="30" t="n"/>
      <c r="FO16" s="30" t="n"/>
      <c r="FP16" s="30" t="n"/>
      <c r="FQ16" s="30" t="n"/>
      <c r="FR16" s="30" t="n"/>
      <c r="FS16" s="30" t="n"/>
      <c r="FT16" s="30" t="n"/>
      <c r="FU16" s="30" t="n"/>
      <c r="FV16" s="30" t="n"/>
      <c r="FW16" s="30" t="n"/>
      <c r="FX16" s="30" t="n"/>
      <c r="FY16" s="30" t="n"/>
      <c r="FZ16" s="30" t="n"/>
      <c r="GA16" s="30" t="n"/>
      <c r="GB16" s="30" t="n"/>
      <c r="GC16" s="30" t="n"/>
      <c r="GD16" s="30" t="n"/>
      <c r="GE16" s="30" t="n"/>
      <c r="GF16" s="30" t="n"/>
      <c r="GG16" s="30" t="n"/>
    </row>
    <row r="17" ht="19.5" customHeight="1" s="163">
      <c r="A17" s="105" t="n">
        <v>9</v>
      </c>
      <c r="B17" s="47" t="n"/>
      <c r="C17" s="96" t="inlineStr">
        <is>
          <t>Do Thi Thu Trang6970000006</t>
        </is>
      </c>
      <c r="D17" s="67" t="n"/>
      <c r="E17" s="47" t="n"/>
      <c r="F17" s="47" t="n"/>
      <c r="G17" s="47" t="n"/>
      <c r="H17" s="47" t="n"/>
      <c r="I17" s="69" t="n"/>
      <c r="J17" s="70" t="n"/>
      <c r="K17" s="47" t="n"/>
      <c r="L17" s="47" t="n"/>
      <c r="M17" s="47" t="n"/>
      <c r="N17" s="47" t="n"/>
      <c r="O17" s="47" t="n"/>
      <c r="P17" s="69" t="n"/>
      <c r="Q17" s="67" t="n"/>
      <c r="R17" s="47" t="n"/>
      <c r="S17" s="92" t="n"/>
      <c r="T17" s="100" t="n"/>
      <c r="U17" s="0" t="n"/>
      <c r="V17" s="31" t="n"/>
      <c r="W17" s="31" t="n"/>
      <c r="X17" s="31" t="n"/>
      <c r="Y17" s="31" t="n"/>
      <c r="Z17" s="32" t="n"/>
      <c r="AA17" s="30" t="n"/>
      <c r="AB17" s="30" t="n"/>
      <c r="AC17" s="30" t="n"/>
      <c r="AD17" s="30" t="n"/>
      <c r="AE17" s="30" t="n"/>
      <c r="AF17" s="30" t="n"/>
      <c r="AG17" s="30" t="n"/>
      <c r="AH17" s="30" t="n"/>
      <c r="AI17" s="30" t="n"/>
      <c r="AJ17" s="30" t="n"/>
      <c r="AK17" s="30" t="n"/>
      <c r="AL17" s="30" t="n"/>
      <c r="AM17" s="30" t="n"/>
      <c r="AN17" s="30" t="n"/>
      <c r="AO17" s="30" t="n"/>
      <c r="AP17" s="30" t="n"/>
      <c r="AQ17" s="30" t="n"/>
      <c r="AR17" s="30" t="n"/>
      <c r="AS17" s="30" t="n"/>
      <c r="AT17" s="30" t="n"/>
      <c r="AU17" s="30" t="n"/>
      <c r="AV17" s="30" t="n"/>
      <c r="AW17" s="30" t="n"/>
      <c r="AX17" s="30" t="n"/>
      <c r="AY17" s="30" t="n"/>
      <c r="AZ17" s="30" t="n"/>
      <c r="BA17" s="30" t="n"/>
      <c r="BB17" s="30" t="n"/>
      <c r="BC17" s="30" t="n"/>
      <c r="BD17" s="30" t="n"/>
      <c r="BE17" s="30" t="n"/>
      <c r="BF17" s="30" t="n"/>
      <c r="BG17" s="30" t="n"/>
      <c r="BH17" s="30" t="n"/>
      <c r="BI17" s="30" t="n"/>
      <c r="BJ17" s="30" t="n"/>
      <c r="BK17" s="30" t="n"/>
      <c r="BL17" s="30" t="n"/>
      <c r="BM17" s="30" t="n"/>
      <c r="BN17" s="30" t="n"/>
      <c r="BO17" s="30" t="n"/>
      <c r="BP17" s="30" t="n"/>
      <c r="BQ17" s="30" t="n"/>
      <c r="BR17" s="30" t="n"/>
      <c r="BS17" s="30" t="n"/>
      <c r="BT17" s="30" t="n"/>
      <c r="BU17" s="30" t="n"/>
      <c r="BV17" s="30" t="n"/>
      <c r="BW17" s="30" t="n"/>
      <c r="BX17" s="30" t="n"/>
      <c r="BY17" s="30" t="n"/>
      <c r="BZ17" s="30" t="n"/>
      <c r="CA17" s="30" t="n"/>
      <c r="CB17" s="30" t="n"/>
      <c r="CC17" s="30" t="n"/>
      <c r="CD17" s="30" t="n"/>
      <c r="CE17" s="30" t="n"/>
      <c r="CF17" s="30" t="n"/>
      <c r="CG17" s="30" t="n"/>
      <c r="CH17" s="30" t="n"/>
      <c r="CI17" s="30" t="n"/>
      <c r="CJ17" s="30" t="n"/>
      <c r="CK17" s="30" t="n"/>
      <c r="CL17" s="30" t="n"/>
      <c r="CM17" s="30" t="n"/>
      <c r="CN17" s="30" t="n"/>
      <c r="CO17" s="30" t="n"/>
      <c r="CP17" s="30" t="n"/>
      <c r="CQ17" s="30" t="n"/>
      <c r="CR17" s="30" t="n"/>
      <c r="CS17" s="30" t="n"/>
      <c r="CT17" s="30" t="n"/>
      <c r="CU17" s="30" t="n"/>
      <c r="CV17" s="30" t="n"/>
      <c r="CW17" s="30" t="n"/>
      <c r="CX17" s="30" t="n"/>
      <c r="CY17" s="30" t="n"/>
      <c r="CZ17" s="30" t="n"/>
      <c r="DA17" s="30" t="n"/>
      <c r="DB17" s="30" t="n"/>
      <c r="DC17" s="30" t="n"/>
      <c r="DD17" s="30" t="n"/>
      <c r="DE17" s="30" t="n"/>
      <c r="DF17" s="30" t="n"/>
      <c r="DG17" s="30" t="n"/>
      <c r="DH17" s="30" t="n"/>
      <c r="DI17" s="30" t="n"/>
      <c r="DJ17" s="30" t="n"/>
      <c r="DK17" s="30" t="n"/>
      <c r="DL17" s="30" t="n"/>
      <c r="DM17" s="30" t="n"/>
      <c r="DN17" s="30" t="n"/>
      <c r="DO17" s="30" t="n"/>
      <c r="DP17" s="30" t="n"/>
      <c r="DQ17" s="30" t="n"/>
      <c r="DR17" s="30" t="n"/>
      <c r="DS17" s="30" t="n"/>
      <c r="DT17" s="30" t="n"/>
      <c r="DU17" s="30" t="n"/>
      <c r="DV17" s="30" t="n"/>
      <c r="DW17" s="30" t="n"/>
      <c r="DX17" s="30" t="n"/>
      <c r="DY17" s="30" t="n"/>
      <c r="DZ17" s="30" t="n"/>
      <c r="EA17" s="30" t="n"/>
      <c r="EB17" s="30" t="n"/>
      <c r="EC17" s="30" t="n"/>
      <c r="ED17" s="30" t="n"/>
      <c r="EE17" s="30" t="n"/>
      <c r="EF17" s="30" t="n"/>
      <c r="EG17" s="30" t="n"/>
      <c r="EH17" s="30" t="n"/>
      <c r="EI17" s="30" t="n"/>
      <c r="EJ17" s="30" t="n"/>
      <c r="EK17" s="30" t="n"/>
      <c r="EL17" s="30" t="n"/>
      <c r="EM17" s="30" t="n"/>
      <c r="EN17" s="30" t="n"/>
      <c r="EO17" s="30" t="n"/>
      <c r="EP17" s="30" t="n"/>
      <c r="EQ17" s="30" t="n"/>
      <c r="ER17" s="30" t="n"/>
      <c r="ES17" s="30" t="n"/>
      <c r="ET17" s="30" t="n"/>
      <c r="EU17" s="30" t="n"/>
      <c r="EV17" s="30" t="n"/>
      <c r="EW17" s="30" t="n"/>
      <c r="EX17" s="30" t="n"/>
      <c r="EY17" s="30" t="n"/>
      <c r="EZ17" s="30" t="n"/>
      <c r="FA17" s="30" t="n"/>
      <c r="FB17" s="30" t="n"/>
      <c r="FC17" s="30" t="n"/>
      <c r="FD17" s="30" t="n"/>
      <c r="FE17" s="30" t="n"/>
      <c r="FF17" s="30" t="n"/>
      <c r="FG17" s="30" t="n"/>
      <c r="FH17" s="30" t="n"/>
      <c r="FI17" s="30" t="n"/>
      <c r="FJ17" s="30" t="n"/>
      <c r="FK17" s="30" t="n"/>
      <c r="FL17" s="30" t="n"/>
      <c r="FM17" s="30" t="n"/>
      <c r="FN17" s="30" t="n"/>
      <c r="FO17" s="30" t="n"/>
      <c r="FP17" s="30" t="n"/>
      <c r="FQ17" s="30" t="n"/>
      <c r="FR17" s="30" t="n"/>
      <c r="FS17" s="30" t="n"/>
      <c r="FT17" s="30" t="n"/>
      <c r="FU17" s="30" t="n"/>
      <c r="FV17" s="30" t="n"/>
      <c r="FW17" s="30" t="n"/>
      <c r="FX17" s="30" t="n"/>
      <c r="FY17" s="30" t="n"/>
      <c r="FZ17" s="30" t="n"/>
      <c r="GA17" s="30" t="n"/>
      <c r="GB17" s="30" t="n"/>
      <c r="GC17" s="30" t="n"/>
      <c r="GD17" s="30" t="n"/>
      <c r="GE17" s="30" t="n"/>
      <c r="GF17" s="30" t="n"/>
      <c r="GG17" s="30" t="n"/>
    </row>
    <row r="18" ht="19.5" customHeight="1" s="163">
      <c r="A18" s="105" t="n">
        <v>10</v>
      </c>
      <c r="B18" s="47" t="n"/>
      <c r="C18" s="96" t="inlineStr">
        <is>
          <t>HA VAN LONG6970000008</t>
        </is>
      </c>
      <c r="D18" s="67" t="n"/>
      <c r="E18" s="47" t="n"/>
      <c r="F18" s="47" t="n"/>
      <c r="G18" s="47" t="n"/>
      <c r="H18" s="47" t="n"/>
      <c r="I18" s="69" t="n"/>
      <c r="J18" s="70" t="n"/>
      <c r="K18" s="47" t="n"/>
      <c r="L18" s="47" t="n"/>
      <c r="M18" s="47" t="n"/>
      <c r="N18" s="47" t="n"/>
      <c r="O18" s="47" t="n"/>
      <c r="P18" s="69" t="n"/>
      <c r="Q18" s="67" t="n"/>
      <c r="R18" s="47" t="n"/>
      <c r="S18" s="92" t="n"/>
      <c r="T18" s="100" t="n"/>
      <c r="U18" s="0" t="n"/>
      <c r="V18" s="31" t="n"/>
      <c r="W18" s="31" t="n"/>
      <c r="X18" s="31" t="n"/>
      <c r="Y18" s="31" t="n"/>
      <c r="Z18" s="32" t="n"/>
      <c r="AA18" s="30" t="n"/>
      <c r="AB18" s="30" t="n"/>
      <c r="AC18" s="30" t="n"/>
      <c r="AD18" s="30" t="n"/>
      <c r="AE18" s="30" t="n"/>
      <c r="AF18" s="30" t="n"/>
      <c r="AG18" s="30" t="n"/>
      <c r="AH18" s="30" t="n"/>
      <c r="AI18" s="30" t="n"/>
      <c r="AJ18" s="30" t="n"/>
      <c r="AK18" s="30" t="n"/>
      <c r="AL18" s="30" t="n"/>
      <c r="AM18" s="30" t="n"/>
      <c r="AN18" s="30" t="n"/>
      <c r="AO18" s="30" t="n"/>
      <c r="AP18" s="30" t="n"/>
      <c r="AQ18" s="30" t="n"/>
      <c r="AR18" s="30" t="n"/>
      <c r="AS18" s="30" t="n"/>
      <c r="AT18" s="30" t="n"/>
      <c r="AU18" s="30" t="n"/>
      <c r="AV18" s="30" t="n"/>
      <c r="AW18" s="30" t="n"/>
      <c r="AX18" s="30" t="n"/>
      <c r="AY18" s="30" t="n"/>
      <c r="AZ18" s="30" t="n"/>
      <c r="BA18" s="30" t="n"/>
      <c r="BB18" s="30" t="n"/>
      <c r="BC18" s="30" t="n"/>
      <c r="BD18" s="30" t="n"/>
      <c r="BE18" s="30" t="n"/>
      <c r="BF18" s="30" t="n"/>
      <c r="BG18" s="30" t="n"/>
      <c r="BH18" s="30" t="n"/>
      <c r="BI18" s="30" t="n"/>
      <c r="BJ18" s="30" t="n"/>
      <c r="BK18" s="30" t="n"/>
      <c r="BL18" s="30" t="n"/>
      <c r="BM18" s="30" t="n"/>
      <c r="BN18" s="30" t="n"/>
      <c r="BO18" s="30" t="n"/>
      <c r="BP18" s="30" t="n"/>
      <c r="BQ18" s="30" t="n"/>
      <c r="BR18" s="30" t="n"/>
      <c r="BS18" s="30" t="n"/>
      <c r="BT18" s="30" t="n"/>
      <c r="BU18" s="30" t="n"/>
      <c r="BV18" s="30" t="n"/>
      <c r="BW18" s="30" t="n"/>
      <c r="BX18" s="30" t="n"/>
      <c r="BY18" s="30" t="n"/>
      <c r="BZ18" s="30" t="n"/>
      <c r="CA18" s="30" t="n"/>
      <c r="CB18" s="30" t="n"/>
      <c r="CC18" s="30" t="n"/>
      <c r="CD18" s="30" t="n"/>
      <c r="CE18" s="30" t="n"/>
      <c r="CF18" s="30" t="n"/>
      <c r="CG18" s="30" t="n"/>
      <c r="CH18" s="30" t="n"/>
      <c r="CI18" s="30" t="n"/>
      <c r="CJ18" s="30" t="n"/>
      <c r="CK18" s="30" t="n"/>
      <c r="CL18" s="30" t="n"/>
      <c r="CM18" s="30" t="n"/>
      <c r="CN18" s="30" t="n"/>
      <c r="CO18" s="30" t="n"/>
      <c r="CP18" s="30" t="n"/>
      <c r="CQ18" s="30" t="n"/>
      <c r="CR18" s="30" t="n"/>
      <c r="CS18" s="30" t="n"/>
      <c r="CT18" s="30" t="n"/>
      <c r="CU18" s="30" t="n"/>
      <c r="CV18" s="30" t="n"/>
      <c r="CW18" s="30" t="n"/>
      <c r="CX18" s="30" t="n"/>
      <c r="CY18" s="30" t="n"/>
      <c r="CZ18" s="30" t="n"/>
      <c r="DA18" s="30" t="n"/>
      <c r="DB18" s="30" t="n"/>
      <c r="DC18" s="30" t="n"/>
      <c r="DD18" s="30" t="n"/>
      <c r="DE18" s="30" t="n"/>
      <c r="DF18" s="30" t="n"/>
      <c r="DG18" s="30" t="n"/>
      <c r="DH18" s="30" t="n"/>
      <c r="DI18" s="30" t="n"/>
      <c r="DJ18" s="30" t="n"/>
      <c r="DK18" s="30" t="n"/>
      <c r="DL18" s="30" t="n"/>
      <c r="DM18" s="30" t="n"/>
      <c r="DN18" s="30" t="n"/>
      <c r="DO18" s="30" t="n"/>
      <c r="DP18" s="30" t="n"/>
      <c r="DQ18" s="30" t="n"/>
      <c r="DR18" s="30" t="n"/>
      <c r="DS18" s="30" t="n"/>
      <c r="DT18" s="30" t="n"/>
      <c r="DU18" s="30" t="n"/>
      <c r="DV18" s="30" t="n"/>
      <c r="DW18" s="30" t="n"/>
      <c r="DX18" s="30" t="n"/>
      <c r="DY18" s="30" t="n"/>
      <c r="DZ18" s="30" t="n"/>
      <c r="EA18" s="30" t="n"/>
      <c r="EB18" s="30" t="n"/>
      <c r="EC18" s="30" t="n"/>
      <c r="ED18" s="30" t="n"/>
      <c r="EE18" s="30" t="n"/>
      <c r="EF18" s="30" t="n"/>
      <c r="EG18" s="30" t="n"/>
      <c r="EH18" s="30" t="n"/>
      <c r="EI18" s="30" t="n"/>
      <c r="EJ18" s="30" t="n"/>
      <c r="EK18" s="30" t="n"/>
      <c r="EL18" s="30" t="n"/>
      <c r="EM18" s="30" t="n"/>
      <c r="EN18" s="30" t="n"/>
      <c r="EO18" s="30" t="n"/>
      <c r="EP18" s="30" t="n"/>
      <c r="EQ18" s="30" t="n"/>
      <c r="ER18" s="30" t="n"/>
      <c r="ES18" s="30" t="n"/>
      <c r="ET18" s="30" t="n"/>
      <c r="EU18" s="30" t="n"/>
      <c r="EV18" s="30" t="n"/>
      <c r="EW18" s="30" t="n"/>
      <c r="EX18" s="30" t="n"/>
      <c r="EY18" s="30" t="n"/>
      <c r="EZ18" s="30" t="n"/>
      <c r="FA18" s="30" t="n"/>
      <c r="FB18" s="30" t="n"/>
      <c r="FC18" s="30" t="n"/>
      <c r="FD18" s="30" t="n"/>
      <c r="FE18" s="30" t="n"/>
      <c r="FF18" s="30" t="n"/>
      <c r="FG18" s="30" t="n"/>
      <c r="FH18" s="30" t="n"/>
      <c r="FI18" s="30" t="n"/>
      <c r="FJ18" s="30" t="n"/>
      <c r="FK18" s="30" t="n"/>
      <c r="FL18" s="30" t="n"/>
      <c r="FM18" s="30" t="n"/>
      <c r="FN18" s="30" t="n"/>
      <c r="FO18" s="30" t="n"/>
      <c r="FP18" s="30" t="n"/>
      <c r="FQ18" s="30" t="n"/>
      <c r="FR18" s="30" t="n"/>
      <c r="FS18" s="30" t="n"/>
      <c r="FT18" s="30" t="n"/>
      <c r="FU18" s="30" t="n"/>
      <c r="FV18" s="30" t="n"/>
      <c r="FW18" s="30" t="n"/>
      <c r="FX18" s="30" t="n"/>
      <c r="FY18" s="30" t="n"/>
      <c r="FZ18" s="30" t="n"/>
      <c r="GA18" s="30" t="n"/>
      <c r="GB18" s="30" t="n"/>
      <c r="GC18" s="30" t="n"/>
      <c r="GD18" s="30" t="n"/>
      <c r="GE18" s="30" t="n"/>
      <c r="GF18" s="30" t="n"/>
      <c r="GG18" s="30" t="n"/>
    </row>
    <row r="19" ht="19.5" customHeight="1" s="163">
      <c r="A19" s="105" t="n">
        <v>11</v>
      </c>
      <c r="B19" s="47" t="inlineStr">
        <is>
          <t>20030810020940</t>
        </is>
      </c>
      <c r="C19" s="96" t="inlineStr">
        <is>
          <t>Ho Duc Huy10020940</t>
        </is>
      </c>
      <c r="D19" s="67" t="n"/>
      <c r="E19" s="47" t="n"/>
      <c r="F19" s="47" t="n"/>
      <c r="G19" s="47" t="n"/>
      <c r="H19" s="47" t="n"/>
      <c r="I19" s="69" t="n"/>
      <c r="J19" s="70" t="n"/>
      <c r="K19" s="47" t="n"/>
      <c r="L19" s="47" t="n"/>
      <c r="M19" s="47" t="n"/>
      <c r="N19" s="47" t="n"/>
      <c r="O19" s="47" t="n"/>
      <c r="P19" s="69" t="n"/>
      <c r="Q19" s="67" t="n"/>
      <c r="R19" s="47" t="n"/>
      <c r="S19" s="92" t="n"/>
      <c r="T19" s="100" t="n"/>
      <c r="U19" s="0" t="n"/>
      <c r="V19" s="31" t="n"/>
      <c r="W19" s="31" t="n"/>
      <c r="X19" s="31" t="n"/>
      <c r="Y19" s="31" t="n"/>
      <c r="Z19" s="32" t="n"/>
      <c r="AA19" s="30" t="n"/>
      <c r="AB19" s="30" t="n"/>
      <c r="AC19" s="30" t="n"/>
      <c r="AD19" s="30" t="n"/>
      <c r="AE19" s="30" t="n"/>
      <c r="AF19" s="30" t="n"/>
      <c r="AG19" s="30" t="n"/>
      <c r="AH19" s="30" t="n"/>
      <c r="AI19" s="30" t="n"/>
      <c r="AJ19" s="30" t="n"/>
      <c r="AK19" s="30" t="n"/>
      <c r="AL19" s="30" t="n"/>
      <c r="AM19" s="30" t="n"/>
      <c r="AN19" s="30" t="n"/>
      <c r="AO19" s="30" t="n"/>
      <c r="AP19" s="30" t="n"/>
      <c r="AQ19" s="30" t="n"/>
      <c r="AR19" s="30" t="n"/>
      <c r="AS19" s="30" t="n"/>
      <c r="AT19" s="30" t="n"/>
      <c r="AU19" s="30" t="n"/>
      <c r="AV19" s="30" t="n"/>
      <c r="AW19" s="30" t="n"/>
      <c r="AX19" s="30" t="n"/>
      <c r="AY19" s="30" t="n"/>
      <c r="AZ19" s="30" t="n"/>
      <c r="BA19" s="30" t="n"/>
      <c r="BB19" s="30" t="n"/>
      <c r="BC19" s="30" t="n"/>
      <c r="BD19" s="30" t="n"/>
      <c r="BE19" s="30" t="n"/>
      <c r="BF19" s="30" t="n"/>
      <c r="BG19" s="30" t="n"/>
      <c r="BH19" s="30" t="n"/>
      <c r="BI19" s="30" t="n"/>
      <c r="BJ19" s="30" t="n"/>
      <c r="BK19" s="30" t="n"/>
      <c r="BL19" s="30" t="n"/>
      <c r="BM19" s="30" t="n"/>
      <c r="BN19" s="30" t="n"/>
      <c r="BO19" s="30" t="n"/>
      <c r="BP19" s="30" t="n"/>
      <c r="BQ19" s="30" t="n"/>
      <c r="BR19" s="30" t="n"/>
      <c r="BS19" s="30" t="n"/>
      <c r="BT19" s="30" t="n"/>
      <c r="BU19" s="30" t="n"/>
      <c r="BV19" s="30" t="n"/>
      <c r="BW19" s="30" t="n"/>
      <c r="BX19" s="30" t="n"/>
      <c r="BY19" s="30" t="n"/>
      <c r="BZ19" s="30" t="n"/>
      <c r="CA19" s="30" t="n"/>
      <c r="CB19" s="30" t="n"/>
      <c r="CC19" s="30" t="n"/>
      <c r="CD19" s="30" t="n"/>
      <c r="CE19" s="30" t="n"/>
      <c r="CF19" s="30" t="n"/>
      <c r="CG19" s="30" t="n"/>
      <c r="CH19" s="30" t="n"/>
      <c r="CI19" s="30" t="n"/>
      <c r="CJ19" s="30" t="n"/>
      <c r="CK19" s="30" t="n"/>
      <c r="CL19" s="30" t="n"/>
      <c r="CM19" s="30" t="n"/>
      <c r="CN19" s="30" t="n"/>
      <c r="CO19" s="30" t="n"/>
      <c r="CP19" s="30" t="n"/>
      <c r="CQ19" s="30" t="n"/>
      <c r="CR19" s="30" t="n"/>
      <c r="CS19" s="30" t="n"/>
      <c r="CT19" s="30" t="n"/>
      <c r="CU19" s="30" t="n"/>
      <c r="CV19" s="30" t="n"/>
      <c r="CW19" s="30" t="n"/>
      <c r="CX19" s="30" t="n"/>
      <c r="CY19" s="30" t="n"/>
      <c r="CZ19" s="30" t="n"/>
      <c r="DA19" s="30" t="n"/>
      <c r="DB19" s="30" t="n"/>
      <c r="DC19" s="30" t="n"/>
      <c r="DD19" s="30" t="n"/>
      <c r="DE19" s="30" t="n"/>
      <c r="DF19" s="30" t="n"/>
      <c r="DG19" s="30" t="n"/>
      <c r="DH19" s="30" t="n"/>
      <c r="DI19" s="30" t="n"/>
      <c r="DJ19" s="30" t="n"/>
      <c r="DK19" s="30" t="n"/>
      <c r="DL19" s="30" t="n"/>
      <c r="DM19" s="30" t="n"/>
      <c r="DN19" s="30" t="n"/>
      <c r="DO19" s="30" t="n"/>
      <c r="DP19" s="30" t="n"/>
      <c r="DQ19" s="30" t="n"/>
      <c r="DR19" s="30" t="n"/>
      <c r="DS19" s="30" t="n"/>
      <c r="DT19" s="30" t="n"/>
      <c r="DU19" s="30" t="n"/>
      <c r="DV19" s="30" t="n"/>
      <c r="DW19" s="30" t="n"/>
      <c r="DX19" s="30" t="n"/>
      <c r="DY19" s="30" t="n"/>
      <c r="DZ19" s="30" t="n"/>
      <c r="EA19" s="30" t="n"/>
      <c r="EB19" s="30" t="n"/>
      <c r="EC19" s="30" t="n"/>
      <c r="ED19" s="30" t="n"/>
      <c r="EE19" s="30" t="n"/>
      <c r="EF19" s="30" t="n"/>
      <c r="EG19" s="30" t="n"/>
      <c r="EH19" s="30" t="n"/>
      <c r="EI19" s="30" t="n"/>
      <c r="EJ19" s="30" t="n"/>
      <c r="EK19" s="30" t="n"/>
      <c r="EL19" s="30" t="n"/>
      <c r="EM19" s="30" t="n"/>
      <c r="EN19" s="30" t="n"/>
      <c r="EO19" s="30" t="n"/>
      <c r="EP19" s="30" t="n"/>
      <c r="EQ19" s="30" t="n"/>
      <c r="ER19" s="30" t="n"/>
      <c r="ES19" s="30" t="n"/>
      <c r="ET19" s="30" t="n"/>
      <c r="EU19" s="30" t="n"/>
      <c r="EV19" s="30" t="n"/>
      <c r="EW19" s="30" t="n"/>
      <c r="EX19" s="30" t="n"/>
      <c r="EY19" s="30" t="n"/>
      <c r="EZ19" s="30" t="n"/>
      <c r="FA19" s="30" t="n"/>
      <c r="FB19" s="30" t="n"/>
      <c r="FC19" s="30" t="n"/>
      <c r="FD19" s="30" t="n"/>
      <c r="FE19" s="30" t="n"/>
      <c r="FF19" s="30" t="n"/>
      <c r="FG19" s="30" t="n"/>
      <c r="FH19" s="30" t="n"/>
      <c r="FI19" s="30" t="n"/>
      <c r="FJ19" s="30" t="n"/>
      <c r="FK19" s="30" t="n"/>
      <c r="FL19" s="30" t="n"/>
      <c r="FM19" s="30" t="n"/>
      <c r="FN19" s="30" t="n"/>
      <c r="FO19" s="30" t="n"/>
      <c r="FP19" s="30" t="n"/>
      <c r="FQ19" s="30" t="n"/>
      <c r="FR19" s="30" t="n"/>
      <c r="FS19" s="30" t="n"/>
      <c r="FT19" s="30" t="n"/>
      <c r="FU19" s="30" t="n"/>
      <c r="FV19" s="30" t="n"/>
      <c r="FW19" s="30" t="n"/>
      <c r="FX19" s="30" t="n"/>
      <c r="FY19" s="30" t="n"/>
      <c r="FZ19" s="30" t="n"/>
      <c r="GA19" s="30" t="n"/>
      <c r="GB19" s="30" t="n"/>
      <c r="GC19" s="30" t="n"/>
      <c r="GD19" s="30" t="n"/>
      <c r="GE19" s="30" t="n"/>
      <c r="GF19" s="30" t="n"/>
      <c r="GG19" s="30" t="n"/>
    </row>
    <row r="20" ht="19.5" customHeight="1" s="163">
      <c r="A20" s="105" t="n">
        <v>12</v>
      </c>
      <c r="B20" s="47" t="n"/>
      <c r="C20" s="96" t="inlineStr">
        <is>
          <t>Ho Thu Thuy6970000004</t>
        </is>
      </c>
      <c r="D20" s="67" t="n"/>
      <c r="E20" s="47" t="n"/>
      <c r="F20" s="47" t="n"/>
      <c r="G20" s="47" t="n"/>
      <c r="H20" s="47" t="n"/>
      <c r="I20" s="69" t="n"/>
      <c r="J20" s="70" t="n"/>
      <c r="K20" s="47" t="n"/>
      <c r="L20" s="47" t="n"/>
      <c r="M20" s="47" t="n"/>
      <c r="N20" s="47" t="n"/>
      <c r="O20" s="47" t="n"/>
      <c r="P20" s="69" t="n"/>
      <c r="Q20" s="67" t="n"/>
      <c r="R20" s="47" t="n"/>
      <c r="S20" s="92" t="n"/>
      <c r="T20" s="100" t="n"/>
      <c r="U20" s="0" t="n"/>
      <c r="V20" s="30" t="n"/>
      <c r="W20" s="30" t="n"/>
      <c r="X20" s="30" t="n"/>
      <c r="Y20" s="30" t="n"/>
      <c r="Z20" s="30" t="n"/>
      <c r="AA20" s="30" t="n"/>
      <c r="AB20" s="30" t="n"/>
      <c r="AC20" s="30" t="n"/>
      <c r="AD20" s="30" t="n"/>
      <c r="AE20" s="30" t="n"/>
      <c r="AF20" s="30" t="n"/>
      <c r="AG20" s="30" t="n"/>
      <c r="AH20" s="30" t="n"/>
      <c r="AI20" s="30" t="n"/>
      <c r="AJ20" s="30" t="n"/>
      <c r="AK20" s="30" t="n"/>
      <c r="AL20" s="30" t="n"/>
      <c r="AM20" s="30" t="n"/>
      <c r="AN20" s="30" t="n"/>
      <c r="AO20" s="30" t="n"/>
      <c r="AP20" s="30" t="n"/>
      <c r="AQ20" s="30" t="n"/>
      <c r="AR20" s="30" t="n"/>
      <c r="AS20" s="30" t="n"/>
      <c r="AT20" s="30" t="n"/>
      <c r="AU20" s="30" t="n"/>
      <c r="AV20" s="30" t="n"/>
      <c r="AW20" s="30" t="n"/>
      <c r="AX20" s="30" t="n"/>
      <c r="AY20" s="30" t="n"/>
      <c r="AZ20" s="30" t="n"/>
      <c r="BA20" s="30" t="n"/>
      <c r="BB20" s="30" t="n"/>
      <c r="BC20" s="30" t="n"/>
      <c r="BD20" s="30" t="n"/>
      <c r="BE20" s="30" t="n"/>
      <c r="BF20" s="30" t="n"/>
      <c r="BG20" s="30" t="n"/>
      <c r="BH20" s="30" t="n"/>
      <c r="BI20" s="30" t="n"/>
      <c r="BJ20" s="30" t="n"/>
      <c r="BK20" s="30" t="n"/>
      <c r="BL20" s="30" t="n"/>
      <c r="BM20" s="30" t="n"/>
      <c r="BN20" s="30" t="n"/>
      <c r="BO20" s="30" t="n"/>
      <c r="BP20" s="30" t="n"/>
      <c r="BQ20" s="30" t="n"/>
      <c r="BR20" s="30" t="n"/>
      <c r="BS20" s="30" t="n"/>
      <c r="BT20" s="30" t="n"/>
      <c r="BU20" s="30" t="n"/>
      <c r="BV20" s="30" t="n"/>
      <c r="BW20" s="30" t="n"/>
      <c r="BX20" s="30" t="n"/>
      <c r="BY20" s="30" t="n"/>
      <c r="BZ20" s="30" t="n"/>
      <c r="CA20" s="30" t="n"/>
      <c r="CB20" s="30" t="n"/>
      <c r="CC20" s="30" t="n"/>
      <c r="CD20" s="30" t="n"/>
      <c r="CE20" s="30" t="n"/>
      <c r="CF20" s="30" t="n"/>
      <c r="CG20" s="30" t="n"/>
      <c r="CH20" s="30" t="n"/>
      <c r="CI20" s="30" t="n"/>
      <c r="CJ20" s="30" t="n"/>
      <c r="CK20" s="30" t="n"/>
      <c r="CL20" s="30" t="n"/>
      <c r="CM20" s="30" t="n"/>
      <c r="CN20" s="30" t="n"/>
      <c r="CO20" s="30" t="n"/>
      <c r="CP20" s="30" t="n"/>
      <c r="CQ20" s="30" t="n"/>
      <c r="CR20" s="30" t="n"/>
      <c r="CS20" s="30" t="n"/>
      <c r="CT20" s="30" t="n"/>
      <c r="CU20" s="30" t="n"/>
      <c r="CV20" s="30" t="n"/>
      <c r="CW20" s="30" t="n"/>
      <c r="CX20" s="30" t="n"/>
      <c r="CY20" s="30" t="n"/>
      <c r="CZ20" s="30" t="n"/>
      <c r="DA20" s="30" t="n"/>
      <c r="DB20" s="30" t="n"/>
      <c r="DC20" s="30" t="n"/>
      <c r="DD20" s="30" t="n"/>
      <c r="DE20" s="30" t="n"/>
      <c r="DF20" s="30" t="n"/>
      <c r="DG20" s="30" t="n"/>
      <c r="DH20" s="30" t="n"/>
      <c r="DI20" s="30" t="n"/>
      <c r="DJ20" s="30" t="n"/>
      <c r="DK20" s="30" t="n"/>
      <c r="DL20" s="30" t="n"/>
      <c r="DM20" s="30" t="n"/>
      <c r="DN20" s="30" t="n"/>
      <c r="DO20" s="30" t="n"/>
      <c r="DP20" s="30" t="n"/>
      <c r="DQ20" s="30" t="n"/>
      <c r="DR20" s="30" t="n"/>
      <c r="DS20" s="30" t="n"/>
      <c r="DT20" s="30" t="n"/>
      <c r="DU20" s="30" t="n"/>
      <c r="DV20" s="30" t="n"/>
      <c r="DW20" s="30" t="n"/>
      <c r="DX20" s="30" t="n"/>
      <c r="DY20" s="30" t="n"/>
      <c r="DZ20" s="30" t="n"/>
      <c r="EA20" s="30" t="n"/>
      <c r="EB20" s="30" t="n"/>
      <c r="EC20" s="30" t="n"/>
      <c r="ED20" s="30" t="n"/>
      <c r="EE20" s="30" t="n"/>
      <c r="EF20" s="30" t="n"/>
      <c r="EG20" s="30" t="n"/>
      <c r="EH20" s="30" t="n"/>
      <c r="EI20" s="30" t="n"/>
      <c r="EJ20" s="30" t="n"/>
      <c r="EK20" s="30" t="n"/>
      <c r="EL20" s="30" t="n"/>
      <c r="EM20" s="30" t="n"/>
      <c r="EN20" s="30" t="n"/>
      <c r="EO20" s="30" t="n"/>
      <c r="EP20" s="30" t="n"/>
      <c r="EQ20" s="30" t="n"/>
      <c r="ER20" s="30" t="n"/>
      <c r="ES20" s="30" t="n"/>
      <c r="ET20" s="30" t="n"/>
      <c r="EU20" s="30" t="n"/>
      <c r="EV20" s="30" t="n"/>
      <c r="EW20" s="30" t="n"/>
      <c r="EX20" s="30" t="n"/>
      <c r="EY20" s="30" t="n"/>
      <c r="EZ20" s="30" t="n"/>
      <c r="FA20" s="30" t="n"/>
      <c r="FB20" s="30" t="n"/>
      <c r="FC20" s="30" t="n"/>
      <c r="FD20" s="30" t="n"/>
      <c r="FE20" s="30" t="n"/>
      <c r="FF20" s="30" t="n"/>
      <c r="FG20" s="30" t="n"/>
      <c r="FH20" s="30" t="n"/>
      <c r="FI20" s="30" t="n"/>
      <c r="FJ20" s="30" t="n"/>
      <c r="FK20" s="30" t="n"/>
      <c r="FL20" s="30" t="n"/>
      <c r="FM20" s="30" t="n"/>
      <c r="FN20" s="30" t="n"/>
      <c r="FO20" s="30" t="n"/>
      <c r="FP20" s="30" t="n"/>
      <c r="FQ20" s="30" t="n"/>
      <c r="FR20" s="30" t="n"/>
      <c r="FS20" s="30" t="n"/>
      <c r="FT20" s="30" t="n"/>
      <c r="FU20" s="30" t="n"/>
      <c r="FV20" s="30" t="n"/>
      <c r="FW20" s="30" t="n"/>
      <c r="FX20" s="30" t="n"/>
      <c r="FY20" s="30" t="n"/>
      <c r="FZ20" s="30" t="n"/>
      <c r="GA20" s="30" t="n"/>
      <c r="GB20" s="30" t="n"/>
      <c r="GC20" s="30" t="n"/>
      <c r="GD20" s="30" t="n"/>
      <c r="GE20" s="30" t="n"/>
      <c r="GF20" s="30" t="n"/>
      <c r="GG20" s="30" t="n"/>
    </row>
    <row r="21" ht="19.5" customHeight="1" s="163">
      <c r="A21" s="105" t="n">
        <v>13</v>
      </c>
      <c r="B21" s="47" t="inlineStr">
        <is>
          <t>20190700263932</t>
        </is>
      </c>
      <c r="C21" s="96" t="inlineStr">
        <is>
          <t>HOANG THI HA00263932</t>
        </is>
      </c>
      <c r="D21" s="67" t="inlineStr">
        <is>
          <t>16.0</t>
        </is>
      </c>
      <c r="E21" s="47" t="n"/>
      <c r="F21" s="47" t="n"/>
      <c r="G21" s="47" t="n"/>
      <c r="H21" s="47" t="inlineStr">
        <is>
          <t>16.0</t>
        </is>
      </c>
      <c r="I21" s="69" t="n"/>
      <c r="J21" s="70" t="n"/>
      <c r="K21" s="47" t="inlineStr">
        <is>
          <t>16.0</t>
        </is>
      </c>
      <c r="L21" s="47" t="n"/>
      <c r="M21" s="47" t="n"/>
      <c r="N21" s="47" t="n"/>
      <c r="O21" s="47" t="n"/>
      <c r="P21" s="69" t="n"/>
      <c r="Q21" s="67" t="n"/>
      <c r="R21" s="47" t="n"/>
      <c r="S21" s="92" t="n"/>
      <c r="T21" s="100" t="n"/>
      <c r="U21" s="0" t="n"/>
      <c r="V21" s="30" t="n"/>
      <c r="W21" s="30" t="n"/>
      <c r="X21" s="30" t="n"/>
      <c r="Y21" s="30" t="n"/>
      <c r="Z21" s="30" t="n"/>
      <c r="AA21" s="30" t="n"/>
      <c r="AB21" s="30" t="n"/>
      <c r="AC21" s="30" t="n"/>
      <c r="AD21" s="30" t="n"/>
      <c r="AE21" s="30" t="n"/>
      <c r="AF21" s="30" t="n"/>
      <c r="AG21" s="30" t="n"/>
      <c r="AH21" s="30" t="n"/>
      <c r="AI21" s="30" t="n"/>
      <c r="AJ21" s="30" t="n"/>
      <c r="AK21" s="30" t="n"/>
      <c r="AL21" s="30" t="n"/>
      <c r="AM21" s="30" t="n"/>
      <c r="AN21" s="30" t="n"/>
      <c r="AO21" s="30" t="n"/>
      <c r="AP21" s="30" t="n"/>
      <c r="AQ21" s="30" t="n"/>
      <c r="AR21" s="30" t="n"/>
      <c r="AS21" s="30" t="n"/>
      <c r="AT21" s="30" t="n"/>
      <c r="AU21" s="30" t="n"/>
      <c r="AV21" s="30" t="n"/>
      <c r="AW21" s="30" t="n"/>
      <c r="AX21" s="30" t="n"/>
      <c r="AY21" s="30" t="n"/>
      <c r="AZ21" s="30" t="n"/>
      <c r="BA21" s="30" t="n"/>
      <c r="BB21" s="30" t="n"/>
      <c r="BC21" s="30" t="n"/>
      <c r="BD21" s="30" t="n"/>
      <c r="BE21" s="30" t="n"/>
      <c r="BF21" s="30" t="n"/>
      <c r="BG21" s="30" t="n"/>
      <c r="BH21" s="30" t="n"/>
      <c r="BI21" s="30" t="n"/>
      <c r="BJ21" s="30" t="n"/>
      <c r="BK21" s="30" t="n"/>
      <c r="BL21" s="30" t="n"/>
      <c r="BM21" s="30" t="n"/>
      <c r="BN21" s="30" t="n"/>
      <c r="BO21" s="30" t="n"/>
      <c r="BP21" s="30" t="n"/>
      <c r="BQ21" s="30" t="n"/>
      <c r="BR21" s="30" t="n"/>
      <c r="BS21" s="30" t="n"/>
      <c r="BT21" s="30" t="n"/>
      <c r="BU21" s="30" t="n"/>
      <c r="BV21" s="30" t="n"/>
      <c r="BW21" s="30" t="n"/>
      <c r="BX21" s="30" t="n"/>
      <c r="BY21" s="30" t="n"/>
      <c r="BZ21" s="30" t="n"/>
      <c r="CA21" s="30" t="n"/>
      <c r="CB21" s="30" t="n"/>
      <c r="CC21" s="30" t="n"/>
      <c r="CD21" s="30" t="n"/>
      <c r="CE21" s="30" t="n"/>
      <c r="CF21" s="30" t="n"/>
      <c r="CG21" s="30" t="n"/>
      <c r="CH21" s="30" t="n"/>
      <c r="CI21" s="30" t="n"/>
      <c r="CJ21" s="30" t="n"/>
      <c r="CK21" s="30" t="n"/>
      <c r="CL21" s="30" t="n"/>
      <c r="CM21" s="30" t="n"/>
      <c r="CN21" s="30" t="n"/>
      <c r="CO21" s="30" t="n"/>
      <c r="CP21" s="30" t="n"/>
      <c r="CQ21" s="30" t="n"/>
      <c r="CR21" s="30" t="n"/>
      <c r="CS21" s="30" t="n"/>
      <c r="CT21" s="30" t="n"/>
      <c r="CU21" s="30" t="n"/>
      <c r="CV21" s="30" t="n"/>
      <c r="CW21" s="30" t="n"/>
      <c r="CX21" s="30" t="n"/>
      <c r="CY21" s="30" t="n"/>
      <c r="CZ21" s="30" t="n"/>
      <c r="DA21" s="30" t="n"/>
      <c r="DB21" s="30" t="n"/>
      <c r="DC21" s="30" t="n"/>
      <c r="DD21" s="30" t="n"/>
      <c r="DE21" s="30" t="n"/>
      <c r="DF21" s="30" t="n"/>
      <c r="DG21" s="30" t="n"/>
      <c r="DH21" s="30" t="n"/>
      <c r="DI21" s="30" t="n"/>
      <c r="DJ21" s="30" t="n"/>
      <c r="DK21" s="30" t="n"/>
      <c r="DL21" s="30" t="n"/>
      <c r="DM21" s="30" t="n"/>
      <c r="DN21" s="30" t="n"/>
      <c r="DO21" s="30" t="n"/>
      <c r="DP21" s="30" t="n"/>
      <c r="DQ21" s="30" t="n"/>
      <c r="DR21" s="30" t="n"/>
      <c r="DS21" s="30" t="n"/>
      <c r="DT21" s="30" t="n"/>
      <c r="DU21" s="30" t="n"/>
      <c r="DV21" s="30" t="n"/>
      <c r="DW21" s="30" t="n"/>
      <c r="DX21" s="30" t="n"/>
      <c r="DY21" s="30" t="n"/>
      <c r="DZ21" s="30" t="n"/>
      <c r="EA21" s="30" t="n"/>
      <c r="EB21" s="30" t="n"/>
      <c r="EC21" s="30" t="n"/>
      <c r="ED21" s="30" t="n"/>
      <c r="EE21" s="30" t="n"/>
      <c r="EF21" s="30" t="n"/>
      <c r="EG21" s="30" t="n"/>
      <c r="EH21" s="30" t="n"/>
      <c r="EI21" s="30" t="n"/>
      <c r="EJ21" s="30" t="n"/>
      <c r="EK21" s="30" t="n"/>
      <c r="EL21" s="30" t="n"/>
      <c r="EM21" s="30" t="n"/>
      <c r="EN21" s="30" t="n"/>
      <c r="EO21" s="30" t="n"/>
      <c r="EP21" s="30" t="n"/>
      <c r="EQ21" s="30" t="n"/>
      <c r="ER21" s="30" t="n"/>
      <c r="ES21" s="30" t="n"/>
      <c r="ET21" s="30" t="n"/>
      <c r="EU21" s="30" t="n"/>
      <c r="EV21" s="30" t="n"/>
      <c r="EW21" s="30" t="n"/>
      <c r="EX21" s="30" t="n"/>
      <c r="EY21" s="30" t="n"/>
      <c r="EZ21" s="30" t="n"/>
      <c r="FA21" s="30" t="n"/>
      <c r="FB21" s="30" t="n"/>
      <c r="FC21" s="30" t="n"/>
      <c r="FD21" s="30" t="n"/>
      <c r="FE21" s="30" t="n"/>
      <c r="FF21" s="30" t="n"/>
      <c r="FG21" s="30" t="n"/>
      <c r="FH21" s="30" t="n"/>
      <c r="FI21" s="30" t="n"/>
      <c r="FJ21" s="30" t="n"/>
      <c r="FK21" s="30" t="n"/>
      <c r="FL21" s="30" t="n"/>
      <c r="FM21" s="30" t="n"/>
      <c r="FN21" s="30" t="n"/>
      <c r="FO21" s="30" t="n"/>
      <c r="FP21" s="30" t="n"/>
      <c r="FQ21" s="30" t="n"/>
      <c r="FR21" s="30" t="n"/>
      <c r="FS21" s="30" t="n"/>
      <c r="FT21" s="30" t="n"/>
      <c r="FU21" s="30" t="n"/>
      <c r="FV21" s="30" t="n"/>
      <c r="FW21" s="30" t="n"/>
      <c r="FX21" s="30" t="n"/>
      <c r="FY21" s="30" t="n"/>
      <c r="FZ21" s="30" t="n"/>
      <c r="GA21" s="30" t="n"/>
      <c r="GB21" s="30" t="n"/>
      <c r="GC21" s="30" t="n"/>
      <c r="GD21" s="30" t="n"/>
      <c r="GE21" s="30" t="n"/>
      <c r="GF21" s="30" t="n"/>
      <c r="GG21" s="30" t="n"/>
    </row>
    <row r="22" ht="19.5" customHeight="1" s="163">
      <c r="A22" s="105" t="n">
        <v>14</v>
      </c>
      <c r="B22" s="47" t="inlineStr">
        <is>
          <t>20240710350131</t>
        </is>
      </c>
      <c r="C22" s="96" t="inlineStr">
        <is>
          <t>Khuc Chi Luan10350131</t>
        </is>
      </c>
      <c r="D22" s="67" t="n"/>
      <c r="E22" s="47" t="n"/>
      <c r="F22" s="47" t="n"/>
      <c r="G22" s="47" t="n"/>
      <c r="H22" s="47" t="n"/>
      <c r="I22" s="69" t="n"/>
      <c r="J22" s="70" t="n"/>
      <c r="K22" s="47" t="n"/>
      <c r="L22" s="47" t="n"/>
      <c r="M22" s="47" t="n"/>
      <c r="N22" s="47" t="n"/>
      <c r="O22" s="47" t="n"/>
      <c r="P22" s="69" t="n"/>
      <c r="Q22" s="67" t="n"/>
      <c r="R22" s="47" t="n"/>
      <c r="S22" s="92" t="n"/>
      <c r="T22" s="100" t="n"/>
      <c r="U22" s="0" t="n"/>
      <c r="V22" s="30" t="n"/>
      <c r="W22" s="30" t="n"/>
      <c r="X22" s="30" t="n"/>
      <c r="Y22" s="30" t="n"/>
      <c r="Z22" s="30" t="n"/>
      <c r="AA22" s="30" t="n"/>
      <c r="AB22" s="30" t="n"/>
      <c r="AC22" s="30" t="n"/>
      <c r="AD22" s="30" t="n"/>
      <c r="AE22" s="30" t="n"/>
      <c r="AF22" s="30" t="n"/>
      <c r="AG22" s="30" t="n"/>
      <c r="AH22" s="30" t="n"/>
      <c r="AI22" s="30" t="n"/>
      <c r="AJ22" s="30" t="n"/>
      <c r="AK22" s="30" t="n"/>
      <c r="AL22" s="30" t="n"/>
      <c r="AM22" s="30" t="n"/>
      <c r="AN22" s="30" t="n"/>
      <c r="AO22" s="30" t="n"/>
      <c r="AP22" s="30" t="n"/>
      <c r="AQ22" s="30" t="n"/>
      <c r="AR22" s="30" t="n"/>
      <c r="AS22" s="30" t="n"/>
      <c r="AT22" s="30" t="n"/>
      <c r="AU22" s="30" t="n"/>
      <c r="AV22" s="30" t="n"/>
      <c r="AW22" s="30" t="n"/>
      <c r="AX22" s="30" t="n"/>
      <c r="AY22" s="30" t="n"/>
      <c r="AZ22" s="30" t="n"/>
      <c r="BA22" s="30" t="n"/>
      <c r="BB22" s="30" t="n"/>
      <c r="BC22" s="30" t="n"/>
      <c r="BD22" s="30" t="n"/>
      <c r="BE22" s="30" t="n"/>
      <c r="BF22" s="30" t="n"/>
      <c r="BG22" s="30" t="n"/>
      <c r="BH22" s="30" t="n"/>
      <c r="BI22" s="30" t="n"/>
      <c r="BJ22" s="30" t="n"/>
      <c r="BK22" s="30" t="n"/>
      <c r="BL22" s="30" t="n"/>
      <c r="BM22" s="30" t="n"/>
      <c r="BN22" s="30" t="n"/>
      <c r="BO22" s="30" t="n"/>
      <c r="BP22" s="30" t="n"/>
      <c r="BQ22" s="30" t="n"/>
      <c r="BR22" s="30" t="n"/>
      <c r="BS22" s="30" t="n"/>
      <c r="BT22" s="30" t="n"/>
      <c r="BU22" s="30" t="n"/>
      <c r="BV22" s="30" t="n"/>
      <c r="BW22" s="30" t="n"/>
      <c r="BX22" s="30" t="n"/>
      <c r="BY22" s="30" t="n"/>
      <c r="BZ22" s="30" t="n"/>
      <c r="CA22" s="30" t="n"/>
      <c r="CB22" s="30" t="n"/>
      <c r="CC22" s="30" t="n"/>
      <c r="CD22" s="30" t="n"/>
      <c r="CE22" s="30" t="n"/>
      <c r="CF22" s="30" t="n"/>
      <c r="CG22" s="30" t="n"/>
      <c r="CH22" s="30" t="n"/>
      <c r="CI22" s="30" t="n"/>
      <c r="CJ22" s="30" t="n"/>
      <c r="CK22" s="30" t="n"/>
      <c r="CL22" s="30" t="n"/>
      <c r="CM22" s="30" t="n"/>
      <c r="CN22" s="30" t="n"/>
      <c r="CO22" s="30" t="n"/>
      <c r="CP22" s="30" t="n"/>
      <c r="CQ22" s="30" t="n"/>
      <c r="CR22" s="30" t="n"/>
      <c r="CS22" s="30" t="n"/>
      <c r="CT22" s="30" t="n"/>
      <c r="CU22" s="30" t="n"/>
      <c r="CV22" s="30" t="n"/>
      <c r="CW22" s="30" t="n"/>
      <c r="CX22" s="30" t="n"/>
      <c r="CY22" s="30" t="n"/>
      <c r="CZ22" s="30" t="n"/>
      <c r="DA22" s="30" t="n"/>
      <c r="DB22" s="30" t="n"/>
      <c r="DC22" s="30" t="n"/>
      <c r="DD22" s="30" t="n"/>
      <c r="DE22" s="30" t="n"/>
      <c r="DF22" s="30" t="n"/>
      <c r="DG22" s="30" t="n"/>
      <c r="DH22" s="30" t="n"/>
      <c r="DI22" s="30" t="n"/>
      <c r="DJ22" s="30" t="n"/>
      <c r="DK22" s="30" t="n"/>
      <c r="DL22" s="30" t="n"/>
      <c r="DM22" s="30" t="n"/>
      <c r="DN22" s="30" t="n"/>
      <c r="DO22" s="30" t="n"/>
      <c r="DP22" s="30" t="n"/>
      <c r="DQ22" s="30" t="n"/>
      <c r="DR22" s="30" t="n"/>
      <c r="DS22" s="30" t="n"/>
      <c r="DT22" s="30" t="n"/>
      <c r="DU22" s="30" t="n"/>
      <c r="DV22" s="30" t="n"/>
      <c r="DW22" s="30" t="n"/>
      <c r="DX22" s="30" t="n"/>
      <c r="DY22" s="30" t="n"/>
      <c r="DZ22" s="30" t="n"/>
      <c r="EA22" s="30" t="n"/>
      <c r="EB22" s="30" t="n"/>
      <c r="EC22" s="30" t="n"/>
      <c r="ED22" s="30" t="n"/>
      <c r="EE22" s="30" t="n"/>
      <c r="EF22" s="30" t="n"/>
      <c r="EG22" s="30" t="n"/>
      <c r="EH22" s="30" t="n"/>
      <c r="EI22" s="30" t="n"/>
      <c r="EJ22" s="30" t="n"/>
      <c r="EK22" s="30" t="n"/>
      <c r="EL22" s="30" t="n"/>
      <c r="EM22" s="30" t="n"/>
      <c r="EN22" s="30" t="n"/>
      <c r="EO22" s="30" t="n"/>
      <c r="EP22" s="30" t="n"/>
      <c r="EQ22" s="30" t="n"/>
      <c r="ER22" s="30" t="n"/>
      <c r="ES22" s="30" t="n"/>
      <c r="ET22" s="30" t="n"/>
      <c r="EU22" s="30" t="n"/>
      <c r="EV22" s="30" t="n"/>
      <c r="EW22" s="30" t="n"/>
      <c r="EX22" s="30" t="n"/>
      <c r="EY22" s="30" t="n"/>
      <c r="EZ22" s="30" t="n"/>
      <c r="FA22" s="30" t="n"/>
      <c r="FB22" s="30" t="n"/>
      <c r="FC22" s="30" t="n"/>
      <c r="FD22" s="30" t="n"/>
      <c r="FE22" s="30" t="n"/>
      <c r="FF22" s="30" t="n"/>
      <c r="FG22" s="30" t="n"/>
      <c r="FH22" s="30" t="n"/>
      <c r="FI22" s="30" t="n"/>
      <c r="FJ22" s="30" t="n"/>
      <c r="FK22" s="30" t="n"/>
      <c r="FL22" s="30" t="n"/>
      <c r="FM22" s="30" t="n"/>
      <c r="FN22" s="30" t="n"/>
      <c r="FO22" s="30" t="n"/>
      <c r="FP22" s="30" t="n"/>
      <c r="FQ22" s="30" t="n"/>
      <c r="FR22" s="30" t="n"/>
      <c r="FS22" s="30" t="n"/>
      <c r="FT22" s="30" t="n"/>
      <c r="FU22" s="30" t="n"/>
      <c r="FV22" s="30" t="n"/>
      <c r="FW22" s="30" t="n"/>
      <c r="FX22" s="30" t="n"/>
      <c r="FY22" s="30" t="n"/>
      <c r="FZ22" s="30" t="n"/>
      <c r="GA22" s="30" t="n"/>
      <c r="GB22" s="30" t="n"/>
      <c r="GC22" s="30" t="n"/>
      <c r="GD22" s="30" t="n"/>
      <c r="GE22" s="30" t="n"/>
      <c r="GF22" s="30" t="n"/>
      <c r="GG22" s="30" t="n"/>
    </row>
    <row r="23" ht="19.5" customHeight="1" s="163">
      <c r="A23" s="105" t="n">
        <v>15</v>
      </c>
      <c r="B23" s="47" t="n"/>
      <c r="C23" s="96" t="inlineStr">
        <is>
          <t>LE DUC THANH6970000014</t>
        </is>
      </c>
      <c r="D23" s="67" t="n"/>
      <c r="E23" s="47" t="n"/>
      <c r="F23" s="47" t="n"/>
      <c r="G23" s="47" t="n"/>
      <c r="H23" s="47" t="n"/>
      <c r="I23" s="69" t="n"/>
      <c r="J23" s="70" t="n"/>
      <c r="K23" s="47" t="n"/>
      <c r="L23" s="47" t="n"/>
      <c r="M23" s="47" t="n"/>
      <c r="N23" s="47" t="n"/>
      <c r="O23" s="47" t="n"/>
      <c r="P23" s="69" t="n"/>
      <c r="Q23" s="67" t="n"/>
      <c r="R23" s="47" t="n"/>
      <c r="S23" s="92" t="n"/>
      <c r="T23" s="100" t="n"/>
      <c r="U23" s="0" t="n"/>
      <c r="V23" s="30" t="n"/>
      <c r="W23" s="30" t="n"/>
      <c r="X23" s="30" t="n"/>
      <c r="Y23" s="30" t="n"/>
      <c r="Z23" s="30" t="n"/>
      <c r="AA23" s="30" t="n"/>
      <c r="AB23" s="30" t="n"/>
      <c r="AC23" s="30" t="n"/>
      <c r="AD23" s="30" t="n"/>
      <c r="AE23" s="30" t="n"/>
      <c r="AF23" s="30" t="n"/>
      <c r="AG23" s="30" t="n"/>
      <c r="AH23" s="30" t="n"/>
      <c r="AI23" s="30" t="n"/>
      <c r="AJ23" s="30" t="n"/>
      <c r="AK23" s="30" t="n"/>
      <c r="AL23" s="30" t="n"/>
      <c r="AM23" s="30" t="n"/>
      <c r="AN23" s="30" t="n"/>
      <c r="AO23" s="30" t="n"/>
      <c r="AP23" s="30" t="n"/>
      <c r="AQ23" s="30" t="n"/>
      <c r="AR23" s="30" t="n"/>
      <c r="AS23" s="30" t="n"/>
      <c r="AT23" s="30" t="n"/>
      <c r="AU23" s="30" t="n"/>
      <c r="AV23" s="30" t="n"/>
      <c r="AW23" s="30" t="n"/>
      <c r="AX23" s="30" t="n"/>
      <c r="AY23" s="30" t="n"/>
      <c r="AZ23" s="30" t="n"/>
      <c r="BA23" s="30" t="n"/>
      <c r="BB23" s="30" t="n"/>
      <c r="BC23" s="30" t="n"/>
      <c r="BD23" s="30" t="n"/>
      <c r="BE23" s="30" t="n"/>
      <c r="BF23" s="30" t="n"/>
      <c r="BG23" s="30" t="n"/>
      <c r="BH23" s="30" t="n"/>
      <c r="BI23" s="30" t="n"/>
      <c r="BJ23" s="30" t="n"/>
      <c r="BK23" s="30" t="n"/>
      <c r="BL23" s="30" t="n"/>
      <c r="BM23" s="30" t="n"/>
      <c r="BN23" s="30" t="n"/>
      <c r="BO23" s="30" t="n"/>
      <c r="BP23" s="30" t="n"/>
      <c r="BQ23" s="30" t="n"/>
      <c r="BR23" s="30" t="n"/>
      <c r="BS23" s="30" t="n"/>
      <c r="BT23" s="30" t="n"/>
      <c r="BU23" s="30" t="n"/>
      <c r="BV23" s="30" t="n"/>
      <c r="BW23" s="30" t="n"/>
      <c r="BX23" s="30" t="n"/>
      <c r="BY23" s="30" t="n"/>
      <c r="BZ23" s="30" t="n"/>
      <c r="CA23" s="30" t="n"/>
      <c r="CB23" s="30" t="n"/>
      <c r="CC23" s="30" t="n"/>
      <c r="CD23" s="30" t="n"/>
      <c r="CE23" s="30" t="n"/>
      <c r="CF23" s="30" t="n"/>
      <c r="CG23" s="30" t="n"/>
      <c r="CH23" s="30" t="n"/>
      <c r="CI23" s="30" t="n"/>
      <c r="CJ23" s="30" t="n"/>
      <c r="CK23" s="30" t="n"/>
      <c r="CL23" s="30" t="n"/>
      <c r="CM23" s="30" t="n"/>
      <c r="CN23" s="30" t="n"/>
      <c r="CO23" s="30" t="n"/>
      <c r="CP23" s="30" t="n"/>
      <c r="CQ23" s="30" t="n"/>
      <c r="CR23" s="30" t="n"/>
      <c r="CS23" s="30" t="n"/>
      <c r="CT23" s="30" t="n"/>
      <c r="CU23" s="30" t="n"/>
      <c r="CV23" s="30" t="n"/>
      <c r="CW23" s="30" t="n"/>
      <c r="CX23" s="30" t="n"/>
      <c r="CY23" s="30" t="n"/>
      <c r="CZ23" s="30" t="n"/>
      <c r="DA23" s="30" t="n"/>
      <c r="DB23" s="30" t="n"/>
      <c r="DC23" s="30" t="n"/>
      <c r="DD23" s="30" t="n"/>
      <c r="DE23" s="30" t="n"/>
      <c r="DF23" s="30" t="n"/>
      <c r="DG23" s="30" t="n"/>
      <c r="DH23" s="30" t="n"/>
      <c r="DI23" s="30" t="n"/>
      <c r="DJ23" s="30" t="n"/>
      <c r="DK23" s="30" t="n"/>
      <c r="DL23" s="30" t="n"/>
      <c r="DM23" s="30" t="n"/>
      <c r="DN23" s="30" t="n"/>
      <c r="DO23" s="30" t="n"/>
      <c r="DP23" s="30" t="n"/>
      <c r="DQ23" s="30" t="n"/>
      <c r="DR23" s="30" t="n"/>
      <c r="DS23" s="30" t="n"/>
      <c r="DT23" s="30" t="n"/>
      <c r="DU23" s="30" t="n"/>
      <c r="DV23" s="30" t="n"/>
      <c r="DW23" s="30" t="n"/>
      <c r="DX23" s="30" t="n"/>
      <c r="DY23" s="30" t="n"/>
      <c r="DZ23" s="30" t="n"/>
      <c r="EA23" s="30" t="n"/>
      <c r="EB23" s="30" t="n"/>
      <c r="EC23" s="30" t="n"/>
      <c r="ED23" s="30" t="n"/>
      <c r="EE23" s="30" t="n"/>
      <c r="EF23" s="30" t="n"/>
      <c r="EG23" s="30" t="n"/>
      <c r="EH23" s="30" t="n"/>
      <c r="EI23" s="30" t="n"/>
      <c r="EJ23" s="30" t="n"/>
      <c r="EK23" s="30" t="n"/>
      <c r="EL23" s="30" t="n"/>
      <c r="EM23" s="30" t="n"/>
      <c r="EN23" s="30" t="n"/>
      <c r="EO23" s="30" t="n"/>
      <c r="EP23" s="30" t="n"/>
      <c r="EQ23" s="30" t="n"/>
      <c r="ER23" s="30" t="n"/>
      <c r="ES23" s="30" t="n"/>
      <c r="ET23" s="30" t="n"/>
      <c r="EU23" s="30" t="n"/>
      <c r="EV23" s="30" t="n"/>
      <c r="EW23" s="30" t="n"/>
      <c r="EX23" s="30" t="n"/>
      <c r="EY23" s="30" t="n"/>
      <c r="EZ23" s="30" t="n"/>
      <c r="FA23" s="30" t="n"/>
      <c r="FB23" s="30" t="n"/>
      <c r="FC23" s="30" t="n"/>
      <c r="FD23" s="30" t="n"/>
      <c r="FE23" s="30" t="n"/>
      <c r="FF23" s="30" t="n"/>
      <c r="FG23" s="30" t="n"/>
      <c r="FH23" s="30" t="n"/>
      <c r="FI23" s="30" t="n"/>
      <c r="FJ23" s="30" t="n"/>
      <c r="FK23" s="30" t="n"/>
      <c r="FL23" s="30" t="n"/>
      <c r="FM23" s="30" t="n"/>
      <c r="FN23" s="30" t="n"/>
      <c r="FO23" s="30" t="n"/>
      <c r="FP23" s="30" t="n"/>
      <c r="FQ23" s="30" t="n"/>
      <c r="FR23" s="30" t="n"/>
      <c r="FS23" s="30" t="n"/>
      <c r="FT23" s="30" t="n"/>
      <c r="FU23" s="30" t="n"/>
      <c r="FV23" s="30" t="n"/>
      <c r="FW23" s="30" t="n"/>
      <c r="FX23" s="30" t="n"/>
      <c r="FY23" s="30" t="n"/>
      <c r="FZ23" s="30" t="n"/>
      <c r="GA23" s="30" t="n"/>
      <c r="GB23" s="30" t="n"/>
      <c r="GC23" s="30" t="n"/>
      <c r="GD23" s="30" t="n"/>
      <c r="GE23" s="30" t="n"/>
      <c r="GF23" s="30" t="n"/>
      <c r="GG23" s="30" t="n"/>
    </row>
    <row r="24" ht="19.5" customHeight="1" s="163">
      <c r="A24" s="105" t="n">
        <v>16</v>
      </c>
      <c r="B24" s="47" t="inlineStr">
        <is>
          <t>20240610349944</t>
        </is>
      </c>
      <c r="C24" s="96" t="inlineStr">
        <is>
          <t>Le Ngoc Thang10349944</t>
        </is>
      </c>
      <c r="D24" s="67" t="n"/>
      <c r="E24" s="47" t="n"/>
      <c r="F24" s="47" t="n"/>
      <c r="G24" s="47" t="n"/>
      <c r="H24" s="47" t="n"/>
      <c r="I24" s="69" t="n"/>
      <c r="J24" s="70" t="n"/>
      <c r="K24" s="47" t="n"/>
      <c r="L24" s="47" t="n"/>
      <c r="M24" s="47" t="n"/>
      <c r="N24" s="47" t="n"/>
      <c r="O24" s="47" t="n"/>
      <c r="P24" s="69" t="n"/>
      <c r="Q24" s="67" t="n"/>
      <c r="R24" s="47" t="n"/>
      <c r="S24" s="92" t="n"/>
      <c r="T24" s="100" t="n"/>
      <c r="U24" s="0" t="n"/>
      <c r="V24" s="30" t="n"/>
      <c r="W24" s="30" t="n"/>
      <c r="X24" s="30" t="n"/>
      <c r="Y24" s="30" t="n"/>
      <c r="Z24" s="30" t="n"/>
      <c r="AA24" s="30" t="n"/>
      <c r="AB24" s="30" t="n"/>
      <c r="AC24" s="30" t="n"/>
      <c r="AD24" s="30" t="n"/>
      <c r="AE24" s="30" t="n"/>
      <c r="AF24" s="30" t="n"/>
      <c r="AG24" s="30" t="n"/>
      <c r="AH24" s="30" t="n"/>
      <c r="AI24" s="30" t="n"/>
      <c r="AJ24" s="30" t="n"/>
      <c r="AK24" s="30" t="n"/>
      <c r="AL24" s="30" t="n"/>
      <c r="AM24" s="30" t="n"/>
      <c r="AN24" s="30" t="n"/>
      <c r="AO24" s="30" t="n"/>
      <c r="AP24" s="30" t="n"/>
      <c r="AQ24" s="30" t="n"/>
      <c r="AR24" s="30" t="n"/>
      <c r="AS24" s="30" t="n"/>
      <c r="AT24" s="30" t="n"/>
      <c r="AU24" s="30" t="n"/>
      <c r="AV24" s="30" t="n"/>
      <c r="AW24" s="30" t="n"/>
      <c r="AX24" s="30" t="n"/>
      <c r="AY24" s="30" t="n"/>
      <c r="AZ24" s="30" t="n"/>
      <c r="BA24" s="30" t="n"/>
      <c r="BB24" s="30" t="n"/>
      <c r="BC24" s="30" t="n"/>
      <c r="BD24" s="30" t="n"/>
      <c r="BE24" s="30" t="n"/>
      <c r="BF24" s="30" t="n"/>
      <c r="BG24" s="30" t="n"/>
      <c r="BH24" s="30" t="n"/>
      <c r="BI24" s="30" t="n"/>
      <c r="BJ24" s="30" t="n"/>
      <c r="BK24" s="30" t="n"/>
      <c r="BL24" s="30" t="n"/>
      <c r="BM24" s="30" t="n"/>
      <c r="BN24" s="30" t="n"/>
      <c r="BO24" s="30" t="n"/>
      <c r="BP24" s="30" t="n"/>
      <c r="BQ24" s="30" t="n"/>
      <c r="BR24" s="30" t="n"/>
      <c r="BS24" s="30" t="n"/>
      <c r="BT24" s="30" t="n"/>
      <c r="BU24" s="30" t="n"/>
      <c r="BV24" s="30" t="n"/>
      <c r="BW24" s="30" t="n"/>
      <c r="BX24" s="30" t="n"/>
      <c r="BY24" s="30" t="n"/>
      <c r="BZ24" s="30" t="n"/>
      <c r="CA24" s="30" t="n"/>
      <c r="CB24" s="30" t="n"/>
      <c r="CC24" s="30" t="n"/>
      <c r="CD24" s="30" t="n"/>
      <c r="CE24" s="30" t="n"/>
      <c r="CF24" s="30" t="n"/>
      <c r="CG24" s="30" t="n"/>
      <c r="CH24" s="30" t="n"/>
      <c r="CI24" s="30" t="n"/>
      <c r="CJ24" s="30" t="n"/>
      <c r="CK24" s="30" t="n"/>
      <c r="CL24" s="30" t="n"/>
      <c r="CM24" s="30" t="n"/>
      <c r="CN24" s="30" t="n"/>
      <c r="CO24" s="30" t="n"/>
      <c r="CP24" s="30" t="n"/>
      <c r="CQ24" s="30" t="n"/>
      <c r="CR24" s="30" t="n"/>
      <c r="CS24" s="30" t="n"/>
      <c r="CT24" s="30" t="n"/>
      <c r="CU24" s="30" t="n"/>
      <c r="CV24" s="30" t="n"/>
      <c r="CW24" s="30" t="n"/>
      <c r="CX24" s="30" t="n"/>
      <c r="CY24" s="30" t="n"/>
      <c r="CZ24" s="30" t="n"/>
      <c r="DA24" s="30" t="n"/>
      <c r="DB24" s="30" t="n"/>
      <c r="DC24" s="30" t="n"/>
      <c r="DD24" s="30" t="n"/>
      <c r="DE24" s="30" t="n"/>
      <c r="DF24" s="30" t="n"/>
      <c r="DG24" s="30" t="n"/>
      <c r="DH24" s="30" t="n"/>
      <c r="DI24" s="30" t="n"/>
      <c r="DJ24" s="30" t="n"/>
      <c r="DK24" s="30" t="n"/>
      <c r="DL24" s="30" t="n"/>
      <c r="DM24" s="30" t="n"/>
      <c r="DN24" s="30" t="n"/>
      <c r="DO24" s="30" t="n"/>
      <c r="DP24" s="30" t="n"/>
      <c r="DQ24" s="30" t="n"/>
      <c r="DR24" s="30" t="n"/>
      <c r="DS24" s="30" t="n"/>
      <c r="DT24" s="30" t="n"/>
      <c r="DU24" s="30" t="n"/>
      <c r="DV24" s="30" t="n"/>
      <c r="DW24" s="30" t="n"/>
      <c r="DX24" s="30" t="n"/>
      <c r="DY24" s="30" t="n"/>
      <c r="DZ24" s="30" t="n"/>
      <c r="EA24" s="30" t="n"/>
      <c r="EB24" s="30" t="n"/>
      <c r="EC24" s="30" t="n"/>
      <c r="ED24" s="30" t="n"/>
      <c r="EE24" s="30" t="n"/>
      <c r="EF24" s="30" t="n"/>
      <c r="EG24" s="30" t="n"/>
      <c r="EH24" s="30" t="n"/>
      <c r="EI24" s="30" t="n"/>
      <c r="EJ24" s="30" t="n"/>
      <c r="EK24" s="30" t="n"/>
      <c r="EL24" s="30" t="n"/>
      <c r="EM24" s="30" t="n"/>
      <c r="EN24" s="30" t="n"/>
      <c r="EO24" s="30" t="n"/>
      <c r="EP24" s="30" t="n"/>
      <c r="EQ24" s="30" t="n"/>
      <c r="ER24" s="30" t="n"/>
      <c r="ES24" s="30" t="n"/>
      <c r="ET24" s="30" t="n"/>
      <c r="EU24" s="30" t="n"/>
      <c r="EV24" s="30" t="n"/>
      <c r="EW24" s="30" t="n"/>
      <c r="EX24" s="30" t="n"/>
      <c r="EY24" s="30" t="n"/>
      <c r="EZ24" s="30" t="n"/>
      <c r="FA24" s="30" t="n"/>
      <c r="FB24" s="30" t="n"/>
      <c r="FC24" s="30" t="n"/>
      <c r="FD24" s="30" t="n"/>
      <c r="FE24" s="30" t="n"/>
      <c r="FF24" s="30" t="n"/>
      <c r="FG24" s="30" t="n"/>
      <c r="FH24" s="30" t="n"/>
      <c r="FI24" s="30" t="n"/>
      <c r="FJ24" s="30" t="n"/>
      <c r="FK24" s="30" t="n"/>
      <c r="FL24" s="30" t="n"/>
      <c r="FM24" s="30" t="n"/>
      <c r="FN24" s="30" t="n"/>
      <c r="FO24" s="30" t="n"/>
      <c r="FP24" s="30" t="n"/>
      <c r="FQ24" s="30" t="n"/>
      <c r="FR24" s="30" t="n"/>
      <c r="FS24" s="30" t="n"/>
      <c r="FT24" s="30" t="n"/>
      <c r="FU24" s="30" t="n"/>
      <c r="FV24" s="30" t="n"/>
      <c r="FW24" s="30" t="n"/>
      <c r="FX24" s="30" t="n"/>
      <c r="FY24" s="30" t="n"/>
      <c r="FZ24" s="30" t="n"/>
      <c r="GA24" s="30" t="n"/>
      <c r="GB24" s="30" t="n"/>
      <c r="GC24" s="30" t="n"/>
      <c r="GD24" s="30" t="n"/>
      <c r="GE24" s="30" t="n"/>
      <c r="GF24" s="30" t="n"/>
      <c r="GG24" s="30" t="n"/>
    </row>
    <row r="25" ht="19.5" customHeight="1" s="163">
      <c r="A25" s="105" t="n">
        <v>17</v>
      </c>
      <c r="B25" s="47" t="inlineStr">
        <is>
          <t>20150810192769</t>
        </is>
      </c>
      <c r="C25" s="96" t="inlineStr">
        <is>
          <t>Le Nguyen Minh10192769</t>
        </is>
      </c>
      <c r="D25" s="67" t="n"/>
      <c r="E25" s="47" t="n"/>
      <c r="F25" s="47" t="n"/>
      <c r="G25" s="47" t="n"/>
      <c r="H25" s="47" t="n"/>
      <c r="I25" s="69" t="n"/>
      <c r="J25" s="70" t="n"/>
      <c r="K25" s="47" t="n"/>
      <c r="L25" s="47" t="n"/>
      <c r="M25" s="47" t="n"/>
      <c r="N25" s="47" t="n"/>
      <c r="O25" s="47" t="n"/>
      <c r="P25" s="69" t="n"/>
      <c r="Q25" s="67" t="n"/>
      <c r="R25" s="47" t="n"/>
      <c r="S25" s="92" t="n"/>
      <c r="T25" s="100" t="n"/>
      <c r="U25" s="0" t="n"/>
      <c r="V25" s="30" t="n"/>
      <c r="W25" s="30" t="n"/>
      <c r="X25" s="30" t="n"/>
      <c r="Y25" s="30" t="n"/>
      <c r="Z25" s="30" t="n"/>
      <c r="AA25" s="30" t="n"/>
      <c r="AB25" s="30" t="n"/>
      <c r="AC25" s="30" t="n"/>
      <c r="AD25" s="30" t="n"/>
      <c r="AE25" s="30" t="n"/>
      <c r="AF25" s="30" t="n"/>
      <c r="AG25" s="30" t="n"/>
      <c r="AH25" s="30" t="n"/>
      <c r="AI25" s="30" t="n"/>
      <c r="AJ25" s="30" t="n"/>
      <c r="AK25" s="30" t="n"/>
      <c r="AL25" s="30" t="n"/>
      <c r="AM25" s="30" t="n"/>
      <c r="AN25" s="30" t="n"/>
      <c r="AO25" s="30" t="n"/>
      <c r="AP25" s="30" t="n"/>
      <c r="AQ25" s="30" t="n"/>
      <c r="AR25" s="30" t="n"/>
      <c r="AS25" s="30" t="n"/>
      <c r="AT25" s="30" t="n"/>
      <c r="AU25" s="30" t="n"/>
      <c r="AV25" s="30" t="n"/>
      <c r="AW25" s="30" t="n"/>
      <c r="AX25" s="30" t="n"/>
      <c r="AY25" s="30" t="n"/>
      <c r="AZ25" s="30" t="n"/>
      <c r="BA25" s="30" t="n"/>
      <c r="BB25" s="30" t="n"/>
      <c r="BC25" s="30" t="n"/>
      <c r="BD25" s="30" t="n"/>
      <c r="BE25" s="30" t="n"/>
      <c r="BF25" s="30" t="n"/>
      <c r="BG25" s="30" t="n"/>
      <c r="BH25" s="30" t="n"/>
      <c r="BI25" s="30" t="n"/>
      <c r="BJ25" s="30" t="n"/>
      <c r="BK25" s="30" t="n"/>
      <c r="BL25" s="30" t="n"/>
      <c r="BM25" s="30" t="n"/>
      <c r="BN25" s="30" t="n"/>
      <c r="BO25" s="30" t="n"/>
      <c r="BP25" s="30" t="n"/>
      <c r="BQ25" s="30" t="n"/>
      <c r="BR25" s="30" t="n"/>
      <c r="BS25" s="30" t="n"/>
      <c r="BT25" s="30" t="n"/>
      <c r="BU25" s="30" t="n"/>
      <c r="BV25" s="30" t="n"/>
      <c r="BW25" s="30" t="n"/>
      <c r="BX25" s="30" t="n"/>
      <c r="BY25" s="30" t="n"/>
      <c r="BZ25" s="30" t="n"/>
      <c r="CA25" s="30" t="n"/>
      <c r="CB25" s="30" t="n"/>
      <c r="CC25" s="30" t="n"/>
      <c r="CD25" s="30" t="n"/>
      <c r="CE25" s="30" t="n"/>
      <c r="CF25" s="30" t="n"/>
      <c r="CG25" s="30" t="n"/>
      <c r="CH25" s="30" t="n"/>
      <c r="CI25" s="30" t="n"/>
      <c r="CJ25" s="30" t="n"/>
      <c r="CK25" s="30" t="n"/>
      <c r="CL25" s="30" t="n"/>
      <c r="CM25" s="30" t="n"/>
      <c r="CN25" s="30" t="n"/>
      <c r="CO25" s="30" t="n"/>
      <c r="CP25" s="30" t="n"/>
      <c r="CQ25" s="30" t="n"/>
      <c r="CR25" s="30" t="n"/>
      <c r="CS25" s="30" t="n"/>
      <c r="CT25" s="30" t="n"/>
      <c r="CU25" s="30" t="n"/>
      <c r="CV25" s="30" t="n"/>
      <c r="CW25" s="30" t="n"/>
      <c r="CX25" s="30" t="n"/>
      <c r="CY25" s="30" t="n"/>
      <c r="CZ25" s="30" t="n"/>
      <c r="DA25" s="30" t="n"/>
      <c r="DB25" s="30" t="n"/>
      <c r="DC25" s="30" t="n"/>
      <c r="DD25" s="30" t="n"/>
      <c r="DE25" s="30" t="n"/>
      <c r="DF25" s="30" t="n"/>
      <c r="DG25" s="30" t="n"/>
      <c r="DH25" s="30" t="n"/>
      <c r="DI25" s="30" t="n"/>
      <c r="DJ25" s="30" t="n"/>
      <c r="DK25" s="30" t="n"/>
      <c r="DL25" s="30" t="n"/>
      <c r="DM25" s="30" t="n"/>
      <c r="DN25" s="30" t="n"/>
      <c r="DO25" s="30" t="n"/>
      <c r="DP25" s="30" t="n"/>
      <c r="DQ25" s="30" t="n"/>
      <c r="DR25" s="30" t="n"/>
      <c r="DS25" s="30" t="n"/>
      <c r="DT25" s="30" t="n"/>
      <c r="DU25" s="30" t="n"/>
      <c r="DV25" s="30" t="n"/>
      <c r="DW25" s="30" t="n"/>
      <c r="DX25" s="30" t="n"/>
      <c r="DY25" s="30" t="n"/>
      <c r="DZ25" s="30" t="n"/>
      <c r="EA25" s="30" t="n"/>
      <c r="EB25" s="30" t="n"/>
      <c r="EC25" s="30" t="n"/>
      <c r="ED25" s="30" t="n"/>
      <c r="EE25" s="30" t="n"/>
      <c r="EF25" s="30" t="n"/>
      <c r="EG25" s="30" t="n"/>
      <c r="EH25" s="30" t="n"/>
      <c r="EI25" s="30" t="n"/>
      <c r="EJ25" s="30" t="n"/>
      <c r="EK25" s="30" t="n"/>
      <c r="EL25" s="30" t="n"/>
      <c r="EM25" s="30" t="n"/>
      <c r="EN25" s="30" t="n"/>
      <c r="EO25" s="30" t="n"/>
      <c r="EP25" s="30" t="n"/>
      <c r="EQ25" s="30" t="n"/>
      <c r="ER25" s="30" t="n"/>
      <c r="ES25" s="30" t="n"/>
      <c r="ET25" s="30" t="n"/>
      <c r="EU25" s="30" t="n"/>
      <c r="EV25" s="30" t="n"/>
      <c r="EW25" s="30" t="n"/>
      <c r="EX25" s="30" t="n"/>
      <c r="EY25" s="30" t="n"/>
      <c r="EZ25" s="30" t="n"/>
      <c r="FA25" s="30" t="n"/>
      <c r="FB25" s="30" t="n"/>
      <c r="FC25" s="30" t="n"/>
      <c r="FD25" s="30" t="n"/>
      <c r="FE25" s="30" t="n"/>
      <c r="FF25" s="30" t="n"/>
      <c r="FG25" s="30" t="n"/>
      <c r="FH25" s="30" t="n"/>
      <c r="FI25" s="30" t="n"/>
      <c r="FJ25" s="30" t="n"/>
      <c r="FK25" s="30" t="n"/>
      <c r="FL25" s="30" t="n"/>
      <c r="FM25" s="30" t="n"/>
      <c r="FN25" s="30" t="n"/>
      <c r="FO25" s="30" t="n"/>
      <c r="FP25" s="30" t="n"/>
      <c r="FQ25" s="30" t="n"/>
      <c r="FR25" s="30" t="n"/>
      <c r="FS25" s="30" t="n"/>
      <c r="FT25" s="30" t="n"/>
      <c r="FU25" s="30" t="n"/>
      <c r="FV25" s="30" t="n"/>
      <c r="FW25" s="30" t="n"/>
      <c r="FX25" s="30" t="n"/>
      <c r="FY25" s="30" t="n"/>
      <c r="FZ25" s="30" t="n"/>
      <c r="GA25" s="30" t="n"/>
      <c r="GB25" s="30" t="n"/>
      <c r="GC25" s="30" t="n"/>
      <c r="GD25" s="30" t="n"/>
      <c r="GE25" s="30" t="n"/>
      <c r="GF25" s="30" t="n"/>
      <c r="GG25" s="30" t="n"/>
    </row>
    <row r="26" ht="19.5" customHeight="1" s="163">
      <c r="A26" s="105" t="n">
        <v>18</v>
      </c>
      <c r="B26" s="47" t="inlineStr">
        <is>
          <t>20080510068423</t>
        </is>
      </c>
      <c r="C26" s="96" t="inlineStr">
        <is>
          <t>LE THAI HOANG LONG10068423</t>
        </is>
      </c>
      <c r="D26" s="67" t="n"/>
      <c r="E26" s="47" t="n"/>
      <c r="F26" s="47" t="n"/>
      <c r="G26" s="47" t="inlineStr">
        <is>
          <t>36.6</t>
        </is>
      </c>
      <c r="H26" s="47" t="n"/>
      <c r="I26" s="69" t="n"/>
      <c r="J26" s="70" t="n"/>
      <c r="K26" s="47" t="n"/>
      <c r="L26" s="47" t="n"/>
      <c r="M26" s="47" t="n"/>
      <c r="N26" s="47" t="n"/>
      <c r="O26" s="47" t="n"/>
      <c r="P26" s="69" t="n"/>
      <c r="Q26" s="67" t="n"/>
      <c r="R26" s="47" t="n"/>
      <c r="S26" s="92" t="n"/>
      <c r="T26" s="100" t="n"/>
      <c r="U26" s="0" t="n"/>
      <c r="V26" s="30" t="n"/>
      <c r="W26" s="30" t="n"/>
      <c r="X26" s="30" t="n"/>
      <c r="Y26" s="30" t="n"/>
      <c r="Z26" s="30" t="n"/>
      <c r="AA26" s="30" t="n"/>
      <c r="AB26" s="30" t="n"/>
      <c r="AC26" s="30" t="n"/>
      <c r="AD26" s="30" t="n"/>
      <c r="AE26" s="30" t="n"/>
      <c r="AF26" s="30" t="n"/>
      <c r="AG26" s="30" t="n"/>
      <c r="AH26" s="30" t="n"/>
      <c r="AI26" s="30" t="n"/>
      <c r="AJ26" s="30" t="n"/>
      <c r="AK26" s="30" t="n"/>
      <c r="AL26" s="30" t="n"/>
      <c r="AM26" s="30" t="n"/>
      <c r="AN26" s="30" t="n"/>
      <c r="AO26" s="30" t="n"/>
      <c r="AP26" s="30" t="n"/>
      <c r="AQ26" s="30" t="n"/>
      <c r="AR26" s="30" t="n"/>
      <c r="AS26" s="30" t="n"/>
      <c r="AT26" s="30" t="n"/>
      <c r="AU26" s="30" t="n"/>
      <c r="AV26" s="30" t="n"/>
      <c r="AW26" s="30" t="n"/>
      <c r="AX26" s="30" t="n"/>
      <c r="AY26" s="30" t="n"/>
      <c r="AZ26" s="30" t="n"/>
      <c r="BA26" s="30" t="n"/>
      <c r="BB26" s="30" t="n"/>
      <c r="BC26" s="30" t="n"/>
      <c r="BD26" s="30" t="n"/>
      <c r="BE26" s="30" t="n"/>
      <c r="BF26" s="30" t="n"/>
      <c r="BG26" s="30" t="n"/>
      <c r="BH26" s="30" t="n"/>
      <c r="BI26" s="30" t="n"/>
      <c r="BJ26" s="30" t="n"/>
      <c r="BK26" s="30" t="n"/>
      <c r="BL26" s="30" t="n"/>
      <c r="BM26" s="30" t="n"/>
      <c r="BN26" s="30" t="n"/>
      <c r="BO26" s="30" t="n"/>
      <c r="BP26" s="30" t="n"/>
      <c r="BQ26" s="30" t="n"/>
      <c r="BR26" s="30" t="n"/>
      <c r="BS26" s="30" t="n"/>
      <c r="BT26" s="30" t="n"/>
      <c r="BU26" s="30" t="n"/>
      <c r="BV26" s="30" t="n"/>
      <c r="BW26" s="30" t="n"/>
      <c r="BX26" s="30" t="n"/>
      <c r="BY26" s="30" t="n"/>
      <c r="BZ26" s="30" t="n"/>
      <c r="CA26" s="30" t="n"/>
      <c r="CB26" s="30" t="n"/>
      <c r="CC26" s="30" t="n"/>
      <c r="CD26" s="30" t="n"/>
      <c r="CE26" s="30" t="n"/>
      <c r="CF26" s="30" t="n"/>
      <c r="CG26" s="30" t="n"/>
      <c r="CH26" s="30" t="n"/>
      <c r="CI26" s="30" t="n"/>
      <c r="CJ26" s="30" t="n"/>
      <c r="CK26" s="30" t="n"/>
      <c r="CL26" s="30" t="n"/>
      <c r="CM26" s="30" t="n"/>
      <c r="CN26" s="30" t="n"/>
      <c r="CO26" s="30" t="n"/>
      <c r="CP26" s="30" t="n"/>
      <c r="CQ26" s="30" t="n"/>
      <c r="CR26" s="30" t="n"/>
      <c r="CS26" s="30" t="n"/>
      <c r="CT26" s="30" t="n"/>
      <c r="CU26" s="30" t="n"/>
      <c r="CV26" s="30" t="n"/>
      <c r="CW26" s="30" t="n"/>
      <c r="CX26" s="30" t="n"/>
      <c r="CY26" s="30" t="n"/>
      <c r="CZ26" s="30" t="n"/>
      <c r="DA26" s="30" t="n"/>
      <c r="DB26" s="30" t="n"/>
      <c r="DC26" s="30" t="n"/>
      <c r="DD26" s="30" t="n"/>
      <c r="DE26" s="30" t="n"/>
      <c r="DF26" s="30" t="n"/>
      <c r="DG26" s="30" t="n"/>
      <c r="DH26" s="30" t="n"/>
      <c r="DI26" s="30" t="n"/>
      <c r="DJ26" s="30" t="n"/>
      <c r="DK26" s="30" t="n"/>
      <c r="DL26" s="30" t="n"/>
      <c r="DM26" s="30" t="n"/>
      <c r="DN26" s="30" t="n"/>
      <c r="DO26" s="30" t="n"/>
      <c r="DP26" s="30" t="n"/>
      <c r="DQ26" s="30" t="n"/>
      <c r="DR26" s="30" t="n"/>
      <c r="DS26" s="30" t="n"/>
      <c r="DT26" s="30" t="n"/>
      <c r="DU26" s="30" t="n"/>
      <c r="DV26" s="30" t="n"/>
      <c r="DW26" s="30" t="n"/>
      <c r="DX26" s="30" t="n"/>
      <c r="DY26" s="30" t="n"/>
      <c r="DZ26" s="30" t="n"/>
      <c r="EA26" s="30" t="n"/>
      <c r="EB26" s="30" t="n"/>
      <c r="EC26" s="30" t="n"/>
      <c r="ED26" s="30" t="n"/>
      <c r="EE26" s="30" t="n"/>
      <c r="EF26" s="30" t="n"/>
      <c r="EG26" s="30" t="n"/>
      <c r="EH26" s="30" t="n"/>
      <c r="EI26" s="30" t="n"/>
      <c r="EJ26" s="30" t="n"/>
      <c r="EK26" s="30" t="n"/>
      <c r="EL26" s="30" t="n"/>
      <c r="EM26" s="30" t="n"/>
      <c r="EN26" s="30" t="n"/>
      <c r="EO26" s="30" t="n"/>
      <c r="EP26" s="30" t="n"/>
      <c r="EQ26" s="30" t="n"/>
      <c r="ER26" s="30" t="n"/>
      <c r="ES26" s="30" t="n"/>
      <c r="ET26" s="30" t="n"/>
      <c r="EU26" s="30" t="n"/>
      <c r="EV26" s="30" t="n"/>
      <c r="EW26" s="30" t="n"/>
      <c r="EX26" s="30" t="n"/>
      <c r="EY26" s="30" t="n"/>
      <c r="EZ26" s="30" t="n"/>
      <c r="FA26" s="30" t="n"/>
      <c r="FB26" s="30" t="n"/>
      <c r="FC26" s="30" t="n"/>
      <c r="FD26" s="30" t="n"/>
      <c r="FE26" s="30" t="n"/>
      <c r="FF26" s="30" t="n"/>
      <c r="FG26" s="30" t="n"/>
      <c r="FH26" s="30" t="n"/>
      <c r="FI26" s="30" t="n"/>
      <c r="FJ26" s="30" t="n"/>
      <c r="FK26" s="30" t="n"/>
      <c r="FL26" s="30" t="n"/>
      <c r="FM26" s="30" t="n"/>
      <c r="FN26" s="30" t="n"/>
      <c r="FO26" s="30" t="n"/>
      <c r="FP26" s="30" t="n"/>
      <c r="FQ26" s="30" t="n"/>
      <c r="FR26" s="30" t="n"/>
      <c r="FS26" s="30" t="n"/>
      <c r="FT26" s="30" t="n"/>
      <c r="FU26" s="30" t="n"/>
      <c r="FV26" s="30" t="n"/>
      <c r="FW26" s="30" t="n"/>
      <c r="FX26" s="30" t="n"/>
      <c r="FY26" s="30" t="n"/>
      <c r="FZ26" s="30" t="n"/>
      <c r="GA26" s="30" t="n"/>
      <c r="GB26" s="30" t="n"/>
      <c r="GC26" s="30" t="n"/>
      <c r="GD26" s="30" t="n"/>
      <c r="GE26" s="30" t="n"/>
      <c r="GF26" s="30" t="n"/>
      <c r="GG26" s="30" t="n"/>
    </row>
    <row r="27" ht="19.5" customHeight="1" s="163">
      <c r="A27" s="105" t="n">
        <v>19</v>
      </c>
      <c r="B27" s="47" t="inlineStr">
        <is>
          <t>20050210031021</t>
        </is>
      </c>
      <c r="C27" s="96" t="inlineStr">
        <is>
          <t>Le Viet Hung10031021</t>
        </is>
      </c>
      <c r="D27" s="67" t="n"/>
      <c r="E27" s="47" t="n"/>
      <c r="F27" s="47" t="n"/>
      <c r="G27" s="47" t="n"/>
      <c r="H27" s="47" t="n"/>
      <c r="I27" s="69" t="n"/>
      <c r="J27" s="70" t="n"/>
      <c r="K27" s="47" t="n"/>
      <c r="L27" s="47" t="n"/>
      <c r="M27" s="47" t="n"/>
      <c r="N27" s="47" t="n"/>
      <c r="O27" s="47" t="n"/>
      <c r="P27" s="69" t="n"/>
      <c r="Q27" s="67" t="n"/>
      <c r="R27" s="47" t="n"/>
      <c r="S27" s="92" t="n"/>
      <c r="T27" s="100" t="n"/>
      <c r="U27" s="0" t="n"/>
      <c r="V27" s="31" t="n"/>
      <c r="W27" s="31" t="n"/>
      <c r="X27" s="31" t="n"/>
      <c r="Y27" s="31" t="n"/>
      <c r="Z27" s="32" t="n"/>
      <c r="AA27" s="30" t="n"/>
      <c r="AB27" s="30" t="n"/>
      <c r="AC27" s="30" t="n"/>
      <c r="AD27" s="30" t="n"/>
      <c r="AE27" s="30" t="n"/>
      <c r="AF27" s="30" t="n"/>
      <c r="AG27" s="30" t="n"/>
      <c r="AH27" s="30" t="n"/>
      <c r="AI27" s="30" t="n"/>
      <c r="AJ27" s="30" t="n"/>
      <c r="AK27" s="30" t="n"/>
      <c r="AL27" s="30" t="n"/>
      <c r="AM27" s="30" t="n"/>
      <c r="AN27" s="30" t="n"/>
      <c r="AO27" s="30" t="n"/>
      <c r="AP27" s="30" t="n"/>
      <c r="AQ27" s="30" t="n"/>
      <c r="AR27" s="30" t="n"/>
      <c r="AS27" s="30" t="n"/>
      <c r="AT27" s="30" t="n"/>
      <c r="AU27" s="30" t="n"/>
      <c r="AV27" s="30" t="n"/>
      <c r="AW27" s="30" t="n"/>
      <c r="AX27" s="30" t="n"/>
      <c r="AY27" s="30" t="n"/>
      <c r="AZ27" s="30" t="n"/>
      <c r="BA27" s="30" t="n"/>
      <c r="BB27" s="30" t="n"/>
      <c r="BC27" s="30" t="n"/>
      <c r="BD27" s="30" t="n"/>
      <c r="BE27" s="30" t="n"/>
      <c r="BF27" s="30" t="n"/>
      <c r="BG27" s="30" t="n"/>
      <c r="BH27" s="30" t="n"/>
      <c r="BI27" s="30" t="n"/>
      <c r="BJ27" s="30" t="n"/>
      <c r="BK27" s="30" t="n"/>
      <c r="BL27" s="30" t="n"/>
      <c r="BM27" s="30" t="n"/>
      <c r="BN27" s="30" t="n"/>
      <c r="BO27" s="30" t="n"/>
      <c r="BP27" s="30" t="n"/>
      <c r="BQ27" s="30" t="n"/>
      <c r="BR27" s="30" t="n"/>
      <c r="BS27" s="30" t="n"/>
      <c r="BT27" s="30" t="n"/>
      <c r="BU27" s="30" t="n"/>
      <c r="BV27" s="30" t="n"/>
      <c r="BW27" s="30" t="n"/>
      <c r="BX27" s="30" t="n"/>
      <c r="BY27" s="30" t="n"/>
      <c r="BZ27" s="30" t="n"/>
      <c r="CA27" s="30" t="n"/>
      <c r="CB27" s="30" t="n"/>
      <c r="CC27" s="30" t="n"/>
      <c r="CD27" s="30" t="n"/>
      <c r="CE27" s="30" t="n"/>
      <c r="CF27" s="30" t="n"/>
      <c r="CG27" s="30" t="n"/>
      <c r="CH27" s="30" t="n"/>
      <c r="CI27" s="30" t="n"/>
      <c r="CJ27" s="30" t="n"/>
      <c r="CK27" s="30" t="n"/>
      <c r="CL27" s="30" t="n"/>
      <c r="CM27" s="30" t="n"/>
      <c r="CN27" s="30" t="n"/>
      <c r="CO27" s="30" t="n"/>
      <c r="CP27" s="30" t="n"/>
      <c r="CQ27" s="30" t="n"/>
      <c r="CR27" s="30" t="n"/>
      <c r="CS27" s="30" t="n"/>
      <c r="CT27" s="30" t="n"/>
      <c r="CU27" s="30" t="n"/>
      <c r="CV27" s="30" t="n"/>
      <c r="CW27" s="30" t="n"/>
      <c r="CX27" s="30" t="n"/>
      <c r="CY27" s="30" t="n"/>
      <c r="CZ27" s="30" t="n"/>
      <c r="DA27" s="30" t="n"/>
      <c r="DB27" s="30" t="n"/>
      <c r="DC27" s="30" t="n"/>
      <c r="DD27" s="30" t="n"/>
      <c r="DE27" s="30" t="n"/>
      <c r="DF27" s="30" t="n"/>
      <c r="DG27" s="30" t="n"/>
      <c r="DH27" s="30" t="n"/>
      <c r="DI27" s="30" t="n"/>
      <c r="DJ27" s="30" t="n"/>
      <c r="DK27" s="30" t="n"/>
      <c r="DL27" s="30" t="n"/>
      <c r="DM27" s="30" t="n"/>
      <c r="DN27" s="30" t="n"/>
      <c r="DO27" s="30" t="n"/>
      <c r="DP27" s="30" t="n"/>
      <c r="DQ27" s="30" t="n"/>
      <c r="DR27" s="30" t="n"/>
      <c r="DS27" s="30" t="n"/>
      <c r="DT27" s="30" t="n"/>
      <c r="DU27" s="30" t="n"/>
      <c r="DV27" s="30" t="n"/>
      <c r="DW27" s="30" t="n"/>
      <c r="DX27" s="30" t="n"/>
      <c r="DY27" s="30" t="n"/>
      <c r="DZ27" s="30" t="n"/>
      <c r="EA27" s="30" t="n"/>
      <c r="EB27" s="30" t="n"/>
      <c r="EC27" s="30" t="n"/>
      <c r="ED27" s="30" t="n"/>
      <c r="EE27" s="30" t="n"/>
      <c r="EF27" s="30" t="n"/>
      <c r="EG27" s="30" t="n"/>
      <c r="EH27" s="30" t="n"/>
      <c r="EI27" s="30" t="n"/>
      <c r="EJ27" s="30" t="n"/>
      <c r="EK27" s="30" t="n"/>
      <c r="EL27" s="30" t="n"/>
      <c r="EM27" s="30" t="n"/>
      <c r="EN27" s="30" t="n"/>
      <c r="EO27" s="30" t="n"/>
      <c r="EP27" s="30" t="n"/>
      <c r="EQ27" s="30" t="n"/>
      <c r="ER27" s="30" t="n"/>
      <c r="ES27" s="30" t="n"/>
      <c r="ET27" s="30" t="n"/>
      <c r="EU27" s="30" t="n"/>
      <c r="EV27" s="30" t="n"/>
      <c r="EW27" s="30" t="n"/>
      <c r="EX27" s="30" t="n"/>
      <c r="EY27" s="30" t="n"/>
      <c r="EZ27" s="30" t="n"/>
      <c r="FA27" s="30" t="n"/>
      <c r="FB27" s="30" t="n"/>
      <c r="FC27" s="30" t="n"/>
      <c r="FD27" s="30" t="n"/>
      <c r="FE27" s="30" t="n"/>
      <c r="FF27" s="30" t="n"/>
      <c r="FG27" s="30" t="n"/>
      <c r="FH27" s="30" t="n"/>
      <c r="FI27" s="30" t="n"/>
      <c r="FJ27" s="30" t="n"/>
      <c r="FK27" s="30" t="n"/>
      <c r="FL27" s="30" t="n"/>
      <c r="FM27" s="30" t="n"/>
      <c r="FN27" s="30" t="n"/>
      <c r="FO27" s="30" t="n"/>
      <c r="FP27" s="30" t="n"/>
      <c r="FQ27" s="30" t="n"/>
      <c r="FR27" s="30" t="n"/>
      <c r="FS27" s="30" t="n"/>
      <c r="FT27" s="30" t="n"/>
      <c r="FU27" s="30" t="n"/>
      <c r="FV27" s="30" t="n"/>
      <c r="FW27" s="30" t="n"/>
      <c r="FX27" s="30" t="n"/>
      <c r="FY27" s="30" t="n"/>
      <c r="FZ27" s="30" t="n"/>
      <c r="GA27" s="30" t="n"/>
      <c r="GB27" s="30" t="n"/>
      <c r="GC27" s="30" t="n"/>
      <c r="GD27" s="30" t="n"/>
      <c r="GE27" s="30" t="n"/>
      <c r="GF27" s="30" t="n"/>
      <c r="GG27" s="30" t="n"/>
    </row>
    <row r="28" ht="19.5" customHeight="1" s="163">
      <c r="A28" s="105" t="n">
        <v>20</v>
      </c>
      <c r="B28" s="47" t="inlineStr">
        <is>
          <t>20240610349945</t>
        </is>
      </c>
      <c r="C28" s="96" t="inlineStr">
        <is>
          <t>Mai The Dat10349945</t>
        </is>
      </c>
      <c r="D28" s="67" t="inlineStr">
        <is>
          <t>4.0</t>
        </is>
      </c>
      <c r="E28" s="47" t="n"/>
      <c r="F28" s="47" t="n"/>
      <c r="G28" s="47" t="n"/>
      <c r="H28" s="47" t="inlineStr">
        <is>
          <t>4.0</t>
        </is>
      </c>
      <c r="I28" s="69" t="n"/>
      <c r="J28" s="70" t="n"/>
      <c r="K28" s="47" t="inlineStr">
        <is>
          <t>4.0</t>
        </is>
      </c>
      <c r="L28" s="47" t="n"/>
      <c r="M28" s="47" t="n"/>
      <c r="N28" s="47" t="n"/>
      <c r="O28" s="47" t="n"/>
      <c r="P28" s="69" t="n"/>
      <c r="Q28" s="67" t="n"/>
      <c r="R28" s="47" t="n"/>
      <c r="S28" s="92" t="n"/>
      <c r="T28" s="100" t="n"/>
      <c r="U28" s="0" t="n"/>
      <c r="V28" s="30" t="n"/>
      <c r="W28" s="30" t="n"/>
      <c r="X28" s="30" t="n"/>
      <c r="Y28" s="30" t="n"/>
      <c r="Z28" s="30" t="n"/>
      <c r="AA28" s="30" t="n"/>
      <c r="AB28" s="30" t="n"/>
      <c r="AC28" s="30" t="n"/>
      <c r="AD28" s="30" t="n"/>
      <c r="AE28" s="30" t="n"/>
      <c r="AF28" s="30" t="n"/>
      <c r="AG28" s="30" t="n"/>
      <c r="AH28" s="30" t="n"/>
      <c r="AI28" s="30" t="n"/>
      <c r="AJ28" s="30" t="n"/>
      <c r="AK28" s="30" t="n"/>
      <c r="AL28" s="30" t="n"/>
      <c r="AM28" s="30" t="n"/>
      <c r="AN28" s="30" t="n"/>
      <c r="AO28" s="30" t="n"/>
      <c r="AP28" s="30" t="n"/>
      <c r="AQ28" s="30" t="n"/>
      <c r="AR28" s="30" t="n"/>
      <c r="AS28" s="30" t="n"/>
      <c r="AT28" s="30" t="n"/>
      <c r="AU28" s="30" t="n"/>
      <c r="AV28" s="30" t="n"/>
      <c r="AW28" s="30" t="n"/>
      <c r="AX28" s="30" t="n"/>
      <c r="AY28" s="30" t="n"/>
      <c r="AZ28" s="30" t="n"/>
      <c r="BA28" s="30" t="n"/>
      <c r="BB28" s="30" t="n"/>
      <c r="BC28" s="30" t="n"/>
      <c r="BD28" s="30" t="n"/>
      <c r="BE28" s="30" t="n"/>
      <c r="BF28" s="30" t="n"/>
      <c r="BG28" s="30" t="n"/>
      <c r="BH28" s="30" t="n"/>
      <c r="BI28" s="30" t="n"/>
      <c r="BJ28" s="30" t="n"/>
      <c r="BK28" s="30" t="n"/>
      <c r="BL28" s="30" t="n"/>
      <c r="BM28" s="30" t="n"/>
      <c r="BN28" s="30" t="n"/>
      <c r="BO28" s="30" t="n"/>
      <c r="BP28" s="30" t="n"/>
      <c r="BQ28" s="30" t="n"/>
      <c r="BR28" s="30" t="n"/>
      <c r="BS28" s="30" t="n"/>
      <c r="BT28" s="30" t="n"/>
      <c r="BU28" s="30" t="n"/>
      <c r="BV28" s="30" t="n"/>
      <c r="BW28" s="30" t="n"/>
      <c r="BX28" s="30" t="n"/>
      <c r="BY28" s="30" t="n"/>
      <c r="BZ28" s="30" t="n"/>
      <c r="CA28" s="30" t="n"/>
      <c r="CB28" s="30" t="n"/>
      <c r="CC28" s="30" t="n"/>
      <c r="CD28" s="30" t="n"/>
      <c r="CE28" s="30" t="n"/>
      <c r="CF28" s="30" t="n"/>
      <c r="CG28" s="30" t="n"/>
      <c r="CH28" s="30" t="n"/>
      <c r="CI28" s="30" t="n"/>
      <c r="CJ28" s="30" t="n"/>
      <c r="CK28" s="30" t="n"/>
      <c r="CL28" s="30" t="n"/>
      <c r="CM28" s="30" t="n"/>
      <c r="CN28" s="30" t="n"/>
      <c r="CO28" s="30" t="n"/>
      <c r="CP28" s="30" t="n"/>
      <c r="CQ28" s="30" t="n"/>
      <c r="CR28" s="30" t="n"/>
      <c r="CS28" s="30" t="n"/>
      <c r="CT28" s="30" t="n"/>
      <c r="CU28" s="30" t="n"/>
      <c r="CV28" s="30" t="n"/>
      <c r="CW28" s="30" t="n"/>
      <c r="CX28" s="30" t="n"/>
      <c r="CY28" s="30" t="n"/>
      <c r="CZ28" s="30" t="n"/>
      <c r="DA28" s="30" t="n"/>
      <c r="DB28" s="30" t="n"/>
      <c r="DC28" s="30" t="n"/>
      <c r="DD28" s="30" t="n"/>
      <c r="DE28" s="30" t="n"/>
      <c r="DF28" s="30" t="n"/>
      <c r="DG28" s="30" t="n"/>
      <c r="DH28" s="30" t="n"/>
      <c r="DI28" s="30" t="n"/>
      <c r="DJ28" s="30" t="n"/>
      <c r="DK28" s="30" t="n"/>
      <c r="DL28" s="30" t="n"/>
      <c r="DM28" s="30" t="n"/>
      <c r="DN28" s="30" t="n"/>
      <c r="DO28" s="30" t="n"/>
      <c r="DP28" s="30" t="n"/>
      <c r="DQ28" s="30" t="n"/>
      <c r="DR28" s="30" t="n"/>
      <c r="DS28" s="30" t="n"/>
      <c r="DT28" s="30" t="n"/>
      <c r="DU28" s="30" t="n"/>
      <c r="DV28" s="30" t="n"/>
      <c r="DW28" s="30" t="n"/>
      <c r="DX28" s="30" t="n"/>
      <c r="DY28" s="30" t="n"/>
      <c r="DZ28" s="30" t="n"/>
      <c r="EA28" s="30" t="n"/>
      <c r="EB28" s="30" t="n"/>
      <c r="EC28" s="30" t="n"/>
      <c r="ED28" s="30" t="n"/>
      <c r="EE28" s="30" t="n"/>
      <c r="EF28" s="30" t="n"/>
      <c r="EG28" s="30" t="n"/>
      <c r="EH28" s="30" t="n"/>
      <c r="EI28" s="30" t="n"/>
      <c r="EJ28" s="30" t="n"/>
      <c r="EK28" s="30" t="n"/>
      <c r="EL28" s="30" t="n"/>
      <c r="EM28" s="30" t="n"/>
      <c r="EN28" s="30" t="n"/>
      <c r="EO28" s="30" t="n"/>
      <c r="EP28" s="30" t="n"/>
      <c r="EQ28" s="30" t="n"/>
      <c r="ER28" s="30" t="n"/>
      <c r="ES28" s="30" t="n"/>
      <c r="ET28" s="30" t="n"/>
      <c r="EU28" s="30" t="n"/>
      <c r="EV28" s="30" t="n"/>
      <c r="EW28" s="30" t="n"/>
      <c r="EX28" s="30" t="n"/>
      <c r="EY28" s="30" t="n"/>
      <c r="EZ28" s="30" t="n"/>
      <c r="FA28" s="30" t="n"/>
      <c r="FB28" s="30" t="n"/>
      <c r="FC28" s="30" t="n"/>
      <c r="FD28" s="30" t="n"/>
      <c r="FE28" s="30" t="n"/>
      <c r="FF28" s="30" t="n"/>
      <c r="FG28" s="30" t="n"/>
      <c r="FH28" s="30" t="n"/>
      <c r="FI28" s="30" t="n"/>
      <c r="FJ28" s="30" t="n"/>
      <c r="FK28" s="30" t="n"/>
      <c r="FL28" s="30" t="n"/>
      <c r="FM28" s="30" t="n"/>
      <c r="FN28" s="30" t="n"/>
      <c r="FO28" s="30" t="n"/>
      <c r="FP28" s="30" t="n"/>
      <c r="FQ28" s="30" t="n"/>
      <c r="FR28" s="30" t="n"/>
      <c r="FS28" s="30" t="n"/>
      <c r="FT28" s="30" t="n"/>
      <c r="FU28" s="30" t="n"/>
      <c r="FV28" s="30" t="n"/>
      <c r="FW28" s="30" t="n"/>
      <c r="FX28" s="30" t="n"/>
      <c r="FY28" s="30" t="n"/>
      <c r="FZ28" s="30" t="n"/>
      <c r="GA28" s="30" t="n"/>
      <c r="GB28" s="30" t="n"/>
      <c r="GC28" s="30" t="n"/>
      <c r="GD28" s="30" t="n"/>
      <c r="GE28" s="30" t="n"/>
      <c r="GF28" s="30" t="n"/>
      <c r="GG28" s="30" t="n"/>
      <c r="GY28" s="33" t="n"/>
    </row>
    <row r="29" ht="19.5" customHeight="1" s="163">
      <c r="A29" s="105" t="n">
        <v>21</v>
      </c>
      <c r="B29" s="47" t="inlineStr">
        <is>
          <t>20240610349371</t>
        </is>
      </c>
      <c r="C29" s="96" t="inlineStr">
        <is>
          <t>Mai Viet Dung10349371</t>
        </is>
      </c>
      <c r="D29" s="67" t="n"/>
      <c r="E29" s="47" t="n"/>
      <c r="F29" s="47" t="n"/>
      <c r="G29" s="47" t="n"/>
      <c r="H29" s="47" t="n"/>
      <c r="I29" s="69" t="n"/>
      <c r="J29" s="70" t="n"/>
      <c r="K29" s="47" t="n"/>
      <c r="L29" s="47" t="n"/>
      <c r="M29" s="47" t="n"/>
      <c r="N29" s="47" t="n"/>
      <c r="O29" s="47" t="n"/>
      <c r="P29" s="69" t="n"/>
      <c r="Q29" s="67" t="n"/>
      <c r="R29" s="47" t="n"/>
      <c r="S29" s="92" t="n"/>
      <c r="T29" s="100" t="n"/>
      <c r="U29" s="0" t="n"/>
      <c r="V29" s="30" t="n"/>
      <c r="W29" s="30" t="n"/>
      <c r="X29" s="30" t="n"/>
      <c r="Y29" s="30" t="n"/>
      <c r="Z29" s="30" t="n"/>
      <c r="AA29" s="30" t="n"/>
      <c r="AB29" s="30" t="n"/>
      <c r="AC29" s="30" t="n"/>
      <c r="AD29" s="30" t="n"/>
      <c r="AE29" s="30" t="n"/>
      <c r="AF29" s="30" t="n"/>
      <c r="AG29" s="30" t="n"/>
      <c r="AH29" s="30" t="n"/>
      <c r="AI29" s="30" t="n"/>
      <c r="AJ29" s="30" t="n"/>
      <c r="AK29" s="30" t="n"/>
      <c r="AL29" s="30" t="n"/>
      <c r="AM29" s="30" t="n"/>
      <c r="AN29" s="30" t="n"/>
      <c r="AO29" s="30" t="n"/>
      <c r="AP29" s="30" t="n"/>
      <c r="AQ29" s="30" t="n"/>
      <c r="AR29" s="30" t="n"/>
      <c r="AS29" s="30" t="n"/>
      <c r="AT29" s="30" t="n"/>
      <c r="AU29" s="30" t="n"/>
      <c r="AV29" s="30" t="n"/>
      <c r="AW29" s="30" t="n"/>
      <c r="AX29" s="30" t="n"/>
      <c r="AY29" s="30" t="n"/>
      <c r="AZ29" s="30" t="n"/>
      <c r="BA29" s="30" t="n"/>
      <c r="BB29" s="30" t="n"/>
      <c r="BC29" s="30" t="n"/>
      <c r="BD29" s="30" t="n"/>
      <c r="BE29" s="30" t="n"/>
      <c r="BF29" s="30" t="n"/>
      <c r="BG29" s="30" t="n"/>
      <c r="BH29" s="30" t="n"/>
      <c r="BI29" s="30" t="n"/>
      <c r="BJ29" s="30" t="n"/>
      <c r="BK29" s="30" t="n"/>
      <c r="BL29" s="30" t="n"/>
      <c r="BM29" s="30" t="n"/>
      <c r="BN29" s="30" t="n"/>
      <c r="BO29" s="30" t="n"/>
      <c r="BP29" s="30" t="n"/>
      <c r="BQ29" s="30" t="n"/>
      <c r="BR29" s="30" t="n"/>
      <c r="BS29" s="30" t="n"/>
      <c r="BT29" s="30" t="n"/>
      <c r="BU29" s="30" t="n"/>
      <c r="BV29" s="30" t="n"/>
      <c r="BW29" s="30" t="n"/>
      <c r="BX29" s="30" t="n"/>
      <c r="BY29" s="30" t="n"/>
      <c r="BZ29" s="30" t="n"/>
      <c r="CA29" s="30" t="n"/>
      <c r="CB29" s="30" t="n"/>
      <c r="CC29" s="30" t="n"/>
      <c r="CD29" s="30" t="n"/>
      <c r="CE29" s="30" t="n"/>
      <c r="CF29" s="30" t="n"/>
      <c r="CG29" s="30" t="n"/>
      <c r="CH29" s="30" t="n"/>
      <c r="CI29" s="30" t="n"/>
      <c r="CJ29" s="30" t="n"/>
      <c r="CK29" s="30" t="n"/>
      <c r="CL29" s="30" t="n"/>
      <c r="CM29" s="30" t="n"/>
      <c r="CN29" s="30" t="n"/>
      <c r="CO29" s="30" t="n"/>
      <c r="CP29" s="30" t="n"/>
      <c r="CQ29" s="30" t="n"/>
      <c r="CR29" s="30" t="n"/>
      <c r="CS29" s="30" t="n"/>
      <c r="CT29" s="30" t="n"/>
      <c r="CU29" s="30" t="n"/>
      <c r="CV29" s="30" t="n"/>
      <c r="CW29" s="30" t="n"/>
      <c r="CX29" s="30" t="n"/>
      <c r="CY29" s="30" t="n"/>
      <c r="CZ29" s="30" t="n"/>
      <c r="DA29" s="30" t="n"/>
      <c r="DB29" s="30" t="n"/>
      <c r="DC29" s="30" t="n"/>
      <c r="DD29" s="30" t="n"/>
      <c r="DE29" s="30" t="n"/>
      <c r="DF29" s="30" t="n"/>
      <c r="DG29" s="30" t="n"/>
      <c r="DH29" s="30" t="n"/>
      <c r="DI29" s="30" t="n"/>
      <c r="DJ29" s="30" t="n"/>
      <c r="DK29" s="30" t="n"/>
      <c r="DL29" s="30" t="n"/>
      <c r="DM29" s="30" t="n"/>
      <c r="DN29" s="30" t="n"/>
      <c r="DO29" s="30" t="n"/>
      <c r="DP29" s="30" t="n"/>
      <c r="DQ29" s="30" t="n"/>
      <c r="DR29" s="30" t="n"/>
      <c r="DS29" s="30" t="n"/>
      <c r="DT29" s="30" t="n"/>
      <c r="DU29" s="30" t="n"/>
      <c r="DV29" s="30" t="n"/>
      <c r="DW29" s="30" t="n"/>
      <c r="DX29" s="30" t="n"/>
      <c r="DY29" s="30" t="n"/>
      <c r="DZ29" s="30" t="n"/>
      <c r="EA29" s="30" t="n"/>
      <c r="EB29" s="30" t="n"/>
      <c r="EC29" s="30" t="n"/>
      <c r="ED29" s="30" t="n"/>
      <c r="EE29" s="30" t="n"/>
      <c r="EF29" s="30" t="n"/>
      <c r="EG29" s="30" t="n"/>
      <c r="EH29" s="30" t="n"/>
      <c r="EI29" s="30" t="n"/>
      <c r="EJ29" s="30" t="n"/>
      <c r="EK29" s="30" t="n"/>
      <c r="EL29" s="30" t="n"/>
      <c r="EM29" s="30" t="n"/>
      <c r="EN29" s="30" t="n"/>
      <c r="EO29" s="30" t="n"/>
      <c r="EP29" s="30" t="n"/>
      <c r="EQ29" s="30" t="n"/>
      <c r="ER29" s="30" t="n"/>
      <c r="ES29" s="30" t="n"/>
      <c r="ET29" s="30" t="n"/>
      <c r="EU29" s="30" t="n"/>
      <c r="EV29" s="30" t="n"/>
      <c r="EW29" s="30" t="n"/>
      <c r="EX29" s="30" t="n"/>
      <c r="EY29" s="30" t="n"/>
      <c r="EZ29" s="30" t="n"/>
      <c r="FA29" s="30" t="n"/>
      <c r="FB29" s="30" t="n"/>
      <c r="FC29" s="30" t="n"/>
      <c r="FD29" s="30" t="n"/>
      <c r="FE29" s="30" t="n"/>
      <c r="FF29" s="30" t="n"/>
      <c r="FG29" s="30" t="n"/>
      <c r="FH29" s="30" t="n"/>
      <c r="FI29" s="30" t="n"/>
      <c r="FJ29" s="30" t="n"/>
      <c r="FK29" s="30" t="n"/>
      <c r="FL29" s="30" t="n"/>
      <c r="FM29" s="30" t="n"/>
      <c r="FN29" s="30" t="n"/>
      <c r="FO29" s="30" t="n"/>
      <c r="FP29" s="30" t="n"/>
      <c r="FQ29" s="30" t="n"/>
      <c r="FR29" s="30" t="n"/>
      <c r="FS29" s="30" t="n"/>
      <c r="FT29" s="30" t="n"/>
      <c r="FU29" s="30" t="n"/>
      <c r="FV29" s="30" t="n"/>
      <c r="FW29" s="30" t="n"/>
      <c r="FX29" s="30" t="n"/>
      <c r="FY29" s="30" t="n"/>
      <c r="FZ29" s="30" t="n"/>
      <c r="GA29" s="30" t="n"/>
      <c r="GB29" s="30" t="n"/>
      <c r="GC29" s="30" t="n"/>
      <c r="GD29" s="30" t="n"/>
      <c r="GE29" s="30" t="n"/>
      <c r="GF29" s="30" t="n"/>
      <c r="GG29" s="30" t="n"/>
    </row>
    <row r="30" ht="23.25" customHeight="1" s="163">
      <c r="A30" s="105" t="n">
        <v>22</v>
      </c>
      <c r="B30" s="47" t="inlineStr">
        <is>
          <t>20200410277873</t>
        </is>
      </c>
      <c r="C30" s="96" t="inlineStr">
        <is>
          <t>MANH MINHTUAN10277873</t>
        </is>
      </c>
      <c r="D30" s="67" t="n"/>
      <c r="E30" s="47" t="n"/>
      <c r="F30" s="47" t="n"/>
      <c r="G30" s="47" t="n"/>
      <c r="H30" s="47" t="n"/>
      <c r="I30" s="69" t="n"/>
      <c r="J30" s="70" t="n"/>
      <c r="K30" s="47" t="n"/>
      <c r="L30" s="47" t="n"/>
      <c r="M30" s="47" t="n"/>
      <c r="N30" s="47" t="n"/>
      <c r="O30" s="47" t="n"/>
      <c r="P30" s="69" t="n"/>
      <c r="Q30" s="67" t="n"/>
      <c r="R30" s="47" t="n"/>
      <c r="S30" s="92" t="n"/>
      <c r="T30" s="100" t="n"/>
      <c r="U30" s="0" t="n"/>
      <c r="V30" s="30" t="n"/>
      <c r="W30" s="30" t="n"/>
      <c r="X30" s="30" t="n"/>
      <c r="Y30" s="30" t="n"/>
      <c r="Z30" s="30" t="n"/>
      <c r="AA30" s="30" t="n"/>
      <c r="AB30" s="30" t="n"/>
      <c r="AC30" s="30" t="n"/>
      <c r="AD30" s="30" t="n"/>
      <c r="AE30" s="30" t="n"/>
      <c r="AF30" s="30" t="n"/>
      <c r="AG30" s="30" t="n"/>
      <c r="AH30" s="30" t="n"/>
      <c r="AI30" s="30" t="n"/>
      <c r="AJ30" s="30" t="n"/>
      <c r="AK30" s="30" t="n"/>
      <c r="AL30" s="30" t="n"/>
      <c r="AM30" s="30" t="n"/>
      <c r="AN30" s="30" t="n"/>
      <c r="AO30" s="30" t="n"/>
      <c r="AP30" s="30" t="n"/>
      <c r="AQ30" s="30" t="n"/>
      <c r="AR30" s="30" t="n"/>
      <c r="AS30" s="30" t="n"/>
      <c r="AT30" s="30" t="n"/>
      <c r="AU30" s="30" t="n"/>
      <c r="AV30" s="30" t="n"/>
      <c r="AW30" s="30" t="n"/>
      <c r="AX30" s="30" t="n"/>
      <c r="AY30" s="30" t="n"/>
      <c r="AZ30" s="30" t="n"/>
      <c r="BA30" s="30" t="n"/>
      <c r="BB30" s="30" t="n"/>
      <c r="BC30" s="30" t="n"/>
      <c r="BD30" s="30" t="n"/>
      <c r="BE30" s="30" t="n"/>
      <c r="BF30" s="30" t="n"/>
      <c r="BG30" s="30" t="n"/>
      <c r="BH30" s="30" t="n"/>
      <c r="BI30" s="30" t="n"/>
      <c r="BJ30" s="30" t="n"/>
      <c r="BK30" s="30" t="n"/>
      <c r="BL30" s="30" t="n"/>
      <c r="BM30" s="30" t="n"/>
      <c r="BN30" s="30" t="n"/>
      <c r="BO30" s="30" t="n"/>
      <c r="BP30" s="30" t="n"/>
      <c r="BQ30" s="30" t="n"/>
      <c r="BR30" s="30" t="n"/>
      <c r="BS30" s="30" t="n"/>
      <c r="BT30" s="30" t="n"/>
      <c r="BU30" s="30" t="n"/>
      <c r="BV30" s="30" t="n"/>
      <c r="BW30" s="30" t="n"/>
      <c r="BX30" s="30" t="n"/>
      <c r="BY30" s="30" t="n"/>
      <c r="BZ30" s="30" t="n"/>
      <c r="CA30" s="30" t="n"/>
      <c r="CB30" s="30" t="n"/>
      <c r="CC30" s="30" t="n"/>
      <c r="CD30" s="30" t="n"/>
      <c r="CE30" s="30" t="n"/>
      <c r="CF30" s="30" t="n"/>
      <c r="CG30" s="30" t="n"/>
      <c r="CH30" s="30" t="n"/>
      <c r="CI30" s="30" t="n"/>
      <c r="CJ30" s="30" t="n"/>
      <c r="CK30" s="30" t="n"/>
      <c r="CL30" s="30" t="n"/>
      <c r="CM30" s="30" t="n"/>
      <c r="CN30" s="30" t="n"/>
      <c r="CO30" s="30" t="n"/>
      <c r="CP30" s="30" t="n"/>
      <c r="CQ30" s="30" t="n"/>
      <c r="CR30" s="30" t="n"/>
      <c r="CS30" s="30" t="n"/>
      <c r="CT30" s="30" t="n"/>
      <c r="CU30" s="30" t="n"/>
      <c r="CV30" s="30" t="n"/>
      <c r="CW30" s="30" t="n"/>
      <c r="CX30" s="30" t="n"/>
      <c r="CY30" s="30" t="n"/>
      <c r="CZ30" s="30" t="n"/>
      <c r="DA30" s="30" t="n"/>
      <c r="DB30" s="30" t="n"/>
      <c r="DC30" s="30" t="n"/>
      <c r="DD30" s="30" t="n"/>
      <c r="DE30" s="30" t="n"/>
      <c r="DF30" s="30" t="n"/>
      <c r="DG30" s="30" t="n"/>
      <c r="DH30" s="30" t="n"/>
      <c r="DI30" s="30" t="n"/>
      <c r="DJ30" s="30" t="n"/>
      <c r="DK30" s="30" t="n"/>
      <c r="DL30" s="30" t="n"/>
      <c r="DM30" s="30" t="n"/>
      <c r="DN30" s="30" t="n"/>
      <c r="DO30" s="30" t="n"/>
      <c r="DP30" s="30" t="n"/>
      <c r="DQ30" s="30" t="n"/>
      <c r="DR30" s="30" t="n"/>
      <c r="DS30" s="30" t="n"/>
      <c r="DT30" s="30" t="n"/>
      <c r="DU30" s="30" t="n"/>
      <c r="DV30" s="30" t="n"/>
      <c r="DW30" s="30" t="n"/>
      <c r="DX30" s="30" t="n"/>
      <c r="DY30" s="30" t="n"/>
      <c r="DZ30" s="30" t="n"/>
      <c r="EA30" s="30" t="n"/>
      <c r="EB30" s="30" t="n"/>
      <c r="EC30" s="30" t="n"/>
      <c r="ED30" s="30" t="n"/>
      <c r="EE30" s="30" t="n"/>
      <c r="EF30" s="30" t="n"/>
      <c r="EG30" s="30" t="n"/>
      <c r="EH30" s="30" t="n"/>
      <c r="EI30" s="30" t="n"/>
      <c r="EJ30" s="30" t="n"/>
      <c r="EK30" s="30" t="n"/>
      <c r="EL30" s="30" t="n"/>
      <c r="EM30" s="30" t="n"/>
      <c r="EN30" s="30" t="n"/>
      <c r="EO30" s="30" t="n"/>
      <c r="EP30" s="30" t="n"/>
      <c r="EQ30" s="30" t="n"/>
      <c r="ER30" s="30" t="n"/>
      <c r="ES30" s="30" t="n"/>
      <c r="ET30" s="30" t="n"/>
      <c r="EU30" s="30" t="n"/>
      <c r="EV30" s="30" t="n"/>
      <c r="EW30" s="30" t="n"/>
      <c r="EX30" s="30" t="n"/>
      <c r="EY30" s="30" t="n"/>
      <c r="EZ30" s="30" t="n"/>
      <c r="FA30" s="30" t="n"/>
      <c r="FB30" s="30" t="n"/>
      <c r="FC30" s="30" t="n"/>
      <c r="FD30" s="30" t="n"/>
      <c r="FE30" s="30" t="n"/>
      <c r="FF30" s="30" t="n"/>
      <c r="FG30" s="30" t="n"/>
      <c r="FH30" s="30" t="n"/>
      <c r="FI30" s="30" t="n"/>
      <c r="FJ30" s="30" t="n"/>
      <c r="FK30" s="30" t="n"/>
      <c r="FL30" s="30" t="n"/>
      <c r="FM30" s="30" t="n"/>
      <c r="FN30" s="30" t="n"/>
      <c r="FO30" s="30" t="n"/>
      <c r="FP30" s="30" t="n"/>
      <c r="FQ30" s="30" t="n"/>
      <c r="FR30" s="30" t="n"/>
      <c r="FS30" s="30" t="n"/>
      <c r="FT30" s="30" t="n"/>
      <c r="FU30" s="30" t="n"/>
      <c r="FV30" s="30" t="n"/>
      <c r="FW30" s="30" t="n"/>
      <c r="FX30" s="30" t="n"/>
      <c r="FY30" s="30" t="n"/>
      <c r="FZ30" s="30" t="n"/>
      <c r="GA30" s="30" t="n"/>
      <c r="GB30" s="30" t="n"/>
      <c r="GC30" s="30" t="n"/>
      <c r="GD30" s="30" t="n"/>
      <c r="GE30" s="30" t="n"/>
      <c r="GF30" s="30" t="n"/>
      <c r="GG30" s="30" t="n"/>
    </row>
    <row r="31" ht="23.25" customHeight="1" s="163">
      <c r="A31" s="105" t="n">
        <v>23</v>
      </c>
      <c r="B31" s="47" t="inlineStr">
        <is>
          <t>20110110120918</t>
        </is>
      </c>
      <c r="C31" s="96" t="inlineStr">
        <is>
          <t>Nguyen Anh Quan10120918</t>
        </is>
      </c>
      <c r="D31" s="67" t="n"/>
      <c r="E31" s="47" t="n"/>
      <c r="F31" s="47" t="n"/>
      <c r="G31" s="47" t="n"/>
      <c r="H31" s="47" t="n"/>
      <c r="I31" s="69" t="n"/>
      <c r="J31" s="70" t="n"/>
      <c r="K31" s="47" t="n"/>
      <c r="L31" s="47" t="n"/>
      <c r="M31" s="47" t="n"/>
      <c r="N31" s="47" t="n"/>
      <c r="O31" s="47" t="n"/>
      <c r="P31" s="69" t="n"/>
      <c r="Q31" s="67" t="n"/>
      <c r="R31" s="47" t="n"/>
      <c r="S31" s="92" t="n"/>
      <c r="T31" s="100" t="n"/>
      <c r="U31" s="0" t="n"/>
      <c r="V31" s="31" t="n"/>
      <c r="W31" s="31" t="n"/>
      <c r="X31" s="31" t="n"/>
      <c r="Y31" s="31" t="n"/>
      <c r="Z31" s="32" t="n"/>
      <c r="AA31" s="30" t="n"/>
      <c r="AB31" s="30" t="n"/>
      <c r="AC31" s="30" t="n"/>
      <c r="AD31" s="30" t="n"/>
      <c r="AE31" s="30" t="n"/>
      <c r="AF31" s="30" t="n"/>
      <c r="AG31" s="30" t="n"/>
      <c r="AH31" s="30" t="n"/>
      <c r="AI31" s="30" t="n"/>
      <c r="AJ31" s="30" t="n"/>
      <c r="AK31" s="30" t="n"/>
      <c r="AL31" s="30" t="n"/>
      <c r="AM31" s="30" t="n"/>
      <c r="AN31" s="30" t="n"/>
      <c r="AO31" s="30" t="n"/>
      <c r="AP31" s="30" t="n"/>
      <c r="AQ31" s="30" t="n"/>
      <c r="AR31" s="30" t="n"/>
      <c r="AS31" s="30" t="n"/>
      <c r="AT31" s="30" t="n"/>
      <c r="AU31" s="30" t="n"/>
      <c r="AV31" s="30" t="n"/>
      <c r="AW31" s="30" t="n"/>
      <c r="AX31" s="30" t="n"/>
      <c r="AY31" s="30" t="n"/>
      <c r="AZ31" s="30" t="n"/>
      <c r="BA31" s="30" t="n"/>
      <c r="BB31" s="30" t="n"/>
      <c r="BC31" s="30" t="n"/>
      <c r="BD31" s="30" t="n"/>
      <c r="BE31" s="30" t="n"/>
      <c r="BF31" s="30" t="n"/>
      <c r="BG31" s="30" t="n"/>
      <c r="BH31" s="30" t="n"/>
      <c r="BI31" s="30" t="n"/>
      <c r="BJ31" s="30" t="n"/>
      <c r="BK31" s="30" t="n"/>
      <c r="BL31" s="30" t="n"/>
      <c r="BM31" s="30" t="n"/>
      <c r="BN31" s="30" t="n"/>
      <c r="BO31" s="30" t="n"/>
      <c r="BP31" s="30" t="n"/>
      <c r="BQ31" s="30" t="n"/>
      <c r="BR31" s="30" t="n"/>
      <c r="BS31" s="30" t="n"/>
      <c r="BT31" s="30" t="n"/>
      <c r="BU31" s="30" t="n"/>
      <c r="BV31" s="30" t="n"/>
      <c r="BW31" s="30" t="n"/>
      <c r="BX31" s="30" t="n"/>
      <c r="BY31" s="30" t="n"/>
      <c r="BZ31" s="30" t="n"/>
      <c r="CA31" s="30" t="n"/>
      <c r="CB31" s="30" t="n"/>
      <c r="CC31" s="30" t="n"/>
      <c r="CD31" s="30" t="n"/>
      <c r="CE31" s="30" t="n"/>
      <c r="CF31" s="30" t="n"/>
      <c r="CG31" s="30" t="n"/>
      <c r="CH31" s="30" t="n"/>
      <c r="CI31" s="30" t="n"/>
      <c r="CJ31" s="30" t="n"/>
      <c r="CK31" s="30" t="n"/>
      <c r="CL31" s="30" t="n"/>
      <c r="CM31" s="30" t="n"/>
      <c r="CN31" s="30" t="n"/>
      <c r="CO31" s="30" t="n"/>
      <c r="CP31" s="30" t="n"/>
      <c r="CQ31" s="30" t="n"/>
      <c r="CR31" s="30" t="n"/>
      <c r="CS31" s="30" t="n"/>
      <c r="CT31" s="30" t="n"/>
      <c r="CU31" s="30" t="n"/>
      <c r="CV31" s="30" t="n"/>
      <c r="CW31" s="30" t="n"/>
      <c r="CX31" s="30" t="n"/>
      <c r="CY31" s="30" t="n"/>
      <c r="CZ31" s="30" t="n"/>
      <c r="DA31" s="30" t="n"/>
      <c r="DB31" s="30" t="n"/>
      <c r="DC31" s="30" t="n"/>
      <c r="DD31" s="30" t="n"/>
      <c r="DE31" s="30" t="n"/>
      <c r="DF31" s="30" t="n"/>
      <c r="DG31" s="30" t="n"/>
      <c r="DH31" s="30" t="n"/>
      <c r="DI31" s="30" t="n"/>
      <c r="DJ31" s="30" t="n"/>
      <c r="DK31" s="30" t="n"/>
      <c r="DL31" s="30" t="n"/>
      <c r="DM31" s="30" t="n"/>
      <c r="DN31" s="30" t="n"/>
      <c r="DO31" s="30" t="n"/>
      <c r="DP31" s="30" t="n"/>
      <c r="DQ31" s="30" t="n"/>
      <c r="DR31" s="30" t="n"/>
      <c r="DS31" s="30" t="n"/>
      <c r="DT31" s="30" t="n"/>
      <c r="DU31" s="30" t="n"/>
      <c r="DV31" s="30" t="n"/>
      <c r="DW31" s="30" t="n"/>
      <c r="DX31" s="30" t="n"/>
      <c r="DY31" s="30" t="n"/>
      <c r="DZ31" s="30" t="n"/>
      <c r="EA31" s="30" t="n"/>
      <c r="EB31" s="30" t="n"/>
      <c r="EC31" s="30" t="n"/>
      <c r="ED31" s="30" t="n"/>
      <c r="EE31" s="30" t="n"/>
      <c r="EF31" s="30" t="n"/>
      <c r="EG31" s="30" t="n"/>
      <c r="EH31" s="30" t="n"/>
      <c r="EI31" s="30" t="n"/>
      <c r="EJ31" s="30" t="n"/>
      <c r="EK31" s="30" t="n"/>
      <c r="EL31" s="30" t="n"/>
      <c r="EM31" s="30" t="n"/>
      <c r="EN31" s="30" t="n"/>
      <c r="EO31" s="30" t="n"/>
      <c r="EP31" s="30" t="n"/>
      <c r="EQ31" s="30" t="n"/>
      <c r="ER31" s="30" t="n"/>
      <c r="ES31" s="30" t="n"/>
      <c r="ET31" s="30" t="n"/>
      <c r="EU31" s="30" t="n"/>
      <c r="EV31" s="30" t="n"/>
      <c r="EW31" s="30" t="n"/>
      <c r="EX31" s="30" t="n"/>
      <c r="EY31" s="30" t="n"/>
      <c r="EZ31" s="30" t="n"/>
      <c r="FA31" s="30" t="n"/>
      <c r="FB31" s="30" t="n"/>
      <c r="FC31" s="30" t="n"/>
      <c r="FD31" s="30" t="n"/>
      <c r="FE31" s="30" t="n"/>
      <c r="FF31" s="30" t="n"/>
      <c r="FG31" s="30" t="n"/>
      <c r="FH31" s="30" t="n"/>
      <c r="FI31" s="30" t="n"/>
      <c r="FJ31" s="30" t="n"/>
      <c r="FK31" s="30" t="n"/>
      <c r="FL31" s="30" t="n"/>
      <c r="FM31" s="30" t="n"/>
      <c r="FN31" s="30" t="n"/>
      <c r="FO31" s="30" t="n"/>
      <c r="FP31" s="30" t="n"/>
      <c r="FQ31" s="30" t="n"/>
      <c r="FR31" s="30" t="n"/>
      <c r="FS31" s="30" t="n"/>
      <c r="FT31" s="30" t="n"/>
      <c r="FU31" s="30" t="n"/>
      <c r="FV31" s="30" t="n"/>
      <c r="FW31" s="30" t="n"/>
      <c r="FX31" s="30" t="n"/>
      <c r="FY31" s="30" t="n"/>
      <c r="FZ31" s="30" t="n"/>
      <c r="GA31" s="30" t="n"/>
      <c r="GB31" s="30" t="n"/>
      <c r="GC31" s="30" t="n"/>
      <c r="GD31" s="30" t="n"/>
      <c r="GE31" s="30" t="n"/>
      <c r="GF31" s="30" t="n"/>
      <c r="GG31" s="30" t="n"/>
    </row>
    <row r="32" ht="23.25" customHeight="1" s="163">
      <c r="A32" s="105" t="n">
        <v>24</v>
      </c>
      <c r="B32" s="47" t="inlineStr">
        <is>
          <t>20230410342818</t>
        </is>
      </c>
      <c r="C32" s="96" t="inlineStr">
        <is>
          <t>Nguyen Dang Binh10342818</t>
        </is>
      </c>
      <c r="D32" s="67" t="inlineStr">
        <is>
          <t>6.001</t>
        </is>
      </c>
      <c r="E32" s="47" t="n"/>
      <c r="F32" s="47" t="inlineStr">
        <is>
          <t>2.33</t>
        </is>
      </c>
      <c r="G32" s="47" t="inlineStr">
        <is>
          <t>56.27</t>
        </is>
      </c>
      <c r="H32" s="47" t="inlineStr">
        <is>
          <t>6.001</t>
        </is>
      </c>
      <c r="I32" s="69" t="n"/>
      <c r="J32" s="70" t="inlineStr">
        <is>
          <t>1.585</t>
        </is>
      </c>
      <c r="K32" s="47" t="n"/>
      <c r="L32" s="47" t="inlineStr">
        <is>
          <t>4.416</t>
        </is>
      </c>
      <c r="M32" s="47" t="n"/>
      <c r="N32" s="47" t="n"/>
      <c r="O32" s="47" t="n"/>
      <c r="P32" s="69" t="inlineStr">
        <is>
          <t>2.33</t>
        </is>
      </c>
      <c r="Q32" s="67" t="n"/>
      <c r="R32" s="47" t="n"/>
      <c r="S32" s="92" t="n"/>
      <c r="T32" s="100" t="n"/>
      <c r="U32" s="0" t="n"/>
      <c r="V32" s="30" t="n"/>
      <c r="W32" s="30" t="inlineStr">
        <is>
          <t>2.33</t>
        </is>
      </c>
      <c r="X32" s="30" t="n"/>
      <c r="Y32" s="30" t="n"/>
      <c r="Z32" s="30" t="n"/>
      <c r="AA32" s="30" t="n"/>
      <c r="AB32" s="30" t="n"/>
      <c r="AC32" s="30" t="n"/>
      <c r="AD32" s="30" t="n"/>
      <c r="AE32" s="30" t="n"/>
      <c r="AF32" s="30" t="n"/>
      <c r="AG32" s="30" t="n"/>
      <c r="AH32" s="30" t="n"/>
      <c r="AI32" s="30" t="n"/>
      <c r="AJ32" s="30" t="n"/>
      <c r="AK32" s="30" t="n"/>
      <c r="AL32" s="30" t="n"/>
      <c r="AM32" s="30" t="n"/>
      <c r="AN32" s="30" t="n"/>
      <c r="AO32" s="30" t="n"/>
      <c r="AP32" s="30" t="n"/>
      <c r="AQ32" s="30" t="n"/>
      <c r="AR32" s="30" t="n"/>
      <c r="AS32" s="30" t="n"/>
      <c r="AT32" s="30" t="n"/>
      <c r="AU32" s="30" t="n"/>
      <c r="AV32" s="30" t="n"/>
      <c r="AW32" s="30" t="n"/>
      <c r="AX32" s="30" t="n"/>
      <c r="AY32" s="30" t="n"/>
      <c r="AZ32" s="30" t="n"/>
      <c r="BA32" s="30" t="n"/>
      <c r="BB32" s="30" t="n"/>
      <c r="BC32" s="30" t="n"/>
      <c r="BD32" s="30" t="n"/>
      <c r="BE32" s="30" t="n"/>
      <c r="BF32" s="30" t="n"/>
      <c r="BG32" s="30" t="n"/>
      <c r="BH32" s="30" t="n"/>
      <c r="BI32" s="30" t="n"/>
      <c r="BJ32" s="30" t="n"/>
      <c r="BK32" s="30" t="n"/>
      <c r="BL32" s="30" t="n"/>
      <c r="BM32" s="30" t="n"/>
      <c r="BN32" s="30" t="n"/>
      <c r="BO32" s="30" t="n"/>
      <c r="BP32" s="30" t="n"/>
      <c r="BQ32" s="30" t="n"/>
      <c r="BR32" s="30" t="n"/>
      <c r="BS32" s="30" t="n"/>
      <c r="BT32" s="30" t="n"/>
      <c r="BU32" s="30" t="n"/>
      <c r="BV32" s="30" t="n"/>
      <c r="BW32" s="30" t="n"/>
      <c r="BX32" s="30" t="n"/>
      <c r="BY32" s="30" t="n"/>
      <c r="BZ32" s="30" t="n"/>
      <c r="CA32" s="30" t="n"/>
      <c r="CB32" s="30" t="n"/>
      <c r="CC32" s="30" t="n"/>
      <c r="CD32" s="30" t="n"/>
      <c r="CE32" s="30" t="n"/>
      <c r="CF32" s="30" t="n"/>
      <c r="CG32" s="30" t="n"/>
      <c r="CH32" s="30" t="n"/>
      <c r="CI32" s="30" t="n"/>
      <c r="CJ32" s="30" t="n"/>
      <c r="CK32" s="30" t="n"/>
      <c r="CL32" s="30" t="n"/>
      <c r="CM32" s="30" t="n"/>
      <c r="CN32" s="30" t="n"/>
      <c r="CO32" s="30" t="n"/>
      <c r="CP32" s="30" t="n"/>
      <c r="CQ32" s="30" t="n"/>
      <c r="CR32" s="30" t="n"/>
      <c r="CS32" s="30" t="n"/>
      <c r="CT32" s="30" t="n"/>
      <c r="CU32" s="30" t="n"/>
      <c r="CV32" s="30" t="n"/>
      <c r="CW32" s="30" t="n"/>
      <c r="CX32" s="30" t="n"/>
      <c r="CY32" s="30" t="n"/>
      <c r="CZ32" s="30" t="n"/>
      <c r="DA32" s="30" t="n"/>
      <c r="DB32" s="30" t="n"/>
      <c r="DC32" s="30" t="n"/>
      <c r="DD32" s="30" t="n"/>
      <c r="DE32" s="30" t="n"/>
      <c r="DF32" s="30" t="n"/>
      <c r="DG32" s="30" t="n"/>
      <c r="DH32" s="30" t="n"/>
      <c r="DI32" s="30" t="n"/>
      <c r="DJ32" s="30" t="n"/>
      <c r="DK32" s="30" t="n"/>
      <c r="DL32" s="30" t="n"/>
      <c r="DM32" s="30" t="n"/>
      <c r="DN32" s="30" t="n"/>
      <c r="DO32" s="30" t="n"/>
      <c r="DP32" s="30" t="n"/>
      <c r="DQ32" s="30" t="n"/>
      <c r="DR32" s="30" t="n"/>
      <c r="DS32" s="30" t="n"/>
      <c r="DT32" s="30" t="n"/>
      <c r="DU32" s="30" t="n"/>
      <c r="DV32" s="30" t="n"/>
      <c r="DW32" s="30" t="n"/>
      <c r="DX32" s="30" t="n"/>
      <c r="DY32" s="30" t="n"/>
      <c r="DZ32" s="30" t="n"/>
      <c r="EA32" s="30" t="n"/>
      <c r="EB32" s="30" t="n"/>
      <c r="EC32" s="30" t="n"/>
      <c r="ED32" s="30" t="n"/>
      <c r="EE32" s="30" t="n"/>
      <c r="EF32" s="30" t="n"/>
      <c r="EG32" s="30" t="n"/>
      <c r="EH32" s="30" t="n"/>
      <c r="EI32" s="30" t="n"/>
      <c r="EJ32" s="30" t="n"/>
      <c r="EK32" s="30" t="n"/>
      <c r="EL32" s="30" t="n"/>
      <c r="EM32" s="30" t="n"/>
      <c r="EN32" s="30" t="n"/>
      <c r="EO32" s="30" t="n"/>
      <c r="EP32" s="30" t="n"/>
      <c r="EQ32" s="30" t="n"/>
      <c r="ER32" s="30" t="n"/>
      <c r="ES32" s="30" t="n"/>
      <c r="ET32" s="30" t="n"/>
      <c r="EU32" s="30" t="n"/>
      <c r="EV32" s="30" t="n"/>
      <c r="EW32" s="30" t="n"/>
      <c r="EX32" s="30" t="n"/>
      <c r="EY32" s="30" t="n"/>
      <c r="EZ32" s="30" t="n"/>
      <c r="FA32" s="30" t="n"/>
      <c r="FB32" s="30" t="n"/>
      <c r="FC32" s="30" t="n"/>
      <c r="FD32" s="30" t="n"/>
      <c r="FE32" s="30" t="n"/>
      <c r="FF32" s="30" t="n"/>
      <c r="FG32" s="30" t="n"/>
      <c r="FH32" s="30" t="n"/>
      <c r="FI32" s="30" t="n"/>
      <c r="FJ32" s="30" t="n"/>
      <c r="FK32" s="30" t="n"/>
      <c r="FL32" s="30" t="n"/>
      <c r="FM32" s="30" t="n"/>
      <c r="FN32" s="30" t="n"/>
      <c r="FO32" s="30" t="n"/>
      <c r="FP32" s="30" t="n"/>
      <c r="FQ32" s="30" t="n"/>
      <c r="FR32" s="30" t="n"/>
      <c r="FS32" s="30" t="n"/>
      <c r="FT32" s="30" t="n"/>
      <c r="FU32" s="30" t="n"/>
      <c r="FV32" s="30" t="n"/>
      <c r="FW32" s="30" t="n"/>
      <c r="FX32" s="30" t="n"/>
      <c r="FY32" s="30" t="n"/>
      <c r="FZ32" s="30" t="n"/>
      <c r="GA32" s="30" t="n"/>
      <c r="GB32" s="30" t="n"/>
      <c r="GC32" s="30" t="n"/>
      <c r="GD32" s="30" t="n"/>
      <c r="GE32" s="30" t="n"/>
      <c r="GF32" s="30" t="n"/>
      <c r="GG32" s="30" t="n"/>
    </row>
    <row r="33" ht="23.25" customHeight="1" s="163">
      <c r="A33" s="105" t="n">
        <v>25</v>
      </c>
      <c r="B33" s="47" t="inlineStr">
        <is>
          <t>20240110348008</t>
        </is>
      </c>
      <c r="C33" s="96" t="inlineStr">
        <is>
          <t>Nguyen Dinh Quang10348008</t>
        </is>
      </c>
      <c r="D33" s="67" t="n"/>
      <c r="E33" s="47" t="n"/>
      <c r="F33" s="47" t="n"/>
      <c r="G33" s="47" t="n"/>
      <c r="H33" s="47" t="n"/>
      <c r="I33" s="69" t="n"/>
      <c r="J33" s="70" t="n"/>
      <c r="K33" s="47" t="n"/>
      <c r="L33" s="47" t="n"/>
      <c r="M33" s="47" t="n"/>
      <c r="N33" s="47" t="n"/>
      <c r="O33" s="47" t="n"/>
      <c r="P33" s="69" t="n"/>
      <c r="Q33" s="67" t="n"/>
      <c r="R33" s="47" t="n"/>
      <c r="S33" s="92" t="n"/>
      <c r="T33" s="100" t="n"/>
      <c r="U33" s="0" t="n"/>
      <c r="V33" s="30" t="n"/>
      <c r="W33" s="30" t="n"/>
      <c r="X33" s="30" t="n"/>
      <c r="Y33" s="30" t="n"/>
      <c r="Z33" s="30" t="n"/>
      <c r="AA33" s="30" t="n"/>
      <c r="AB33" s="30" t="n"/>
      <c r="AC33" s="30" t="n"/>
      <c r="AD33" s="30" t="n"/>
      <c r="AE33" s="30" t="n"/>
      <c r="AF33" s="30" t="n"/>
      <c r="AG33" s="30" t="n"/>
      <c r="AH33" s="30" t="n"/>
      <c r="AI33" s="30" t="n"/>
      <c r="AJ33" s="30" t="n"/>
      <c r="AK33" s="30" t="n"/>
      <c r="AL33" s="30" t="n"/>
      <c r="AM33" s="30" t="n"/>
      <c r="AN33" s="30" t="n"/>
      <c r="AO33" s="30" t="n"/>
      <c r="AP33" s="30" t="n"/>
      <c r="AQ33" s="30" t="n"/>
      <c r="AR33" s="30" t="n"/>
      <c r="AS33" s="30" t="n"/>
      <c r="AT33" s="30" t="n"/>
      <c r="AU33" s="30" t="n"/>
      <c r="AV33" s="30" t="n"/>
      <c r="AW33" s="30" t="n"/>
      <c r="AX33" s="30" t="n"/>
      <c r="AY33" s="30" t="n"/>
      <c r="AZ33" s="30" t="n"/>
      <c r="BA33" s="30" t="n"/>
      <c r="BB33" s="30" t="n"/>
      <c r="BC33" s="30" t="n"/>
      <c r="BD33" s="30" t="n"/>
      <c r="BE33" s="30" t="n"/>
      <c r="BF33" s="30" t="n"/>
      <c r="BG33" s="30" t="n"/>
      <c r="BH33" s="30" t="n"/>
      <c r="BI33" s="30" t="n"/>
      <c r="BJ33" s="30" t="n"/>
      <c r="BK33" s="30" t="n"/>
      <c r="BL33" s="30" t="n"/>
      <c r="BM33" s="30" t="n"/>
      <c r="BN33" s="30" t="n"/>
      <c r="BO33" s="30" t="n"/>
      <c r="BP33" s="30" t="n"/>
      <c r="BQ33" s="30" t="n"/>
      <c r="BR33" s="30" t="n"/>
      <c r="BS33" s="30" t="n"/>
      <c r="BT33" s="30" t="n"/>
      <c r="BU33" s="30" t="n"/>
      <c r="BV33" s="30" t="n"/>
      <c r="BW33" s="30" t="n"/>
      <c r="BX33" s="30" t="n"/>
      <c r="BY33" s="30" t="n"/>
      <c r="BZ33" s="30" t="n"/>
      <c r="CA33" s="30" t="n"/>
      <c r="CB33" s="30" t="n"/>
      <c r="CC33" s="30" t="n"/>
      <c r="CD33" s="30" t="n"/>
      <c r="CE33" s="30" t="n"/>
      <c r="CF33" s="30" t="n"/>
      <c r="CG33" s="30" t="n"/>
      <c r="CH33" s="30" t="n"/>
      <c r="CI33" s="30" t="n"/>
      <c r="CJ33" s="30" t="n"/>
      <c r="CK33" s="30" t="n"/>
      <c r="CL33" s="30" t="n"/>
      <c r="CM33" s="30" t="n"/>
      <c r="CN33" s="30" t="n"/>
      <c r="CO33" s="30" t="n"/>
      <c r="CP33" s="30" t="n"/>
      <c r="CQ33" s="30" t="n"/>
      <c r="CR33" s="30" t="n"/>
      <c r="CS33" s="30" t="n"/>
      <c r="CT33" s="30" t="n"/>
      <c r="CU33" s="30" t="n"/>
      <c r="CV33" s="30" t="n"/>
      <c r="CW33" s="30" t="n"/>
      <c r="CX33" s="30" t="n"/>
      <c r="CY33" s="30" t="n"/>
      <c r="CZ33" s="30" t="n"/>
      <c r="DA33" s="30" t="n"/>
      <c r="DB33" s="30" t="n"/>
      <c r="DC33" s="30" t="n"/>
      <c r="DD33" s="30" t="n"/>
      <c r="DE33" s="30" t="n"/>
      <c r="DF33" s="30" t="n"/>
      <c r="DG33" s="30" t="n"/>
      <c r="DH33" s="30" t="n"/>
      <c r="DI33" s="30" t="n"/>
      <c r="DJ33" s="30" t="n"/>
      <c r="DK33" s="30" t="n"/>
      <c r="DL33" s="30" t="n"/>
      <c r="DM33" s="30" t="n"/>
      <c r="DN33" s="30" t="n"/>
      <c r="DO33" s="30" t="n"/>
      <c r="DP33" s="30" t="n"/>
      <c r="DQ33" s="30" t="n"/>
      <c r="DR33" s="30" t="n"/>
      <c r="DS33" s="30" t="n"/>
      <c r="DT33" s="30" t="n"/>
      <c r="DU33" s="30" t="n"/>
      <c r="DV33" s="30" t="n"/>
      <c r="DW33" s="30" t="n"/>
      <c r="DX33" s="30" t="n"/>
      <c r="DY33" s="30" t="n"/>
      <c r="DZ33" s="30" t="n"/>
      <c r="EA33" s="30" t="n"/>
      <c r="EB33" s="30" t="n"/>
      <c r="EC33" s="30" t="n"/>
      <c r="ED33" s="30" t="n"/>
      <c r="EE33" s="30" t="n"/>
      <c r="EF33" s="30" t="n"/>
      <c r="EG33" s="30" t="n"/>
      <c r="EH33" s="30" t="n"/>
      <c r="EI33" s="30" t="n"/>
      <c r="EJ33" s="30" t="n"/>
      <c r="EK33" s="30" t="n"/>
      <c r="EL33" s="30" t="n"/>
      <c r="EM33" s="30" t="n"/>
      <c r="EN33" s="30" t="n"/>
      <c r="EO33" s="30" t="n"/>
      <c r="EP33" s="30" t="n"/>
      <c r="EQ33" s="30" t="n"/>
      <c r="ER33" s="30" t="n"/>
      <c r="ES33" s="30" t="n"/>
      <c r="ET33" s="30" t="n"/>
      <c r="EU33" s="30" t="n"/>
      <c r="EV33" s="30" t="n"/>
      <c r="EW33" s="30" t="n"/>
      <c r="EX33" s="30" t="n"/>
      <c r="EY33" s="30" t="n"/>
      <c r="EZ33" s="30" t="n"/>
      <c r="FA33" s="30" t="n"/>
      <c r="FB33" s="30" t="n"/>
      <c r="FC33" s="30" t="n"/>
      <c r="FD33" s="30" t="n"/>
      <c r="FE33" s="30" t="n"/>
      <c r="FF33" s="30" t="n"/>
      <c r="FG33" s="30" t="n"/>
      <c r="FH33" s="30" t="n"/>
      <c r="FI33" s="30" t="n"/>
      <c r="FJ33" s="30" t="n"/>
      <c r="FK33" s="30" t="n"/>
      <c r="FL33" s="30" t="n"/>
      <c r="FM33" s="30" t="n"/>
      <c r="FN33" s="30" t="n"/>
      <c r="FO33" s="30" t="n"/>
      <c r="FP33" s="30" t="n"/>
      <c r="FQ33" s="30" t="n"/>
      <c r="FR33" s="30" t="n"/>
      <c r="FS33" s="30" t="n"/>
      <c r="FT33" s="30" t="n"/>
      <c r="FU33" s="30" t="n"/>
      <c r="FV33" s="30" t="n"/>
      <c r="FW33" s="30" t="n"/>
      <c r="FX33" s="30" t="n"/>
      <c r="FY33" s="30" t="n"/>
      <c r="FZ33" s="30" t="n"/>
      <c r="GA33" s="30" t="n"/>
      <c r="GB33" s="30" t="n"/>
      <c r="GC33" s="30" t="n"/>
      <c r="GD33" s="30" t="n"/>
      <c r="GE33" s="30" t="n"/>
      <c r="GF33" s="30" t="n"/>
      <c r="GG33" s="30" t="n"/>
    </row>
    <row r="34" ht="23.25" customHeight="1" s="163">
      <c r="A34" s="105" t="n">
        <v>26</v>
      </c>
      <c r="B34" s="47" t="inlineStr">
        <is>
          <t>20130510151450</t>
        </is>
      </c>
      <c r="C34" s="96" t="inlineStr">
        <is>
          <t>NGUYEN DUC HAI10151450</t>
        </is>
      </c>
      <c r="D34" s="67" t="n"/>
      <c r="E34" s="47" t="n"/>
      <c r="F34" s="47" t="n"/>
      <c r="G34" s="47" t="n"/>
      <c r="H34" s="47" t="n"/>
      <c r="I34" s="69" t="n"/>
      <c r="J34" s="70" t="n"/>
      <c r="K34" s="47" t="n"/>
      <c r="L34" s="47" t="n"/>
      <c r="M34" s="47" t="n"/>
      <c r="N34" s="47" t="n"/>
      <c r="O34" s="47" t="n"/>
      <c r="P34" s="69" t="n"/>
      <c r="Q34" s="67" t="n"/>
      <c r="R34" s="47" t="n"/>
      <c r="S34" s="92" t="n"/>
      <c r="T34" s="100" t="n"/>
      <c r="U34" s="0" t="n"/>
      <c r="V34" s="30" t="n"/>
      <c r="W34" s="30" t="n"/>
      <c r="X34" s="30" t="n"/>
      <c r="Y34" s="30" t="n"/>
      <c r="Z34" s="30" t="n"/>
      <c r="AA34" s="30" t="n"/>
      <c r="AB34" s="30" t="n"/>
      <c r="AC34" s="30" t="n"/>
      <c r="AD34" s="30" t="n"/>
      <c r="AE34" s="30" t="n"/>
      <c r="AF34" s="30" t="n"/>
      <c r="AG34" s="30" t="n"/>
      <c r="AH34" s="30" t="n"/>
      <c r="AI34" s="30" t="n"/>
      <c r="AJ34" s="30" t="n"/>
      <c r="AK34" s="30" t="n"/>
      <c r="AL34" s="30" t="n"/>
      <c r="AM34" s="30" t="n"/>
      <c r="AN34" s="30" t="n"/>
      <c r="AO34" s="30" t="n"/>
      <c r="AP34" s="30" t="n"/>
      <c r="AQ34" s="30" t="n"/>
      <c r="AR34" s="30" t="n"/>
      <c r="AS34" s="30" t="n"/>
      <c r="AT34" s="30" t="n"/>
      <c r="AU34" s="30" t="n"/>
      <c r="AV34" s="30" t="n"/>
      <c r="AW34" s="30" t="n"/>
      <c r="AX34" s="30" t="n"/>
      <c r="AY34" s="30" t="n"/>
      <c r="AZ34" s="30" t="n"/>
      <c r="BA34" s="30" t="n"/>
      <c r="BB34" s="30" t="n"/>
      <c r="BC34" s="30" t="n"/>
      <c r="BD34" s="30" t="n"/>
      <c r="BE34" s="30" t="n"/>
      <c r="BF34" s="30" t="n"/>
      <c r="BG34" s="30" t="n"/>
      <c r="BH34" s="30" t="n"/>
      <c r="BI34" s="30" t="n"/>
      <c r="BJ34" s="30" t="n"/>
      <c r="BK34" s="30" t="n"/>
      <c r="BL34" s="30" t="n"/>
      <c r="BM34" s="30" t="n"/>
      <c r="BN34" s="30" t="n"/>
      <c r="BO34" s="30" t="n"/>
      <c r="BP34" s="30" t="n"/>
      <c r="BQ34" s="30" t="n"/>
      <c r="BR34" s="30" t="n"/>
      <c r="BS34" s="30" t="n"/>
      <c r="BT34" s="30" t="n"/>
      <c r="BU34" s="30" t="n"/>
      <c r="BV34" s="30" t="n"/>
      <c r="BW34" s="30" t="n"/>
      <c r="BX34" s="30" t="n"/>
      <c r="BY34" s="30" t="n"/>
      <c r="BZ34" s="30" t="n"/>
      <c r="CA34" s="30" t="n"/>
      <c r="CB34" s="30" t="n"/>
      <c r="CC34" s="30" t="n"/>
      <c r="CD34" s="30" t="n"/>
      <c r="CE34" s="30" t="n"/>
      <c r="CF34" s="30" t="n"/>
      <c r="CG34" s="30" t="n"/>
      <c r="CH34" s="30" t="n"/>
      <c r="CI34" s="30" t="n"/>
      <c r="CJ34" s="30" t="n"/>
      <c r="CK34" s="30" t="n"/>
      <c r="CL34" s="30" t="n"/>
      <c r="CM34" s="30" t="n"/>
      <c r="CN34" s="30" t="n"/>
      <c r="CO34" s="30" t="n"/>
      <c r="CP34" s="30" t="n"/>
      <c r="CQ34" s="30" t="n"/>
      <c r="CR34" s="30" t="n"/>
      <c r="CS34" s="30" t="n"/>
      <c r="CT34" s="30" t="n"/>
      <c r="CU34" s="30" t="n"/>
      <c r="CV34" s="30" t="n"/>
      <c r="CW34" s="30" t="n"/>
      <c r="CX34" s="30" t="n"/>
      <c r="CY34" s="30" t="n"/>
      <c r="CZ34" s="30" t="n"/>
      <c r="DA34" s="30" t="n"/>
      <c r="DB34" s="30" t="n"/>
      <c r="DC34" s="30" t="n"/>
      <c r="DD34" s="30" t="n"/>
      <c r="DE34" s="30" t="n"/>
      <c r="DF34" s="30" t="n"/>
      <c r="DG34" s="30" t="n"/>
      <c r="DH34" s="30" t="n"/>
      <c r="DI34" s="30" t="n"/>
      <c r="DJ34" s="30" t="n"/>
      <c r="DK34" s="30" t="n"/>
      <c r="DL34" s="30" t="n"/>
      <c r="DM34" s="30" t="n"/>
      <c r="DN34" s="30" t="n"/>
      <c r="DO34" s="30" t="n"/>
      <c r="DP34" s="30" t="n"/>
      <c r="DQ34" s="30" t="n"/>
      <c r="DR34" s="30" t="n"/>
      <c r="DS34" s="30" t="n"/>
      <c r="DT34" s="30" t="n"/>
      <c r="DU34" s="30" t="n"/>
      <c r="DV34" s="30" t="n"/>
      <c r="DW34" s="30" t="n"/>
      <c r="DX34" s="30" t="n"/>
      <c r="DY34" s="30" t="n"/>
      <c r="DZ34" s="30" t="n"/>
      <c r="EA34" s="30" t="n"/>
      <c r="EB34" s="30" t="n"/>
      <c r="EC34" s="30" t="n"/>
      <c r="ED34" s="30" t="n"/>
      <c r="EE34" s="30" t="n"/>
      <c r="EF34" s="30" t="n"/>
      <c r="EG34" s="30" t="n"/>
      <c r="EH34" s="30" t="n"/>
      <c r="EI34" s="30" t="n"/>
      <c r="EJ34" s="30" t="n"/>
      <c r="EK34" s="30" t="n"/>
      <c r="EL34" s="30" t="n"/>
      <c r="EM34" s="30" t="n"/>
      <c r="EN34" s="30" t="n"/>
      <c r="EO34" s="30" t="n"/>
      <c r="EP34" s="30" t="n"/>
      <c r="EQ34" s="30" t="n"/>
      <c r="ER34" s="30" t="n"/>
      <c r="ES34" s="30" t="n"/>
      <c r="ET34" s="30" t="n"/>
      <c r="EU34" s="30" t="n"/>
      <c r="EV34" s="30" t="n"/>
      <c r="EW34" s="30" t="n"/>
      <c r="EX34" s="30" t="n"/>
      <c r="EY34" s="30" t="n"/>
      <c r="EZ34" s="30" t="n"/>
      <c r="FA34" s="30" t="n"/>
      <c r="FB34" s="30" t="n"/>
      <c r="FC34" s="30" t="n"/>
      <c r="FD34" s="30" t="n"/>
      <c r="FE34" s="30" t="n"/>
      <c r="FF34" s="30" t="n"/>
      <c r="FG34" s="30" t="n"/>
      <c r="FH34" s="30" t="n"/>
      <c r="FI34" s="30" t="n"/>
      <c r="FJ34" s="30" t="n"/>
      <c r="FK34" s="30" t="n"/>
      <c r="FL34" s="30" t="n"/>
      <c r="FM34" s="30" t="n"/>
      <c r="FN34" s="30" t="n"/>
      <c r="FO34" s="30" t="n"/>
      <c r="FP34" s="30" t="n"/>
      <c r="FQ34" s="30" t="n"/>
      <c r="FR34" s="30" t="n"/>
      <c r="FS34" s="30" t="n"/>
      <c r="FT34" s="30" t="n"/>
      <c r="FU34" s="30" t="n"/>
      <c r="FV34" s="30" t="n"/>
      <c r="FW34" s="30" t="n"/>
      <c r="FX34" s="30" t="n"/>
      <c r="FY34" s="30" t="n"/>
      <c r="FZ34" s="30" t="n"/>
      <c r="GA34" s="30" t="n"/>
      <c r="GB34" s="30" t="n"/>
      <c r="GC34" s="30" t="n"/>
      <c r="GD34" s="30" t="n"/>
      <c r="GE34" s="30" t="n"/>
      <c r="GF34" s="30" t="n"/>
      <c r="GG34" s="30" t="n"/>
    </row>
    <row r="35" ht="23.25" customHeight="1" s="163">
      <c r="A35" s="105" t="n">
        <v>27</v>
      </c>
      <c r="B35" s="47" t="inlineStr">
        <is>
          <t>20240610349370</t>
        </is>
      </c>
      <c r="C35" s="96" t="inlineStr">
        <is>
          <t>Nguyen Duc Hoa10349370</t>
        </is>
      </c>
      <c r="D35" s="67" t="n"/>
      <c r="E35" s="47" t="n"/>
      <c r="F35" s="47" t="n"/>
      <c r="G35" s="47" t="n"/>
      <c r="H35" s="47" t="n"/>
      <c r="I35" s="69" t="n"/>
      <c r="J35" s="70" t="n"/>
      <c r="K35" s="47" t="n"/>
      <c r="L35" s="47" t="n"/>
      <c r="M35" s="47" t="n"/>
      <c r="N35" s="47" t="n"/>
      <c r="O35" s="47" t="n"/>
      <c r="P35" s="69" t="n"/>
      <c r="Q35" s="67" t="n"/>
      <c r="R35" s="47" t="n"/>
      <c r="S35" s="92" t="n"/>
      <c r="T35" s="100" t="n"/>
      <c r="U35" s="0" t="n"/>
      <c r="V35" s="30" t="n"/>
      <c r="W35" s="30" t="n"/>
      <c r="X35" s="30" t="n"/>
      <c r="Y35" s="30" t="n"/>
      <c r="Z35" s="30" t="n"/>
      <c r="AA35" s="30" t="n"/>
      <c r="AB35" s="30" t="n"/>
      <c r="AC35" s="30" t="n"/>
      <c r="AD35" s="30" t="n"/>
      <c r="AE35" s="30" t="n"/>
      <c r="AF35" s="30" t="n"/>
      <c r="AG35" s="30" t="n"/>
      <c r="AH35" s="30" t="n"/>
      <c r="AI35" s="30" t="n"/>
      <c r="AJ35" s="30" t="n"/>
      <c r="AK35" s="30" t="n"/>
      <c r="AL35" s="30" t="n"/>
      <c r="AM35" s="30" t="n"/>
      <c r="AN35" s="30" t="n"/>
      <c r="AO35" s="30" t="n"/>
      <c r="AP35" s="30" t="n"/>
      <c r="AQ35" s="30" t="n"/>
      <c r="AR35" s="30" t="n"/>
      <c r="AS35" s="30" t="n"/>
      <c r="AT35" s="30" t="n"/>
      <c r="AU35" s="30" t="n"/>
      <c r="AV35" s="30" t="n"/>
      <c r="AW35" s="30" t="n"/>
      <c r="AX35" s="30" t="n"/>
      <c r="AY35" s="30" t="n"/>
      <c r="AZ35" s="30" t="n"/>
      <c r="BA35" s="30" t="n"/>
      <c r="BB35" s="30" t="n"/>
      <c r="BC35" s="30" t="n"/>
      <c r="BD35" s="30" t="n"/>
      <c r="BE35" s="30" t="n"/>
      <c r="BF35" s="30" t="n"/>
      <c r="BG35" s="30" t="n"/>
      <c r="BH35" s="30" t="n"/>
      <c r="BI35" s="30" t="n"/>
      <c r="BJ35" s="30" t="n"/>
      <c r="BK35" s="30" t="n"/>
      <c r="BL35" s="30" t="n"/>
      <c r="BM35" s="30" t="n"/>
      <c r="BN35" s="30" t="n"/>
      <c r="BO35" s="30" t="n"/>
      <c r="BP35" s="30" t="n"/>
      <c r="BQ35" s="30" t="n"/>
      <c r="BR35" s="30" t="n"/>
      <c r="BS35" s="30" t="n"/>
      <c r="BT35" s="30" t="n"/>
      <c r="BU35" s="30" t="n"/>
      <c r="BV35" s="30" t="n"/>
      <c r="BW35" s="30" t="n"/>
      <c r="BX35" s="30" t="n"/>
      <c r="BY35" s="30" t="n"/>
      <c r="BZ35" s="30" t="n"/>
      <c r="CA35" s="30" t="n"/>
      <c r="CB35" s="30" t="n"/>
      <c r="CC35" s="30" t="n"/>
      <c r="CD35" s="30" t="n"/>
      <c r="CE35" s="30" t="n"/>
      <c r="CF35" s="30" t="n"/>
      <c r="CG35" s="30" t="n"/>
      <c r="CH35" s="30" t="n"/>
      <c r="CI35" s="30" t="n"/>
      <c r="CJ35" s="30" t="n"/>
      <c r="CK35" s="30" t="n"/>
      <c r="CL35" s="30" t="n"/>
      <c r="CM35" s="30" t="n"/>
      <c r="CN35" s="30" t="n"/>
      <c r="CO35" s="30" t="n"/>
      <c r="CP35" s="30" t="n"/>
      <c r="CQ35" s="30" t="n"/>
      <c r="CR35" s="30" t="n"/>
      <c r="CS35" s="30" t="n"/>
      <c r="CT35" s="30" t="n"/>
      <c r="CU35" s="30" t="n"/>
      <c r="CV35" s="30" t="n"/>
      <c r="CW35" s="30" t="n"/>
      <c r="CX35" s="30" t="n"/>
      <c r="CY35" s="30" t="n"/>
      <c r="CZ35" s="30" t="n"/>
      <c r="DA35" s="30" t="n"/>
      <c r="DB35" s="30" t="n"/>
      <c r="DC35" s="30" t="n"/>
      <c r="DD35" s="30" t="n"/>
      <c r="DE35" s="30" t="n"/>
      <c r="DF35" s="30" t="n"/>
      <c r="DG35" s="30" t="n"/>
      <c r="DH35" s="30" t="n"/>
      <c r="DI35" s="30" t="n"/>
      <c r="DJ35" s="30" t="n"/>
      <c r="DK35" s="30" t="n"/>
      <c r="DL35" s="30" t="n"/>
      <c r="DM35" s="30" t="n"/>
      <c r="DN35" s="30" t="n"/>
      <c r="DO35" s="30" t="n"/>
      <c r="DP35" s="30" t="n"/>
      <c r="DQ35" s="30" t="n"/>
      <c r="DR35" s="30" t="n"/>
      <c r="DS35" s="30" t="n"/>
      <c r="DT35" s="30" t="n"/>
      <c r="DU35" s="30" t="n"/>
      <c r="DV35" s="30" t="n"/>
      <c r="DW35" s="30" t="n"/>
      <c r="DX35" s="30" t="n"/>
      <c r="DY35" s="30" t="n"/>
      <c r="DZ35" s="30" t="n"/>
      <c r="EA35" s="30" t="n"/>
      <c r="EB35" s="30" t="n"/>
      <c r="EC35" s="30" t="n"/>
      <c r="ED35" s="30" t="n"/>
      <c r="EE35" s="30" t="n"/>
      <c r="EF35" s="30" t="n"/>
      <c r="EG35" s="30" t="n"/>
      <c r="EH35" s="30" t="n"/>
      <c r="EI35" s="30" t="n"/>
      <c r="EJ35" s="30" t="n"/>
      <c r="EK35" s="30" t="n"/>
      <c r="EL35" s="30" t="n"/>
      <c r="EM35" s="30" t="n"/>
      <c r="EN35" s="30" t="n"/>
      <c r="EO35" s="30" t="n"/>
      <c r="EP35" s="30" t="n"/>
      <c r="EQ35" s="30" t="n"/>
      <c r="ER35" s="30" t="n"/>
      <c r="ES35" s="30" t="n"/>
      <c r="ET35" s="30" t="n"/>
      <c r="EU35" s="30" t="n"/>
      <c r="EV35" s="30" t="n"/>
      <c r="EW35" s="30" t="n"/>
      <c r="EX35" s="30" t="n"/>
      <c r="EY35" s="30" t="n"/>
      <c r="EZ35" s="30" t="n"/>
      <c r="FA35" s="30" t="n"/>
      <c r="FB35" s="30" t="n"/>
      <c r="FC35" s="30" t="n"/>
      <c r="FD35" s="30" t="n"/>
      <c r="FE35" s="30" t="n"/>
      <c r="FF35" s="30" t="n"/>
      <c r="FG35" s="30" t="n"/>
      <c r="FH35" s="30" t="n"/>
      <c r="FI35" s="30" t="n"/>
      <c r="FJ35" s="30" t="n"/>
      <c r="FK35" s="30" t="n"/>
      <c r="FL35" s="30" t="n"/>
      <c r="FM35" s="30" t="n"/>
      <c r="FN35" s="30" t="n"/>
      <c r="FO35" s="30" t="n"/>
      <c r="FP35" s="30" t="n"/>
      <c r="FQ35" s="30" t="n"/>
      <c r="FR35" s="30" t="n"/>
      <c r="FS35" s="30" t="n"/>
      <c r="FT35" s="30" t="n"/>
      <c r="FU35" s="30" t="n"/>
      <c r="FV35" s="30" t="n"/>
      <c r="FW35" s="30" t="n"/>
      <c r="FX35" s="30" t="n"/>
      <c r="FY35" s="30" t="n"/>
      <c r="FZ35" s="30" t="n"/>
      <c r="GA35" s="30" t="n"/>
      <c r="GB35" s="30" t="n"/>
      <c r="GC35" s="30" t="n"/>
      <c r="GD35" s="30" t="n"/>
      <c r="GE35" s="30" t="n"/>
      <c r="GF35" s="30" t="n"/>
      <c r="GG35" s="30" t="n"/>
    </row>
    <row r="36" ht="23.25" customHeight="1" s="163">
      <c r="A36" s="105" t="n">
        <v>28</v>
      </c>
      <c r="B36" s="47" t="inlineStr">
        <is>
          <t>20051110037979</t>
        </is>
      </c>
      <c r="C36" s="96" t="inlineStr">
        <is>
          <t>NGUYEN DUY DUNG10037979</t>
        </is>
      </c>
      <c r="D36" s="67" t="n"/>
      <c r="E36" s="47" t="n"/>
      <c r="F36" s="47" t="n"/>
      <c r="G36" s="47" t="n"/>
      <c r="H36" s="47" t="n"/>
      <c r="I36" s="69" t="n"/>
      <c r="J36" s="70" t="n"/>
      <c r="K36" s="47" t="n"/>
      <c r="L36" s="47" t="n"/>
      <c r="M36" s="47" t="n"/>
      <c r="N36" s="47" t="n"/>
      <c r="O36" s="47" t="n"/>
      <c r="P36" s="69" t="n"/>
      <c r="Q36" s="67" t="n"/>
      <c r="R36" s="47" t="n"/>
      <c r="S36" s="92" t="n"/>
      <c r="T36" s="100" t="n"/>
      <c r="U36" s="0" t="n"/>
      <c r="V36" s="30" t="n"/>
      <c r="W36" s="30" t="n"/>
      <c r="X36" s="30" t="n"/>
      <c r="Y36" s="30" t="n"/>
      <c r="Z36" s="30" t="n"/>
      <c r="AA36" s="30" t="n"/>
      <c r="AB36" s="30" t="n"/>
      <c r="AC36" s="30" t="n"/>
      <c r="AD36" s="30" t="n"/>
      <c r="AE36" s="30" t="n"/>
      <c r="AF36" s="30" t="n"/>
      <c r="AG36" s="30" t="n"/>
      <c r="AH36" s="30" t="n"/>
      <c r="AI36" s="30" t="n"/>
      <c r="AJ36" s="30" t="n"/>
      <c r="AK36" s="30" t="n"/>
      <c r="AL36" s="30" t="n"/>
      <c r="AM36" s="30" t="n"/>
      <c r="AN36" s="30" t="n"/>
      <c r="AO36" s="30" t="n"/>
      <c r="AP36" s="30" t="n"/>
      <c r="AQ36" s="30" t="n"/>
      <c r="AR36" s="30" t="n"/>
      <c r="AS36" s="30" t="n"/>
      <c r="AT36" s="30" t="n"/>
      <c r="AU36" s="30" t="n"/>
      <c r="AV36" s="30" t="n"/>
      <c r="AW36" s="30" t="n"/>
      <c r="AX36" s="30" t="n"/>
      <c r="AY36" s="30" t="n"/>
      <c r="AZ36" s="30" t="n"/>
      <c r="BA36" s="30" t="n"/>
      <c r="BB36" s="30" t="n"/>
      <c r="BC36" s="30" t="n"/>
      <c r="BD36" s="30" t="n"/>
      <c r="BE36" s="30" t="n"/>
      <c r="BF36" s="30" t="n"/>
      <c r="BG36" s="30" t="n"/>
      <c r="BH36" s="30" t="n"/>
      <c r="BI36" s="30" t="n"/>
      <c r="BJ36" s="30" t="n"/>
      <c r="BK36" s="30" t="n"/>
      <c r="BL36" s="30" t="n"/>
      <c r="BM36" s="30" t="n"/>
      <c r="BN36" s="30" t="n"/>
      <c r="BO36" s="30" t="n"/>
      <c r="BP36" s="30" t="n"/>
      <c r="BQ36" s="30" t="n"/>
      <c r="BR36" s="30" t="n"/>
      <c r="BS36" s="30" t="n"/>
      <c r="BT36" s="30" t="n"/>
      <c r="BU36" s="30" t="n"/>
      <c r="BV36" s="30" t="n"/>
      <c r="BW36" s="30" t="n"/>
      <c r="BX36" s="30" t="n"/>
      <c r="BY36" s="30" t="n"/>
      <c r="BZ36" s="30" t="n"/>
      <c r="CA36" s="30" t="n"/>
      <c r="CB36" s="30" t="n"/>
      <c r="CC36" s="30" t="n"/>
      <c r="CD36" s="30" t="n"/>
      <c r="CE36" s="30" t="n"/>
      <c r="CF36" s="30" t="n"/>
      <c r="CG36" s="30" t="n"/>
      <c r="CH36" s="30" t="n"/>
      <c r="CI36" s="30" t="n"/>
      <c r="CJ36" s="30" t="n"/>
      <c r="CK36" s="30" t="n"/>
      <c r="CL36" s="30" t="n"/>
      <c r="CM36" s="30" t="n"/>
      <c r="CN36" s="30" t="n"/>
      <c r="CO36" s="30" t="n"/>
      <c r="CP36" s="30" t="n"/>
      <c r="CQ36" s="30" t="n"/>
      <c r="CR36" s="30" t="n"/>
      <c r="CS36" s="30" t="n"/>
      <c r="CT36" s="30" t="n"/>
      <c r="CU36" s="30" t="n"/>
      <c r="CV36" s="30" t="n"/>
      <c r="CW36" s="30" t="n"/>
      <c r="CX36" s="30" t="n"/>
      <c r="CY36" s="30" t="n"/>
      <c r="CZ36" s="30" t="n"/>
      <c r="DA36" s="30" t="n"/>
      <c r="DB36" s="30" t="n"/>
      <c r="DC36" s="30" t="n"/>
      <c r="DD36" s="30" t="n"/>
      <c r="DE36" s="30" t="n"/>
      <c r="DF36" s="30" t="n"/>
      <c r="DG36" s="30" t="n"/>
      <c r="DH36" s="30" t="n"/>
      <c r="DI36" s="30" t="n"/>
      <c r="DJ36" s="30" t="n"/>
      <c r="DK36" s="30" t="n"/>
      <c r="DL36" s="30" t="n"/>
      <c r="DM36" s="30" t="n"/>
      <c r="DN36" s="30" t="n"/>
      <c r="DO36" s="30" t="n"/>
      <c r="DP36" s="30" t="n"/>
      <c r="DQ36" s="30" t="n"/>
      <c r="DR36" s="30" t="n"/>
      <c r="DS36" s="30" t="n"/>
      <c r="DT36" s="30" t="n"/>
      <c r="DU36" s="30" t="n"/>
      <c r="DV36" s="30" t="n"/>
      <c r="DW36" s="30" t="n"/>
      <c r="DX36" s="30" t="n"/>
      <c r="DY36" s="30" t="n"/>
      <c r="DZ36" s="30" t="n"/>
      <c r="EA36" s="30" t="n"/>
      <c r="EB36" s="30" t="n"/>
      <c r="EC36" s="30" t="n"/>
      <c r="ED36" s="30" t="n"/>
      <c r="EE36" s="30" t="n"/>
      <c r="EF36" s="30" t="n"/>
      <c r="EG36" s="30" t="n"/>
      <c r="EH36" s="30" t="n"/>
      <c r="EI36" s="30" t="n"/>
      <c r="EJ36" s="30" t="n"/>
      <c r="EK36" s="30" t="n"/>
      <c r="EL36" s="30" t="n"/>
      <c r="EM36" s="30" t="n"/>
      <c r="EN36" s="30" t="n"/>
      <c r="EO36" s="30" t="n"/>
      <c r="EP36" s="30" t="n"/>
      <c r="EQ36" s="30" t="n"/>
      <c r="ER36" s="30" t="n"/>
      <c r="ES36" s="30" t="n"/>
      <c r="ET36" s="30" t="n"/>
      <c r="EU36" s="30" t="n"/>
      <c r="EV36" s="30" t="n"/>
      <c r="EW36" s="30" t="n"/>
      <c r="EX36" s="30" t="n"/>
      <c r="EY36" s="30" t="n"/>
      <c r="EZ36" s="30" t="n"/>
      <c r="FA36" s="30" t="n"/>
      <c r="FB36" s="30" t="n"/>
      <c r="FC36" s="30" t="n"/>
      <c r="FD36" s="30" t="n"/>
      <c r="FE36" s="30" t="n"/>
      <c r="FF36" s="30" t="n"/>
      <c r="FG36" s="30" t="n"/>
      <c r="FH36" s="30" t="n"/>
      <c r="FI36" s="30" t="n"/>
      <c r="FJ36" s="30" t="n"/>
      <c r="FK36" s="30" t="n"/>
      <c r="FL36" s="30" t="n"/>
      <c r="FM36" s="30" t="n"/>
      <c r="FN36" s="30" t="n"/>
      <c r="FO36" s="30" t="n"/>
      <c r="FP36" s="30" t="n"/>
      <c r="FQ36" s="30" t="n"/>
      <c r="FR36" s="30" t="n"/>
      <c r="FS36" s="30" t="n"/>
      <c r="FT36" s="30" t="n"/>
      <c r="FU36" s="30" t="n"/>
      <c r="FV36" s="30" t="n"/>
      <c r="FW36" s="30" t="n"/>
      <c r="FX36" s="30" t="n"/>
      <c r="FY36" s="30" t="n"/>
      <c r="FZ36" s="30" t="n"/>
      <c r="GA36" s="30" t="n"/>
      <c r="GB36" s="30" t="n"/>
      <c r="GC36" s="30" t="n"/>
      <c r="GD36" s="30" t="n"/>
      <c r="GE36" s="30" t="n"/>
      <c r="GF36" s="30" t="n"/>
      <c r="GG36" s="30" t="n"/>
    </row>
    <row r="37" ht="23.25" customHeight="1" s="163">
      <c r="A37" s="105" t="n">
        <v>29</v>
      </c>
      <c r="B37" s="47" t="inlineStr">
        <is>
          <t>20210610306795</t>
        </is>
      </c>
      <c r="C37" s="96" t="inlineStr">
        <is>
          <t>Nguyen Hoang Hai10306795</t>
        </is>
      </c>
      <c r="D37" s="67" t="n"/>
      <c r="E37" s="47" t="n"/>
      <c r="F37" s="47" t="n"/>
      <c r="G37" s="47" t="n"/>
      <c r="H37" s="47" t="n"/>
      <c r="I37" s="69" t="n"/>
      <c r="J37" s="70" t="n"/>
      <c r="K37" s="47" t="n"/>
      <c r="L37" s="47" t="n"/>
      <c r="M37" s="47" t="n"/>
      <c r="N37" s="47" t="n"/>
      <c r="O37" s="47" t="n"/>
      <c r="P37" s="69" t="n"/>
      <c r="Q37" s="67" t="n"/>
      <c r="R37" s="47" t="n"/>
      <c r="S37" s="92" t="n"/>
      <c r="T37" s="100" t="n"/>
      <c r="U37" s="0" t="n"/>
      <c r="V37" s="30" t="n"/>
      <c r="W37" s="30" t="n"/>
      <c r="X37" s="30" t="n"/>
      <c r="Y37" s="30" t="n"/>
      <c r="Z37" s="30" t="n"/>
      <c r="AA37" s="30" t="n"/>
      <c r="AB37" s="30" t="n"/>
      <c r="AC37" s="30" t="n"/>
      <c r="AD37" s="30" t="n"/>
      <c r="AE37" s="30" t="n"/>
      <c r="AF37" s="30" t="n"/>
      <c r="AG37" s="30" t="n"/>
      <c r="AH37" s="30" t="n"/>
      <c r="AI37" s="30" t="n"/>
      <c r="AJ37" s="30" t="n"/>
      <c r="AK37" s="30" t="n"/>
      <c r="AL37" s="30" t="n"/>
      <c r="AM37" s="30" t="n"/>
      <c r="AN37" s="30" t="n"/>
      <c r="AO37" s="30" t="n"/>
      <c r="AP37" s="30" t="n"/>
      <c r="AQ37" s="30" t="n"/>
      <c r="AR37" s="30" t="n"/>
      <c r="AS37" s="30" t="n"/>
      <c r="AT37" s="30" t="n"/>
      <c r="AU37" s="30" t="n"/>
      <c r="AV37" s="30" t="n"/>
      <c r="AW37" s="30" t="n"/>
      <c r="AX37" s="30" t="n"/>
      <c r="AY37" s="30" t="n"/>
      <c r="AZ37" s="30" t="n"/>
      <c r="BA37" s="30" t="n"/>
      <c r="BB37" s="30" t="n"/>
      <c r="BC37" s="30" t="n"/>
      <c r="BD37" s="30" t="n"/>
      <c r="BE37" s="30" t="n"/>
      <c r="BF37" s="30" t="n"/>
      <c r="BG37" s="30" t="n"/>
      <c r="BH37" s="30" t="n"/>
      <c r="BI37" s="30" t="n"/>
      <c r="BJ37" s="30" t="n"/>
      <c r="BK37" s="30" t="n"/>
      <c r="BL37" s="30" t="n"/>
      <c r="BM37" s="30" t="n"/>
      <c r="BN37" s="30" t="n"/>
      <c r="BO37" s="30" t="n"/>
      <c r="BP37" s="30" t="n"/>
      <c r="BQ37" s="30" t="n"/>
      <c r="BR37" s="30" t="n"/>
      <c r="BS37" s="30" t="n"/>
      <c r="BT37" s="30" t="n"/>
      <c r="BU37" s="30" t="n"/>
      <c r="BV37" s="30" t="n"/>
      <c r="BW37" s="30" t="n"/>
      <c r="BX37" s="30" t="n"/>
      <c r="BY37" s="30" t="n"/>
      <c r="BZ37" s="30" t="n"/>
      <c r="CA37" s="30" t="n"/>
      <c r="CB37" s="30" t="n"/>
      <c r="CC37" s="30" t="n"/>
      <c r="CD37" s="30" t="n"/>
      <c r="CE37" s="30" t="n"/>
      <c r="CF37" s="30" t="n"/>
      <c r="CG37" s="30" t="n"/>
      <c r="CH37" s="30" t="n"/>
      <c r="CI37" s="30" t="n"/>
      <c r="CJ37" s="30" t="n"/>
      <c r="CK37" s="30" t="n"/>
      <c r="CL37" s="30" t="n"/>
      <c r="CM37" s="30" t="n"/>
      <c r="CN37" s="30" t="n"/>
      <c r="CO37" s="30" t="n"/>
      <c r="CP37" s="30" t="n"/>
      <c r="CQ37" s="30" t="n"/>
      <c r="CR37" s="30" t="n"/>
      <c r="CS37" s="30" t="n"/>
      <c r="CT37" s="30" t="n"/>
      <c r="CU37" s="30" t="n"/>
      <c r="CV37" s="30" t="n"/>
      <c r="CW37" s="30" t="n"/>
      <c r="CX37" s="30" t="n"/>
      <c r="CY37" s="30" t="n"/>
      <c r="CZ37" s="30" t="n"/>
      <c r="DA37" s="30" t="n"/>
      <c r="DB37" s="30" t="n"/>
      <c r="DC37" s="30" t="n"/>
      <c r="DD37" s="30" t="n"/>
      <c r="DE37" s="30" t="n"/>
      <c r="DF37" s="30" t="n"/>
      <c r="DG37" s="30" t="n"/>
      <c r="DH37" s="30" t="n"/>
      <c r="DI37" s="30" t="n"/>
      <c r="DJ37" s="30" t="n"/>
      <c r="DK37" s="30" t="n"/>
      <c r="DL37" s="30" t="n"/>
      <c r="DM37" s="30" t="n"/>
      <c r="DN37" s="30" t="n"/>
      <c r="DO37" s="30" t="n"/>
      <c r="DP37" s="30" t="n"/>
      <c r="DQ37" s="30" t="n"/>
      <c r="DR37" s="30" t="n"/>
      <c r="DS37" s="30" t="n"/>
      <c r="DT37" s="30" t="n"/>
      <c r="DU37" s="30" t="n"/>
      <c r="DV37" s="30" t="n"/>
      <c r="DW37" s="30" t="n"/>
      <c r="DX37" s="30" t="n"/>
      <c r="DY37" s="30" t="n"/>
      <c r="DZ37" s="30" t="n"/>
      <c r="EA37" s="30" t="n"/>
      <c r="EB37" s="30" t="n"/>
      <c r="EC37" s="30" t="n"/>
      <c r="ED37" s="30" t="n"/>
      <c r="EE37" s="30" t="n"/>
      <c r="EF37" s="30" t="n"/>
      <c r="EG37" s="30" t="n"/>
      <c r="EH37" s="30" t="n"/>
      <c r="EI37" s="30" t="n"/>
      <c r="EJ37" s="30" t="n"/>
      <c r="EK37" s="30" t="n"/>
      <c r="EL37" s="30" t="n"/>
      <c r="EM37" s="30" t="n"/>
      <c r="EN37" s="30" t="n"/>
      <c r="EO37" s="30" t="n"/>
      <c r="EP37" s="30" t="n"/>
      <c r="EQ37" s="30" t="n"/>
      <c r="ER37" s="30" t="n"/>
      <c r="ES37" s="30" t="n"/>
      <c r="ET37" s="30" t="n"/>
      <c r="EU37" s="30" t="n"/>
      <c r="EV37" s="30" t="n"/>
      <c r="EW37" s="30" t="n"/>
      <c r="EX37" s="30" t="n"/>
      <c r="EY37" s="30" t="n"/>
      <c r="EZ37" s="30" t="n"/>
      <c r="FA37" s="30" t="n"/>
      <c r="FB37" s="30" t="n"/>
      <c r="FC37" s="30" t="n"/>
      <c r="FD37" s="30" t="n"/>
      <c r="FE37" s="30" t="n"/>
      <c r="FF37" s="30" t="n"/>
      <c r="FG37" s="30" t="n"/>
      <c r="FH37" s="30" t="n"/>
      <c r="FI37" s="30" t="n"/>
      <c r="FJ37" s="30" t="n"/>
      <c r="FK37" s="30" t="n"/>
      <c r="FL37" s="30" t="n"/>
      <c r="FM37" s="30" t="n"/>
      <c r="FN37" s="30" t="n"/>
      <c r="FO37" s="30" t="n"/>
      <c r="FP37" s="30" t="n"/>
      <c r="FQ37" s="30" t="n"/>
      <c r="FR37" s="30" t="n"/>
      <c r="FS37" s="30" t="n"/>
      <c r="FT37" s="30" t="n"/>
      <c r="FU37" s="30" t="n"/>
      <c r="FV37" s="30" t="n"/>
      <c r="FW37" s="30" t="n"/>
      <c r="FX37" s="30" t="n"/>
      <c r="FY37" s="30" t="n"/>
      <c r="FZ37" s="30" t="n"/>
      <c r="GA37" s="30" t="n"/>
      <c r="GB37" s="30" t="n"/>
      <c r="GC37" s="30" t="n"/>
      <c r="GD37" s="30" t="n"/>
      <c r="GE37" s="30" t="n"/>
      <c r="GF37" s="30" t="n"/>
      <c r="GG37" s="30" t="n"/>
    </row>
    <row r="38" ht="23.25" customHeight="1" s="163">
      <c r="A38" s="105" t="n">
        <v>30</v>
      </c>
      <c r="B38" s="47" t="n"/>
      <c r="C38" s="96" t="inlineStr">
        <is>
          <t>Nguyen Huong Giang6970000011</t>
        </is>
      </c>
      <c r="D38" s="67" t="n"/>
      <c r="E38" s="47" t="n"/>
      <c r="F38" s="47" t="n"/>
      <c r="G38" s="47" t="n"/>
      <c r="H38" s="47" t="n"/>
      <c r="I38" s="69" t="n"/>
      <c r="J38" s="70" t="n"/>
      <c r="K38" s="47" t="n"/>
      <c r="L38" s="47" t="n"/>
      <c r="M38" s="47" t="n"/>
      <c r="N38" s="47" t="n"/>
      <c r="O38" s="47" t="n"/>
      <c r="P38" s="69" t="n"/>
      <c r="Q38" s="67" t="n"/>
      <c r="R38" s="47" t="n"/>
      <c r="S38" s="92" t="n"/>
      <c r="T38" s="100" t="n"/>
      <c r="U38" s="0" t="n"/>
      <c r="V38" s="30" t="n"/>
      <c r="W38" s="30" t="n"/>
      <c r="X38" s="30" t="n"/>
      <c r="Y38" s="30" t="n"/>
      <c r="Z38" s="30" t="n"/>
      <c r="AA38" s="30" t="n"/>
      <c r="AB38" s="30" t="n"/>
      <c r="AC38" s="30" t="n"/>
      <c r="AD38" s="30" t="n"/>
      <c r="AE38" s="30" t="n"/>
      <c r="AF38" s="30" t="n"/>
      <c r="AG38" s="30" t="n"/>
      <c r="AH38" s="30" t="n"/>
      <c r="AI38" s="30" t="n"/>
      <c r="AJ38" s="30" t="n"/>
      <c r="AK38" s="30" t="n"/>
      <c r="AL38" s="30" t="n"/>
      <c r="AM38" s="30" t="n"/>
      <c r="AN38" s="30" t="n"/>
      <c r="AO38" s="30" t="n"/>
      <c r="AP38" s="30" t="n"/>
      <c r="AQ38" s="30" t="n"/>
      <c r="AR38" s="30" t="n"/>
      <c r="AS38" s="30" t="n"/>
      <c r="AT38" s="30" t="n"/>
      <c r="AU38" s="30" t="n"/>
      <c r="AV38" s="30" t="n"/>
      <c r="AW38" s="30" t="n"/>
      <c r="AX38" s="30" t="n"/>
      <c r="AY38" s="30" t="n"/>
      <c r="AZ38" s="30" t="n"/>
      <c r="BA38" s="30" t="n"/>
      <c r="BB38" s="30" t="n"/>
      <c r="BC38" s="30" t="n"/>
      <c r="BD38" s="30" t="n"/>
      <c r="BE38" s="30" t="n"/>
      <c r="BF38" s="30" t="n"/>
      <c r="BG38" s="30" t="n"/>
      <c r="BH38" s="30" t="n"/>
      <c r="BI38" s="30" t="n"/>
      <c r="BJ38" s="30" t="n"/>
      <c r="BK38" s="30" t="n"/>
      <c r="BL38" s="30" t="n"/>
      <c r="BM38" s="30" t="n"/>
      <c r="BN38" s="30" t="n"/>
      <c r="BO38" s="30" t="n"/>
      <c r="BP38" s="30" t="n"/>
      <c r="BQ38" s="30" t="n"/>
      <c r="BR38" s="30" t="n"/>
      <c r="BS38" s="30" t="n"/>
      <c r="BT38" s="30" t="n"/>
      <c r="BU38" s="30" t="n"/>
      <c r="BV38" s="30" t="n"/>
      <c r="BW38" s="30" t="n"/>
      <c r="BX38" s="30" t="n"/>
      <c r="BY38" s="30" t="n"/>
      <c r="BZ38" s="30" t="n"/>
      <c r="CA38" s="30" t="n"/>
      <c r="CB38" s="30" t="n"/>
      <c r="CC38" s="30" t="n"/>
      <c r="CD38" s="30" t="n"/>
      <c r="CE38" s="30" t="n"/>
      <c r="CF38" s="30" t="n"/>
      <c r="CG38" s="30" t="n"/>
      <c r="CH38" s="30" t="n"/>
      <c r="CI38" s="30" t="n"/>
      <c r="CJ38" s="30" t="n"/>
      <c r="CK38" s="30" t="n"/>
      <c r="CL38" s="30" t="n"/>
      <c r="CM38" s="30" t="n"/>
      <c r="CN38" s="30" t="n"/>
      <c r="CO38" s="30" t="n"/>
      <c r="CP38" s="30" t="n"/>
      <c r="CQ38" s="30" t="n"/>
      <c r="CR38" s="30" t="n"/>
      <c r="CS38" s="30" t="n"/>
      <c r="CT38" s="30" t="n"/>
      <c r="CU38" s="30" t="n"/>
      <c r="CV38" s="30" t="n"/>
      <c r="CW38" s="30" t="n"/>
      <c r="CX38" s="30" t="n"/>
      <c r="CY38" s="30" t="n"/>
      <c r="CZ38" s="30" t="n"/>
      <c r="DA38" s="30" t="n"/>
      <c r="DB38" s="30" t="n"/>
      <c r="DC38" s="30" t="n"/>
      <c r="DD38" s="30" t="n"/>
      <c r="DE38" s="30" t="n"/>
      <c r="DF38" s="30" t="n"/>
      <c r="DG38" s="30" t="n"/>
      <c r="DH38" s="30" t="n"/>
      <c r="DI38" s="30" t="n"/>
      <c r="DJ38" s="30" t="n"/>
      <c r="DK38" s="30" t="n"/>
      <c r="DL38" s="30" t="n"/>
      <c r="DM38" s="30" t="n"/>
      <c r="DN38" s="30" t="n"/>
      <c r="DO38" s="30" t="n"/>
      <c r="DP38" s="30" t="n"/>
      <c r="DQ38" s="30" t="n"/>
      <c r="DR38" s="30" t="n"/>
      <c r="DS38" s="30" t="n"/>
      <c r="DT38" s="30" t="n"/>
      <c r="DU38" s="30" t="n"/>
      <c r="DV38" s="30" t="n"/>
      <c r="DW38" s="30" t="n"/>
      <c r="DX38" s="30" t="n"/>
      <c r="DY38" s="30" t="n"/>
      <c r="DZ38" s="30" t="n"/>
      <c r="EA38" s="30" t="n"/>
      <c r="EB38" s="30" t="n"/>
      <c r="EC38" s="30" t="n"/>
      <c r="ED38" s="30" t="n"/>
      <c r="EE38" s="30" t="n"/>
      <c r="EF38" s="30" t="n"/>
      <c r="EG38" s="30" t="n"/>
      <c r="EH38" s="30" t="n"/>
      <c r="EI38" s="30" t="n"/>
      <c r="EJ38" s="30" t="n"/>
      <c r="EK38" s="30" t="n"/>
      <c r="EL38" s="30" t="n"/>
      <c r="EM38" s="30" t="n"/>
      <c r="EN38" s="30" t="n"/>
      <c r="EO38" s="30" t="n"/>
      <c r="EP38" s="30" t="n"/>
      <c r="EQ38" s="30" t="n"/>
      <c r="ER38" s="30" t="n"/>
      <c r="ES38" s="30" t="n"/>
      <c r="ET38" s="30" t="n"/>
      <c r="EU38" s="30" t="n"/>
      <c r="EV38" s="30" t="n"/>
      <c r="EW38" s="30" t="n"/>
      <c r="EX38" s="30" t="n"/>
      <c r="EY38" s="30" t="n"/>
      <c r="EZ38" s="30" t="n"/>
      <c r="FA38" s="30" t="n"/>
      <c r="FB38" s="30" t="n"/>
      <c r="FC38" s="30" t="n"/>
      <c r="FD38" s="30" t="n"/>
      <c r="FE38" s="30" t="n"/>
      <c r="FF38" s="30" t="n"/>
      <c r="FG38" s="30" t="n"/>
      <c r="FH38" s="30" t="n"/>
      <c r="FI38" s="30" t="n"/>
      <c r="FJ38" s="30" t="n"/>
      <c r="FK38" s="30" t="n"/>
      <c r="FL38" s="30" t="n"/>
      <c r="FM38" s="30" t="n"/>
      <c r="FN38" s="30" t="n"/>
      <c r="FO38" s="30" t="n"/>
      <c r="FP38" s="30" t="n"/>
      <c r="FQ38" s="30" t="n"/>
      <c r="FR38" s="30" t="n"/>
      <c r="FS38" s="30" t="n"/>
      <c r="FT38" s="30" t="n"/>
      <c r="FU38" s="30" t="n"/>
      <c r="FV38" s="30" t="n"/>
      <c r="FW38" s="30" t="n"/>
      <c r="FX38" s="30" t="n"/>
      <c r="FY38" s="30" t="n"/>
      <c r="FZ38" s="30" t="n"/>
      <c r="GA38" s="30" t="n"/>
      <c r="GB38" s="30" t="n"/>
      <c r="GC38" s="30" t="n"/>
      <c r="GD38" s="30" t="n"/>
      <c r="GE38" s="30" t="n"/>
      <c r="GF38" s="30" t="n"/>
      <c r="GG38" s="30" t="n"/>
    </row>
    <row r="39" ht="23.25" customHeight="1" s="163">
      <c r="A39" s="105" t="n">
        <v>31</v>
      </c>
      <c r="B39" s="47" t="inlineStr">
        <is>
          <t>20110910133889</t>
        </is>
      </c>
      <c r="C39" s="96" t="inlineStr">
        <is>
          <t>Nguyen Luong Quang Vien10133889</t>
        </is>
      </c>
      <c r="D39" s="67" t="n"/>
      <c r="E39" s="47" t="n"/>
      <c r="F39" s="47" t="n"/>
      <c r="G39" s="47" t="inlineStr">
        <is>
          <t>70.0</t>
        </is>
      </c>
      <c r="H39" s="47" t="n"/>
      <c r="I39" s="69" t="n"/>
      <c r="J39" s="70" t="n"/>
      <c r="K39" s="47" t="n"/>
      <c r="L39" s="47" t="n"/>
      <c r="M39" s="47" t="n"/>
      <c r="N39" s="47" t="n"/>
      <c r="O39" s="47" t="n"/>
      <c r="P39" s="69" t="n"/>
      <c r="Q39" s="67" t="n"/>
      <c r="R39" s="47" t="n"/>
      <c r="S39" s="92" t="n"/>
      <c r="T39" s="100" t="n"/>
      <c r="U39" s="0" t="n"/>
      <c r="V39" s="30" t="n"/>
      <c r="W39" s="30" t="n"/>
      <c r="X39" s="30" t="n"/>
      <c r="Y39" s="30" t="n"/>
      <c r="Z39" s="30" t="n"/>
      <c r="AA39" s="30" t="n"/>
      <c r="AB39" s="30" t="n"/>
      <c r="AC39" s="30" t="n"/>
      <c r="AD39" s="30" t="n"/>
      <c r="AE39" s="30" t="n"/>
      <c r="AF39" s="30" t="n"/>
      <c r="AG39" s="30" t="n"/>
      <c r="AH39" s="30" t="n"/>
      <c r="AI39" s="30" t="n"/>
      <c r="AJ39" s="30" t="n"/>
      <c r="AK39" s="30" t="n"/>
      <c r="AL39" s="30" t="n"/>
      <c r="AM39" s="30" t="n"/>
      <c r="AN39" s="30" t="n"/>
      <c r="AO39" s="30" t="n"/>
      <c r="AP39" s="30" t="n"/>
      <c r="AQ39" s="30" t="n"/>
      <c r="AR39" s="30" t="n"/>
      <c r="AS39" s="30" t="n"/>
      <c r="AT39" s="30" t="n"/>
      <c r="AU39" s="30" t="n"/>
      <c r="AV39" s="30" t="n"/>
      <c r="AW39" s="30" t="n"/>
      <c r="AX39" s="30" t="n"/>
      <c r="AY39" s="30" t="n"/>
      <c r="AZ39" s="30" t="n"/>
      <c r="BA39" s="30" t="n"/>
      <c r="BB39" s="30" t="n"/>
      <c r="BC39" s="30" t="n"/>
      <c r="BD39" s="30" t="n"/>
      <c r="BE39" s="30" t="n"/>
      <c r="BF39" s="30" t="n"/>
      <c r="BG39" s="30" t="n"/>
      <c r="BH39" s="30" t="n"/>
      <c r="BI39" s="30" t="n"/>
      <c r="BJ39" s="30" t="n"/>
      <c r="BK39" s="30" t="n"/>
      <c r="BL39" s="30" t="n"/>
      <c r="BM39" s="30" t="n"/>
      <c r="BN39" s="30" t="n"/>
      <c r="BO39" s="30" t="n"/>
      <c r="BP39" s="30" t="n"/>
      <c r="BQ39" s="30" t="n"/>
      <c r="BR39" s="30" t="n"/>
      <c r="BS39" s="30" t="n"/>
      <c r="BT39" s="30" t="n"/>
      <c r="BU39" s="30" t="n"/>
      <c r="BV39" s="30" t="n"/>
      <c r="BW39" s="30" t="n"/>
      <c r="BX39" s="30" t="n"/>
      <c r="BY39" s="30" t="n"/>
      <c r="BZ39" s="30" t="n"/>
      <c r="CA39" s="30" t="n"/>
      <c r="CB39" s="30" t="n"/>
      <c r="CC39" s="30" t="n"/>
      <c r="CD39" s="30" t="n"/>
      <c r="CE39" s="30" t="n"/>
      <c r="CF39" s="30" t="n"/>
      <c r="CG39" s="30" t="n"/>
      <c r="CH39" s="30" t="n"/>
      <c r="CI39" s="30" t="n"/>
      <c r="CJ39" s="30" t="n"/>
      <c r="CK39" s="30" t="n"/>
      <c r="CL39" s="30" t="n"/>
      <c r="CM39" s="30" t="n"/>
      <c r="CN39" s="30" t="n"/>
      <c r="CO39" s="30" t="n"/>
      <c r="CP39" s="30" t="n"/>
      <c r="CQ39" s="30" t="n"/>
      <c r="CR39" s="30" t="n"/>
      <c r="CS39" s="30" t="n"/>
      <c r="CT39" s="30" t="n"/>
      <c r="CU39" s="30" t="n"/>
      <c r="CV39" s="30" t="n"/>
      <c r="CW39" s="30" t="n"/>
      <c r="CX39" s="30" t="n"/>
      <c r="CY39" s="30" t="n"/>
      <c r="CZ39" s="30" t="n"/>
      <c r="DA39" s="30" t="n"/>
      <c r="DB39" s="30" t="n"/>
      <c r="DC39" s="30" t="n"/>
      <c r="DD39" s="30" t="n"/>
      <c r="DE39" s="30" t="n"/>
      <c r="DF39" s="30" t="n"/>
      <c r="DG39" s="30" t="n"/>
      <c r="DH39" s="30" t="n"/>
      <c r="DI39" s="30" t="n"/>
      <c r="DJ39" s="30" t="n"/>
      <c r="DK39" s="30" t="n"/>
      <c r="DL39" s="30" t="n"/>
      <c r="DM39" s="30" t="n"/>
      <c r="DN39" s="30" t="n"/>
      <c r="DO39" s="30" t="n"/>
      <c r="DP39" s="30" t="n"/>
      <c r="DQ39" s="30" t="n"/>
      <c r="DR39" s="30" t="n"/>
      <c r="DS39" s="30" t="n"/>
      <c r="DT39" s="30" t="n"/>
      <c r="DU39" s="30" t="n"/>
      <c r="DV39" s="30" t="n"/>
      <c r="DW39" s="30" t="n"/>
      <c r="DX39" s="30" t="n"/>
      <c r="DY39" s="30" t="n"/>
      <c r="DZ39" s="30" t="n"/>
      <c r="EA39" s="30" t="n"/>
      <c r="EB39" s="30" t="n"/>
      <c r="EC39" s="30" t="n"/>
      <c r="ED39" s="30" t="n"/>
      <c r="EE39" s="30" t="n"/>
      <c r="EF39" s="30" t="n"/>
      <c r="EG39" s="30" t="n"/>
      <c r="EH39" s="30" t="n"/>
      <c r="EI39" s="30" t="n"/>
      <c r="EJ39" s="30" t="n"/>
      <c r="EK39" s="30" t="n"/>
      <c r="EL39" s="30" t="n"/>
      <c r="EM39" s="30" t="n"/>
      <c r="EN39" s="30" t="n"/>
      <c r="EO39" s="30" t="n"/>
      <c r="EP39" s="30" t="n"/>
      <c r="EQ39" s="30" t="n"/>
      <c r="ER39" s="30" t="n"/>
      <c r="ES39" s="30" t="n"/>
      <c r="ET39" s="30" t="n"/>
      <c r="EU39" s="30" t="n"/>
      <c r="EV39" s="30" t="n"/>
      <c r="EW39" s="30" t="n"/>
      <c r="EX39" s="30" t="n"/>
      <c r="EY39" s="30" t="n"/>
      <c r="EZ39" s="30" t="n"/>
      <c r="FA39" s="30" t="n"/>
      <c r="FB39" s="30" t="n"/>
      <c r="FC39" s="30" t="n"/>
      <c r="FD39" s="30" t="n"/>
      <c r="FE39" s="30" t="n"/>
      <c r="FF39" s="30" t="n"/>
      <c r="FG39" s="30" t="n"/>
      <c r="FH39" s="30" t="n"/>
      <c r="FI39" s="30" t="n"/>
      <c r="FJ39" s="30" t="n"/>
      <c r="FK39" s="30" t="n"/>
      <c r="FL39" s="30" t="n"/>
      <c r="FM39" s="30" t="n"/>
      <c r="FN39" s="30" t="n"/>
      <c r="FO39" s="30" t="n"/>
      <c r="FP39" s="30" t="n"/>
      <c r="FQ39" s="30" t="n"/>
      <c r="FR39" s="30" t="n"/>
      <c r="FS39" s="30" t="n"/>
      <c r="FT39" s="30" t="n"/>
      <c r="FU39" s="30" t="n"/>
      <c r="FV39" s="30" t="n"/>
      <c r="FW39" s="30" t="n"/>
      <c r="FX39" s="30" t="n"/>
      <c r="FY39" s="30" t="n"/>
      <c r="FZ39" s="30" t="n"/>
      <c r="GA39" s="30" t="n"/>
      <c r="GB39" s="30" t="n"/>
      <c r="GC39" s="30" t="n"/>
      <c r="GD39" s="30" t="n"/>
      <c r="GE39" s="30" t="n"/>
      <c r="GF39" s="30" t="n"/>
      <c r="GG39" s="30" t="n"/>
    </row>
    <row r="40" ht="23.25" customHeight="1" s="163">
      <c r="A40" s="105" t="n">
        <v>32</v>
      </c>
      <c r="B40" s="47" t="inlineStr">
        <is>
          <t>20210510303073</t>
        </is>
      </c>
      <c r="C40" s="96" t="inlineStr">
        <is>
          <t>Nguyen Minh Hai10303073</t>
        </is>
      </c>
      <c r="D40" s="67" t="n"/>
      <c r="E40" s="47" t="n"/>
      <c r="F40" s="47" t="n"/>
      <c r="G40" s="47" t="n"/>
      <c r="H40" s="47" t="n"/>
      <c r="I40" s="69" t="n"/>
      <c r="J40" s="70" t="n"/>
      <c r="K40" s="47" t="n"/>
      <c r="L40" s="47" t="n"/>
      <c r="M40" s="47" t="n"/>
      <c r="N40" s="47" t="n"/>
      <c r="O40" s="47" t="n"/>
      <c r="P40" s="69" t="n"/>
      <c r="Q40" s="67" t="n"/>
      <c r="R40" s="47" t="n"/>
      <c r="S40" s="92" t="n"/>
      <c r="T40" s="100" t="n"/>
      <c r="U40" s="0" t="n"/>
      <c r="V40" s="30" t="n"/>
      <c r="W40" s="30" t="n"/>
      <c r="X40" s="30" t="n"/>
      <c r="Y40" s="30" t="n"/>
      <c r="Z40" s="30" t="n"/>
      <c r="AA40" s="30" t="n"/>
      <c r="AB40" s="30" t="n"/>
      <c r="AC40" s="30" t="n"/>
      <c r="AD40" s="30" t="n"/>
      <c r="AE40" s="30" t="n"/>
      <c r="AF40" s="30" t="n"/>
      <c r="AG40" s="30" t="n"/>
      <c r="AH40" s="30" t="n"/>
      <c r="AI40" s="30" t="n"/>
      <c r="AJ40" s="30" t="n"/>
      <c r="AK40" s="30" t="n"/>
      <c r="AL40" s="30" t="n"/>
      <c r="AM40" s="30" t="n"/>
      <c r="AN40" s="30" t="n"/>
      <c r="AO40" s="30" t="n"/>
      <c r="AP40" s="30" t="n"/>
      <c r="AQ40" s="30" t="n"/>
      <c r="AR40" s="30" t="n"/>
      <c r="AS40" s="30" t="n"/>
      <c r="AT40" s="30" t="n"/>
      <c r="AU40" s="30" t="n"/>
      <c r="AV40" s="30" t="n"/>
      <c r="AW40" s="30" t="n"/>
      <c r="AX40" s="30" t="n"/>
      <c r="AY40" s="30" t="n"/>
      <c r="AZ40" s="30" t="n"/>
      <c r="BA40" s="30" t="n"/>
      <c r="BB40" s="30" t="n"/>
      <c r="BC40" s="30" t="n"/>
      <c r="BD40" s="30" t="n"/>
      <c r="BE40" s="30" t="n"/>
      <c r="BF40" s="30" t="n"/>
      <c r="BG40" s="30" t="n"/>
      <c r="BH40" s="30" t="n"/>
      <c r="BI40" s="30" t="n"/>
      <c r="BJ40" s="30" t="n"/>
      <c r="BK40" s="30" t="n"/>
      <c r="BL40" s="30" t="n"/>
      <c r="BM40" s="30" t="n"/>
      <c r="BN40" s="30" t="n"/>
      <c r="BO40" s="30" t="n"/>
      <c r="BP40" s="30" t="n"/>
      <c r="BQ40" s="30" t="n"/>
      <c r="BR40" s="30" t="n"/>
      <c r="BS40" s="30" t="n"/>
      <c r="BT40" s="30" t="n"/>
      <c r="BU40" s="30" t="n"/>
      <c r="BV40" s="30" t="n"/>
      <c r="BW40" s="30" t="n"/>
      <c r="BX40" s="30" t="n"/>
      <c r="BY40" s="30" t="n"/>
      <c r="BZ40" s="30" t="n"/>
      <c r="CA40" s="30" t="n"/>
      <c r="CB40" s="30" t="n"/>
      <c r="CC40" s="30" t="n"/>
      <c r="CD40" s="30" t="n"/>
      <c r="CE40" s="30" t="n"/>
      <c r="CF40" s="30" t="n"/>
      <c r="CG40" s="30" t="n"/>
      <c r="CH40" s="30" t="n"/>
      <c r="CI40" s="30" t="n"/>
      <c r="CJ40" s="30" t="n"/>
      <c r="CK40" s="30" t="n"/>
      <c r="CL40" s="30" t="n"/>
      <c r="CM40" s="30" t="n"/>
      <c r="CN40" s="30" t="n"/>
      <c r="CO40" s="30" t="n"/>
      <c r="CP40" s="30" t="n"/>
      <c r="CQ40" s="30" t="n"/>
      <c r="CR40" s="30" t="n"/>
      <c r="CS40" s="30" t="n"/>
      <c r="CT40" s="30" t="n"/>
      <c r="CU40" s="30" t="n"/>
      <c r="CV40" s="30" t="n"/>
      <c r="CW40" s="30" t="n"/>
      <c r="CX40" s="30" t="n"/>
      <c r="CY40" s="30" t="n"/>
      <c r="CZ40" s="30" t="n"/>
      <c r="DA40" s="30" t="n"/>
      <c r="DB40" s="30" t="n"/>
      <c r="DC40" s="30" t="n"/>
      <c r="DD40" s="30" t="n"/>
      <c r="DE40" s="30" t="n"/>
      <c r="DF40" s="30" t="n"/>
      <c r="DG40" s="30" t="n"/>
      <c r="DH40" s="30" t="n"/>
      <c r="DI40" s="30" t="n"/>
      <c r="DJ40" s="30" t="n"/>
      <c r="DK40" s="30" t="n"/>
      <c r="DL40" s="30" t="n"/>
      <c r="DM40" s="30" t="n"/>
      <c r="DN40" s="30" t="n"/>
      <c r="DO40" s="30" t="n"/>
      <c r="DP40" s="30" t="n"/>
      <c r="DQ40" s="30" t="n"/>
      <c r="DR40" s="30" t="n"/>
      <c r="DS40" s="30" t="n"/>
      <c r="DT40" s="30" t="n"/>
      <c r="DU40" s="30" t="n"/>
      <c r="DV40" s="30" t="n"/>
      <c r="DW40" s="30" t="n"/>
      <c r="DX40" s="30" t="n"/>
      <c r="DY40" s="30" t="n"/>
      <c r="DZ40" s="30" t="n"/>
      <c r="EA40" s="30" t="n"/>
      <c r="EB40" s="30" t="n"/>
      <c r="EC40" s="30" t="n"/>
      <c r="ED40" s="30" t="n"/>
      <c r="EE40" s="30" t="n"/>
      <c r="EF40" s="30" t="n"/>
      <c r="EG40" s="30" t="n"/>
      <c r="EH40" s="30" t="n"/>
      <c r="EI40" s="30" t="n"/>
      <c r="EJ40" s="30" t="n"/>
      <c r="EK40" s="30" t="n"/>
      <c r="EL40" s="30" t="n"/>
      <c r="EM40" s="30" t="n"/>
      <c r="EN40" s="30" t="n"/>
      <c r="EO40" s="30" t="n"/>
      <c r="EP40" s="30" t="n"/>
      <c r="EQ40" s="30" t="n"/>
      <c r="ER40" s="30" t="n"/>
      <c r="ES40" s="30" t="n"/>
      <c r="ET40" s="30" t="n"/>
      <c r="EU40" s="30" t="n"/>
      <c r="EV40" s="30" t="n"/>
      <c r="EW40" s="30" t="n"/>
      <c r="EX40" s="30" t="n"/>
      <c r="EY40" s="30" t="n"/>
      <c r="EZ40" s="30" t="n"/>
      <c r="FA40" s="30" t="n"/>
      <c r="FB40" s="30" t="n"/>
      <c r="FC40" s="30" t="n"/>
      <c r="FD40" s="30" t="n"/>
      <c r="FE40" s="30" t="n"/>
      <c r="FF40" s="30" t="n"/>
      <c r="FG40" s="30" t="n"/>
      <c r="FH40" s="30" t="n"/>
      <c r="FI40" s="30" t="n"/>
      <c r="FJ40" s="30" t="n"/>
      <c r="FK40" s="30" t="n"/>
      <c r="FL40" s="30" t="n"/>
      <c r="FM40" s="30" t="n"/>
      <c r="FN40" s="30" t="n"/>
      <c r="FO40" s="30" t="n"/>
      <c r="FP40" s="30" t="n"/>
      <c r="FQ40" s="30" t="n"/>
      <c r="FR40" s="30" t="n"/>
      <c r="FS40" s="30" t="n"/>
      <c r="FT40" s="30" t="n"/>
      <c r="FU40" s="30" t="n"/>
      <c r="FV40" s="30" t="n"/>
      <c r="FW40" s="30" t="n"/>
      <c r="FX40" s="30" t="n"/>
      <c r="FY40" s="30" t="n"/>
      <c r="FZ40" s="30" t="n"/>
      <c r="GA40" s="30" t="n"/>
      <c r="GB40" s="30" t="n"/>
      <c r="GC40" s="30" t="n"/>
      <c r="GD40" s="30" t="n"/>
      <c r="GE40" s="30" t="n"/>
      <c r="GF40" s="30" t="n"/>
      <c r="GG40" s="30" t="n"/>
    </row>
    <row r="41" ht="23.25" customHeight="1" s="163">
      <c r="A41" s="105" t="n">
        <v>33</v>
      </c>
      <c r="B41" s="47" t="inlineStr">
        <is>
          <t>20240610349368</t>
        </is>
      </c>
      <c r="C41" s="96" t="inlineStr">
        <is>
          <t>Nguyen Minh Tri10349368</t>
        </is>
      </c>
      <c r="D41" s="67" t="n"/>
      <c r="E41" s="47" t="n"/>
      <c r="F41" s="47" t="n"/>
      <c r="G41" s="47" t="n"/>
      <c r="H41" s="47" t="n"/>
      <c r="I41" s="69" t="n"/>
      <c r="J41" s="70" t="n"/>
      <c r="K41" s="47" t="n"/>
      <c r="L41" s="47" t="n"/>
      <c r="M41" s="47" t="n"/>
      <c r="N41" s="47" t="n"/>
      <c r="O41" s="47" t="n"/>
      <c r="P41" s="69" t="n"/>
      <c r="Q41" s="67" t="n"/>
      <c r="R41" s="47" t="n"/>
      <c r="S41" s="92" t="n"/>
      <c r="T41" s="100" t="n"/>
      <c r="U41" s="0" t="n"/>
      <c r="V41" s="30" t="n"/>
      <c r="W41" s="30" t="n"/>
      <c r="X41" s="30" t="n"/>
      <c r="Y41" s="30" t="n"/>
      <c r="Z41" s="30" t="n"/>
      <c r="AA41" s="30" t="n"/>
      <c r="AB41" s="30" t="n"/>
      <c r="AC41" s="30" t="n"/>
      <c r="AD41" s="30" t="n"/>
      <c r="AE41" s="30" t="n"/>
      <c r="AF41" s="30" t="n"/>
      <c r="AG41" s="30" t="n"/>
      <c r="AH41" s="30" t="n"/>
      <c r="AI41" s="30" t="n"/>
      <c r="AJ41" s="30" t="n"/>
      <c r="AK41" s="30" t="n"/>
      <c r="AL41" s="30" t="n"/>
      <c r="AM41" s="30" t="n"/>
      <c r="AN41" s="30" t="n"/>
      <c r="AO41" s="30" t="n"/>
      <c r="AP41" s="30" t="n"/>
      <c r="AQ41" s="30" t="n"/>
      <c r="AR41" s="30" t="n"/>
      <c r="AS41" s="30" t="n"/>
      <c r="AT41" s="30" t="n"/>
      <c r="AU41" s="30" t="n"/>
      <c r="AV41" s="30" t="n"/>
      <c r="AW41" s="30" t="n"/>
      <c r="AX41" s="30" t="n"/>
      <c r="AY41" s="30" t="n"/>
      <c r="AZ41" s="30" t="n"/>
      <c r="BA41" s="30" t="n"/>
      <c r="BB41" s="30" t="n"/>
      <c r="BC41" s="30" t="n"/>
      <c r="BD41" s="30" t="n"/>
      <c r="BE41" s="30" t="n"/>
      <c r="BF41" s="30" t="n"/>
      <c r="BG41" s="30" t="n"/>
      <c r="BH41" s="30" t="n"/>
      <c r="BI41" s="30" t="n"/>
      <c r="BJ41" s="30" t="n"/>
      <c r="BK41" s="30" t="n"/>
      <c r="BL41" s="30" t="n"/>
      <c r="BM41" s="30" t="n"/>
      <c r="BN41" s="30" t="n"/>
      <c r="BO41" s="30" t="n"/>
      <c r="BP41" s="30" t="n"/>
      <c r="BQ41" s="30" t="n"/>
      <c r="BR41" s="30" t="n"/>
      <c r="BS41" s="30" t="n"/>
      <c r="BT41" s="30" t="n"/>
      <c r="BU41" s="30" t="n"/>
      <c r="BV41" s="30" t="n"/>
      <c r="BW41" s="30" t="n"/>
      <c r="BX41" s="30" t="n"/>
      <c r="BY41" s="30" t="n"/>
      <c r="BZ41" s="30" t="n"/>
      <c r="CA41" s="30" t="n"/>
      <c r="CB41" s="30" t="n"/>
      <c r="CC41" s="30" t="n"/>
      <c r="CD41" s="30" t="n"/>
      <c r="CE41" s="30" t="n"/>
      <c r="CF41" s="30" t="n"/>
      <c r="CG41" s="30" t="n"/>
      <c r="CH41" s="30" t="n"/>
      <c r="CI41" s="30" t="n"/>
      <c r="CJ41" s="30" t="n"/>
      <c r="CK41" s="30" t="n"/>
      <c r="CL41" s="30" t="n"/>
      <c r="CM41" s="30" t="n"/>
      <c r="CN41" s="30" t="n"/>
      <c r="CO41" s="30" t="n"/>
      <c r="CP41" s="30" t="n"/>
      <c r="CQ41" s="30" t="n"/>
      <c r="CR41" s="30" t="n"/>
      <c r="CS41" s="30" t="n"/>
      <c r="CT41" s="30" t="n"/>
      <c r="CU41" s="30" t="n"/>
      <c r="CV41" s="30" t="n"/>
      <c r="CW41" s="30" t="n"/>
      <c r="CX41" s="30" t="n"/>
      <c r="CY41" s="30" t="n"/>
      <c r="CZ41" s="30" t="n"/>
      <c r="DA41" s="30" t="n"/>
      <c r="DB41" s="30" t="n"/>
      <c r="DC41" s="30" t="n"/>
      <c r="DD41" s="30" t="n"/>
      <c r="DE41" s="30" t="n"/>
      <c r="DF41" s="30" t="n"/>
      <c r="DG41" s="30" t="n"/>
      <c r="DH41" s="30" t="n"/>
      <c r="DI41" s="30" t="n"/>
      <c r="DJ41" s="30" t="n"/>
      <c r="DK41" s="30" t="n"/>
      <c r="DL41" s="30" t="n"/>
      <c r="DM41" s="30" t="n"/>
      <c r="DN41" s="30" t="n"/>
      <c r="DO41" s="30" t="n"/>
      <c r="DP41" s="30" t="n"/>
      <c r="DQ41" s="30" t="n"/>
      <c r="DR41" s="30" t="n"/>
      <c r="DS41" s="30" t="n"/>
      <c r="DT41" s="30" t="n"/>
      <c r="DU41" s="30" t="n"/>
      <c r="DV41" s="30" t="n"/>
      <c r="DW41" s="30" t="n"/>
      <c r="DX41" s="30" t="n"/>
      <c r="DY41" s="30" t="n"/>
      <c r="DZ41" s="30" t="n"/>
      <c r="EA41" s="30" t="n"/>
      <c r="EB41" s="30" t="n"/>
      <c r="EC41" s="30" t="n"/>
      <c r="ED41" s="30" t="n"/>
      <c r="EE41" s="30" t="n"/>
      <c r="EF41" s="30" t="n"/>
      <c r="EG41" s="30" t="n"/>
      <c r="EH41" s="30" t="n"/>
      <c r="EI41" s="30" t="n"/>
      <c r="EJ41" s="30" t="n"/>
      <c r="EK41" s="30" t="n"/>
      <c r="EL41" s="30" t="n"/>
      <c r="EM41" s="30" t="n"/>
      <c r="EN41" s="30" t="n"/>
      <c r="EO41" s="30" t="n"/>
      <c r="EP41" s="30" t="n"/>
      <c r="EQ41" s="30" t="n"/>
      <c r="ER41" s="30" t="n"/>
      <c r="ES41" s="30" t="n"/>
      <c r="ET41" s="30" t="n"/>
      <c r="EU41" s="30" t="n"/>
      <c r="EV41" s="30" t="n"/>
      <c r="EW41" s="30" t="n"/>
      <c r="EX41" s="30" t="n"/>
      <c r="EY41" s="30" t="n"/>
      <c r="EZ41" s="30" t="n"/>
      <c r="FA41" s="30" t="n"/>
      <c r="FB41" s="30" t="n"/>
      <c r="FC41" s="30" t="n"/>
      <c r="FD41" s="30" t="n"/>
      <c r="FE41" s="30" t="n"/>
      <c r="FF41" s="30" t="n"/>
      <c r="FG41" s="30" t="n"/>
      <c r="FH41" s="30" t="n"/>
      <c r="FI41" s="30" t="n"/>
      <c r="FJ41" s="30" t="n"/>
      <c r="FK41" s="30" t="n"/>
      <c r="FL41" s="30" t="n"/>
      <c r="FM41" s="30" t="n"/>
      <c r="FN41" s="30" t="n"/>
      <c r="FO41" s="30" t="n"/>
      <c r="FP41" s="30" t="n"/>
      <c r="FQ41" s="30" t="n"/>
      <c r="FR41" s="30" t="n"/>
      <c r="FS41" s="30" t="n"/>
      <c r="FT41" s="30" t="n"/>
      <c r="FU41" s="30" t="n"/>
      <c r="FV41" s="30" t="n"/>
      <c r="FW41" s="30" t="n"/>
      <c r="FX41" s="30" t="n"/>
      <c r="FY41" s="30" t="n"/>
      <c r="FZ41" s="30" t="n"/>
      <c r="GA41" s="30" t="n"/>
      <c r="GB41" s="30" t="n"/>
      <c r="GC41" s="30" t="n"/>
      <c r="GD41" s="30" t="n"/>
      <c r="GE41" s="30" t="n"/>
      <c r="GF41" s="30" t="n"/>
      <c r="GG41" s="30" t="n"/>
    </row>
    <row r="42" ht="23.25" customHeight="1" s="163">
      <c r="A42" s="105" t="n">
        <v>34</v>
      </c>
      <c r="B42" s="47" t="inlineStr">
        <is>
          <t>20250510353735</t>
        </is>
      </c>
      <c r="C42" s="96" t="inlineStr">
        <is>
          <t>Nguyen Nam Anh10353735</t>
        </is>
      </c>
      <c r="D42" s="67" t="n"/>
      <c r="E42" s="47" t="n"/>
      <c r="F42" s="47" t="n"/>
      <c r="G42" s="47" t="n"/>
      <c r="H42" s="47" t="n"/>
      <c r="I42" s="69" t="n"/>
      <c r="J42" s="70" t="n"/>
      <c r="K42" s="47" t="n"/>
      <c r="L42" s="47" t="n"/>
      <c r="M42" s="47" t="n"/>
      <c r="N42" s="47" t="n"/>
      <c r="O42" s="47" t="n"/>
      <c r="P42" s="69" t="n"/>
      <c r="Q42" s="67" t="n"/>
      <c r="R42" s="47" t="n"/>
      <c r="S42" s="92" t="n"/>
      <c r="T42" s="100" t="n"/>
      <c r="U42" s="0" t="n"/>
      <c r="V42" s="30" t="n"/>
      <c r="W42" s="30" t="n"/>
      <c r="X42" s="30" t="n"/>
      <c r="Y42" s="30" t="n"/>
      <c r="Z42" s="30" t="n"/>
      <c r="AA42" s="30" t="n"/>
      <c r="AB42" s="30" t="n"/>
      <c r="AC42" s="30" t="n"/>
      <c r="AD42" s="30" t="n"/>
      <c r="AE42" s="30" t="n"/>
      <c r="AF42" s="30" t="n"/>
      <c r="AG42" s="30" t="n"/>
      <c r="AH42" s="30" t="n"/>
      <c r="AI42" s="30" t="n"/>
      <c r="AJ42" s="30" t="n"/>
      <c r="AK42" s="30" t="n"/>
      <c r="AL42" s="30" t="n"/>
      <c r="AM42" s="30" t="n"/>
      <c r="AN42" s="30" t="n"/>
      <c r="AO42" s="30" t="n"/>
      <c r="AP42" s="30" t="n"/>
      <c r="AQ42" s="30" t="n"/>
      <c r="AR42" s="30" t="n"/>
      <c r="AS42" s="30" t="n"/>
      <c r="AT42" s="30" t="n"/>
      <c r="AU42" s="30" t="n"/>
      <c r="AV42" s="30" t="n"/>
      <c r="AW42" s="30" t="n"/>
      <c r="AX42" s="30" t="n"/>
      <c r="AY42" s="30" t="n"/>
      <c r="AZ42" s="30" t="n"/>
      <c r="BA42" s="30" t="n"/>
      <c r="BB42" s="30" t="n"/>
      <c r="BC42" s="30" t="n"/>
      <c r="BD42" s="30" t="n"/>
      <c r="BE42" s="30" t="n"/>
      <c r="BF42" s="30" t="n"/>
      <c r="BG42" s="30" t="n"/>
      <c r="BH42" s="30" t="n"/>
      <c r="BI42" s="30" t="n"/>
      <c r="BJ42" s="30" t="n"/>
      <c r="BK42" s="30" t="n"/>
      <c r="BL42" s="30" t="n"/>
      <c r="BM42" s="30" t="n"/>
      <c r="BN42" s="30" t="n"/>
      <c r="BO42" s="30" t="n"/>
      <c r="BP42" s="30" t="n"/>
      <c r="BQ42" s="30" t="n"/>
      <c r="BR42" s="30" t="n"/>
      <c r="BS42" s="30" t="n"/>
      <c r="BT42" s="30" t="n"/>
      <c r="BU42" s="30" t="n"/>
      <c r="BV42" s="30" t="n"/>
      <c r="BW42" s="30" t="n"/>
      <c r="BX42" s="30" t="n"/>
      <c r="BY42" s="30" t="n"/>
      <c r="BZ42" s="30" t="n"/>
      <c r="CA42" s="30" t="n"/>
      <c r="CB42" s="30" t="n"/>
      <c r="CC42" s="30" t="n"/>
      <c r="CD42" s="30" t="n"/>
      <c r="CE42" s="30" t="n"/>
      <c r="CF42" s="30" t="n"/>
      <c r="CG42" s="30" t="n"/>
      <c r="CH42" s="30" t="n"/>
      <c r="CI42" s="30" t="n"/>
      <c r="CJ42" s="30" t="n"/>
      <c r="CK42" s="30" t="n"/>
      <c r="CL42" s="30" t="n"/>
      <c r="CM42" s="30" t="n"/>
      <c r="CN42" s="30" t="n"/>
      <c r="CO42" s="30" t="n"/>
      <c r="CP42" s="30" t="n"/>
      <c r="CQ42" s="30" t="n"/>
      <c r="CR42" s="30" t="n"/>
      <c r="CS42" s="30" t="n"/>
      <c r="CT42" s="30" t="n"/>
      <c r="CU42" s="30" t="n"/>
      <c r="CV42" s="30" t="n"/>
      <c r="CW42" s="30" t="n"/>
      <c r="CX42" s="30" t="n"/>
      <c r="CY42" s="30" t="n"/>
      <c r="CZ42" s="30" t="n"/>
      <c r="DA42" s="30" t="n"/>
      <c r="DB42" s="30" t="n"/>
      <c r="DC42" s="30" t="n"/>
      <c r="DD42" s="30" t="n"/>
      <c r="DE42" s="30" t="n"/>
      <c r="DF42" s="30" t="n"/>
      <c r="DG42" s="30" t="n"/>
      <c r="DH42" s="30" t="n"/>
      <c r="DI42" s="30" t="n"/>
      <c r="DJ42" s="30" t="n"/>
      <c r="DK42" s="30" t="n"/>
      <c r="DL42" s="30" t="n"/>
      <c r="DM42" s="30" t="n"/>
      <c r="DN42" s="30" t="n"/>
      <c r="DO42" s="30" t="n"/>
      <c r="DP42" s="30" t="n"/>
      <c r="DQ42" s="30" t="n"/>
      <c r="DR42" s="30" t="n"/>
      <c r="DS42" s="30" t="n"/>
      <c r="DT42" s="30" t="n"/>
      <c r="DU42" s="30" t="n"/>
      <c r="DV42" s="30" t="n"/>
      <c r="DW42" s="30" t="n"/>
      <c r="DX42" s="30" t="n"/>
      <c r="DY42" s="30" t="n"/>
      <c r="DZ42" s="30" t="n"/>
      <c r="EA42" s="30" t="n"/>
      <c r="EB42" s="30" t="n"/>
      <c r="EC42" s="30" t="n"/>
      <c r="ED42" s="30" t="n"/>
      <c r="EE42" s="30" t="n"/>
      <c r="EF42" s="30" t="n"/>
      <c r="EG42" s="30" t="n"/>
      <c r="EH42" s="30" t="n"/>
      <c r="EI42" s="30" t="n"/>
      <c r="EJ42" s="30" t="n"/>
      <c r="EK42" s="30" t="n"/>
      <c r="EL42" s="30" t="n"/>
      <c r="EM42" s="30" t="n"/>
      <c r="EN42" s="30" t="n"/>
      <c r="EO42" s="30" t="n"/>
      <c r="EP42" s="30" t="n"/>
      <c r="EQ42" s="30" t="n"/>
      <c r="ER42" s="30" t="n"/>
      <c r="ES42" s="30" t="n"/>
      <c r="ET42" s="30" t="n"/>
      <c r="EU42" s="30" t="n"/>
      <c r="EV42" s="30" t="n"/>
      <c r="EW42" s="30" t="n"/>
      <c r="EX42" s="30" t="n"/>
      <c r="EY42" s="30" t="n"/>
      <c r="EZ42" s="30" t="n"/>
      <c r="FA42" s="30" t="n"/>
      <c r="FB42" s="30" t="n"/>
      <c r="FC42" s="30" t="n"/>
      <c r="FD42" s="30" t="n"/>
      <c r="FE42" s="30" t="n"/>
      <c r="FF42" s="30" t="n"/>
      <c r="FG42" s="30" t="n"/>
      <c r="FH42" s="30" t="n"/>
      <c r="FI42" s="30" t="n"/>
      <c r="FJ42" s="30" t="n"/>
      <c r="FK42" s="30" t="n"/>
      <c r="FL42" s="30" t="n"/>
      <c r="FM42" s="30" t="n"/>
      <c r="FN42" s="30" t="n"/>
      <c r="FO42" s="30" t="n"/>
      <c r="FP42" s="30" t="n"/>
      <c r="FQ42" s="30" t="n"/>
      <c r="FR42" s="30" t="n"/>
      <c r="FS42" s="30" t="n"/>
      <c r="FT42" s="30" t="n"/>
      <c r="FU42" s="30" t="n"/>
      <c r="FV42" s="30" t="n"/>
      <c r="FW42" s="30" t="n"/>
      <c r="FX42" s="30" t="n"/>
      <c r="FY42" s="30" t="n"/>
      <c r="FZ42" s="30" t="n"/>
      <c r="GA42" s="30" t="n"/>
      <c r="GB42" s="30" t="n"/>
      <c r="GC42" s="30" t="n"/>
      <c r="GD42" s="30" t="n"/>
      <c r="GE42" s="30" t="n"/>
      <c r="GF42" s="30" t="n"/>
      <c r="GG42" s="30" t="n"/>
    </row>
    <row r="43" ht="23.25" customHeight="1" s="163">
      <c r="A43" s="105" t="n">
        <v>35</v>
      </c>
      <c r="B43" s="47" t="inlineStr">
        <is>
          <t>20221010339280</t>
        </is>
      </c>
      <c r="C43" s="96" t="inlineStr">
        <is>
          <t>Nguyen Ngoc Khanh10339280</t>
        </is>
      </c>
      <c r="D43" s="67" t="n"/>
      <c r="E43" s="47" t="n"/>
      <c r="F43" s="47" t="n"/>
      <c r="G43" s="47" t="n"/>
      <c r="H43" s="47" t="n"/>
      <c r="I43" s="69" t="n"/>
      <c r="J43" s="70" t="n"/>
      <c r="K43" s="47" t="n"/>
      <c r="L43" s="47" t="n"/>
      <c r="M43" s="47" t="n"/>
      <c r="N43" s="47" t="n"/>
      <c r="O43" s="47" t="n"/>
      <c r="P43" s="69" t="n"/>
      <c r="Q43" s="67" t="n"/>
      <c r="R43" s="47" t="n"/>
      <c r="S43" s="92" t="n"/>
      <c r="T43" s="100" t="n"/>
      <c r="U43" s="0" t="n"/>
      <c r="V43" s="30" t="n"/>
      <c r="W43" s="30" t="n"/>
      <c r="X43" s="30" t="n"/>
      <c r="Y43" s="30" t="n"/>
      <c r="Z43" s="30" t="n"/>
      <c r="AA43" s="30" t="n"/>
      <c r="AB43" s="30" t="n"/>
      <c r="AC43" s="30" t="n"/>
      <c r="AD43" s="30" t="n"/>
      <c r="AE43" s="30" t="n"/>
      <c r="AF43" s="30" t="n"/>
      <c r="AG43" s="30" t="n"/>
      <c r="AH43" s="30" t="n"/>
      <c r="AI43" s="30" t="n"/>
      <c r="AJ43" s="30" t="n"/>
      <c r="AK43" s="30" t="n"/>
      <c r="AL43" s="30" t="n"/>
      <c r="AM43" s="30" t="n"/>
      <c r="AN43" s="30" t="n"/>
      <c r="AO43" s="30" t="n"/>
      <c r="AP43" s="30" t="n"/>
      <c r="AQ43" s="30" t="n"/>
      <c r="AR43" s="30" t="n"/>
      <c r="AS43" s="30" t="n"/>
      <c r="AT43" s="30" t="n"/>
      <c r="AU43" s="30" t="n"/>
      <c r="AV43" s="30" t="n"/>
      <c r="AW43" s="30" t="n"/>
      <c r="AX43" s="30" t="n"/>
      <c r="AY43" s="30" t="n"/>
      <c r="AZ43" s="30" t="n"/>
      <c r="BA43" s="30" t="n"/>
      <c r="BB43" s="30" t="n"/>
      <c r="BC43" s="30" t="n"/>
      <c r="BD43" s="30" t="n"/>
      <c r="BE43" s="30" t="n"/>
      <c r="BF43" s="30" t="n"/>
      <c r="BG43" s="30" t="n"/>
      <c r="BH43" s="30" t="n"/>
      <c r="BI43" s="30" t="n"/>
      <c r="BJ43" s="30" t="n"/>
      <c r="BK43" s="30" t="n"/>
      <c r="BL43" s="30" t="n"/>
      <c r="BM43" s="30" t="n"/>
      <c r="BN43" s="30" t="n"/>
      <c r="BO43" s="30" t="n"/>
      <c r="BP43" s="30" t="n"/>
      <c r="BQ43" s="30" t="n"/>
      <c r="BR43" s="30" t="n"/>
      <c r="BS43" s="30" t="n"/>
      <c r="BT43" s="30" t="n"/>
      <c r="BU43" s="30" t="n"/>
      <c r="BV43" s="30" t="n"/>
      <c r="BW43" s="30" t="n"/>
      <c r="BX43" s="30" t="n"/>
      <c r="BY43" s="30" t="n"/>
      <c r="BZ43" s="30" t="n"/>
      <c r="CA43" s="30" t="n"/>
      <c r="CB43" s="30" t="n"/>
      <c r="CC43" s="30" t="n"/>
      <c r="CD43" s="30" t="n"/>
      <c r="CE43" s="30" t="n"/>
      <c r="CF43" s="30" t="n"/>
      <c r="CG43" s="30" t="n"/>
      <c r="CH43" s="30" t="n"/>
      <c r="CI43" s="30" t="n"/>
      <c r="CJ43" s="30" t="n"/>
      <c r="CK43" s="30" t="n"/>
      <c r="CL43" s="30" t="n"/>
      <c r="CM43" s="30" t="n"/>
      <c r="CN43" s="30" t="n"/>
      <c r="CO43" s="30" t="n"/>
      <c r="CP43" s="30" t="n"/>
      <c r="CQ43" s="30" t="n"/>
      <c r="CR43" s="30" t="n"/>
      <c r="CS43" s="30" t="n"/>
      <c r="CT43" s="30" t="n"/>
      <c r="CU43" s="30" t="n"/>
      <c r="CV43" s="30" t="n"/>
      <c r="CW43" s="30" t="n"/>
      <c r="CX43" s="30" t="n"/>
      <c r="CY43" s="30" t="n"/>
      <c r="CZ43" s="30" t="n"/>
      <c r="DA43" s="30" t="n"/>
      <c r="DB43" s="30" t="n"/>
      <c r="DC43" s="30" t="n"/>
      <c r="DD43" s="30" t="n"/>
      <c r="DE43" s="30" t="n"/>
      <c r="DF43" s="30" t="n"/>
      <c r="DG43" s="30" t="n"/>
      <c r="DH43" s="30" t="n"/>
      <c r="DI43" s="30" t="n"/>
      <c r="DJ43" s="30" t="n"/>
      <c r="DK43" s="30" t="n"/>
      <c r="DL43" s="30" t="n"/>
      <c r="DM43" s="30" t="n"/>
      <c r="DN43" s="30" t="n"/>
      <c r="DO43" s="30" t="n"/>
      <c r="DP43" s="30" t="n"/>
      <c r="DQ43" s="30" t="n"/>
      <c r="DR43" s="30" t="n"/>
      <c r="DS43" s="30" t="n"/>
      <c r="DT43" s="30" t="n"/>
      <c r="DU43" s="30" t="n"/>
      <c r="DV43" s="30" t="n"/>
      <c r="DW43" s="30" t="n"/>
      <c r="DX43" s="30" t="n"/>
      <c r="DY43" s="30" t="n"/>
      <c r="DZ43" s="30" t="n"/>
      <c r="EA43" s="30" t="n"/>
      <c r="EB43" s="30" t="n"/>
      <c r="EC43" s="30" t="n"/>
      <c r="ED43" s="30" t="n"/>
      <c r="EE43" s="30" t="n"/>
      <c r="EF43" s="30" t="n"/>
      <c r="EG43" s="30" t="n"/>
      <c r="EH43" s="30" t="n"/>
      <c r="EI43" s="30" t="n"/>
      <c r="EJ43" s="30" t="n"/>
      <c r="EK43" s="30" t="n"/>
      <c r="EL43" s="30" t="n"/>
      <c r="EM43" s="30" t="n"/>
      <c r="EN43" s="30" t="n"/>
      <c r="EO43" s="30" t="n"/>
      <c r="EP43" s="30" t="n"/>
      <c r="EQ43" s="30" t="n"/>
      <c r="ER43" s="30" t="n"/>
      <c r="ES43" s="30" t="n"/>
      <c r="ET43" s="30" t="n"/>
      <c r="EU43" s="30" t="n"/>
      <c r="EV43" s="30" t="n"/>
      <c r="EW43" s="30" t="n"/>
      <c r="EX43" s="30" t="n"/>
      <c r="EY43" s="30" t="n"/>
      <c r="EZ43" s="30" t="n"/>
      <c r="FA43" s="30" t="n"/>
      <c r="FB43" s="30" t="n"/>
      <c r="FC43" s="30" t="n"/>
      <c r="FD43" s="30" t="n"/>
      <c r="FE43" s="30" t="n"/>
      <c r="FF43" s="30" t="n"/>
      <c r="FG43" s="30" t="n"/>
      <c r="FH43" s="30" t="n"/>
      <c r="FI43" s="30" t="n"/>
      <c r="FJ43" s="30" t="n"/>
      <c r="FK43" s="30" t="n"/>
      <c r="FL43" s="30" t="n"/>
      <c r="FM43" s="30" t="n"/>
      <c r="FN43" s="30" t="n"/>
      <c r="FO43" s="30" t="n"/>
      <c r="FP43" s="30" t="n"/>
      <c r="FQ43" s="30" t="n"/>
      <c r="FR43" s="30" t="n"/>
      <c r="FS43" s="30" t="n"/>
      <c r="FT43" s="30" t="n"/>
      <c r="FU43" s="30" t="n"/>
      <c r="FV43" s="30" t="n"/>
      <c r="FW43" s="30" t="n"/>
      <c r="FX43" s="30" t="n"/>
      <c r="FY43" s="30" t="n"/>
      <c r="FZ43" s="30" t="n"/>
      <c r="GA43" s="30" t="n"/>
      <c r="GB43" s="30" t="n"/>
      <c r="GC43" s="30" t="n"/>
      <c r="GD43" s="30" t="n"/>
      <c r="GE43" s="30" t="n"/>
      <c r="GF43" s="30" t="n"/>
      <c r="GG43" s="30" t="n"/>
    </row>
    <row r="44" ht="23.25" customHeight="1" s="163">
      <c r="A44" s="105" t="n">
        <v>36</v>
      </c>
      <c r="B44" s="47" t="inlineStr">
        <is>
          <t>20240400349042</t>
        </is>
      </c>
      <c r="C44" s="96" t="inlineStr">
        <is>
          <t>Nguyen Phuong Anh00349042</t>
        </is>
      </c>
      <c r="D44" s="67" t="n"/>
      <c r="E44" s="47" t="n"/>
      <c r="F44" s="47" t="n"/>
      <c r="G44" s="47" t="n"/>
      <c r="H44" s="47" t="n"/>
      <c r="I44" s="69" t="n"/>
      <c r="J44" s="70" t="n"/>
      <c r="K44" s="47" t="n"/>
      <c r="L44" s="47" t="n"/>
      <c r="M44" s="47" t="n"/>
      <c r="N44" s="47" t="n"/>
      <c r="O44" s="47" t="n"/>
      <c r="P44" s="69" t="n"/>
      <c r="Q44" s="67" t="n"/>
      <c r="R44" s="47" t="n"/>
      <c r="S44" s="92" t="n"/>
      <c r="T44" s="100" t="n"/>
      <c r="U44" s="0" t="n"/>
      <c r="V44" s="30" t="n"/>
      <c r="W44" s="30" t="n"/>
      <c r="X44" s="30" t="n"/>
      <c r="Y44" s="30" t="n"/>
      <c r="Z44" s="30" t="n"/>
      <c r="AA44" s="30" t="n"/>
      <c r="AB44" s="30" t="n"/>
      <c r="AC44" s="30" t="n"/>
      <c r="AD44" s="30" t="n"/>
      <c r="AE44" s="30" t="n"/>
      <c r="AF44" s="30" t="n"/>
      <c r="AG44" s="30" t="n"/>
      <c r="AH44" s="30" t="n"/>
      <c r="AI44" s="30" t="n"/>
      <c r="AJ44" s="30" t="n"/>
      <c r="AK44" s="30" t="n"/>
      <c r="AL44" s="30" t="n"/>
      <c r="AM44" s="30" t="n"/>
      <c r="AN44" s="30" t="n"/>
      <c r="AO44" s="30" t="n"/>
      <c r="AP44" s="30" t="n"/>
      <c r="AQ44" s="30" t="n"/>
      <c r="AR44" s="30" t="n"/>
      <c r="AS44" s="30" t="n"/>
      <c r="AT44" s="30" t="n"/>
      <c r="AU44" s="30" t="n"/>
      <c r="AV44" s="30" t="n"/>
      <c r="AW44" s="30" t="n"/>
      <c r="AX44" s="30" t="n"/>
      <c r="AY44" s="30" t="n"/>
      <c r="AZ44" s="30" t="n"/>
      <c r="BA44" s="30" t="n"/>
      <c r="BB44" s="30" t="n"/>
      <c r="BC44" s="30" t="n"/>
      <c r="BD44" s="30" t="n"/>
      <c r="BE44" s="30" t="n"/>
      <c r="BF44" s="30" t="n"/>
      <c r="BG44" s="30" t="n"/>
      <c r="BH44" s="30" t="n"/>
      <c r="BI44" s="30" t="n"/>
      <c r="BJ44" s="30" t="n"/>
      <c r="BK44" s="30" t="n"/>
      <c r="BL44" s="30" t="n"/>
      <c r="BM44" s="30" t="n"/>
      <c r="BN44" s="30" t="n"/>
      <c r="BO44" s="30" t="n"/>
      <c r="BP44" s="30" t="n"/>
      <c r="BQ44" s="30" t="n"/>
      <c r="BR44" s="30" t="n"/>
      <c r="BS44" s="30" t="n"/>
      <c r="BT44" s="30" t="n"/>
      <c r="BU44" s="30" t="n"/>
      <c r="BV44" s="30" t="n"/>
      <c r="BW44" s="30" t="n"/>
      <c r="BX44" s="30" t="n"/>
      <c r="BY44" s="30" t="n"/>
      <c r="BZ44" s="30" t="n"/>
      <c r="CA44" s="30" t="n"/>
      <c r="CB44" s="30" t="n"/>
      <c r="CC44" s="30" t="n"/>
      <c r="CD44" s="30" t="n"/>
      <c r="CE44" s="30" t="n"/>
      <c r="CF44" s="30" t="n"/>
      <c r="CG44" s="30" t="n"/>
      <c r="CH44" s="30" t="n"/>
      <c r="CI44" s="30" t="n"/>
      <c r="CJ44" s="30" t="n"/>
      <c r="CK44" s="30" t="n"/>
      <c r="CL44" s="30" t="n"/>
      <c r="CM44" s="30" t="n"/>
      <c r="CN44" s="30" t="n"/>
      <c r="CO44" s="30" t="n"/>
      <c r="CP44" s="30" t="n"/>
      <c r="CQ44" s="30" t="n"/>
      <c r="CR44" s="30" t="n"/>
      <c r="CS44" s="30" t="n"/>
      <c r="CT44" s="30" t="n"/>
      <c r="CU44" s="30" t="n"/>
      <c r="CV44" s="30" t="n"/>
      <c r="CW44" s="30" t="n"/>
      <c r="CX44" s="30" t="n"/>
      <c r="CY44" s="30" t="n"/>
      <c r="CZ44" s="30" t="n"/>
      <c r="DA44" s="30" t="n"/>
      <c r="DB44" s="30" t="n"/>
      <c r="DC44" s="30" t="n"/>
      <c r="DD44" s="30" t="n"/>
      <c r="DE44" s="30" t="n"/>
      <c r="DF44" s="30" t="n"/>
      <c r="DG44" s="30" t="n"/>
      <c r="DH44" s="30" t="n"/>
      <c r="DI44" s="30" t="n"/>
      <c r="DJ44" s="30" t="n"/>
      <c r="DK44" s="30" t="n"/>
      <c r="DL44" s="30" t="n"/>
      <c r="DM44" s="30" t="n"/>
      <c r="DN44" s="30" t="n"/>
      <c r="DO44" s="30" t="n"/>
      <c r="DP44" s="30" t="n"/>
      <c r="DQ44" s="30" t="n"/>
      <c r="DR44" s="30" t="n"/>
      <c r="DS44" s="30" t="n"/>
      <c r="DT44" s="30" t="n"/>
      <c r="DU44" s="30" t="n"/>
      <c r="DV44" s="30" t="n"/>
      <c r="DW44" s="30" t="n"/>
      <c r="DX44" s="30" t="n"/>
      <c r="DY44" s="30" t="n"/>
      <c r="DZ44" s="30" t="n"/>
      <c r="EA44" s="30" t="n"/>
      <c r="EB44" s="30" t="n"/>
      <c r="EC44" s="30" t="n"/>
      <c r="ED44" s="30" t="n"/>
      <c r="EE44" s="30" t="n"/>
      <c r="EF44" s="30" t="n"/>
      <c r="EG44" s="30" t="n"/>
      <c r="EH44" s="30" t="n"/>
      <c r="EI44" s="30" t="n"/>
      <c r="EJ44" s="30" t="n"/>
      <c r="EK44" s="30" t="n"/>
      <c r="EL44" s="30" t="n"/>
      <c r="EM44" s="30" t="n"/>
      <c r="EN44" s="30" t="n"/>
      <c r="EO44" s="30" t="n"/>
      <c r="EP44" s="30" t="n"/>
      <c r="EQ44" s="30" t="n"/>
      <c r="ER44" s="30" t="n"/>
      <c r="ES44" s="30" t="n"/>
      <c r="ET44" s="30" t="n"/>
      <c r="EU44" s="30" t="n"/>
      <c r="EV44" s="30" t="n"/>
      <c r="EW44" s="30" t="n"/>
      <c r="EX44" s="30" t="n"/>
      <c r="EY44" s="30" t="n"/>
      <c r="EZ44" s="30" t="n"/>
      <c r="FA44" s="30" t="n"/>
      <c r="FB44" s="30" t="n"/>
      <c r="FC44" s="30" t="n"/>
      <c r="FD44" s="30" t="n"/>
      <c r="FE44" s="30" t="n"/>
      <c r="FF44" s="30" t="n"/>
      <c r="FG44" s="30" t="n"/>
      <c r="FH44" s="30" t="n"/>
      <c r="FI44" s="30" t="n"/>
      <c r="FJ44" s="30" t="n"/>
      <c r="FK44" s="30" t="n"/>
      <c r="FL44" s="30" t="n"/>
      <c r="FM44" s="30" t="n"/>
      <c r="FN44" s="30" t="n"/>
      <c r="FO44" s="30" t="n"/>
      <c r="FP44" s="30" t="n"/>
      <c r="FQ44" s="30" t="n"/>
      <c r="FR44" s="30" t="n"/>
      <c r="FS44" s="30" t="n"/>
      <c r="FT44" s="30" t="n"/>
      <c r="FU44" s="30" t="n"/>
      <c r="FV44" s="30" t="n"/>
      <c r="FW44" s="30" t="n"/>
      <c r="FX44" s="30" t="n"/>
      <c r="FY44" s="30" t="n"/>
      <c r="FZ44" s="30" t="n"/>
      <c r="GA44" s="30" t="n"/>
      <c r="GB44" s="30" t="n"/>
      <c r="GC44" s="30" t="n"/>
      <c r="GD44" s="30" t="n"/>
      <c r="GE44" s="30" t="n"/>
      <c r="GF44" s="30" t="n"/>
      <c r="GG44" s="30" t="n"/>
    </row>
    <row r="45" ht="23.25" customHeight="1" s="163">
      <c r="A45" s="105" t="n">
        <v>37</v>
      </c>
      <c r="B45" s="47" t="inlineStr">
        <is>
          <t>20220600329792</t>
        </is>
      </c>
      <c r="C45" s="96" t="inlineStr">
        <is>
          <t>Nguyen Quynh Anh00329792</t>
        </is>
      </c>
      <c r="D45" s="67" t="n"/>
      <c r="E45" s="47" t="n"/>
      <c r="F45" s="47" t="n"/>
      <c r="G45" s="47" t="n"/>
      <c r="H45" s="47" t="n"/>
      <c r="I45" s="69" t="n"/>
      <c r="J45" s="70" t="n"/>
      <c r="K45" s="47" t="n"/>
      <c r="L45" s="47" t="n"/>
      <c r="M45" s="47" t="n"/>
      <c r="N45" s="47" t="n"/>
      <c r="O45" s="47" t="n"/>
      <c r="P45" s="69" t="n"/>
      <c r="Q45" s="67" t="n"/>
      <c r="R45" s="47" t="n"/>
      <c r="S45" s="92" t="n"/>
      <c r="T45" s="100" t="n"/>
      <c r="U45" s="0" t="n"/>
      <c r="V45" s="30" t="n"/>
      <c r="W45" s="30" t="n"/>
      <c r="X45" s="30" t="n"/>
      <c r="Y45" s="30" t="n"/>
      <c r="Z45" s="30" t="n"/>
      <c r="AA45" s="30" t="n"/>
      <c r="AB45" s="30" t="n"/>
      <c r="AC45" s="30" t="n"/>
      <c r="AD45" s="30" t="n"/>
      <c r="AE45" s="30" t="n"/>
      <c r="AF45" s="30" t="n"/>
      <c r="AG45" s="30" t="n"/>
      <c r="AH45" s="30" t="n"/>
      <c r="AI45" s="30" t="n"/>
      <c r="AJ45" s="30" t="n"/>
      <c r="AK45" s="30" t="n"/>
      <c r="AL45" s="30" t="n"/>
      <c r="AM45" s="30" t="n"/>
      <c r="AN45" s="30" t="n"/>
      <c r="AO45" s="30" t="n"/>
      <c r="AP45" s="30" t="n"/>
      <c r="AQ45" s="30" t="n"/>
      <c r="AR45" s="30" t="n"/>
      <c r="AS45" s="30" t="n"/>
      <c r="AT45" s="30" t="n"/>
      <c r="AU45" s="30" t="n"/>
      <c r="AV45" s="30" t="n"/>
      <c r="AW45" s="30" t="n"/>
      <c r="AX45" s="30" t="n"/>
      <c r="AY45" s="30" t="n"/>
      <c r="AZ45" s="30" t="n"/>
      <c r="BA45" s="30" t="n"/>
      <c r="BB45" s="30" t="n"/>
      <c r="BC45" s="30" t="n"/>
      <c r="BD45" s="30" t="n"/>
      <c r="BE45" s="30" t="n"/>
      <c r="BF45" s="30" t="n"/>
      <c r="BG45" s="30" t="n"/>
      <c r="BH45" s="30" t="n"/>
      <c r="BI45" s="30" t="n"/>
      <c r="BJ45" s="30" t="n"/>
      <c r="BK45" s="30" t="n"/>
      <c r="BL45" s="30" t="n"/>
      <c r="BM45" s="30" t="n"/>
      <c r="BN45" s="30" t="n"/>
      <c r="BO45" s="30" t="n"/>
      <c r="BP45" s="30" t="n"/>
      <c r="BQ45" s="30" t="n"/>
      <c r="BR45" s="30" t="n"/>
      <c r="BS45" s="30" t="n"/>
      <c r="BT45" s="30" t="n"/>
      <c r="BU45" s="30" t="n"/>
      <c r="BV45" s="30" t="n"/>
      <c r="BW45" s="30" t="n"/>
      <c r="BX45" s="30" t="n"/>
      <c r="BY45" s="30" t="n"/>
      <c r="BZ45" s="30" t="n"/>
      <c r="CA45" s="30" t="n"/>
      <c r="CB45" s="30" t="n"/>
      <c r="CC45" s="30" t="n"/>
      <c r="CD45" s="30" t="n"/>
      <c r="CE45" s="30" t="n"/>
      <c r="CF45" s="30" t="n"/>
      <c r="CG45" s="30" t="n"/>
      <c r="CH45" s="30" t="n"/>
      <c r="CI45" s="30" t="n"/>
      <c r="CJ45" s="30" t="n"/>
      <c r="CK45" s="30" t="n"/>
      <c r="CL45" s="30" t="n"/>
      <c r="CM45" s="30" t="n"/>
      <c r="CN45" s="30" t="n"/>
      <c r="CO45" s="30" t="n"/>
      <c r="CP45" s="30" t="n"/>
      <c r="CQ45" s="30" t="n"/>
      <c r="CR45" s="30" t="n"/>
      <c r="CS45" s="30" t="n"/>
      <c r="CT45" s="30" t="n"/>
      <c r="CU45" s="30" t="n"/>
      <c r="CV45" s="30" t="n"/>
      <c r="CW45" s="30" t="n"/>
      <c r="CX45" s="30" t="n"/>
      <c r="CY45" s="30" t="n"/>
      <c r="CZ45" s="30" t="n"/>
      <c r="DA45" s="30" t="n"/>
      <c r="DB45" s="30" t="n"/>
      <c r="DC45" s="30" t="n"/>
      <c r="DD45" s="30" t="n"/>
      <c r="DE45" s="30" t="n"/>
      <c r="DF45" s="30" t="n"/>
      <c r="DG45" s="30" t="n"/>
      <c r="DH45" s="30" t="n"/>
      <c r="DI45" s="30" t="n"/>
      <c r="DJ45" s="30" t="n"/>
      <c r="DK45" s="30" t="n"/>
      <c r="DL45" s="30" t="n"/>
      <c r="DM45" s="30" t="n"/>
      <c r="DN45" s="30" t="n"/>
      <c r="DO45" s="30" t="n"/>
      <c r="DP45" s="30" t="n"/>
      <c r="DQ45" s="30" t="n"/>
      <c r="DR45" s="30" t="n"/>
      <c r="DS45" s="30" t="n"/>
      <c r="DT45" s="30" t="n"/>
      <c r="DU45" s="30" t="n"/>
      <c r="DV45" s="30" t="n"/>
      <c r="DW45" s="30" t="n"/>
      <c r="DX45" s="30" t="n"/>
      <c r="DY45" s="30" t="n"/>
      <c r="DZ45" s="30" t="n"/>
      <c r="EA45" s="30" t="n"/>
      <c r="EB45" s="30" t="n"/>
      <c r="EC45" s="30" t="n"/>
      <c r="ED45" s="30" t="n"/>
      <c r="EE45" s="30" t="n"/>
      <c r="EF45" s="30" t="n"/>
      <c r="EG45" s="30" t="n"/>
      <c r="EH45" s="30" t="n"/>
      <c r="EI45" s="30" t="n"/>
      <c r="EJ45" s="30" t="n"/>
      <c r="EK45" s="30" t="n"/>
      <c r="EL45" s="30" t="n"/>
      <c r="EM45" s="30" t="n"/>
      <c r="EN45" s="30" t="n"/>
      <c r="EO45" s="30" t="n"/>
      <c r="EP45" s="30" t="n"/>
      <c r="EQ45" s="30" t="n"/>
      <c r="ER45" s="30" t="n"/>
      <c r="ES45" s="30" t="n"/>
      <c r="ET45" s="30" t="n"/>
      <c r="EU45" s="30" t="n"/>
      <c r="EV45" s="30" t="n"/>
      <c r="EW45" s="30" t="n"/>
      <c r="EX45" s="30" t="n"/>
      <c r="EY45" s="30" t="n"/>
      <c r="EZ45" s="30" t="n"/>
      <c r="FA45" s="30" t="n"/>
      <c r="FB45" s="30" t="n"/>
      <c r="FC45" s="30" t="n"/>
      <c r="FD45" s="30" t="n"/>
      <c r="FE45" s="30" t="n"/>
      <c r="FF45" s="30" t="n"/>
      <c r="FG45" s="30" t="n"/>
      <c r="FH45" s="30" t="n"/>
      <c r="FI45" s="30" t="n"/>
      <c r="FJ45" s="30" t="n"/>
      <c r="FK45" s="30" t="n"/>
      <c r="FL45" s="30" t="n"/>
      <c r="FM45" s="30" t="n"/>
      <c r="FN45" s="30" t="n"/>
      <c r="FO45" s="30" t="n"/>
      <c r="FP45" s="30" t="n"/>
      <c r="FQ45" s="30" t="n"/>
      <c r="FR45" s="30" t="n"/>
      <c r="FS45" s="30" t="n"/>
      <c r="FT45" s="30" t="n"/>
      <c r="FU45" s="30" t="n"/>
      <c r="FV45" s="30" t="n"/>
      <c r="FW45" s="30" t="n"/>
      <c r="FX45" s="30" t="n"/>
      <c r="FY45" s="30" t="n"/>
      <c r="FZ45" s="30" t="n"/>
      <c r="GA45" s="30" t="n"/>
      <c r="GB45" s="30" t="n"/>
      <c r="GC45" s="30" t="n"/>
      <c r="GD45" s="30" t="n"/>
      <c r="GE45" s="30" t="n"/>
      <c r="GF45" s="30" t="n"/>
      <c r="GG45" s="30" t="n"/>
    </row>
    <row r="46" ht="23.25" customHeight="1" s="163">
      <c r="A46" s="105" t="n">
        <v>38</v>
      </c>
      <c r="B46" s="47" t="inlineStr">
        <is>
          <t>20180510241857</t>
        </is>
      </c>
      <c r="C46" s="96" t="inlineStr">
        <is>
          <t>NGUYEN SON TOAN10241857</t>
        </is>
      </c>
      <c r="D46" s="67" t="n"/>
      <c r="E46" s="47" t="n"/>
      <c r="F46" s="47" t="n"/>
      <c r="G46" s="47" t="n"/>
      <c r="H46" s="47" t="n"/>
      <c r="I46" s="69" t="n"/>
      <c r="J46" s="70" t="n"/>
      <c r="K46" s="47" t="n"/>
      <c r="L46" s="47" t="n"/>
      <c r="M46" s="47" t="n"/>
      <c r="N46" s="47" t="n"/>
      <c r="O46" s="47" t="n"/>
      <c r="P46" s="69" t="n"/>
      <c r="Q46" s="67" t="n"/>
      <c r="R46" s="47" t="n"/>
      <c r="S46" s="92" t="n"/>
      <c r="T46" s="100" t="n"/>
      <c r="U46" s="0" t="n"/>
      <c r="V46" s="30" t="n"/>
      <c r="W46" s="30" t="n"/>
      <c r="X46" s="30" t="n"/>
      <c r="Y46" s="30" t="n"/>
      <c r="Z46" s="30" t="n"/>
      <c r="AA46" s="30" t="n"/>
      <c r="AB46" s="30" t="n"/>
      <c r="AC46" s="30" t="n"/>
      <c r="AD46" s="30" t="n"/>
      <c r="AE46" s="30" t="n"/>
      <c r="AF46" s="30" t="n"/>
      <c r="AG46" s="30" t="n"/>
      <c r="AH46" s="30" t="n"/>
      <c r="AI46" s="30" t="n"/>
      <c r="AJ46" s="30" t="n"/>
      <c r="AK46" s="30" t="n"/>
      <c r="AL46" s="30" t="n"/>
      <c r="AM46" s="30" t="n"/>
      <c r="AN46" s="30" t="n"/>
      <c r="AO46" s="30" t="n"/>
      <c r="AP46" s="30" t="n"/>
      <c r="AQ46" s="30" t="n"/>
      <c r="AR46" s="30" t="n"/>
      <c r="AS46" s="30" t="n"/>
      <c r="AT46" s="30" t="n"/>
      <c r="AU46" s="30" t="n"/>
      <c r="AV46" s="30" t="n"/>
      <c r="AW46" s="30" t="n"/>
      <c r="AX46" s="30" t="n"/>
      <c r="AY46" s="30" t="n"/>
      <c r="AZ46" s="30" t="n"/>
      <c r="BA46" s="30" t="n"/>
      <c r="BB46" s="30" t="n"/>
      <c r="BC46" s="30" t="n"/>
      <c r="BD46" s="30" t="n"/>
      <c r="BE46" s="30" t="n"/>
      <c r="BF46" s="30" t="n"/>
      <c r="BG46" s="30" t="n"/>
      <c r="BH46" s="30" t="n"/>
      <c r="BI46" s="30" t="n"/>
      <c r="BJ46" s="30" t="n"/>
      <c r="BK46" s="30" t="n"/>
      <c r="BL46" s="30" t="n"/>
      <c r="BM46" s="30" t="n"/>
      <c r="BN46" s="30" t="n"/>
      <c r="BO46" s="30" t="n"/>
      <c r="BP46" s="30" t="n"/>
      <c r="BQ46" s="30" t="n"/>
      <c r="BR46" s="30" t="n"/>
      <c r="BS46" s="30" t="n"/>
      <c r="BT46" s="30" t="n"/>
      <c r="BU46" s="30" t="n"/>
      <c r="BV46" s="30" t="n"/>
      <c r="BW46" s="30" t="n"/>
      <c r="BX46" s="30" t="n"/>
      <c r="BY46" s="30" t="n"/>
      <c r="BZ46" s="30" t="n"/>
      <c r="CA46" s="30" t="n"/>
      <c r="CB46" s="30" t="n"/>
      <c r="CC46" s="30" t="n"/>
      <c r="CD46" s="30" t="n"/>
      <c r="CE46" s="30" t="n"/>
      <c r="CF46" s="30" t="n"/>
      <c r="CG46" s="30" t="n"/>
      <c r="CH46" s="30" t="n"/>
      <c r="CI46" s="30" t="n"/>
      <c r="CJ46" s="30" t="n"/>
      <c r="CK46" s="30" t="n"/>
      <c r="CL46" s="30" t="n"/>
      <c r="CM46" s="30" t="n"/>
      <c r="CN46" s="30" t="n"/>
      <c r="CO46" s="30" t="n"/>
      <c r="CP46" s="30" t="n"/>
      <c r="CQ46" s="30" t="n"/>
      <c r="CR46" s="30" t="n"/>
      <c r="CS46" s="30" t="n"/>
      <c r="CT46" s="30" t="n"/>
      <c r="CU46" s="30" t="n"/>
      <c r="CV46" s="30" t="n"/>
      <c r="CW46" s="30" t="n"/>
      <c r="CX46" s="30" t="n"/>
      <c r="CY46" s="30" t="n"/>
      <c r="CZ46" s="30" t="n"/>
      <c r="DA46" s="30" t="n"/>
      <c r="DB46" s="30" t="n"/>
      <c r="DC46" s="30" t="n"/>
      <c r="DD46" s="30" t="n"/>
      <c r="DE46" s="30" t="n"/>
      <c r="DF46" s="30" t="n"/>
      <c r="DG46" s="30" t="n"/>
      <c r="DH46" s="30" t="n"/>
      <c r="DI46" s="30" t="n"/>
      <c r="DJ46" s="30" t="n"/>
      <c r="DK46" s="30" t="n"/>
      <c r="DL46" s="30" t="n"/>
      <c r="DM46" s="30" t="n"/>
      <c r="DN46" s="30" t="n"/>
      <c r="DO46" s="30" t="n"/>
      <c r="DP46" s="30" t="n"/>
      <c r="DQ46" s="30" t="n"/>
      <c r="DR46" s="30" t="n"/>
      <c r="DS46" s="30" t="n"/>
      <c r="DT46" s="30" t="n"/>
      <c r="DU46" s="30" t="n"/>
      <c r="DV46" s="30" t="n"/>
      <c r="DW46" s="30" t="n"/>
      <c r="DX46" s="30" t="n"/>
      <c r="DY46" s="30" t="n"/>
      <c r="DZ46" s="30" t="n"/>
      <c r="EA46" s="30" t="n"/>
      <c r="EB46" s="30" t="n"/>
      <c r="EC46" s="30" t="n"/>
      <c r="ED46" s="30" t="n"/>
      <c r="EE46" s="30" t="n"/>
      <c r="EF46" s="30" t="n"/>
      <c r="EG46" s="30" t="n"/>
      <c r="EH46" s="30" t="n"/>
      <c r="EI46" s="30" t="n"/>
      <c r="EJ46" s="30" t="n"/>
      <c r="EK46" s="30" t="n"/>
      <c r="EL46" s="30" t="n"/>
      <c r="EM46" s="30" t="n"/>
      <c r="EN46" s="30" t="n"/>
      <c r="EO46" s="30" t="n"/>
      <c r="EP46" s="30" t="n"/>
      <c r="EQ46" s="30" t="n"/>
      <c r="ER46" s="30" t="n"/>
      <c r="ES46" s="30" t="n"/>
      <c r="ET46" s="30" t="n"/>
      <c r="EU46" s="30" t="n"/>
      <c r="EV46" s="30" t="n"/>
      <c r="EW46" s="30" t="n"/>
      <c r="EX46" s="30" t="n"/>
      <c r="EY46" s="30" t="n"/>
      <c r="EZ46" s="30" t="n"/>
      <c r="FA46" s="30" t="n"/>
      <c r="FB46" s="30" t="n"/>
      <c r="FC46" s="30" t="n"/>
      <c r="FD46" s="30" t="n"/>
      <c r="FE46" s="30" t="n"/>
      <c r="FF46" s="30" t="n"/>
      <c r="FG46" s="30" t="n"/>
      <c r="FH46" s="30" t="n"/>
      <c r="FI46" s="30" t="n"/>
      <c r="FJ46" s="30" t="n"/>
      <c r="FK46" s="30" t="n"/>
      <c r="FL46" s="30" t="n"/>
      <c r="FM46" s="30" t="n"/>
      <c r="FN46" s="30" t="n"/>
      <c r="FO46" s="30" t="n"/>
      <c r="FP46" s="30" t="n"/>
      <c r="FQ46" s="30" t="n"/>
      <c r="FR46" s="30" t="n"/>
      <c r="FS46" s="30" t="n"/>
      <c r="FT46" s="30" t="n"/>
      <c r="FU46" s="30" t="n"/>
      <c r="FV46" s="30" t="n"/>
      <c r="FW46" s="30" t="n"/>
      <c r="FX46" s="30" t="n"/>
      <c r="FY46" s="30" t="n"/>
      <c r="FZ46" s="30" t="n"/>
      <c r="GA46" s="30" t="n"/>
      <c r="GB46" s="30" t="n"/>
      <c r="GC46" s="30" t="n"/>
      <c r="GD46" s="30" t="n"/>
      <c r="GE46" s="30" t="n"/>
      <c r="GF46" s="30" t="n"/>
      <c r="GG46" s="30" t="n"/>
    </row>
    <row r="47" ht="23.25" customHeight="1" s="163">
      <c r="A47" s="105" t="n">
        <v>39</v>
      </c>
      <c r="B47" s="47" t="inlineStr">
        <is>
          <t>20240710350130</t>
        </is>
      </c>
      <c r="C47" s="96" t="inlineStr">
        <is>
          <t>Nguyen Tat Khoi10350130</t>
        </is>
      </c>
      <c r="D47" s="67" t="n"/>
      <c r="E47" s="47" t="n"/>
      <c r="F47" s="47" t="n"/>
      <c r="G47" s="47" t="n"/>
      <c r="H47" s="47" t="n"/>
      <c r="I47" s="69" t="n"/>
      <c r="J47" s="70" t="n"/>
      <c r="K47" s="47" t="n"/>
      <c r="L47" s="47" t="n"/>
      <c r="M47" s="47" t="n"/>
      <c r="N47" s="47" t="n"/>
      <c r="O47" s="47" t="n"/>
      <c r="P47" s="69" t="n"/>
      <c r="Q47" s="67" t="n"/>
      <c r="R47" s="47" t="n"/>
      <c r="S47" s="92" t="n"/>
      <c r="T47" s="100" t="n"/>
      <c r="U47" s="0" t="n"/>
      <c r="V47" s="30" t="n"/>
      <c r="W47" s="30" t="n"/>
      <c r="X47" s="30" t="n"/>
      <c r="Y47" s="30" t="n"/>
      <c r="Z47" s="30" t="n"/>
      <c r="AA47" s="30" t="n"/>
      <c r="AB47" s="30" t="n"/>
      <c r="AC47" s="30" t="n"/>
      <c r="AD47" s="30" t="n"/>
      <c r="AE47" s="30" t="n"/>
      <c r="AF47" s="30" t="n"/>
      <c r="AG47" s="30" t="n"/>
      <c r="AH47" s="30" t="n"/>
      <c r="AI47" s="30" t="n"/>
      <c r="AJ47" s="30" t="n"/>
      <c r="AK47" s="30" t="n"/>
      <c r="AL47" s="30" t="n"/>
      <c r="AM47" s="30" t="n"/>
      <c r="AN47" s="30" t="n"/>
      <c r="AO47" s="30" t="n"/>
      <c r="AP47" s="30" t="n"/>
      <c r="AQ47" s="30" t="n"/>
      <c r="AR47" s="30" t="n"/>
      <c r="AS47" s="30" t="n"/>
      <c r="AT47" s="30" t="n"/>
      <c r="AU47" s="30" t="n"/>
      <c r="AV47" s="30" t="n"/>
      <c r="AW47" s="30" t="n"/>
      <c r="AX47" s="30" t="n"/>
      <c r="AY47" s="30" t="n"/>
      <c r="AZ47" s="30" t="n"/>
      <c r="BA47" s="30" t="n"/>
      <c r="BB47" s="30" t="n"/>
      <c r="BC47" s="30" t="n"/>
      <c r="BD47" s="30" t="n"/>
      <c r="BE47" s="30" t="n"/>
      <c r="BF47" s="30" t="n"/>
      <c r="BG47" s="30" t="n"/>
      <c r="BH47" s="30" t="n"/>
      <c r="BI47" s="30" t="n"/>
      <c r="BJ47" s="30" t="n"/>
      <c r="BK47" s="30" t="n"/>
      <c r="BL47" s="30" t="n"/>
      <c r="BM47" s="30" t="n"/>
      <c r="BN47" s="30" t="n"/>
      <c r="BO47" s="30" t="n"/>
      <c r="BP47" s="30" t="n"/>
      <c r="BQ47" s="30" t="n"/>
      <c r="BR47" s="30" t="n"/>
      <c r="BS47" s="30" t="n"/>
      <c r="BT47" s="30" t="n"/>
      <c r="BU47" s="30" t="n"/>
      <c r="BV47" s="30" t="n"/>
      <c r="BW47" s="30" t="n"/>
      <c r="BX47" s="30" t="n"/>
      <c r="BY47" s="30" t="n"/>
      <c r="BZ47" s="30" t="n"/>
      <c r="CA47" s="30" t="n"/>
      <c r="CB47" s="30" t="n"/>
      <c r="CC47" s="30" t="n"/>
      <c r="CD47" s="30" t="n"/>
      <c r="CE47" s="30" t="n"/>
      <c r="CF47" s="30" t="n"/>
      <c r="CG47" s="30" t="n"/>
      <c r="CH47" s="30" t="n"/>
      <c r="CI47" s="30" t="n"/>
      <c r="CJ47" s="30" t="n"/>
      <c r="CK47" s="30" t="n"/>
      <c r="CL47" s="30" t="n"/>
      <c r="CM47" s="30" t="n"/>
      <c r="CN47" s="30" t="n"/>
      <c r="CO47" s="30" t="n"/>
      <c r="CP47" s="30" t="n"/>
      <c r="CQ47" s="30" t="n"/>
      <c r="CR47" s="30" t="n"/>
      <c r="CS47" s="30" t="n"/>
      <c r="CT47" s="30" t="n"/>
      <c r="CU47" s="30" t="n"/>
      <c r="CV47" s="30" t="n"/>
      <c r="CW47" s="30" t="n"/>
      <c r="CX47" s="30" t="n"/>
      <c r="CY47" s="30" t="n"/>
      <c r="CZ47" s="30" t="n"/>
      <c r="DA47" s="30" t="n"/>
      <c r="DB47" s="30" t="n"/>
      <c r="DC47" s="30" t="n"/>
      <c r="DD47" s="30" t="n"/>
      <c r="DE47" s="30" t="n"/>
      <c r="DF47" s="30" t="n"/>
      <c r="DG47" s="30" t="n"/>
      <c r="DH47" s="30" t="n"/>
      <c r="DI47" s="30" t="n"/>
      <c r="DJ47" s="30" t="n"/>
      <c r="DK47" s="30" t="n"/>
      <c r="DL47" s="30" t="n"/>
      <c r="DM47" s="30" t="n"/>
      <c r="DN47" s="30" t="n"/>
      <c r="DO47" s="30" t="n"/>
      <c r="DP47" s="30" t="n"/>
      <c r="DQ47" s="30" t="n"/>
      <c r="DR47" s="30" t="n"/>
      <c r="DS47" s="30" t="n"/>
      <c r="DT47" s="30" t="n"/>
      <c r="DU47" s="30" t="n"/>
      <c r="DV47" s="30" t="n"/>
      <c r="DW47" s="30" t="n"/>
      <c r="DX47" s="30" t="n"/>
      <c r="DY47" s="30" t="n"/>
      <c r="DZ47" s="30" t="n"/>
      <c r="EA47" s="30" t="n"/>
      <c r="EB47" s="30" t="n"/>
      <c r="EC47" s="30" t="n"/>
      <c r="ED47" s="30" t="n"/>
      <c r="EE47" s="30" t="n"/>
      <c r="EF47" s="30" t="n"/>
      <c r="EG47" s="30" t="n"/>
      <c r="EH47" s="30" t="n"/>
      <c r="EI47" s="30" t="n"/>
      <c r="EJ47" s="30" t="n"/>
      <c r="EK47" s="30" t="n"/>
      <c r="EL47" s="30" t="n"/>
      <c r="EM47" s="30" t="n"/>
      <c r="EN47" s="30" t="n"/>
      <c r="EO47" s="30" t="n"/>
      <c r="EP47" s="30" t="n"/>
      <c r="EQ47" s="30" t="n"/>
      <c r="ER47" s="30" t="n"/>
      <c r="ES47" s="30" t="n"/>
      <c r="ET47" s="30" t="n"/>
      <c r="EU47" s="30" t="n"/>
      <c r="EV47" s="30" t="n"/>
      <c r="EW47" s="30" t="n"/>
      <c r="EX47" s="30" t="n"/>
      <c r="EY47" s="30" t="n"/>
      <c r="EZ47" s="30" t="n"/>
      <c r="FA47" s="30" t="n"/>
      <c r="FB47" s="30" t="n"/>
      <c r="FC47" s="30" t="n"/>
      <c r="FD47" s="30" t="n"/>
      <c r="FE47" s="30" t="n"/>
      <c r="FF47" s="30" t="n"/>
      <c r="FG47" s="30" t="n"/>
      <c r="FH47" s="30" t="n"/>
      <c r="FI47" s="30" t="n"/>
      <c r="FJ47" s="30" t="n"/>
      <c r="FK47" s="30" t="n"/>
      <c r="FL47" s="30" t="n"/>
      <c r="FM47" s="30" t="n"/>
      <c r="FN47" s="30" t="n"/>
      <c r="FO47" s="30" t="n"/>
      <c r="FP47" s="30" t="n"/>
      <c r="FQ47" s="30" t="n"/>
      <c r="FR47" s="30" t="n"/>
      <c r="FS47" s="30" t="n"/>
      <c r="FT47" s="30" t="n"/>
      <c r="FU47" s="30" t="n"/>
      <c r="FV47" s="30" t="n"/>
      <c r="FW47" s="30" t="n"/>
      <c r="FX47" s="30" t="n"/>
      <c r="FY47" s="30" t="n"/>
      <c r="FZ47" s="30" t="n"/>
      <c r="GA47" s="30" t="n"/>
      <c r="GB47" s="30" t="n"/>
      <c r="GC47" s="30" t="n"/>
      <c r="GD47" s="30" t="n"/>
      <c r="GE47" s="30" t="n"/>
      <c r="GF47" s="30" t="n"/>
      <c r="GG47" s="30" t="n"/>
    </row>
    <row r="48" ht="23.25" customHeight="1" s="163">
      <c r="A48" s="105" t="n">
        <v>40</v>
      </c>
      <c r="B48" s="47" t="inlineStr">
        <is>
          <t>20160410201933</t>
        </is>
      </c>
      <c r="C48" s="96" t="inlineStr">
        <is>
          <t>Nguyen Thanh Tuan10201933</t>
        </is>
      </c>
      <c r="D48" s="67" t="n"/>
      <c r="E48" s="47" t="n"/>
      <c r="F48" s="47" t="n"/>
      <c r="G48" s="47" t="n"/>
      <c r="H48" s="47" t="n"/>
      <c r="I48" s="69" t="n"/>
      <c r="J48" s="70" t="n"/>
      <c r="K48" s="47" t="n"/>
      <c r="L48" s="47" t="n"/>
      <c r="M48" s="47" t="n"/>
      <c r="N48" s="47" t="n"/>
      <c r="O48" s="47" t="n"/>
      <c r="P48" s="69" t="n"/>
      <c r="Q48" s="67" t="n"/>
      <c r="R48" s="47" t="n"/>
      <c r="S48" s="92" t="n"/>
      <c r="T48" s="100" t="n"/>
      <c r="U48" s="0" t="n"/>
      <c r="V48" s="30" t="n"/>
      <c r="W48" s="30" t="n"/>
      <c r="X48" s="30" t="n"/>
      <c r="Y48" s="30" t="n"/>
      <c r="Z48" s="30" t="n"/>
      <c r="AA48" s="30" t="n"/>
      <c r="AB48" s="30" t="n"/>
      <c r="AC48" s="30" t="n"/>
      <c r="AD48" s="30" t="n"/>
      <c r="AE48" s="30" t="n"/>
      <c r="AF48" s="30" t="n"/>
      <c r="AG48" s="30" t="n"/>
      <c r="AH48" s="30" t="n"/>
      <c r="AI48" s="30" t="n"/>
      <c r="AJ48" s="30" t="n"/>
      <c r="AK48" s="30" t="n"/>
      <c r="AL48" s="30" t="n"/>
      <c r="AM48" s="30" t="n"/>
      <c r="AN48" s="30" t="n"/>
      <c r="AO48" s="30" t="n"/>
      <c r="AP48" s="30" t="n"/>
      <c r="AQ48" s="30" t="n"/>
      <c r="AR48" s="30" t="n"/>
      <c r="AS48" s="30" t="n"/>
      <c r="AT48" s="30" t="n"/>
      <c r="AU48" s="30" t="n"/>
      <c r="AV48" s="30" t="n"/>
      <c r="AW48" s="30" t="n"/>
      <c r="AX48" s="30" t="n"/>
      <c r="AY48" s="30" t="n"/>
      <c r="AZ48" s="30" t="n"/>
      <c r="BA48" s="30" t="n"/>
      <c r="BB48" s="30" t="n"/>
      <c r="BC48" s="30" t="n"/>
      <c r="BD48" s="30" t="n"/>
      <c r="BE48" s="30" t="n"/>
      <c r="BF48" s="30" t="n"/>
      <c r="BG48" s="30" t="n"/>
      <c r="BH48" s="30" t="n"/>
      <c r="BI48" s="30" t="n"/>
      <c r="BJ48" s="30" t="n"/>
      <c r="BK48" s="30" t="n"/>
      <c r="BL48" s="30" t="n"/>
      <c r="BM48" s="30" t="n"/>
      <c r="BN48" s="30" t="n"/>
      <c r="BO48" s="30" t="n"/>
      <c r="BP48" s="30" t="n"/>
      <c r="BQ48" s="30" t="n"/>
      <c r="BR48" s="30" t="n"/>
      <c r="BS48" s="30" t="n"/>
      <c r="BT48" s="30" t="n"/>
      <c r="BU48" s="30" t="n"/>
      <c r="BV48" s="30" t="n"/>
      <c r="BW48" s="30" t="n"/>
      <c r="BX48" s="30" t="n"/>
      <c r="BY48" s="30" t="n"/>
      <c r="BZ48" s="30" t="n"/>
      <c r="CA48" s="30" t="n"/>
      <c r="CB48" s="30" t="n"/>
      <c r="CC48" s="30" t="n"/>
      <c r="CD48" s="30" t="n"/>
      <c r="CE48" s="30" t="n"/>
      <c r="CF48" s="30" t="n"/>
      <c r="CG48" s="30" t="n"/>
      <c r="CH48" s="30" t="n"/>
      <c r="CI48" s="30" t="n"/>
      <c r="CJ48" s="30" t="n"/>
      <c r="CK48" s="30" t="n"/>
      <c r="CL48" s="30" t="n"/>
      <c r="CM48" s="30" t="n"/>
      <c r="CN48" s="30" t="n"/>
      <c r="CO48" s="30" t="n"/>
      <c r="CP48" s="30" t="n"/>
      <c r="CQ48" s="30" t="n"/>
      <c r="CR48" s="30" t="n"/>
      <c r="CS48" s="30" t="n"/>
      <c r="CT48" s="30" t="n"/>
      <c r="CU48" s="30" t="n"/>
      <c r="CV48" s="30" t="n"/>
      <c r="CW48" s="30" t="n"/>
      <c r="CX48" s="30" t="n"/>
      <c r="CY48" s="30" t="n"/>
      <c r="CZ48" s="30" t="n"/>
      <c r="DA48" s="30" t="n"/>
      <c r="DB48" s="30" t="n"/>
      <c r="DC48" s="30" t="n"/>
      <c r="DD48" s="30" t="n"/>
      <c r="DE48" s="30" t="n"/>
      <c r="DF48" s="30" t="n"/>
      <c r="DG48" s="30" t="n"/>
      <c r="DH48" s="30" t="n"/>
      <c r="DI48" s="30" t="n"/>
      <c r="DJ48" s="30" t="n"/>
      <c r="DK48" s="30" t="n"/>
      <c r="DL48" s="30" t="n"/>
      <c r="DM48" s="30" t="n"/>
      <c r="DN48" s="30" t="n"/>
      <c r="DO48" s="30" t="n"/>
      <c r="DP48" s="30" t="n"/>
      <c r="DQ48" s="30" t="n"/>
      <c r="DR48" s="30" t="n"/>
      <c r="DS48" s="30" t="n"/>
      <c r="DT48" s="30" t="n"/>
      <c r="DU48" s="30" t="n"/>
      <c r="DV48" s="30" t="n"/>
      <c r="DW48" s="30" t="n"/>
      <c r="DX48" s="30" t="n"/>
      <c r="DY48" s="30" t="n"/>
      <c r="DZ48" s="30" t="n"/>
      <c r="EA48" s="30" t="n"/>
      <c r="EB48" s="30" t="n"/>
      <c r="EC48" s="30" t="n"/>
      <c r="ED48" s="30" t="n"/>
      <c r="EE48" s="30" t="n"/>
      <c r="EF48" s="30" t="n"/>
      <c r="EG48" s="30" t="n"/>
      <c r="EH48" s="30" t="n"/>
      <c r="EI48" s="30" t="n"/>
      <c r="EJ48" s="30" t="n"/>
      <c r="EK48" s="30" t="n"/>
      <c r="EL48" s="30" t="n"/>
      <c r="EM48" s="30" t="n"/>
      <c r="EN48" s="30" t="n"/>
      <c r="EO48" s="30" t="n"/>
      <c r="EP48" s="30" t="n"/>
      <c r="EQ48" s="30" t="n"/>
      <c r="ER48" s="30" t="n"/>
      <c r="ES48" s="30" t="n"/>
      <c r="ET48" s="30" t="n"/>
      <c r="EU48" s="30" t="n"/>
      <c r="EV48" s="30" t="n"/>
      <c r="EW48" s="30" t="n"/>
      <c r="EX48" s="30" t="n"/>
      <c r="EY48" s="30" t="n"/>
      <c r="EZ48" s="30" t="n"/>
      <c r="FA48" s="30" t="n"/>
      <c r="FB48" s="30" t="n"/>
      <c r="FC48" s="30" t="n"/>
      <c r="FD48" s="30" t="n"/>
      <c r="FE48" s="30" t="n"/>
      <c r="FF48" s="30" t="n"/>
      <c r="FG48" s="30" t="n"/>
      <c r="FH48" s="30" t="n"/>
      <c r="FI48" s="30" t="n"/>
      <c r="FJ48" s="30" t="n"/>
      <c r="FK48" s="30" t="n"/>
      <c r="FL48" s="30" t="n"/>
      <c r="FM48" s="30" t="n"/>
      <c r="FN48" s="30" t="n"/>
      <c r="FO48" s="30" t="n"/>
      <c r="FP48" s="30" t="n"/>
      <c r="FQ48" s="30" t="n"/>
      <c r="FR48" s="30" t="n"/>
      <c r="FS48" s="30" t="n"/>
      <c r="FT48" s="30" t="n"/>
      <c r="FU48" s="30" t="n"/>
      <c r="FV48" s="30" t="n"/>
      <c r="FW48" s="30" t="n"/>
      <c r="FX48" s="30" t="n"/>
      <c r="FY48" s="30" t="n"/>
      <c r="FZ48" s="30" t="n"/>
      <c r="GA48" s="30" t="n"/>
      <c r="GB48" s="30" t="n"/>
      <c r="GC48" s="30" t="n"/>
      <c r="GD48" s="30" t="n"/>
      <c r="GE48" s="30" t="n"/>
      <c r="GF48" s="30" t="n"/>
      <c r="GG48" s="30" t="n"/>
    </row>
    <row r="49" ht="23.25" customHeight="1" s="163">
      <c r="A49" s="105" t="n">
        <v>41</v>
      </c>
      <c r="B49" s="47" t="inlineStr">
        <is>
          <t>20240900351624</t>
        </is>
      </c>
      <c r="C49" s="96" t="inlineStr">
        <is>
          <t>Nguyen Thi Ha00351624</t>
        </is>
      </c>
      <c r="D49" s="67" t="n"/>
      <c r="E49" s="47" t="n"/>
      <c r="F49" s="47" t="n"/>
      <c r="G49" s="47" t="n"/>
      <c r="H49" s="47" t="n"/>
      <c r="I49" s="69" t="n"/>
      <c r="J49" s="70" t="n"/>
      <c r="K49" s="47" t="n"/>
      <c r="L49" s="47" t="n"/>
      <c r="M49" s="47" t="n"/>
      <c r="N49" s="47" t="n"/>
      <c r="O49" s="47" t="n"/>
      <c r="P49" s="69" t="n"/>
      <c r="Q49" s="67" t="n"/>
      <c r="R49" s="47" t="n"/>
      <c r="S49" s="92" t="n"/>
      <c r="T49" s="100" t="n"/>
      <c r="U49" s="0" t="n"/>
      <c r="V49" s="30" t="n"/>
      <c r="W49" s="30" t="n"/>
      <c r="X49" s="30" t="n"/>
      <c r="Y49" s="30" t="n"/>
      <c r="Z49" s="30" t="n"/>
      <c r="AA49" s="30" t="n"/>
      <c r="AB49" s="30" t="n"/>
      <c r="AC49" s="30" t="n"/>
      <c r="AD49" s="30" t="n"/>
      <c r="AE49" s="30" t="n"/>
      <c r="AF49" s="30" t="n"/>
      <c r="AG49" s="30" t="n"/>
      <c r="AH49" s="30" t="n"/>
      <c r="AI49" s="30" t="n"/>
      <c r="AJ49" s="30" t="n"/>
      <c r="AK49" s="30" t="n"/>
      <c r="AL49" s="30" t="n"/>
      <c r="AM49" s="30" t="n"/>
      <c r="AN49" s="30" t="n"/>
      <c r="AO49" s="30" t="n"/>
      <c r="AP49" s="30" t="n"/>
      <c r="AQ49" s="30" t="n"/>
      <c r="AR49" s="30" t="n"/>
      <c r="AS49" s="30" t="n"/>
      <c r="AT49" s="30" t="n"/>
      <c r="AU49" s="30" t="n"/>
      <c r="AV49" s="30" t="n"/>
      <c r="AW49" s="30" t="n"/>
      <c r="AX49" s="30" t="n"/>
      <c r="AY49" s="30" t="n"/>
      <c r="AZ49" s="30" t="n"/>
      <c r="BA49" s="30" t="n"/>
      <c r="BB49" s="30" t="n"/>
      <c r="BC49" s="30" t="n"/>
      <c r="BD49" s="30" t="n"/>
      <c r="BE49" s="30" t="n"/>
      <c r="BF49" s="30" t="n"/>
      <c r="BG49" s="30" t="n"/>
      <c r="BH49" s="30" t="n"/>
      <c r="BI49" s="30" t="n"/>
      <c r="BJ49" s="30" t="n"/>
      <c r="BK49" s="30" t="n"/>
      <c r="BL49" s="30" t="n"/>
      <c r="BM49" s="30" t="n"/>
      <c r="BN49" s="30" t="n"/>
      <c r="BO49" s="30" t="n"/>
      <c r="BP49" s="30" t="n"/>
      <c r="BQ49" s="30" t="n"/>
      <c r="BR49" s="30" t="n"/>
      <c r="BS49" s="30" t="n"/>
      <c r="BT49" s="30" t="n"/>
      <c r="BU49" s="30" t="n"/>
      <c r="BV49" s="30" t="n"/>
      <c r="BW49" s="30" t="n"/>
      <c r="BX49" s="30" t="n"/>
      <c r="BY49" s="30" t="n"/>
      <c r="BZ49" s="30" t="n"/>
      <c r="CA49" s="30" t="n"/>
      <c r="CB49" s="30" t="n"/>
      <c r="CC49" s="30" t="n"/>
      <c r="CD49" s="30" t="n"/>
      <c r="CE49" s="30" t="n"/>
      <c r="CF49" s="30" t="n"/>
      <c r="CG49" s="30" t="n"/>
      <c r="CH49" s="30" t="n"/>
      <c r="CI49" s="30" t="n"/>
      <c r="CJ49" s="30" t="n"/>
      <c r="CK49" s="30" t="n"/>
      <c r="CL49" s="30" t="n"/>
      <c r="CM49" s="30" t="n"/>
      <c r="CN49" s="30" t="n"/>
      <c r="CO49" s="30" t="n"/>
      <c r="CP49" s="30" t="n"/>
      <c r="CQ49" s="30" t="n"/>
      <c r="CR49" s="30" t="n"/>
      <c r="CS49" s="30" t="n"/>
      <c r="CT49" s="30" t="n"/>
      <c r="CU49" s="30" t="n"/>
      <c r="CV49" s="30" t="n"/>
      <c r="CW49" s="30" t="n"/>
      <c r="CX49" s="30" t="n"/>
      <c r="CY49" s="30" t="n"/>
      <c r="CZ49" s="30" t="n"/>
      <c r="DA49" s="30" t="n"/>
      <c r="DB49" s="30" t="n"/>
      <c r="DC49" s="30" t="n"/>
      <c r="DD49" s="30" t="n"/>
      <c r="DE49" s="30" t="n"/>
      <c r="DF49" s="30" t="n"/>
      <c r="DG49" s="30" t="n"/>
      <c r="DH49" s="30" t="n"/>
      <c r="DI49" s="30" t="n"/>
      <c r="DJ49" s="30" t="n"/>
      <c r="DK49" s="30" t="n"/>
      <c r="DL49" s="30" t="n"/>
      <c r="DM49" s="30" t="n"/>
      <c r="DN49" s="30" t="n"/>
      <c r="DO49" s="30" t="n"/>
      <c r="DP49" s="30" t="n"/>
      <c r="DQ49" s="30" t="n"/>
      <c r="DR49" s="30" t="n"/>
      <c r="DS49" s="30" t="n"/>
      <c r="DT49" s="30" t="n"/>
      <c r="DU49" s="30" t="n"/>
      <c r="DV49" s="30" t="n"/>
      <c r="DW49" s="30" t="n"/>
      <c r="DX49" s="30" t="n"/>
      <c r="DY49" s="30" t="n"/>
      <c r="DZ49" s="30" t="n"/>
      <c r="EA49" s="30" t="n"/>
      <c r="EB49" s="30" t="n"/>
      <c r="EC49" s="30" t="n"/>
      <c r="ED49" s="30" t="n"/>
      <c r="EE49" s="30" t="n"/>
      <c r="EF49" s="30" t="n"/>
      <c r="EG49" s="30" t="n"/>
      <c r="EH49" s="30" t="n"/>
      <c r="EI49" s="30" t="n"/>
      <c r="EJ49" s="30" t="n"/>
      <c r="EK49" s="30" t="n"/>
      <c r="EL49" s="30" t="n"/>
      <c r="EM49" s="30" t="n"/>
      <c r="EN49" s="30" t="n"/>
      <c r="EO49" s="30" t="n"/>
      <c r="EP49" s="30" t="n"/>
      <c r="EQ49" s="30" t="n"/>
      <c r="ER49" s="30" t="n"/>
      <c r="ES49" s="30" t="n"/>
      <c r="ET49" s="30" t="n"/>
      <c r="EU49" s="30" t="n"/>
      <c r="EV49" s="30" t="n"/>
      <c r="EW49" s="30" t="n"/>
      <c r="EX49" s="30" t="n"/>
      <c r="EY49" s="30" t="n"/>
      <c r="EZ49" s="30" t="n"/>
      <c r="FA49" s="30" t="n"/>
      <c r="FB49" s="30" t="n"/>
      <c r="FC49" s="30" t="n"/>
      <c r="FD49" s="30" t="n"/>
      <c r="FE49" s="30" t="n"/>
      <c r="FF49" s="30" t="n"/>
      <c r="FG49" s="30" t="n"/>
      <c r="FH49" s="30" t="n"/>
      <c r="FI49" s="30" t="n"/>
      <c r="FJ49" s="30" t="n"/>
      <c r="FK49" s="30" t="n"/>
      <c r="FL49" s="30" t="n"/>
      <c r="FM49" s="30" t="n"/>
      <c r="FN49" s="30" t="n"/>
      <c r="FO49" s="30" t="n"/>
      <c r="FP49" s="30" t="n"/>
      <c r="FQ49" s="30" t="n"/>
      <c r="FR49" s="30" t="n"/>
      <c r="FS49" s="30" t="n"/>
      <c r="FT49" s="30" t="n"/>
      <c r="FU49" s="30" t="n"/>
      <c r="FV49" s="30" t="n"/>
      <c r="FW49" s="30" t="n"/>
      <c r="FX49" s="30" t="n"/>
      <c r="FY49" s="30" t="n"/>
      <c r="FZ49" s="30" t="n"/>
      <c r="GA49" s="30" t="n"/>
      <c r="GB49" s="30" t="n"/>
      <c r="GC49" s="30" t="n"/>
      <c r="GD49" s="30" t="n"/>
      <c r="GE49" s="30" t="n"/>
      <c r="GF49" s="30" t="n"/>
      <c r="GG49" s="30" t="n"/>
    </row>
    <row r="50" ht="23.25" customHeight="1" s="163">
      <c r="A50" s="105" t="n">
        <v>42</v>
      </c>
      <c r="B50" s="47" t="n"/>
      <c r="C50" s="96" t="inlineStr">
        <is>
          <t>Nguyen Thi Hang6970000015</t>
        </is>
      </c>
      <c r="D50" s="67" t="n"/>
      <c r="E50" s="47" t="n"/>
      <c r="F50" s="47" t="n"/>
      <c r="G50" s="47" t="n"/>
      <c r="H50" s="47" t="n"/>
      <c r="I50" s="69" t="n"/>
      <c r="J50" s="70" t="n"/>
      <c r="K50" s="47" t="n"/>
      <c r="L50" s="47" t="n"/>
      <c r="M50" s="47" t="n"/>
      <c r="N50" s="47" t="n"/>
      <c r="O50" s="47" t="n"/>
      <c r="P50" s="69" t="n"/>
      <c r="Q50" s="67" t="n"/>
      <c r="R50" s="47" t="n"/>
      <c r="S50" s="92" t="n"/>
      <c r="T50" s="100" t="n"/>
      <c r="U50" s="0" t="n"/>
      <c r="V50" s="30" t="n"/>
      <c r="W50" s="30" t="n"/>
      <c r="X50" s="30" t="n"/>
      <c r="Y50" s="30" t="n"/>
      <c r="Z50" s="30" t="n"/>
      <c r="AA50" s="30" t="n"/>
      <c r="AB50" s="30" t="n"/>
      <c r="AC50" s="30" t="n"/>
      <c r="AD50" s="30" t="n"/>
      <c r="AE50" s="30" t="n"/>
      <c r="AF50" s="30" t="n"/>
      <c r="AG50" s="30" t="n"/>
      <c r="AH50" s="30" t="n"/>
      <c r="AI50" s="30" t="n"/>
      <c r="AJ50" s="30" t="n"/>
      <c r="AK50" s="30" t="n"/>
      <c r="AL50" s="30" t="n"/>
      <c r="AM50" s="30" t="n"/>
      <c r="AN50" s="30" t="n"/>
      <c r="AO50" s="30" t="n"/>
      <c r="AP50" s="30" t="n"/>
      <c r="AQ50" s="30" t="n"/>
      <c r="AR50" s="30" t="n"/>
      <c r="AS50" s="30" t="n"/>
      <c r="AT50" s="30" t="n"/>
      <c r="AU50" s="30" t="n"/>
      <c r="AV50" s="30" t="n"/>
      <c r="AW50" s="30" t="n"/>
      <c r="AX50" s="30" t="n"/>
      <c r="AY50" s="30" t="n"/>
      <c r="AZ50" s="30" t="n"/>
      <c r="BA50" s="30" t="n"/>
      <c r="BB50" s="30" t="n"/>
      <c r="BC50" s="30" t="n"/>
      <c r="BD50" s="30" t="n"/>
      <c r="BE50" s="30" t="n"/>
      <c r="BF50" s="30" t="n"/>
      <c r="BG50" s="30" t="n"/>
      <c r="BH50" s="30" t="n"/>
      <c r="BI50" s="30" t="n"/>
      <c r="BJ50" s="30" t="n"/>
      <c r="BK50" s="30" t="n"/>
      <c r="BL50" s="30" t="n"/>
      <c r="BM50" s="30" t="n"/>
      <c r="BN50" s="30" t="n"/>
      <c r="BO50" s="30" t="n"/>
      <c r="BP50" s="30" t="n"/>
      <c r="BQ50" s="30" t="n"/>
      <c r="BR50" s="30" t="n"/>
      <c r="BS50" s="30" t="n"/>
      <c r="BT50" s="30" t="n"/>
      <c r="BU50" s="30" t="n"/>
      <c r="BV50" s="30" t="n"/>
      <c r="BW50" s="30" t="n"/>
      <c r="BX50" s="30" t="n"/>
      <c r="BY50" s="30" t="n"/>
      <c r="BZ50" s="30" t="n"/>
      <c r="CA50" s="30" t="n"/>
      <c r="CB50" s="30" t="n"/>
      <c r="CC50" s="30" t="n"/>
      <c r="CD50" s="30" t="n"/>
      <c r="CE50" s="30" t="n"/>
      <c r="CF50" s="30" t="n"/>
      <c r="CG50" s="30" t="n"/>
      <c r="CH50" s="30" t="n"/>
      <c r="CI50" s="30" t="n"/>
      <c r="CJ50" s="30" t="n"/>
      <c r="CK50" s="30" t="n"/>
      <c r="CL50" s="30" t="n"/>
      <c r="CM50" s="30" t="n"/>
      <c r="CN50" s="30" t="n"/>
      <c r="CO50" s="30" t="n"/>
      <c r="CP50" s="30" t="n"/>
      <c r="CQ50" s="30" t="n"/>
      <c r="CR50" s="30" t="n"/>
      <c r="CS50" s="30" t="n"/>
      <c r="CT50" s="30" t="n"/>
      <c r="CU50" s="30" t="n"/>
      <c r="CV50" s="30" t="n"/>
      <c r="CW50" s="30" t="n"/>
      <c r="CX50" s="30" t="n"/>
      <c r="CY50" s="30" t="n"/>
      <c r="CZ50" s="30" t="n"/>
      <c r="DA50" s="30" t="n"/>
      <c r="DB50" s="30" t="n"/>
      <c r="DC50" s="30" t="n"/>
      <c r="DD50" s="30" t="n"/>
      <c r="DE50" s="30" t="n"/>
      <c r="DF50" s="30" t="n"/>
      <c r="DG50" s="30" t="n"/>
      <c r="DH50" s="30" t="n"/>
      <c r="DI50" s="30" t="n"/>
      <c r="DJ50" s="30" t="n"/>
      <c r="DK50" s="30" t="n"/>
      <c r="DL50" s="30" t="n"/>
      <c r="DM50" s="30" t="n"/>
      <c r="DN50" s="30" t="n"/>
      <c r="DO50" s="30" t="n"/>
      <c r="DP50" s="30" t="n"/>
      <c r="DQ50" s="30" t="n"/>
      <c r="DR50" s="30" t="n"/>
      <c r="DS50" s="30" t="n"/>
      <c r="DT50" s="30" t="n"/>
      <c r="DU50" s="30" t="n"/>
      <c r="DV50" s="30" t="n"/>
      <c r="DW50" s="30" t="n"/>
      <c r="DX50" s="30" t="n"/>
      <c r="DY50" s="30" t="n"/>
      <c r="DZ50" s="30" t="n"/>
      <c r="EA50" s="30" t="n"/>
      <c r="EB50" s="30" t="n"/>
      <c r="EC50" s="30" t="n"/>
      <c r="ED50" s="30" t="n"/>
      <c r="EE50" s="30" t="n"/>
      <c r="EF50" s="30" t="n"/>
      <c r="EG50" s="30" t="n"/>
      <c r="EH50" s="30" t="n"/>
      <c r="EI50" s="30" t="n"/>
      <c r="EJ50" s="30" t="n"/>
      <c r="EK50" s="30" t="n"/>
      <c r="EL50" s="30" t="n"/>
      <c r="EM50" s="30" t="n"/>
      <c r="EN50" s="30" t="n"/>
      <c r="EO50" s="30" t="n"/>
      <c r="EP50" s="30" t="n"/>
      <c r="EQ50" s="30" t="n"/>
      <c r="ER50" s="30" t="n"/>
      <c r="ES50" s="30" t="n"/>
      <c r="ET50" s="30" t="n"/>
      <c r="EU50" s="30" t="n"/>
      <c r="EV50" s="30" t="n"/>
      <c r="EW50" s="30" t="n"/>
      <c r="EX50" s="30" t="n"/>
      <c r="EY50" s="30" t="n"/>
      <c r="EZ50" s="30" t="n"/>
      <c r="FA50" s="30" t="n"/>
      <c r="FB50" s="30" t="n"/>
      <c r="FC50" s="30" t="n"/>
      <c r="FD50" s="30" t="n"/>
      <c r="FE50" s="30" t="n"/>
      <c r="FF50" s="30" t="n"/>
      <c r="FG50" s="30" t="n"/>
      <c r="FH50" s="30" t="n"/>
      <c r="FI50" s="30" t="n"/>
      <c r="FJ50" s="30" t="n"/>
      <c r="FK50" s="30" t="n"/>
      <c r="FL50" s="30" t="n"/>
      <c r="FM50" s="30" t="n"/>
      <c r="FN50" s="30" t="n"/>
      <c r="FO50" s="30" t="n"/>
      <c r="FP50" s="30" t="n"/>
      <c r="FQ50" s="30" t="n"/>
      <c r="FR50" s="30" t="n"/>
      <c r="FS50" s="30" t="n"/>
      <c r="FT50" s="30" t="n"/>
      <c r="FU50" s="30" t="n"/>
      <c r="FV50" s="30" t="n"/>
      <c r="FW50" s="30" t="n"/>
      <c r="FX50" s="30" t="n"/>
      <c r="FY50" s="30" t="n"/>
      <c r="FZ50" s="30" t="n"/>
      <c r="GA50" s="30" t="n"/>
      <c r="GB50" s="30" t="n"/>
      <c r="GC50" s="30" t="n"/>
      <c r="GD50" s="30" t="n"/>
      <c r="GE50" s="30" t="n"/>
      <c r="GF50" s="30" t="n"/>
      <c r="GG50" s="30" t="n"/>
    </row>
    <row r="51" ht="23.25" customHeight="1" s="163">
      <c r="A51" s="105" t="n">
        <v>43</v>
      </c>
      <c r="B51" s="47" t="inlineStr">
        <is>
          <t>20240800351412</t>
        </is>
      </c>
      <c r="C51" s="96" t="inlineStr">
        <is>
          <t>Nguyen Thi Huyen Trang00351412</t>
        </is>
      </c>
      <c r="D51" s="67" t="n"/>
      <c r="E51" s="47" t="n"/>
      <c r="F51" s="47" t="n"/>
      <c r="G51" s="47" t="n"/>
      <c r="H51" s="47" t="n"/>
      <c r="I51" s="69" t="n"/>
      <c r="J51" s="70" t="n"/>
      <c r="K51" s="47" t="n"/>
      <c r="L51" s="47" t="n"/>
      <c r="M51" s="47" t="n"/>
      <c r="N51" s="47" t="n"/>
      <c r="O51" s="47" t="n"/>
      <c r="P51" s="69" t="n"/>
      <c r="Q51" s="67" t="n"/>
      <c r="R51" s="47" t="n"/>
      <c r="S51" s="92" t="n"/>
      <c r="T51" s="100" t="n"/>
      <c r="U51" s="0" t="n"/>
      <c r="V51" s="30" t="n"/>
      <c r="W51" s="30" t="n"/>
      <c r="X51" s="30" t="n"/>
      <c r="Y51" s="30" t="n"/>
      <c r="Z51" s="30" t="n"/>
      <c r="AA51" s="30" t="n"/>
      <c r="AB51" s="30" t="n"/>
      <c r="AC51" s="30" t="n"/>
      <c r="AD51" s="30" t="n"/>
      <c r="AE51" s="30" t="n"/>
      <c r="AF51" s="30" t="n"/>
      <c r="AG51" s="30" t="n"/>
      <c r="AH51" s="30" t="n"/>
      <c r="AI51" s="30" t="n"/>
      <c r="AJ51" s="30" t="n"/>
      <c r="AK51" s="30" t="n"/>
      <c r="AL51" s="30" t="n"/>
      <c r="AM51" s="30" t="n"/>
      <c r="AN51" s="30" t="n"/>
      <c r="AO51" s="30" t="n"/>
      <c r="AP51" s="30" t="n"/>
      <c r="AQ51" s="30" t="n"/>
      <c r="AR51" s="30" t="n"/>
      <c r="AS51" s="30" t="n"/>
      <c r="AT51" s="30" t="n"/>
      <c r="AU51" s="30" t="n"/>
      <c r="AV51" s="30" t="n"/>
      <c r="AW51" s="30" t="n"/>
      <c r="AX51" s="30" t="n"/>
      <c r="AY51" s="30" t="n"/>
      <c r="AZ51" s="30" t="n"/>
      <c r="BA51" s="30" t="n"/>
      <c r="BB51" s="30" t="n"/>
      <c r="BC51" s="30" t="n"/>
      <c r="BD51" s="30" t="n"/>
      <c r="BE51" s="30" t="n"/>
      <c r="BF51" s="30" t="n"/>
      <c r="BG51" s="30" t="n"/>
      <c r="BH51" s="30" t="n"/>
      <c r="BI51" s="30" t="n"/>
      <c r="BJ51" s="30" t="n"/>
      <c r="BK51" s="30" t="n"/>
      <c r="BL51" s="30" t="n"/>
      <c r="BM51" s="30" t="n"/>
      <c r="BN51" s="30" t="n"/>
      <c r="BO51" s="30" t="n"/>
      <c r="BP51" s="30" t="n"/>
      <c r="BQ51" s="30" t="n"/>
      <c r="BR51" s="30" t="n"/>
      <c r="BS51" s="30" t="n"/>
      <c r="BT51" s="30" t="n"/>
      <c r="BU51" s="30" t="n"/>
      <c r="BV51" s="30" t="n"/>
      <c r="BW51" s="30" t="n"/>
      <c r="BX51" s="30" t="n"/>
      <c r="BY51" s="30" t="n"/>
      <c r="BZ51" s="30" t="n"/>
      <c r="CA51" s="30" t="n"/>
      <c r="CB51" s="30" t="n"/>
      <c r="CC51" s="30" t="n"/>
      <c r="CD51" s="30" t="n"/>
      <c r="CE51" s="30" t="n"/>
      <c r="CF51" s="30" t="n"/>
      <c r="CG51" s="30" t="n"/>
      <c r="CH51" s="30" t="n"/>
      <c r="CI51" s="30" t="n"/>
      <c r="CJ51" s="30" t="n"/>
      <c r="CK51" s="30" t="n"/>
      <c r="CL51" s="30" t="n"/>
      <c r="CM51" s="30" t="n"/>
      <c r="CN51" s="30" t="n"/>
      <c r="CO51" s="30" t="n"/>
      <c r="CP51" s="30" t="n"/>
      <c r="CQ51" s="30" t="n"/>
      <c r="CR51" s="30" t="n"/>
      <c r="CS51" s="30" t="n"/>
      <c r="CT51" s="30" t="n"/>
      <c r="CU51" s="30" t="n"/>
      <c r="CV51" s="30" t="n"/>
      <c r="CW51" s="30" t="n"/>
      <c r="CX51" s="30" t="n"/>
      <c r="CY51" s="30" t="n"/>
      <c r="CZ51" s="30" t="n"/>
      <c r="DA51" s="30" t="n"/>
      <c r="DB51" s="30" t="n"/>
      <c r="DC51" s="30" t="n"/>
      <c r="DD51" s="30" t="n"/>
      <c r="DE51" s="30" t="n"/>
      <c r="DF51" s="30" t="n"/>
      <c r="DG51" s="30" t="n"/>
      <c r="DH51" s="30" t="n"/>
      <c r="DI51" s="30" t="n"/>
      <c r="DJ51" s="30" t="n"/>
      <c r="DK51" s="30" t="n"/>
      <c r="DL51" s="30" t="n"/>
      <c r="DM51" s="30" t="n"/>
      <c r="DN51" s="30" t="n"/>
      <c r="DO51" s="30" t="n"/>
      <c r="DP51" s="30" t="n"/>
      <c r="DQ51" s="30" t="n"/>
      <c r="DR51" s="30" t="n"/>
      <c r="DS51" s="30" t="n"/>
      <c r="DT51" s="30" t="n"/>
      <c r="DU51" s="30" t="n"/>
      <c r="DV51" s="30" t="n"/>
      <c r="DW51" s="30" t="n"/>
      <c r="DX51" s="30" t="n"/>
      <c r="DY51" s="30" t="n"/>
      <c r="DZ51" s="30" t="n"/>
      <c r="EA51" s="30" t="n"/>
      <c r="EB51" s="30" t="n"/>
      <c r="EC51" s="30" t="n"/>
      <c r="ED51" s="30" t="n"/>
      <c r="EE51" s="30" t="n"/>
      <c r="EF51" s="30" t="n"/>
      <c r="EG51" s="30" t="n"/>
      <c r="EH51" s="30" t="n"/>
      <c r="EI51" s="30" t="n"/>
      <c r="EJ51" s="30" t="n"/>
      <c r="EK51" s="30" t="n"/>
      <c r="EL51" s="30" t="n"/>
      <c r="EM51" s="30" t="n"/>
      <c r="EN51" s="30" t="n"/>
      <c r="EO51" s="30" t="n"/>
      <c r="EP51" s="30" t="n"/>
      <c r="EQ51" s="30" t="n"/>
      <c r="ER51" s="30" t="n"/>
      <c r="ES51" s="30" t="n"/>
      <c r="ET51" s="30" t="n"/>
      <c r="EU51" s="30" t="n"/>
      <c r="EV51" s="30" t="n"/>
      <c r="EW51" s="30" t="n"/>
      <c r="EX51" s="30" t="n"/>
      <c r="EY51" s="30" t="n"/>
      <c r="EZ51" s="30" t="n"/>
      <c r="FA51" s="30" t="n"/>
      <c r="FB51" s="30" t="n"/>
      <c r="FC51" s="30" t="n"/>
      <c r="FD51" s="30" t="n"/>
      <c r="FE51" s="30" t="n"/>
      <c r="FF51" s="30" t="n"/>
      <c r="FG51" s="30" t="n"/>
      <c r="FH51" s="30" t="n"/>
      <c r="FI51" s="30" t="n"/>
      <c r="FJ51" s="30" t="n"/>
      <c r="FK51" s="30" t="n"/>
      <c r="FL51" s="30" t="n"/>
      <c r="FM51" s="30" t="n"/>
      <c r="FN51" s="30" t="n"/>
      <c r="FO51" s="30" t="n"/>
      <c r="FP51" s="30" t="n"/>
      <c r="FQ51" s="30" t="n"/>
      <c r="FR51" s="30" t="n"/>
      <c r="FS51" s="30" t="n"/>
      <c r="FT51" s="30" t="n"/>
      <c r="FU51" s="30" t="n"/>
      <c r="FV51" s="30" t="n"/>
      <c r="FW51" s="30" t="n"/>
      <c r="FX51" s="30" t="n"/>
      <c r="FY51" s="30" t="n"/>
      <c r="FZ51" s="30" t="n"/>
      <c r="GA51" s="30" t="n"/>
      <c r="GB51" s="30" t="n"/>
      <c r="GC51" s="30" t="n"/>
      <c r="GD51" s="30" t="n"/>
      <c r="GE51" s="30" t="n"/>
      <c r="GF51" s="30" t="n"/>
      <c r="GG51" s="30" t="n"/>
    </row>
    <row r="52" ht="23.25" customHeight="1" s="163">
      <c r="A52" s="105" t="n">
        <v>44</v>
      </c>
      <c r="B52" s="47" t="inlineStr">
        <is>
          <t>20200900294030</t>
        </is>
      </c>
      <c r="C52" s="96" t="inlineStr">
        <is>
          <t>Nguyen Thi Mai Phuong00294030</t>
        </is>
      </c>
      <c r="D52" s="67" t="n"/>
      <c r="E52" s="47" t="n"/>
      <c r="F52" s="47" t="n"/>
      <c r="G52" s="47" t="n"/>
      <c r="H52" s="47" t="n"/>
      <c r="I52" s="69" t="n"/>
      <c r="J52" s="70" t="n"/>
      <c r="K52" s="47" t="n"/>
      <c r="L52" s="47" t="n"/>
      <c r="M52" s="47" t="n"/>
      <c r="N52" s="47" t="n"/>
      <c r="O52" s="47" t="n"/>
      <c r="P52" s="69" t="n"/>
      <c r="Q52" s="67" t="n"/>
      <c r="R52" s="47" t="n"/>
      <c r="S52" s="92" t="n"/>
      <c r="T52" s="100" t="n"/>
      <c r="U52" s="0" t="n"/>
      <c r="V52" s="30" t="n"/>
      <c r="W52" s="30" t="n"/>
      <c r="X52" s="30" t="n"/>
      <c r="Y52" s="30" t="n"/>
      <c r="Z52" s="30" t="n"/>
      <c r="AA52" s="30" t="n"/>
      <c r="AB52" s="30" t="n"/>
      <c r="AC52" s="30" t="n"/>
      <c r="AD52" s="30" t="n"/>
      <c r="AE52" s="30" t="n"/>
      <c r="AF52" s="30" t="n"/>
      <c r="AG52" s="30" t="n"/>
      <c r="AH52" s="30" t="n"/>
      <c r="AI52" s="30" t="n"/>
      <c r="AJ52" s="30" t="n"/>
      <c r="AK52" s="30" t="n"/>
      <c r="AL52" s="30" t="n"/>
      <c r="AM52" s="30" t="n"/>
      <c r="AN52" s="30" t="n"/>
      <c r="AO52" s="30" t="n"/>
      <c r="AP52" s="30" t="n"/>
      <c r="AQ52" s="30" t="n"/>
      <c r="AR52" s="30" t="n"/>
      <c r="AS52" s="30" t="n"/>
      <c r="AT52" s="30" t="n"/>
      <c r="AU52" s="30" t="n"/>
      <c r="AV52" s="30" t="n"/>
      <c r="AW52" s="30" t="n"/>
      <c r="AX52" s="30" t="n"/>
      <c r="AY52" s="30" t="n"/>
      <c r="AZ52" s="30" t="n"/>
      <c r="BA52" s="30" t="n"/>
      <c r="BB52" s="30" t="n"/>
      <c r="BC52" s="30" t="n"/>
      <c r="BD52" s="30" t="n"/>
      <c r="BE52" s="30" t="n"/>
      <c r="BF52" s="30" t="n"/>
      <c r="BG52" s="30" t="n"/>
      <c r="BH52" s="30" t="n"/>
      <c r="BI52" s="30" t="n"/>
      <c r="BJ52" s="30" t="n"/>
      <c r="BK52" s="30" t="n"/>
      <c r="BL52" s="30" t="n"/>
      <c r="BM52" s="30" t="n"/>
      <c r="BN52" s="30" t="n"/>
      <c r="BO52" s="30" t="n"/>
      <c r="BP52" s="30" t="n"/>
      <c r="BQ52" s="30" t="n"/>
      <c r="BR52" s="30" t="n"/>
      <c r="BS52" s="30" t="n"/>
      <c r="BT52" s="30" t="n"/>
      <c r="BU52" s="30" t="n"/>
      <c r="BV52" s="30" t="n"/>
      <c r="BW52" s="30" t="n"/>
      <c r="BX52" s="30" t="n"/>
      <c r="BY52" s="30" t="n"/>
      <c r="BZ52" s="30" t="n"/>
      <c r="CA52" s="30" t="n"/>
      <c r="CB52" s="30" t="n"/>
      <c r="CC52" s="30" t="n"/>
      <c r="CD52" s="30" t="n"/>
      <c r="CE52" s="30" t="n"/>
      <c r="CF52" s="30" t="n"/>
      <c r="CG52" s="30" t="n"/>
      <c r="CH52" s="30" t="n"/>
      <c r="CI52" s="30" t="n"/>
      <c r="CJ52" s="30" t="n"/>
      <c r="CK52" s="30" t="n"/>
      <c r="CL52" s="30" t="n"/>
      <c r="CM52" s="30" t="n"/>
      <c r="CN52" s="30" t="n"/>
      <c r="CO52" s="30" t="n"/>
      <c r="CP52" s="30" t="n"/>
      <c r="CQ52" s="30" t="n"/>
      <c r="CR52" s="30" t="n"/>
      <c r="CS52" s="30" t="n"/>
      <c r="CT52" s="30" t="n"/>
      <c r="CU52" s="30" t="n"/>
      <c r="CV52" s="30" t="n"/>
      <c r="CW52" s="30" t="n"/>
      <c r="CX52" s="30" t="n"/>
      <c r="CY52" s="30" t="n"/>
      <c r="CZ52" s="30" t="n"/>
      <c r="DA52" s="30" t="n"/>
      <c r="DB52" s="30" t="n"/>
      <c r="DC52" s="30" t="n"/>
      <c r="DD52" s="30" t="n"/>
      <c r="DE52" s="30" t="n"/>
      <c r="DF52" s="30" t="n"/>
      <c r="DG52" s="30" t="n"/>
      <c r="DH52" s="30" t="n"/>
      <c r="DI52" s="30" t="n"/>
      <c r="DJ52" s="30" t="n"/>
      <c r="DK52" s="30" t="n"/>
      <c r="DL52" s="30" t="n"/>
      <c r="DM52" s="30" t="n"/>
      <c r="DN52" s="30" t="n"/>
      <c r="DO52" s="30" t="n"/>
      <c r="DP52" s="30" t="n"/>
      <c r="DQ52" s="30" t="n"/>
      <c r="DR52" s="30" t="n"/>
      <c r="DS52" s="30" t="n"/>
      <c r="DT52" s="30" t="n"/>
      <c r="DU52" s="30" t="n"/>
      <c r="DV52" s="30" t="n"/>
      <c r="DW52" s="30" t="n"/>
      <c r="DX52" s="30" t="n"/>
      <c r="DY52" s="30" t="n"/>
      <c r="DZ52" s="30" t="n"/>
      <c r="EA52" s="30" t="n"/>
      <c r="EB52" s="30" t="n"/>
      <c r="EC52" s="30" t="n"/>
      <c r="ED52" s="30" t="n"/>
      <c r="EE52" s="30" t="n"/>
      <c r="EF52" s="30" t="n"/>
      <c r="EG52" s="30" t="n"/>
      <c r="EH52" s="30" t="n"/>
      <c r="EI52" s="30" t="n"/>
      <c r="EJ52" s="30" t="n"/>
      <c r="EK52" s="30" t="n"/>
      <c r="EL52" s="30" t="n"/>
      <c r="EM52" s="30" t="n"/>
      <c r="EN52" s="30" t="n"/>
      <c r="EO52" s="30" t="n"/>
      <c r="EP52" s="30" t="n"/>
      <c r="EQ52" s="30" t="n"/>
      <c r="ER52" s="30" t="n"/>
      <c r="ES52" s="30" t="n"/>
      <c r="ET52" s="30" t="n"/>
      <c r="EU52" s="30" t="n"/>
      <c r="EV52" s="30" t="n"/>
      <c r="EW52" s="30" t="n"/>
      <c r="EX52" s="30" t="n"/>
      <c r="EY52" s="30" t="n"/>
      <c r="EZ52" s="30" t="n"/>
      <c r="FA52" s="30" t="n"/>
      <c r="FB52" s="30" t="n"/>
      <c r="FC52" s="30" t="n"/>
      <c r="FD52" s="30" t="n"/>
      <c r="FE52" s="30" t="n"/>
      <c r="FF52" s="30" t="n"/>
      <c r="FG52" s="30" t="n"/>
      <c r="FH52" s="30" t="n"/>
      <c r="FI52" s="30" t="n"/>
      <c r="FJ52" s="30" t="n"/>
      <c r="FK52" s="30" t="n"/>
      <c r="FL52" s="30" t="n"/>
      <c r="FM52" s="30" t="n"/>
      <c r="FN52" s="30" t="n"/>
      <c r="FO52" s="30" t="n"/>
      <c r="FP52" s="30" t="n"/>
      <c r="FQ52" s="30" t="n"/>
      <c r="FR52" s="30" t="n"/>
      <c r="FS52" s="30" t="n"/>
      <c r="FT52" s="30" t="n"/>
      <c r="FU52" s="30" t="n"/>
      <c r="FV52" s="30" t="n"/>
      <c r="FW52" s="30" t="n"/>
      <c r="FX52" s="30" t="n"/>
      <c r="FY52" s="30" t="n"/>
      <c r="FZ52" s="30" t="n"/>
      <c r="GA52" s="30" t="n"/>
      <c r="GB52" s="30" t="n"/>
      <c r="GC52" s="30" t="n"/>
      <c r="GD52" s="30" t="n"/>
      <c r="GE52" s="30" t="n"/>
      <c r="GF52" s="30" t="n"/>
      <c r="GG52" s="30" t="n"/>
    </row>
    <row r="53" ht="23.25" customHeight="1" s="163">
      <c r="A53" s="105" t="n">
        <v>45</v>
      </c>
      <c r="B53" s="47" t="inlineStr">
        <is>
          <t>20141100176921</t>
        </is>
      </c>
      <c r="C53" s="96" t="inlineStr">
        <is>
          <t>Nguyen Thi Minh Hanh00176921</t>
        </is>
      </c>
      <c r="D53" s="67" t="n"/>
      <c r="E53" s="47" t="n"/>
      <c r="F53" s="47" t="n"/>
      <c r="G53" s="47" t="n"/>
      <c r="H53" s="47" t="n"/>
      <c r="I53" s="69" t="n"/>
      <c r="J53" s="70" t="n"/>
      <c r="K53" s="47" t="n"/>
      <c r="L53" s="47" t="n"/>
      <c r="M53" s="47" t="n"/>
      <c r="N53" s="47" t="n"/>
      <c r="O53" s="47" t="n"/>
      <c r="P53" s="69" t="n"/>
      <c r="Q53" s="67" t="n"/>
      <c r="R53" s="47" t="n"/>
      <c r="S53" s="92" t="n"/>
      <c r="T53" s="100" t="n"/>
      <c r="U53" s="0" t="n"/>
      <c r="V53" s="30" t="n"/>
      <c r="W53" s="30" t="n"/>
      <c r="X53" s="30" t="n"/>
      <c r="Y53" s="30" t="n"/>
      <c r="Z53" s="30" t="n"/>
      <c r="AA53" s="30" t="n"/>
      <c r="AB53" s="30" t="n"/>
      <c r="AC53" s="30" t="n"/>
      <c r="AD53" s="30" t="n"/>
      <c r="AE53" s="30" t="n"/>
      <c r="AF53" s="30" t="n"/>
      <c r="AG53" s="30" t="n"/>
      <c r="AH53" s="30" t="n"/>
      <c r="AI53" s="30" t="n"/>
      <c r="AJ53" s="30" t="n"/>
      <c r="AK53" s="30" t="n"/>
      <c r="AL53" s="30" t="n"/>
      <c r="AM53" s="30" t="n"/>
      <c r="AN53" s="30" t="n"/>
      <c r="AO53" s="30" t="n"/>
      <c r="AP53" s="30" t="n"/>
      <c r="AQ53" s="30" t="n"/>
      <c r="AR53" s="30" t="n"/>
      <c r="AS53" s="30" t="n"/>
      <c r="AT53" s="30" t="n"/>
      <c r="AU53" s="30" t="n"/>
      <c r="AV53" s="30" t="n"/>
      <c r="AW53" s="30" t="n"/>
      <c r="AX53" s="30" t="n"/>
      <c r="AY53" s="30" t="n"/>
      <c r="AZ53" s="30" t="n"/>
      <c r="BA53" s="30" t="n"/>
      <c r="BB53" s="30" t="n"/>
      <c r="BC53" s="30" t="n"/>
      <c r="BD53" s="30" t="n"/>
      <c r="BE53" s="30" t="n"/>
      <c r="BF53" s="30" t="n"/>
      <c r="BG53" s="30" t="n"/>
      <c r="BH53" s="30" t="n"/>
      <c r="BI53" s="30" t="n"/>
      <c r="BJ53" s="30" t="n"/>
      <c r="BK53" s="30" t="n"/>
      <c r="BL53" s="30" t="n"/>
      <c r="BM53" s="30" t="n"/>
      <c r="BN53" s="30" t="n"/>
      <c r="BO53" s="30" t="n"/>
      <c r="BP53" s="30" t="n"/>
      <c r="BQ53" s="30" t="n"/>
      <c r="BR53" s="30" t="n"/>
      <c r="BS53" s="30" t="n"/>
      <c r="BT53" s="30" t="n"/>
      <c r="BU53" s="30" t="n"/>
      <c r="BV53" s="30" t="n"/>
      <c r="BW53" s="30" t="n"/>
      <c r="BX53" s="30" t="n"/>
      <c r="BY53" s="30" t="n"/>
      <c r="BZ53" s="30" t="n"/>
      <c r="CA53" s="30" t="n"/>
      <c r="CB53" s="30" t="n"/>
      <c r="CC53" s="30" t="n"/>
      <c r="CD53" s="30" t="n"/>
      <c r="CE53" s="30" t="n"/>
      <c r="CF53" s="30" t="n"/>
      <c r="CG53" s="30" t="n"/>
      <c r="CH53" s="30" t="n"/>
      <c r="CI53" s="30" t="n"/>
      <c r="CJ53" s="30" t="n"/>
      <c r="CK53" s="30" t="n"/>
      <c r="CL53" s="30" t="n"/>
      <c r="CM53" s="30" t="n"/>
      <c r="CN53" s="30" t="n"/>
      <c r="CO53" s="30" t="n"/>
      <c r="CP53" s="30" t="n"/>
      <c r="CQ53" s="30" t="n"/>
      <c r="CR53" s="30" t="n"/>
      <c r="CS53" s="30" t="n"/>
      <c r="CT53" s="30" t="n"/>
      <c r="CU53" s="30" t="n"/>
      <c r="CV53" s="30" t="n"/>
      <c r="CW53" s="30" t="n"/>
      <c r="CX53" s="30" t="n"/>
      <c r="CY53" s="30" t="n"/>
      <c r="CZ53" s="30" t="n"/>
      <c r="DA53" s="30" t="n"/>
      <c r="DB53" s="30" t="n"/>
      <c r="DC53" s="30" t="n"/>
      <c r="DD53" s="30" t="n"/>
      <c r="DE53" s="30" t="n"/>
      <c r="DF53" s="30" t="n"/>
      <c r="DG53" s="30" t="n"/>
      <c r="DH53" s="30" t="n"/>
      <c r="DI53" s="30" t="n"/>
      <c r="DJ53" s="30" t="n"/>
      <c r="DK53" s="30" t="n"/>
      <c r="DL53" s="30" t="n"/>
      <c r="DM53" s="30" t="n"/>
      <c r="DN53" s="30" t="n"/>
      <c r="DO53" s="30" t="n"/>
      <c r="DP53" s="30" t="n"/>
      <c r="DQ53" s="30" t="n"/>
      <c r="DR53" s="30" t="n"/>
      <c r="DS53" s="30" t="n"/>
      <c r="DT53" s="30" t="n"/>
      <c r="DU53" s="30" t="n"/>
      <c r="DV53" s="30" t="n"/>
      <c r="DW53" s="30" t="n"/>
      <c r="DX53" s="30" t="n"/>
      <c r="DY53" s="30" t="n"/>
      <c r="DZ53" s="30" t="n"/>
      <c r="EA53" s="30" t="n"/>
      <c r="EB53" s="30" t="n"/>
      <c r="EC53" s="30" t="n"/>
      <c r="ED53" s="30" t="n"/>
      <c r="EE53" s="30" t="n"/>
      <c r="EF53" s="30" t="n"/>
      <c r="EG53" s="30" t="n"/>
      <c r="EH53" s="30" t="n"/>
      <c r="EI53" s="30" t="n"/>
      <c r="EJ53" s="30" t="n"/>
      <c r="EK53" s="30" t="n"/>
      <c r="EL53" s="30" t="n"/>
      <c r="EM53" s="30" t="n"/>
      <c r="EN53" s="30" t="n"/>
      <c r="EO53" s="30" t="n"/>
      <c r="EP53" s="30" t="n"/>
      <c r="EQ53" s="30" t="n"/>
      <c r="ER53" s="30" t="n"/>
      <c r="ES53" s="30" t="n"/>
      <c r="ET53" s="30" t="n"/>
      <c r="EU53" s="30" t="n"/>
      <c r="EV53" s="30" t="n"/>
      <c r="EW53" s="30" t="n"/>
      <c r="EX53" s="30" t="n"/>
      <c r="EY53" s="30" t="n"/>
      <c r="EZ53" s="30" t="n"/>
      <c r="FA53" s="30" t="n"/>
      <c r="FB53" s="30" t="n"/>
      <c r="FC53" s="30" t="n"/>
      <c r="FD53" s="30" t="n"/>
      <c r="FE53" s="30" t="n"/>
      <c r="FF53" s="30" t="n"/>
      <c r="FG53" s="30" t="n"/>
      <c r="FH53" s="30" t="n"/>
      <c r="FI53" s="30" t="n"/>
      <c r="FJ53" s="30" t="n"/>
      <c r="FK53" s="30" t="n"/>
      <c r="FL53" s="30" t="n"/>
      <c r="FM53" s="30" t="n"/>
      <c r="FN53" s="30" t="n"/>
      <c r="FO53" s="30" t="n"/>
      <c r="FP53" s="30" t="n"/>
      <c r="FQ53" s="30" t="n"/>
      <c r="FR53" s="30" t="n"/>
      <c r="FS53" s="30" t="n"/>
      <c r="FT53" s="30" t="n"/>
      <c r="FU53" s="30" t="n"/>
      <c r="FV53" s="30" t="n"/>
      <c r="FW53" s="30" t="n"/>
      <c r="FX53" s="30" t="n"/>
      <c r="FY53" s="30" t="n"/>
      <c r="FZ53" s="30" t="n"/>
      <c r="GA53" s="30" t="n"/>
      <c r="GB53" s="30" t="n"/>
      <c r="GC53" s="30" t="n"/>
      <c r="GD53" s="30" t="n"/>
      <c r="GE53" s="30" t="n"/>
      <c r="GF53" s="30" t="n"/>
      <c r="GG53" s="30" t="n"/>
    </row>
    <row r="54" ht="23.25" customHeight="1" s="163">
      <c r="A54" s="105" t="n">
        <v>46</v>
      </c>
      <c r="B54" s="47" t="inlineStr">
        <is>
          <t>20161000209571</t>
        </is>
      </c>
      <c r="C54" s="96" t="inlineStr">
        <is>
          <t>Nguyen Thi Nhue Giang00209571</t>
        </is>
      </c>
      <c r="D54" s="67" t="n"/>
      <c r="E54" s="47" t="n"/>
      <c r="F54" s="47" t="n"/>
      <c r="G54" s="47" t="n"/>
      <c r="H54" s="47" t="n"/>
      <c r="I54" s="69" t="n"/>
      <c r="J54" s="70" t="n"/>
      <c r="K54" s="47" t="n"/>
      <c r="L54" s="47" t="n"/>
      <c r="M54" s="47" t="n"/>
      <c r="N54" s="47" t="n"/>
      <c r="O54" s="47" t="n"/>
      <c r="P54" s="69" t="n"/>
      <c r="Q54" s="67" t="n"/>
      <c r="R54" s="47" t="n"/>
      <c r="S54" s="92" t="n"/>
      <c r="T54" s="100" t="n"/>
      <c r="U54" s="0" t="n"/>
      <c r="V54" s="30" t="n"/>
      <c r="W54" s="30" t="n"/>
      <c r="X54" s="30" t="n"/>
      <c r="Y54" s="30" t="n"/>
      <c r="Z54" s="30" t="n"/>
      <c r="AA54" s="30" t="n"/>
      <c r="AB54" s="30" t="n"/>
      <c r="AC54" s="30" t="n"/>
      <c r="AD54" s="30" t="n"/>
      <c r="AE54" s="30" t="n"/>
      <c r="AF54" s="30" t="n"/>
      <c r="AG54" s="30" t="n"/>
      <c r="AH54" s="30" t="n"/>
      <c r="AI54" s="30" t="n"/>
      <c r="AJ54" s="30" t="n"/>
      <c r="AK54" s="30" t="n"/>
      <c r="AL54" s="30" t="n"/>
      <c r="AM54" s="30" t="n"/>
      <c r="AN54" s="30" t="n"/>
      <c r="AO54" s="30" t="n"/>
      <c r="AP54" s="30" t="n"/>
      <c r="AQ54" s="30" t="n"/>
      <c r="AR54" s="30" t="n"/>
      <c r="AS54" s="30" t="n"/>
      <c r="AT54" s="30" t="n"/>
      <c r="AU54" s="30" t="n"/>
      <c r="AV54" s="30" t="n"/>
      <c r="AW54" s="30" t="n"/>
      <c r="AX54" s="30" t="n"/>
      <c r="AY54" s="30" t="n"/>
      <c r="AZ54" s="30" t="n"/>
      <c r="BA54" s="30" t="n"/>
      <c r="BB54" s="30" t="n"/>
      <c r="BC54" s="30" t="n"/>
      <c r="BD54" s="30" t="n"/>
      <c r="BE54" s="30" t="n"/>
      <c r="BF54" s="30" t="n"/>
      <c r="BG54" s="30" t="n"/>
      <c r="BH54" s="30" t="n"/>
      <c r="BI54" s="30" t="n"/>
      <c r="BJ54" s="30" t="n"/>
      <c r="BK54" s="30" t="n"/>
      <c r="BL54" s="30" t="n"/>
      <c r="BM54" s="30" t="n"/>
      <c r="BN54" s="30" t="n"/>
      <c r="BO54" s="30" t="n"/>
      <c r="BP54" s="30" t="n"/>
      <c r="BQ54" s="30" t="n"/>
      <c r="BR54" s="30" t="n"/>
      <c r="BS54" s="30" t="n"/>
      <c r="BT54" s="30" t="n"/>
      <c r="BU54" s="30" t="n"/>
      <c r="BV54" s="30" t="n"/>
      <c r="BW54" s="30" t="n"/>
      <c r="BX54" s="30" t="n"/>
      <c r="BY54" s="30" t="n"/>
      <c r="BZ54" s="30" t="n"/>
      <c r="CA54" s="30" t="n"/>
      <c r="CB54" s="30" t="n"/>
      <c r="CC54" s="30" t="n"/>
      <c r="CD54" s="30" t="n"/>
      <c r="CE54" s="30" t="n"/>
      <c r="CF54" s="30" t="n"/>
      <c r="CG54" s="30" t="n"/>
      <c r="CH54" s="30" t="n"/>
      <c r="CI54" s="30" t="n"/>
      <c r="CJ54" s="30" t="n"/>
      <c r="CK54" s="30" t="n"/>
      <c r="CL54" s="30" t="n"/>
      <c r="CM54" s="30" t="n"/>
      <c r="CN54" s="30" t="n"/>
      <c r="CO54" s="30" t="n"/>
      <c r="CP54" s="30" t="n"/>
      <c r="CQ54" s="30" t="n"/>
      <c r="CR54" s="30" t="n"/>
      <c r="CS54" s="30" t="n"/>
      <c r="CT54" s="30" t="n"/>
      <c r="CU54" s="30" t="n"/>
      <c r="CV54" s="30" t="n"/>
      <c r="CW54" s="30" t="n"/>
      <c r="CX54" s="30" t="n"/>
      <c r="CY54" s="30" t="n"/>
      <c r="CZ54" s="30" t="n"/>
      <c r="DA54" s="30" t="n"/>
      <c r="DB54" s="30" t="n"/>
      <c r="DC54" s="30" t="n"/>
      <c r="DD54" s="30" t="n"/>
      <c r="DE54" s="30" t="n"/>
      <c r="DF54" s="30" t="n"/>
      <c r="DG54" s="30" t="n"/>
      <c r="DH54" s="30" t="n"/>
      <c r="DI54" s="30" t="n"/>
      <c r="DJ54" s="30" t="n"/>
      <c r="DK54" s="30" t="n"/>
      <c r="DL54" s="30" t="n"/>
      <c r="DM54" s="30" t="n"/>
      <c r="DN54" s="30" t="n"/>
      <c r="DO54" s="30" t="n"/>
      <c r="DP54" s="30" t="n"/>
      <c r="DQ54" s="30" t="n"/>
      <c r="DR54" s="30" t="n"/>
      <c r="DS54" s="30" t="n"/>
      <c r="DT54" s="30" t="n"/>
      <c r="DU54" s="30" t="n"/>
      <c r="DV54" s="30" t="n"/>
      <c r="DW54" s="30" t="n"/>
      <c r="DX54" s="30" t="n"/>
      <c r="DY54" s="30" t="n"/>
      <c r="DZ54" s="30" t="n"/>
      <c r="EA54" s="30" t="n"/>
      <c r="EB54" s="30" t="n"/>
      <c r="EC54" s="30" t="n"/>
      <c r="ED54" s="30" t="n"/>
      <c r="EE54" s="30" t="n"/>
      <c r="EF54" s="30" t="n"/>
      <c r="EG54" s="30" t="n"/>
      <c r="EH54" s="30" t="n"/>
      <c r="EI54" s="30" t="n"/>
      <c r="EJ54" s="30" t="n"/>
      <c r="EK54" s="30" t="n"/>
      <c r="EL54" s="30" t="n"/>
      <c r="EM54" s="30" t="n"/>
      <c r="EN54" s="30" t="n"/>
      <c r="EO54" s="30" t="n"/>
      <c r="EP54" s="30" t="n"/>
      <c r="EQ54" s="30" t="n"/>
      <c r="ER54" s="30" t="n"/>
      <c r="ES54" s="30" t="n"/>
      <c r="ET54" s="30" t="n"/>
      <c r="EU54" s="30" t="n"/>
      <c r="EV54" s="30" t="n"/>
      <c r="EW54" s="30" t="n"/>
      <c r="EX54" s="30" t="n"/>
      <c r="EY54" s="30" t="n"/>
      <c r="EZ54" s="30" t="n"/>
      <c r="FA54" s="30" t="n"/>
      <c r="FB54" s="30" t="n"/>
      <c r="FC54" s="30" t="n"/>
      <c r="FD54" s="30" t="n"/>
      <c r="FE54" s="30" t="n"/>
      <c r="FF54" s="30" t="n"/>
      <c r="FG54" s="30" t="n"/>
      <c r="FH54" s="30" t="n"/>
      <c r="FI54" s="30" t="n"/>
      <c r="FJ54" s="30" t="n"/>
      <c r="FK54" s="30" t="n"/>
      <c r="FL54" s="30" t="n"/>
      <c r="FM54" s="30" t="n"/>
      <c r="FN54" s="30" t="n"/>
      <c r="FO54" s="30" t="n"/>
      <c r="FP54" s="30" t="n"/>
      <c r="FQ54" s="30" t="n"/>
      <c r="FR54" s="30" t="n"/>
      <c r="FS54" s="30" t="n"/>
      <c r="FT54" s="30" t="n"/>
      <c r="FU54" s="30" t="n"/>
      <c r="FV54" s="30" t="n"/>
      <c r="FW54" s="30" t="n"/>
      <c r="FX54" s="30" t="n"/>
      <c r="FY54" s="30" t="n"/>
      <c r="FZ54" s="30" t="n"/>
      <c r="GA54" s="30" t="n"/>
      <c r="GB54" s="30" t="n"/>
      <c r="GC54" s="30" t="n"/>
      <c r="GD54" s="30" t="n"/>
      <c r="GE54" s="30" t="n"/>
      <c r="GF54" s="30" t="n"/>
      <c r="GG54" s="30" t="n"/>
    </row>
    <row r="55" ht="23.25" customHeight="1" s="163">
      <c r="A55" s="105" t="n">
        <v>47</v>
      </c>
      <c r="B55" s="47" t="inlineStr">
        <is>
          <t>20240600349830</t>
        </is>
      </c>
      <c r="C55" s="96" t="inlineStr">
        <is>
          <t>Nguyen Thi Van00349830</t>
        </is>
      </c>
      <c r="D55" s="67" t="n"/>
      <c r="E55" s="47" t="n"/>
      <c r="F55" s="47" t="n"/>
      <c r="G55" s="47" t="n"/>
      <c r="H55" s="47" t="n"/>
      <c r="I55" s="69" t="n"/>
      <c r="J55" s="70" t="n"/>
      <c r="K55" s="47" t="n"/>
      <c r="L55" s="47" t="n"/>
      <c r="M55" s="47" t="n"/>
      <c r="N55" s="47" t="n"/>
      <c r="O55" s="47" t="n"/>
      <c r="P55" s="69" t="n"/>
      <c r="Q55" s="67" t="n"/>
      <c r="R55" s="47" t="n"/>
      <c r="S55" s="92" t="n"/>
      <c r="T55" s="100" t="n"/>
      <c r="U55" s="0" t="n"/>
      <c r="V55" s="30" t="n"/>
      <c r="W55" s="30" t="n"/>
      <c r="X55" s="30" t="n"/>
      <c r="Y55" s="30" t="n"/>
      <c r="Z55" s="30" t="n"/>
      <c r="AA55" s="30" t="n"/>
      <c r="AB55" s="30" t="n"/>
      <c r="AC55" s="30" t="n"/>
      <c r="AD55" s="30" t="n"/>
      <c r="AE55" s="30" t="n"/>
      <c r="AF55" s="30" t="n"/>
      <c r="AG55" s="30" t="n"/>
      <c r="AH55" s="30" t="n"/>
      <c r="AI55" s="30" t="n"/>
      <c r="AJ55" s="30" t="n"/>
      <c r="AK55" s="30" t="n"/>
      <c r="AL55" s="30" t="n"/>
      <c r="AM55" s="30" t="n"/>
      <c r="AN55" s="30" t="n"/>
      <c r="AO55" s="30" t="n"/>
      <c r="AP55" s="30" t="n"/>
      <c r="AQ55" s="30" t="n"/>
      <c r="AR55" s="30" t="n"/>
      <c r="AS55" s="30" t="n"/>
      <c r="AT55" s="30" t="n"/>
      <c r="AU55" s="30" t="n"/>
      <c r="AV55" s="30" t="n"/>
      <c r="AW55" s="30" t="n"/>
      <c r="AX55" s="30" t="n"/>
      <c r="AY55" s="30" t="n"/>
      <c r="AZ55" s="30" t="n"/>
      <c r="BA55" s="30" t="n"/>
      <c r="BB55" s="30" t="n"/>
      <c r="BC55" s="30" t="n"/>
      <c r="BD55" s="30" t="n"/>
      <c r="BE55" s="30" t="n"/>
      <c r="BF55" s="30" t="n"/>
      <c r="BG55" s="30" t="n"/>
      <c r="BH55" s="30" t="n"/>
      <c r="BI55" s="30" t="n"/>
      <c r="BJ55" s="30" t="n"/>
      <c r="BK55" s="30" t="n"/>
      <c r="BL55" s="30" t="n"/>
      <c r="BM55" s="30" t="n"/>
      <c r="BN55" s="30" t="n"/>
      <c r="BO55" s="30" t="n"/>
      <c r="BP55" s="30" t="n"/>
      <c r="BQ55" s="30" t="n"/>
      <c r="BR55" s="30" t="n"/>
      <c r="BS55" s="30" t="n"/>
      <c r="BT55" s="30" t="n"/>
      <c r="BU55" s="30" t="n"/>
      <c r="BV55" s="30" t="n"/>
      <c r="BW55" s="30" t="n"/>
      <c r="BX55" s="30" t="n"/>
      <c r="BY55" s="30" t="n"/>
      <c r="BZ55" s="30" t="n"/>
      <c r="CA55" s="30" t="n"/>
      <c r="CB55" s="30" t="n"/>
      <c r="CC55" s="30" t="n"/>
      <c r="CD55" s="30" t="n"/>
      <c r="CE55" s="30" t="n"/>
      <c r="CF55" s="30" t="n"/>
      <c r="CG55" s="30" t="n"/>
      <c r="CH55" s="30" t="n"/>
      <c r="CI55" s="30" t="n"/>
      <c r="CJ55" s="30" t="n"/>
      <c r="CK55" s="30" t="n"/>
      <c r="CL55" s="30" t="n"/>
      <c r="CM55" s="30" t="n"/>
      <c r="CN55" s="30" t="n"/>
      <c r="CO55" s="30" t="n"/>
      <c r="CP55" s="30" t="n"/>
      <c r="CQ55" s="30" t="n"/>
      <c r="CR55" s="30" t="n"/>
      <c r="CS55" s="30" t="n"/>
      <c r="CT55" s="30" t="n"/>
      <c r="CU55" s="30" t="n"/>
      <c r="CV55" s="30" t="n"/>
      <c r="CW55" s="30" t="n"/>
      <c r="CX55" s="30" t="n"/>
      <c r="CY55" s="30" t="n"/>
      <c r="CZ55" s="30" t="n"/>
      <c r="DA55" s="30" t="n"/>
      <c r="DB55" s="30" t="n"/>
      <c r="DC55" s="30" t="n"/>
      <c r="DD55" s="30" t="n"/>
      <c r="DE55" s="30" t="n"/>
      <c r="DF55" s="30" t="n"/>
      <c r="DG55" s="30" t="n"/>
      <c r="DH55" s="30" t="n"/>
      <c r="DI55" s="30" t="n"/>
      <c r="DJ55" s="30" t="n"/>
      <c r="DK55" s="30" t="n"/>
      <c r="DL55" s="30" t="n"/>
      <c r="DM55" s="30" t="n"/>
      <c r="DN55" s="30" t="n"/>
      <c r="DO55" s="30" t="n"/>
      <c r="DP55" s="30" t="n"/>
      <c r="DQ55" s="30" t="n"/>
      <c r="DR55" s="30" t="n"/>
      <c r="DS55" s="30" t="n"/>
      <c r="DT55" s="30" t="n"/>
      <c r="DU55" s="30" t="n"/>
      <c r="DV55" s="30" t="n"/>
      <c r="DW55" s="30" t="n"/>
      <c r="DX55" s="30" t="n"/>
      <c r="DY55" s="30" t="n"/>
      <c r="DZ55" s="30" t="n"/>
      <c r="EA55" s="30" t="n"/>
      <c r="EB55" s="30" t="n"/>
      <c r="EC55" s="30" t="n"/>
      <c r="ED55" s="30" t="n"/>
      <c r="EE55" s="30" t="n"/>
      <c r="EF55" s="30" t="n"/>
      <c r="EG55" s="30" t="n"/>
      <c r="EH55" s="30" t="n"/>
      <c r="EI55" s="30" t="n"/>
      <c r="EJ55" s="30" t="n"/>
      <c r="EK55" s="30" t="n"/>
      <c r="EL55" s="30" t="n"/>
      <c r="EM55" s="30" t="n"/>
      <c r="EN55" s="30" t="n"/>
      <c r="EO55" s="30" t="n"/>
      <c r="EP55" s="30" t="n"/>
      <c r="EQ55" s="30" t="n"/>
      <c r="ER55" s="30" t="n"/>
      <c r="ES55" s="30" t="n"/>
      <c r="ET55" s="30" t="n"/>
      <c r="EU55" s="30" t="n"/>
      <c r="EV55" s="30" t="n"/>
      <c r="EW55" s="30" t="n"/>
      <c r="EX55" s="30" t="n"/>
      <c r="EY55" s="30" t="n"/>
      <c r="EZ55" s="30" t="n"/>
      <c r="FA55" s="30" t="n"/>
      <c r="FB55" s="30" t="n"/>
      <c r="FC55" s="30" t="n"/>
      <c r="FD55" s="30" t="n"/>
      <c r="FE55" s="30" t="n"/>
      <c r="FF55" s="30" t="n"/>
      <c r="FG55" s="30" t="n"/>
      <c r="FH55" s="30" t="n"/>
      <c r="FI55" s="30" t="n"/>
      <c r="FJ55" s="30" t="n"/>
      <c r="FK55" s="30" t="n"/>
      <c r="FL55" s="30" t="n"/>
      <c r="FM55" s="30" t="n"/>
      <c r="FN55" s="30" t="n"/>
      <c r="FO55" s="30" t="n"/>
      <c r="FP55" s="30" t="n"/>
      <c r="FQ55" s="30" t="n"/>
      <c r="FR55" s="30" t="n"/>
      <c r="FS55" s="30" t="n"/>
      <c r="FT55" s="30" t="n"/>
      <c r="FU55" s="30" t="n"/>
      <c r="FV55" s="30" t="n"/>
      <c r="FW55" s="30" t="n"/>
      <c r="FX55" s="30" t="n"/>
      <c r="FY55" s="30" t="n"/>
      <c r="FZ55" s="30" t="n"/>
      <c r="GA55" s="30" t="n"/>
      <c r="GB55" s="30" t="n"/>
      <c r="GC55" s="30" t="n"/>
      <c r="GD55" s="30" t="n"/>
      <c r="GE55" s="30" t="n"/>
      <c r="GF55" s="30" t="n"/>
      <c r="GG55" s="30" t="n"/>
    </row>
    <row r="56" ht="23.25" customHeight="1" s="163">
      <c r="A56" s="105" t="n">
        <v>48</v>
      </c>
      <c r="B56" s="47" t="inlineStr">
        <is>
          <t>20080510067948</t>
        </is>
      </c>
      <c r="C56" s="96" t="inlineStr">
        <is>
          <t>NGUYEN TIEN HUNG10067948</t>
        </is>
      </c>
      <c r="D56" s="67" t="inlineStr">
        <is>
          <t>5.0</t>
        </is>
      </c>
      <c r="E56" s="47" t="n"/>
      <c r="F56" s="47" t="n"/>
      <c r="G56" s="47" t="n"/>
      <c r="H56" s="47" t="inlineStr">
        <is>
          <t>5.0</t>
        </is>
      </c>
      <c r="I56" s="69" t="n"/>
      <c r="J56" s="70" t="inlineStr">
        <is>
          <t>5.0</t>
        </is>
      </c>
      <c r="K56" s="47" t="n"/>
      <c r="L56" s="47" t="n"/>
      <c r="M56" s="47" t="n"/>
      <c r="N56" s="47" t="n"/>
      <c r="O56" s="47" t="n"/>
      <c r="P56" s="69" t="n"/>
      <c r="Q56" s="67" t="n"/>
      <c r="R56" s="47" t="n"/>
      <c r="S56" s="92" t="n"/>
      <c r="T56" s="100" t="n"/>
      <c r="U56" s="0" t="n"/>
      <c r="V56" s="30" t="n"/>
      <c r="W56" s="30" t="n"/>
      <c r="X56" s="30" t="n"/>
      <c r="Y56" s="30" t="n"/>
      <c r="Z56" s="30" t="n"/>
      <c r="AA56" s="30" t="n"/>
      <c r="AB56" s="30" t="n"/>
      <c r="AC56" s="30" t="n"/>
      <c r="AD56" s="30" t="n"/>
      <c r="AE56" s="30" t="n"/>
      <c r="AF56" s="30" t="n"/>
      <c r="AG56" s="30" t="n"/>
      <c r="AH56" s="30" t="n"/>
      <c r="AI56" s="30" t="n"/>
      <c r="AJ56" s="30" t="n"/>
      <c r="AK56" s="30" t="n"/>
      <c r="AL56" s="30" t="n"/>
      <c r="AM56" s="30" t="n"/>
      <c r="AN56" s="30" t="n"/>
      <c r="AO56" s="30" t="n"/>
      <c r="AP56" s="30" t="n"/>
      <c r="AQ56" s="30" t="n"/>
      <c r="AR56" s="30" t="n"/>
      <c r="AS56" s="30" t="n"/>
      <c r="AT56" s="30" t="n"/>
      <c r="AU56" s="30" t="n"/>
      <c r="AV56" s="30" t="n"/>
      <c r="AW56" s="30" t="n"/>
      <c r="AX56" s="30" t="n"/>
      <c r="AY56" s="30" t="n"/>
      <c r="AZ56" s="30" t="n"/>
      <c r="BA56" s="30" t="n"/>
      <c r="BB56" s="30" t="n"/>
      <c r="BC56" s="30" t="n"/>
      <c r="BD56" s="30" t="n"/>
      <c r="BE56" s="30" t="n"/>
      <c r="BF56" s="30" t="n"/>
      <c r="BG56" s="30" t="n"/>
      <c r="BH56" s="30" t="n"/>
      <c r="BI56" s="30" t="n"/>
      <c r="BJ56" s="30" t="n"/>
      <c r="BK56" s="30" t="n"/>
      <c r="BL56" s="30" t="n"/>
      <c r="BM56" s="30" t="n"/>
      <c r="BN56" s="30" t="n"/>
      <c r="BO56" s="30" t="n"/>
      <c r="BP56" s="30" t="n"/>
      <c r="BQ56" s="30" t="n"/>
      <c r="BR56" s="30" t="n"/>
      <c r="BS56" s="30" t="n"/>
      <c r="BT56" s="30" t="n"/>
      <c r="BU56" s="30" t="n"/>
      <c r="BV56" s="30" t="n"/>
      <c r="BW56" s="30" t="n"/>
      <c r="BX56" s="30" t="n"/>
      <c r="BY56" s="30" t="n"/>
      <c r="BZ56" s="30" t="n"/>
      <c r="CA56" s="30" t="n"/>
      <c r="CB56" s="30" t="n"/>
      <c r="CC56" s="30" t="n"/>
      <c r="CD56" s="30" t="n"/>
      <c r="CE56" s="30" t="n"/>
      <c r="CF56" s="30" t="n"/>
      <c r="CG56" s="30" t="n"/>
      <c r="CH56" s="30" t="n"/>
      <c r="CI56" s="30" t="n"/>
      <c r="CJ56" s="30" t="n"/>
      <c r="CK56" s="30" t="n"/>
      <c r="CL56" s="30" t="n"/>
      <c r="CM56" s="30" t="n"/>
      <c r="CN56" s="30" t="n"/>
      <c r="CO56" s="30" t="n"/>
      <c r="CP56" s="30" t="n"/>
      <c r="CQ56" s="30" t="n"/>
      <c r="CR56" s="30" t="n"/>
      <c r="CS56" s="30" t="n"/>
      <c r="CT56" s="30" t="n"/>
      <c r="CU56" s="30" t="n"/>
      <c r="CV56" s="30" t="n"/>
      <c r="CW56" s="30" t="n"/>
      <c r="CX56" s="30" t="n"/>
      <c r="CY56" s="30" t="n"/>
      <c r="CZ56" s="30" t="n"/>
      <c r="DA56" s="30" t="n"/>
      <c r="DB56" s="30" t="n"/>
      <c r="DC56" s="30" t="n"/>
      <c r="DD56" s="30" t="n"/>
      <c r="DE56" s="30" t="n"/>
      <c r="DF56" s="30" t="n"/>
      <c r="DG56" s="30" t="n"/>
      <c r="DH56" s="30" t="n"/>
      <c r="DI56" s="30" t="n"/>
      <c r="DJ56" s="30" t="n"/>
      <c r="DK56" s="30" t="n"/>
      <c r="DL56" s="30" t="n"/>
      <c r="DM56" s="30" t="n"/>
      <c r="DN56" s="30" t="n"/>
      <c r="DO56" s="30" t="n"/>
      <c r="DP56" s="30" t="n"/>
      <c r="DQ56" s="30" t="n"/>
      <c r="DR56" s="30" t="n"/>
      <c r="DS56" s="30" t="n"/>
      <c r="DT56" s="30" t="n"/>
      <c r="DU56" s="30" t="n"/>
      <c r="DV56" s="30" t="n"/>
      <c r="DW56" s="30" t="n"/>
      <c r="DX56" s="30" t="n"/>
      <c r="DY56" s="30" t="n"/>
      <c r="DZ56" s="30" t="n"/>
      <c r="EA56" s="30" t="n"/>
      <c r="EB56" s="30" t="n"/>
      <c r="EC56" s="30" t="n"/>
      <c r="ED56" s="30" t="n"/>
      <c r="EE56" s="30" t="n"/>
      <c r="EF56" s="30" t="n"/>
      <c r="EG56" s="30" t="n"/>
      <c r="EH56" s="30" t="n"/>
      <c r="EI56" s="30" t="n"/>
      <c r="EJ56" s="30" t="n"/>
      <c r="EK56" s="30" t="n"/>
      <c r="EL56" s="30" t="n"/>
      <c r="EM56" s="30" t="n"/>
      <c r="EN56" s="30" t="n"/>
      <c r="EO56" s="30" t="n"/>
      <c r="EP56" s="30" t="n"/>
      <c r="EQ56" s="30" t="n"/>
      <c r="ER56" s="30" t="n"/>
      <c r="ES56" s="30" t="n"/>
      <c r="ET56" s="30" t="n"/>
      <c r="EU56" s="30" t="n"/>
      <c r="EV56" s="30" t="n"/>
      <c r="EW56" s="30" t="n"/>
      <c r="EX56" s="30" t="n"/>
      <c r="EY56" s="30" t="n"/>
      <c r="EZ56" s="30" t="n"/>
      <c r="FA56" s="30" t="n"/>
      <c r="FB56" s="30" t="n"/>
      <c r="FC56" s="30" t="n"/>
      <c r="FD56" s="30" t="n"/>
      <c r="FE56" s="30" t="n"/>
      <c r="FF56" s="30" t="n"/>
      <c r="FG56" s="30" t="n"/>
      <c r="FH56" s="30" t="n"/>
      <c r="FI56" s="30" t="n"/>
      <c r="FJ56" s="30" t="n"/>
      <c r="FK56" s="30" t="n"/>
      <c r="FL56" s="30" t="n"/>
      <c r="FM56" s="30" t="n"/>
      <c r="FN56" s="30" t="n"/>
      <c r="FO56" s="30" t="n"/>
      <c r="FP56" s="30" t="n"/>
      <c r="FQ56" s="30" t="n"/>
      <c r="FR56" s="30" t="n"/>
      <c r="FS56" s="30" t="n"/>
      <c r="FT56" s="30" t="n"/>
      <c r="FU56" s="30" t="n"/>
      <c r="FV56" s="30" t="n"/>
      <c r="FW56" s="30" t="n"/>
      <c r="FX56" s="30" t="n"/>
      <c r="FY56" s="30" t="n"/>
      <c r="FZ56" s="30" t="n"/>
      <c r="GA56" s="30" t="n"/>
      <c r="GB56" s="30" t="n"/>
      <c r="GC56" s="30" t="n"/>
      <c r="GD56" s="30" t="n"/>
      <c r="GE56" s="30" t="n"/>
      <c r="GF56" s="30" t="n"/>
      <c r="GG56" s="30" t="n"/>
    </row>
    <row r="57" ht="23.25" customHeight="1" s="163">
      <c r="A57" s="105" t="n">
        <v>49</v>
      </c>
      <c r="B57" s="47" t="n"/>
      <c r="C57" s="96" t="inlineStr">
        <is>
          <t>Nguyen Tri Trung6970000009</t>
        </is>
      </c>
      <c r="D57" s="67" t="n"/>
      <c r="E57" s="47" t="n"/>
      <c r="F57" s="47" t="n"/>
      <c r="G57" s="47" t="n"/>
      <c r="H57" s="47" t="n"/>
      <c r="I57" s="69" t="n"/>
      <c r="J57" s="70" t="n"/>
      <c r="K57" s="47" t="n"/>
      <c r="L57" s="47" t="n"/>
      <c r="M57" s="47" t="n"/>
      <c r="N57" s="47" t="n"/>
      <c r="O57" s="47" t="n"/>
      <c r="P57" s="69" t="n"/>
      <c r="Q57" s="67" t="n"/>
      <c r="R57" s="47" t="n"/>
      <c r="S57" s="92" t="n"/>
      <c r="T57" s="100" t="n"/>
      <c r="U57" s="0" t="n"/>
      <c r="V57" s="30" t="n"/>
      <c r="W57" s="30" t="n"/>
      <c r="X57" s="30" t="n"/>
      <c r="Y57" s="30" t="n"/>
      <c r="Z57" s="30" t="n"/>
      <c r="AA57" s="30" t="n"/>
      <c r="AB57" s="30" t="n"/>
      <c r="AC57" s="30" t="n"/>
      <c r="AD57" s="30" t="n"/>
      <c r="AE57" s="30" t="n"/>
      <c r="AF57" s="30" t="n"/>
      <c r="AG57" s="30" t="n"/>
      <c r="AH57" s="30" t="n"/>
      <c r="AI57" s="30" t="n"/>
      <c r="AJ57" s="30" t="n"/>
      <c r="AK57" s="30" t="n"/>
      <c r="AL57" s="30" t="n"/>
      <c r="AM57" s="30" t="n"/>
      <c r="AN57" s="30" t="n"/>
      <c r="AO57" s="30" t="n"/>
      <c r="AP57" s="30" t="n"/>
      <c r="AQ57" s="30" t="n"/>
      <c r="AR57" s="30" t="n"/>
      <c r="AS57" s="30" t="n"/>
      <c r="AT57" s="30" t="n"/>
      <c r="AU57" s="30" t="n"/>
      <c r="AV57" s="30" t="n"/>
      <c r="AW57" s="30" t="n"/>
      <c r="AX57" s="30" t="n"/>
      <c r="AY57" s="30" t="n"/>
      <c r="AZ57" s="30" t="n"/>
      <c r="BA57" s="30" t="n"/>
      <c r="BB57" s="30" t="n"/>
      <c r="BC57" s="30" t="n"/>
      <c r="BD57" s="30" t="n"/>
      <c r="BE57" s="30" t="n"/>
      <c r="BF57" s="30" t="n"/>
      <c r="BG57" s="30" t="n"/>
      <c r="BH57" s="30" t="n"/>
      <c r="BI57" s="30" t="n"/>
      <c r="BJ57" s="30" t="n"/>
      <c r="BK57" s="30" t="n"/>
      <c r="BL57" s="30" t="n"/>
      <c r="BM57" s="30" t="n"/>
      <c r="BN57" s="30" t="n"/>
      <c r="BO57" s="30" t="n"/>
      <c r="BP57" s="30" t="n"/>
      <c r="BQ57" s="30" t="n"/>
      <c r="BR57" s="30" t="n"/>
      <c r="BS57" s="30" t="n"/>
      <c r="BT57" s="30" t="n"/>
      <c r="BU57" s="30" t="n"/>
      <c r="BV57" s="30" t="n"/>
      <c r="BW57" s="30" t="n"/>
      <c r="BX57" s="30" t="n"/>
      <c r="BY57" s="30" t="n"/>
      <c r="BZ57" s="30" t="n"/>
      <c r="CA57" s="30" t="n"/>
      <c r="CB57" s="30" t="n"/>
      <c r="CC57" s="30" t="n"/>
      <c r="CD57" s="30" t="n"/>
      <c r="CE57" s="30" t="n"/>
      <c r="CF57" s="30" t="n"/>
      <c r="CG57" s="30" t="n"/>
      <c r="CH57" s="30" t="n"/>
      <c r="CI57" s="30" t="n"/>
      <c r="CJ57" s="30" t="n"/>
      <c r="CK57" s="30" t="n"/>
      <c r="CL57" s="30" t="n"/>
      <c r="CM57" s="30" t="n"/>
      <c r="CN57" s="30" t="n"/>
      <c r="CO57" s="30" t="n"/>
      <c r="CP57" s="30" t="n"/>
      <c r="CQ57" s="30" t="n"/>
      <c r="CR57" s="30" t="n"/>
      <c r="CS57" s="30" t="n"/>
      <c r="CT57" s="30" t="n"/>
      <c r="CU57" s="30" t="n"/>
      <c r="CV57" s="30" t="n"/>
      <c r="CW57" s="30" t="n"/>
      <c r="CX57" s="30" t="n"/>
      <c r="CY57" s="30" t="n"/>
      <c r="CZ57" s="30" t="n"/>
      <c r="DA57" s="30" t="n"/>
      <c r="DB57" s="30" t="n"/>
      <c r="DC57" s="30" t="n"/>
      <c r="DD57" s="30" t="n"/>
      <c r="DE57" s="30" t="n"/>
      <c r="DF57" s="30" t="n"/>
      <c r="DG57" s="30" t="n"/>
      <c r="DH57" s="30" t="n"/>
      <c r="DI57" s="30" t="n"/>
      <c r="DJ57" s="30" t="n"/>
      <c r="DK57" s="30" t="n"/>
      <c r="DL57" s="30" t="n"/>
      <c r="DM57" s="30" t="n"/>
      <c r="DN57" s="30" t="n"/>
      <c r="DO57" s="30" t="n"/>
      <c r="DP57" s="30" t="n"/>
      <c r="DQ57" s="30" t="n"/>
      <c r="DR57" s="30" t="n"/>
      <c r="DS57" s="30" t="n"/>
      <c r="DT57" s="30" t="n"/>
      <c r="DU57" s="30" t="n"/>
      <c r="DV57" s="30" t="n"/>
      <c r="DW57" s="30" t="n"/>
      <c r="DX57" s="30" t="n"/>
      <c r="DY57" s="30" t="n"/>
      <c r="DZ57" s="30" t="n"/>
      <c r="EA57" s="30" t="n"/>
      <c r="EB57" s="30" t="n"/>
      <c r="EC57" s="30" t="n"/>
      <c r="ED57" s="30" t="n"/>
      <c r="EE57" s="30" t="n"/>
      <c r="EF57" s="30" t="n"/>
      <c r="EG57" s="30" t="n"/>
      <c r="EH57" s="30" t="n"/>
      <c r="EI57" s="30" t="n"/>
      <c r="EJ57" s="30" t="n"/>
      <c r="EK57" s="30" t="n"/>
      <c r="EL57" s="30" t="n"/>
      <c r="EM57" s="30" t="n"/>
      <c r="EN57" s="30" t="n"/>
      <c r="EO57" s="30" t="n"/>
      <c r="EP57" s="30" t="n"/>
      <c r="EQ57" s="30" t="n"/>
      <c r="ER57" s="30" t="n"/>
      <c r="ES57" s="30" t="n"/>
      <c r="ET57" s="30" t="n"/>
      <c r="EU57" s="30" t="n"/>
      <c r="EV57" s="30" t="n"/>
      <c r="EW57" s="30" t="n"/>
      <c r="EX57" s="30" t="n"/>
      <c r="EY57" s="30" t="n"/>
      <c r="EZ57" s="30" t="n"/>
      <c r="FA57" s="30" t="n"/>
      <c r="FB57" s="30" t="n"/>
      <c r="FC57" s="30" t="n"/>
      <c r="FD57" s="30" t="n"/>
      <c r="FE57" s="30" t="n"/>
      <c r="FF57" s="30" t="n"/>
      <c r="FG57" s="30" t="n"/>
      <c r="FH57" s="30" t="n"/>
      <c r="FI57" s="30" t="n"/>
      <c r="FJ57" s="30" t="n"/>
      <c r="FK57" s="30" t="n"/>
      <c r="FL57" s="30" t="n"/>
      <c r="FM57" s="30" t="n"/>
      <c r="FN57" s="30" t="n"/>
      <c r="FO57" s="30" t="n"/>
      <c r="FP57" s="30" t="n"/>
      <c r="FQ57" s="30" t="n"/>
      <c r="FR57" s="30" t="n"/>
      <c r="FS57" s="30" t="n"/>
      <c r="FT57" s="30" t="n"/>
      <c r="FU57" s="30" t="n"/>
      <c r="FV57" s="30" t="n"/>
      <c r="FW57" s="30" t="n"/>
      <c r="FX57" s="30" t="n"/>
      <c r="FY57" s="30" t="n"/>
      <c r="FZ57" s="30" t="n"/>
      <c r="GA57" s="30" t="n"/>
      <c r="GB57" s="30" t="n"/>
      <c r="GC57" s="30" t="n"/>
      <c r="GD57" s="30" t="n"/>
      <c r="GE57" s="30" t="n"/>
      <c r="GF57" s="30" t="n"/>
      <c r="GG57" s="30" t="n"/>
    </row>
    <row r="58" ht="29.25" customHeight="1" s="163">
      <c r="A58" s="105" t="n">
        <v>50</v>
      </c>
      <c r="B58" s="47" t="inlineStr">
        <is>
          <t>20211110316673</t>
        </is>
      </c>
      <c r="C58" s="96" t="inlineStr">
        <is>
          <t>Nguyen Trong Thang10316673</t>
        </is>
      </c>
      <c r="D58" s="67" t="n"/>
      <c r="E58" s="47" t="n"/>
      <c r="F58" s="47" t="n"/>
      <c r="G58" s="47" t="inlineStr">
        <is>
          <t>43.5</t>
        </is>
      </c>
      <c r="H58" s="47" t="n"/>
      <c r="I58" s="69" t="n"/>
      <c r="J58" s="70" t="n"/>
      <c r="K58" s="47" t="n"/>
      <c r="L58" s="47" t="n"/>
      <c r="M58" s="47" t="n"/>
      <c r="N58" s="47" t="n"/>
      <c r="O58" s="47" t="n"/>
      <c r="P58" s="69" t="n"/>
      <c r="Q58" s="67" t="n"/>
      <c r="R58" s="47" t="n"/>
      <c r="S58" s="92" t="n"/>
      <c r="T58" s="100" t="n"/>
      <c r="U58" s="0" t="n"/>
      <c r="V58" s="31" t="n"/>
      <c r="W58" s="31" t="n"/>
      <c r="X58" s="31" t="n"/>
      <c r="Y58" s="31" t="n"/>
      <c r="Z58" s="32" t="n"/>
      <c r="AA58" s="30" t="n"/>
      <c r="AB58" s="30" t="n"/>
      <c r="AC58" s="30" t="n"/>
      <c r="AD58" s="30" t="n"/>
      <c r="AE58" s="30" t="n"/>
      <c r="AF58" s="30" t="n"/>
      <c r="AG58" s="30" t="n"/>
      <c r="AH58" s="30" t="n"/>
      <c r="AI58" s="30" t="n"/>
      <c r="AJ58" s="30" t="n"/>
      <c r="AK58" s="30" t="n"/>
      <c r="AL58" s="30" t="n"/>
      <c r="AM58" s="30" t="n"/>
      <c r="AN58" s="30" t="n"/>
      <c r="AO58" s="30" t="n"/>
      <c r="AP58" s="30" t="n"/>
      <c r="AQ58" s="30" t="n"/>
      <c r="AR58" s="30" t="n"/>
      <c r="AS58" s="30" t="n"/>
      <c r="AT58" s="30" t="n"/>
      <c r="AU58" s="30" t="n"/>
      <c r="AV58" s="30" t="n"/>
      <c r="AW58" s="30" t="n"/>
      <c r="AX58" s="30" t="n"/>
      <c r="AY58" s="30" t="n"/>
      <c r="AZ58" s="30" t="n"/>
      <c r="BA58" s="30" t="n"/>
      <c r="BB58" s="30" t="n"/>
      <c r="BC58" s="30" t="n"/>
      <c r="BD58" s="30" t="n"/>
      <c r="BE58" s="30" t="n"/>
      <c r="BF58" s="30" t="n"/>
      <c r="BG58" s="30" t="n"/>
      <c r="BH58" s="30" t="n"/>
      <c r="BI58" s="30" t="n"/>
      <c r="BJ58" s="30" t="n"/>
      <c r="BK58" s="30" t="n"/>
      <c r="BL58" s="30" t="n"/>
      <c r="BM58" s="30" t="n"/>
      <c r="BN58" s="30" t="n"/>
      <c r="BO58" s="30" t="n"/>
      <c r="BP58" s="30" t="n"/>
      <c r="BQ58" s="30" t="n"/>
      <c r="BR58" s="30" t="n"/>
      <c r="BS58" s="30" t="n"/>
      <c r="BT58" s="30" t="n"/>
      <c r="BU58" s="30" t="n"/>
      <c r="BV58" s="30" t="n"/>
      <c r="BW58" s="30" t="n"/>
      <c r="BX58" s="30" t="n"/>
      <c r="BY58" s="30" t="n"/>
      <c r="BZ58" s="30" t="n"/>
      <c r="CA58" s="30" t="n"/>
      <c r="CB58" s="30" t="n"/>
      <c r="CC58" s="30" t="n"/>
      <c r="CD58" s="30" t="n"/>
      <c r="CE58" s="30" t="n"/>
      <c r="CF58" s="30" t="n"/>
      <c r="CG58" s="30" t="n"/>
      <c r="CH58" s="30" t="n"/>
      <c r="CI58" s="30" t="n"/>
      <c r="CJ58" s="30" t="n"/>
      <c r="CK58" s="30" t="n"/>
      <c r="CL58" s="30" t="n"/>
      <c r="CM58" s="30" t="n"/>
      <c r="CN58" s="30" t="n"/>
      <c r="CO58" s="30" t="n"/>
      <c r="CP58" s="30" t="n"/>
      <c r="CQ58" s="30" t="n"/>
      <c r="CR58" s="30" t="n"/>
      <c r="CS58" s="30" t="n"/>
      <c r="CT58" s="30" t="n"/>
      <c r="CU58" s="30" t="n"/>
      <c r="CV58" s="30" t="n"/>
      <c r="CW58" s="30" t="n"/>
      <c r="CX58" s="30" t="n"/>
      <c r="CY58" s="30" t="n"/>
      <c r="CZ58" s="30" t="n"/>
      <c r="DA58" s="30" t="n"/>
      <c r="DB58" s="30" t="n"/>
      <c r="DC58" s="30" t="n"/>
      <c r="DD58" s="30" t="n"/>
      <c r="DE58" s="30" t="n"/>
      <c r="DF58" s="30" t="n"/>
      <c r="DG58" s="30" t="n"/>
      <c r="DH58" s="30" t="n"/>
      <c r="DI58" s="30" t="n"/>
      <c r="DJ58" s="30" t="n"/>
      <c r="DK58" s="30" t="n"/>
      <c r="DL58" s="30" t="n"/>
      <c r="DM58" s="30" t="n"/>
      <c r="DN58" s="30" t="n"/>
      <c r="DO58" s="30" t="n"/>
      <c r="DP58" s="30" t="n"/>
      <c r="DQ58" s="30" t="n"/>
      <c r="DR58" s="30" t="n"/>
      <c r="DS58" s="30" t="n"/>
      <c r="DT58" s="30" t="n"/>
      <c r="DU58" s="30" t="n"/>
      <c r="DV58" s="30" t="n"/>
      <c r="DW58" s="30" t="n"/>
      <c r="DX58" s="30" t="n"/>
      <c r="DY58" s="30" t="n"/>
      <c r="DZ58" s="30" t="n"/>
      <c r="EA58" s="30" t="n"/>
      <c r="EB58" s="30" t="n"/>
      <c r="EC58" s="30" t="n"/>
      <c r="ED58" s="30" t="n"/>
      <c r="EE58" s="30" t="n"/>
      <c r="EF58" s="30" t="n"/>
      <c r="EG58" s="30" t="n"/>
      <c r="EH58" s="30" t="n"/>
      <c r="EI58" s="30" t="n"/>
      <c r="EJ58" s="30" t="n"/>
      <c r="EK58" s="30" t="n"/>
      <c r="EL58" s="30" t="n"/>
      <c r="EM58" s="30" t="n"/>
      <c r="EN58" s="30" t="n"/>
      <c r="EO58" s="30" t="n"/>
      <c r="EP58" s="30" t="n"/>
      <c r="EQ58" s="30" t="n"/>
      <c r="ER58" s="30" t="n"/>
      <c r="ES58" s="30" t="n"/>
      <c r="ET58" s="30" t="n"/>
      <c r="EU58" s="30" t="n"/>
      <c r="EV58" s="30" t="n"/>
      <c r="EW58" s="30" t="n"/>
      <c r="EX58" s="30" t="n"/>
      <c r="EY58" s="30" t="n"/>
      <c r="EZ58" s="30" t="n"/>
      <c r="FA58" s="30" t="n"/>
      <c r="FB58" s="30" t="n"/>
      <c r="FC58" s="30" t="n"/>
      <c r="FD58" s="30" t="n"/>
      <c r="FE58" s="30" t="n"/>
      <c r="FF58" s="30" t="n"/>
      <c r="FG58" s="30" t="n"/>
      <c r="FH58" s="30" t="n"/>
      <c r="FI58" s="30" t="n"/>
      <c r="FJ58" s="30" t="n"/>
      <c r="FK58" s="30" t="n"/>
      <c r="FL58" s="30" t="n"/>
      <c r="FM58" s="30" t="n"/>
      <c r="FN58" s="30" t="n"/>
      <c r="FO58" s="30" t="n"/>
      <c r="FP58" s="30" t="n"/>
      <c r="FQ58" s="30" t="n"/>
      <c r="FR58" s="30" t="n"/>
      <c r="FS58" s="30" t="n"/>
      <c r="FT58" s="30" t="n"/>
      <c r="FU58" s="30" t="n"/>
      <c r="FV58" s="30" t="n"/>
      <c r="FW58" s="30" t="n"/>
      <c r="FX58" s="30" t="n"/>
      <c r="FY58" s="30" t="n"/>
      <c r="FZ58" s="30" t="n"/>
      <c r="GA58" s="30" t="n"/>
      <c r="GB58" s="30" t="n"/>
      <c r="GC58" s="30" t="n"/>
      <c r="GD58" s="30" t="n"/>
      <c r="GE58" s="30" t="n"/>
      <c r="GF58" s="30" t="n"/>
      <c r="GG58" s="30" t="n"/>
    </row>
    <row r="59" ht="23.25" customHeight="1" s="163">
      <c r="A59" s="105" t="n">
        <v>51</v>
      </c>
      <c r="B59" s="47" t="inlineStr">
        <is>
          <t>20160310200519</t>
        </is>
      </c>
      <c r="C59" s="96" t="inlineStr">
        <is>
          <t>Nguyen Trung Hieu10200519</t>
        </is>
      </c>
      <c r="D59" s="67" t="n"/>
      <c r="E59" s="47" t="n"/>
      <c r="F59" s="47" t="n"/>
      <c r="G59" s="47" t="n"/>
      <c r="H59" s="47" t="n"/>
      <c r="I59" s="69" t="n"/>
      <c r="J59" s="70" t="n"/>
      <c r="K59" s="47" t="n"/>
      <c r="L59" s="47" t="n"/>
      <c r="M59" s="47" t="n"/>
      <c r="N59" s="47" t="n"/>
      <c r="O59" s="47" t="n"/>
      <c r="P59" s="69" t="n"/>
      <c r="Q59" s="67" t="n"/>
      <c r="R59" s="47" t="n"/>
      <c r="S59" s="92" t="n"/>
      <c r="T59" s="100" t="n"/>
      <c r="U59" s="0" t="n"/>
      <c r="V59" s="30" t="n"/>
      <c r="W59" s="30" t="n"/>
      <c r="X59" s="30" t="n"/>
      <c r="Y59" s="30" t="n"/>
      <c r="Z59" s="30" t="n"/>
      <c r="AA59" s="30" t="n"/>
      <c r="AB59" s="30" t="n"/>
      <c r="AC59" s="30" t="n"/>
      <c r="AD59" s="30" t="n"/>
      <c r="AE59" s="30" t="n"/>
      <c r="AF59" s="30" t="n"/>
      <c r="AG59" s="30" t="n"/>
      <c r="AH59" s="30" t="n"/>
      <c r="AI59" s="30" t="n"/>
      <c r="AJ59" s="30" t="n"/>
      <c r="AK59" s="30" t="n"/>
      <c r="AL59" s="30" t="n"/>
      <c r="AM59" s="30" t="n"/>
      <c r="AN59" s="30" t="n"/>
      <c r="AO59" s="30" t="n"/>
      <c r="AP59" s="30" t="n"/>
      <c r="AQ59" s="30" t="n"/>
      <c r="AR59" s="30" t="n"/>
      <c r="AS59" s="30" t="n"/>
      <c r="AT59" s="30" t="n"/>
      <c r="AU59" s="30" t="n"/>
      <c r="AV59" s="30" t="n"/>
      <c r="AW59" s="30" t="n"/>
      <c r="AX59" s="30" t="n"/>
      <c r="AY59" s="30" t="n"/>
      <c r="AZ59" s="30" t="n"/>
      <c r="BA59" s="30" t="n"/>
      <c r="BB59" s="30" t="n"/>
      <c r="BC59" s="30" t="n"/>
      <c r="BD59" s="30" t="n"/>
      <c r="BE59" s="30" t="n"/>
      <c r="BF59" s="30" t="n"/>
      <c r="BG59" s="30" t="n"/>
      <c r="BH59" s="30" t="n"/>
      <c r="BI59" s="30" t="n"/>
      <c r="BJ59" s="30" t="n"/>
      <c r="BK59" s="30" t="n"/>
      <c r="BL59" s="30" t="n"/>
      <c r="BM59" s="30" t="n"/>
      <c r="BN59" s="30" t="n"/>
      <c r="BO59" s="30" t="n"/>
      <c r="BP59" s="30" t="n"/>
      <c r="BQ59" s="30" t="n"/>
      <c r="BR59" s="30" t="n"/>
      <c r="BS59" s="30" t="n"/>
      <c r="BT59" s="30" t="n"/>
      <c r="BU59" s="30" t="n"/>
      <c r="BV59" s="30" t="n"/>
      <c r="BW59" s="30" t="n"/>
      <c r="BX59" s="30" t="n"/>
      <c r="BY59" s="30" t="n"/>
      <c r="BZ59" s="30" t="n"/>
      <c r="CA59" s="30" t="n"/>
      <c r="CB59" s="30" t="n"/>
      <c r="CC59" s="30" t="n"/>
      <c r="CD59" s="30" t="n"/>
      <c r="CE59" s="30" t="n"/>
      <c r="CF59" s="30" t="n"/>
      <c r="CG59" s="30" t="n"/>
      <c r="CH59" s="30" t="n"/>
      <c r="CI59" s="30" t="n"/>
      <c r="CJ59" s="30" t="n"/>
      <c r="CK59" s="30" t="n"/>
      <c r="CL59" s="30" t="n"/>
      <c r="CM59" s="30" t="n"/>
      <c r="CN59" s="30" t="n"/>
      <c r="CO59" s="30" t="n"/>
      <c r="CP59" s="30" t="n"/>
      <c r="CQ59" s="30" t="n"/>
      <c r="CR59" s="30" t="n"/>
      <c r="CS59" s="30" t="n"/>
      <c r="CT59" s="30" t="n"/>
      <c r="CU59" s="30" t="n"/>
      <c r="CV59" s="30" t="n"/>
      <c r="CW59" s="30" t="n"/>
      <c r="CX59" s="30" t="n"/>
      <c r="CY59" s="30" t="n"/>
      <c r="CZ59" s="30" t="n"/>
      <c r="DA59" s="30" t="n"/>
      <c r="DB59" s="30" t="n"/>
      <c r="DC59" s="30" t="n"/>
      <c r="DD59" s="30" t="n"/>
      <c r="DE59" s="30" t="n"/>
      <c r="DF59" s="30" t="n"/>
      <c r="DG59" s="30" t="n"/>
      <c r="DH59" s="30" t="n"/>
      <c r="DI59" s="30" t="n"/>
      <c r="DJ59" s="30" t="n"/>
      <c r="DK59" s="30" t="n"/>
      <c r="DL59" s="30" t="n"/>
      <c r="DM59" s="30" t="n"/>
      <c r="DN59" s="30" t="n"/>
      <c r="DO59" s="30" t="n"/>
      <c r="DP59" s="30" t="n"/>
      <c r="DQ59" s="30" t="n"/>
      <c r="DR59" s="30" t="n"/>
      <c r="DS59" s="30" t="n"/>
      <c r="DT59" s="30" t="n"/>
      <c r="DU59" s="30" t="n"/>
      <c r="DV59" s="30" t="n"/>
      <c r="DW59" s="30" t="n"/>
      <c r="DX59" s="30" t="n"/>
      <c r="DY59" s="30" t="n"/>
      <c r="DZ59" s="30" t="n"/>
      <c r="EA59" s="30" t="n"/>
      <c r="EB59" s="30" t="n"/>
      <c r="EC59" s="30" t="n"/>
      <c r="ED59" s="30" t="n"/>
      <c r="EE59" s="30" t="n"/>
      <c r="EF59" s="30" t="n"/>
      <c r="EG59" s="30" t="n"/>
      <c r="EH59" s="30" t="n"/>
      <c r="EI59" s="30" t="n"/>
      <c r="EJ59" s="30" t="n"/>
      <c r="EK59" s="30" t="n"/>
      <c r="EL59" s="30" t="n"/>
      <c r="EM59" s="30" t="n"/>
      <c r="EN59" s="30" t="n"/>
      <c r="EO59" s="30" t="n"/>
      <c r="EP59" s="30" t="n"/>
      <c r="EQ59" s="30" t="n"/>
      <c r="ER59" s="30" t="n"/>
      <c r="ES59" s="30" t="n"/>
      <c r="ET59" s="30" t="n"/>
      <c r="EU59" s="30" t="n"/>
      <c r="EV59" s="30" t="n"/>
      <c r="EW59" s="30" t="n"/>
      <c r="EX59" s="30" t="n"/>
      <c r="EY59" s="30" t="n"/>
      <c r="EZ59" s="30" t="n"/>
      <c r="FA59" s="30" t="n"/>
      <c r="FB59" s="30" t="n"/>
      <c r="FC59" s="30" t="n"/>
      <c r="FD59" s="30" t="n"/>
      <c r="FE59" s="30" t="n"/>
      <c r="FF59" s="30" t="n"/>
      <c r="FG59" s="30" t="n"/>
      <c r="FH59" s="30" t="n"/>
      <c r="FI59" s="30" t="n"/>
      <c r="FJ59" s="30" t="n"/>
      <c r="FK59" s="30" t="n"/>
      <c r="FL59" s="30" t="n"/>
      <c r="FM59" s="30" t="n"/>
      <c r="FN59" s="30" t="n"/>
      <c r="FO59" s="30" t="n"/>
      <c r="FP59" s="30" t="n"/>
      <c r="FQ59" s="30" t="n"/>
      <c r="FR59" s="30" t="n"/>
      <c r="FS59" s="30" t="n"/>
      <c r="FT59" s="30" t="n"/>
      <c r="FU59" s="30" t="n"/>
      <c r="FV59" s="30" t="n"/>
      <c r="FW59" s="30" t="n"/>
      <c r="FX59" s="30" t="n"/>
      <c r="FY59" s="30" t="n"/>
      <c r="FZ59" s="30" t="n"/>
      <c r="GA59" s="30" t="n"/>
      <c r="GB59" s="30" t="n"/>
      <c r="GC59" s="30" t="n"/>
      <c r="GD59" s="30" t="n"/>
      <c r="GE59" s="30" t="n"/>
      <c r="GF59" s="30" t="n"/>
      <c r="GG59" s="30" t="n"/>
    </row>
    <row r="60" ht="23.25" customHeight="1" s="163">
      <c r="A60" s="105" t="n">
        <v>52</v>
      </c>
      <c r="B60" s="47" t="inlineStr">
        <is>
          <t>20150810192770</t>
        </is>
      </c>
      <c r="C60" s="96" t="inlineStr">
        <is>
          <t>Nguyen Tuan Minh10192770</t>
        </is>
      </c>
      <c r="D60" s="67" t="n"/>
      <c r="E60" s="47" t="n"/>
      <c r="F60" s="47" t="n"/>
      <c r="G60" s="47" t="n"/>
      <c r="H60" s="47" t="n"/>
      <c r="I60" s="69" t="n"/>
      <c r="J60" s="70" t="n"/>
      <c r="K60" s="47" t="n"/>
      <c r="L60" s="47" t="n"/>
      <c r="M60" s="47" t="n"/>
      <c r="N60" s="47" t="n"/>
      <c r="O60" s="47" t="n"/>
      <c r="P60" s="69" t="n"/>
      <c r="Q60" s="67" t="n"/>
      <c r="R60" s="47" t="n"/>
      <c r="S60" s="92" t="n"/>
      <c r="T60" s="100" t="n"/>
      <c r="U60" s="0" t="n"/>
      <c r="V60" s="30" t="n"/>
      <c r="W60" s="30" t="n"/>
      <c r="X60" s="30" t="n"/>
      <c r="Y60" s="30" t="n"/>
      <c r="Z60" s="30" t="n"/>
      <c r="AA60" s="30" t="n"/>
      <c r="AB60" s="30" t="n"/>
      <c r="AC60" s="30" t="n"/>
      <c r="AD60" s="30" t="n"/>
      <c r="AE60" s="30" t="n"/>
      <c r="AF60" s="30" t="n"/>
      <c r="AG60" s="30" t="n"/>
      <c r="AH60" s="30" t="n"/>
      <c r="AI60" s="30" t="n"/>
      <c r="AJ60" s="30" t="n"/>
      <c r="AK60" s="30" t="n"/>
      <c r="AL60" s="30" t="n"/>
      <c r="AM60" s="30" t="n"/>
      <c r="AN60" s="30" t="n"/>
      <c r="AO60" s="30" t="n"/>
      <c r="AP60" s="30" t="n"/>
      <c r="AQ60" s="30" t="n"/>
      <c r="AR60" s="30" t="n"/>
      <c r="AS60" s="30" t="n"/>
      <c r="AT60" s="30" t="n"/>
      <c r="AU60" s="30" t="n"/>
      <c r="AV60" s="30" t="n"/>
      <c r="AW60" s="30" t="n"/>
      <c r="AX60" s="30" t="n"/>
      <c r="AY60" s="30" t="n"/>
      <c r="AZ60" s="30" t="n"/>
      <c r="BA60" s="30" t="n"/>
      <c r="BB60" s="30" t="n"/>
      <c r="BC60" s="30" t="n"/>
      <c r="BD60" s="30" t="n"/>
      <c r="BE60" s="30" t="n"/>
      <c r="BF60" s="30" t="n"/>
      <c r="BG60" s="30" t="n"/>
      <c r="BH60" s="30" t="n"/>
      <c r="BI60" s="30" t="n"/>
      <c r="BJ60" s="30" t="n"/>
      <c r="BK60" s="30" t="n"/>
      <c r="BL60" s="30" t="n"/>
      <c r="BM60" s="30" t="n"/>
      <c r="BN60" s="30" t="n"/>
      <c r="BO60" s="30" t="n"/>
      <c r="BP60" s="30" t="n"/>
      <c r="BQ60" s="30" t="n"/>
      <c r="BR60" s="30" t="n"/>
      <c r="BS60" s="30" t="n"/>
      <c r="BT60" s="30" t="n"/>
      <c r="BU60" s="30" t="n"/>
      <c r="BV60" s="30" t="n"/>
      <c r="BW60" s="30" t="n"/>
      <c r="BX60" s="30" t="n"/>
      <c r="BY60" s="30" t="n"/>
      <c r="BZ60" s="30" t="n"/>
      <c r="CA60" s="30" t="n"/>
      <c r="CB60" s="30" t="n"/>
      <c r="CC60" s="30" t="n"/>
      <c r="CD60" s="30" t="n"/>
      <c r="CE60" s="30" t="n"/>
      <c r="CF60" s="30" t="n"/>
      <c r="CG60" s="30" t="n"/>
      <c r="CH60" s="30" t="n"/>
      <c r="CI60" s="30" t="n"/>
      <c r="CJ60" s="30" t="n"/>
      <c r="CK60" s="30" t="n"/>
      <c r="CL60" s="30" t="n"/>
      <c r="CM60" s="30" t="n"/>
      <c r="CN60" s="30" t="n"/>
      <c r="CO60" s="30" t="n"/>
      <c r="CP60" s="30" t="n"/>
      <c r="CQ60" s="30" t="n"/>
      <c r="CR60" s="30" t="n"/>
      <c r="CS60" s="30" t="n"/>
      <c r="CT60" s="30" t="n"/>
      <c r="CU60" s="30" t="n"/>
      <c r="CV60" s="30" t="n"/>
      <c r="CW60" s="30" t="n"/>
      <c r="CX60" s="30" t="n"/>
      <c r="CY60" s="30" t="n"/>
      <c r="CZ60" s="30" t="n"/>
      <c r="DA60" s="30" t="n"/>
      <c r="DB60" s="30" t="n"/>
      <c r="DC60" s="30" t="n"/>
      <c r="DD60" s="30" t="n"/>
      <c r="DE60" s="30" t="n"/>
      <c r="DF60" s="30" t="n"/>
      <c r="DG60" s="30" t="n"/>
      <c r="DH60" s="30" t="n"/>
      <c r="DI60" s="30" t="n"/>
      <c r="DJ60" s="30" t="n"/>
      <c r="DK60" s="30" t="n"/>
      <c r="DL60" s="30" t="n"/>
      <c r="DM60" s="30" t="n"/>
      <c r="DN60" s="30" t="n"/>
      <c r="DO60" s="30" t="n"/>
      <c r="DP60" s="30" t="n"/>
      <c r="DQ60" s="30" t="n"/>
      <c r="DR60" s="30" t="n"/>
      <c r="DS60" s="30" t="n"/>
      <c r="DT60" s="30" t="n"/>
      <c r="DU60" s="30" t="n"/>
      <c r="DV60" s="30" t="n"/>
      <c r="DW60" s="30" t="n"/>
      <c r="DX60" s="30" t="n"/>
      <c r="DY60" s="30" t="n"/>
      <c r="DZ60" s="30" t="n"/>
      <c r="EA60" s="30" t="n"/>
      <c r="EB60" s="30" t="n"/>
      <c r="EC60" s="30" t="n"/>
      <c r="ED60" s="30" t="n"/>
      <c r="EE60" s="30" t="n"/>
      <c r="EF60" s="30" t="n"/>
      <c r="EG60" s="30" t="n"/>
      <c r="EH60" s="30" t="n"/>
      <c r="EI60" s="30" t="n"/>
      <c r="EJ60" s="30" t="n"/>
      <c r="EK60" s="30" t="n"/>
      <c r="EL60" s="30" t="n"/>
      <c r="EM60" s="30" t="n"/>
      <c r="EN60" s="30" t="n"/>
      <c r="EO60" s="30" t="n"/>
      <c r="EP60" s="30" t="n"/>
      <c r="EQ60" s="30" t="n"/>
      <c r="ER60" s="30" t="n"/>
      <c r="ES60" s="30" t="n"/>
      <c r="ET60" s="30" t="n"/>
      <c r="EU60" s="30" t="n"/>
      <c r="EV60" s="30" t="n"/>
      <c r="EW60" s="30" t="n"/>
      <c r="EX60" s="30" t="n"/>
      <c r="EY60" s="30" t="n"/>
      <c r="EZ60" s="30" t="n"/>
      <c r="FA60" s="30" t="n"/>
      <c r="FB60" s="30" t="n"/>
      <c r="FC60" s="30" t="n"/>
      <c r="FD60" s="30" t="n"/>
      <c r="FE60" s="30" t="n"/>
      <c r="FF60" s="30" t="n"/>
      <c r="FG60" s="30" t="n"/>
      <c r="FH60" s="30" t="n"/>
      <c r="FI60" s="30" t="n"/>
      <c r="FJ60" s="30" t="n"/>
      <c r="FK60" s="30" t="n"/>
      <c r="FL60" s="30" t="n"/>
      <c r="FM60" s="30" t="n"/>
      <c r="FN60" s="30" t="n"/>
      <c r="FO60" s="30" t="n"/>
      <c r="FP60" s="30" t="n"/>
      <c r="FQ60" s="30" t="n"/>
      <c r="FR60" s="30" t="n"/>
      <c r="FS60" s="30" t="n"/>
      <c r="FT60" s="30" t="n"/>
      <c r="FU60" s="30" t="n"/>
      <c r="FV60" s="30" t="n"/>
      <c r="FW60" s="30" t="n"/>
      <c r="FX60" s="30" t="n"/>
      <c r="FY60" s="30" t="n"/>
      <c r="FZ60" s="30" t="n"/>
      <c r="GA60" s="30" t="n"/>
      <c r="GB60" s="30" t="n"/>
      <c r="GC60" s="30" t="n"/>
      <c r="GD60" s="30" t="n"/>
      <c r="GE60" s="30" t="n"/>
      <c r="GF60" s="30" t="n"/>
      <c r="GG60" s="30" t="n"/>
    </row>
    <row r="61" ht="23.25" customHeight="1" s="163">
      <c r="A61" s="105" t="n">
        <v>53</v>
      </c>
      <c r="B61" s="47" t="inlineStr">
        <is>
          <t>20151210196240</t>
        </is>
      </c>
      <c r="C61" s="96" t="inlineStr">
        <is>
          <t>NGUYEN VAN CHUNG10196240</t>
        </is>
      </c>
      <c r="D61" s="67" t="n"/>
      <c r="E61" s="47" t="n"/>
      <c r="F61" s="47" t="n"/>
      <c r="G61" s="47" t="n"/>
      <c r="H61" s="47" t="n"/>
      <c r="I61" s="69" t="n"/>
      <c r="J61" s="70" t="n"/>
      <c r="K61" s="47" t="n"/>
      <c r="L61" s="47" t="n"/>
      <c r="M61" s="47" t="n"/>
      <c r="N61" s="47" t="n"/>
      <c r="O61" s="47" t="n"/>
      <c r="P61" s="69" t="n"/>
      <c r="Q61" s="67" t="n"/>
      <c r="R61" s="47" t="n"/>
      <c r="S61" s="92" t="n"/>
      <c r="T61" s="100" t="n"/>
      <c r="U61" s="0" t="n"/>
      <c r="V61" s="30" t="n"/>
      <c r="W61" s="30" t="n"/>
      <c r="X61" s="30" t="n"/>
      <c r="Y61" s="30" t="n"/>
      <c r="Z61" s="30" t="n"/>
      <c r="AA61" s="30" t="n"/>
      <c r="AB61" s="30" t="n"/>
      <c r="AC61" s="30" t="n"/>
      <c r="AD61" s="30" t="n"/>
      <c r="AE61" s="30" t="n"/>
      <c r="AF61" s="30" t="n"/>
      <c r="AG61" s="30" t="n"/>
      <c r="AH61" s="30" t="n"/>
      <c r="AI61" s="30" t="n"/>
      <c r="AJ61" s="30" t="n"/>
      <c r="AK61" s="30" t="n"/>
      <c r="AL61" s="30" t="n"/>
      <c r="AM61" s="30" t="n"/>
      <c r="AN61" s="30" t="n"/>
      <c r="AO61" s="30" t="n"/>
      <c r="AP61" s="30" t="n"/>
      <c r="AQ61" s="30" t="n"/>
      <c r="AR61" s="30" t="n"/>
      <c r="AS61" s="30" t="n"/>
      <c r="AT61" s="30" t="n"/>
      <c r="AU61" s="30" t="n"/>
      <c r="AV61" s="30" t="n"/>
      <c r="AW61" s="30" t="n"/>
      <c r="AX61" s="30" t="n"/>
      <c r="AY61" s="30" t="n"/>
      <c r="AZ61" s="30" t="n"/>
      <c r="BA61" s="30" t="n"/>
      <c r="BB61" s="30" t="n"/>
      <c r="BC61" s="30" t="n"/>
      <c r="BD61" s="30" t="n"/>
      <c r="BE61" s="30" t="n"/>
      <c r="BF61" s="30" t="n"/>
      <c r="BG61" s="30" t="n"/>
      <c r="BH61" s="30" t="n"/>
      <c r="BI61" s="30" t="n"/>
      <c r="BJ61" s="30" t="n"/>
      <c r="BK61" s="30" t="n"/>
      <c r="BL61" s="30" t="n"/>
      <c r="BM61" s="30" t="n"/>
      <c r="BN61" s="30" t="n"/>
      <c r="BO61" s="30" t="n"/>
      <c r="BP61" s="30" t="n"/>
      <c r="BQ61" s="30" t="n"/>
      <c r="BR61" s="30" t="n"/>
      <c r="BS61" s="30" t="n"/>
      <c r="BT61" s="30" t="n"/>
      <c r="BU61" s="30" t="n"/>
      <c r="BV61" s="30" t="n"/>
      <c r="BW61" s="30" t="n"/>
      <c r="BX61" s="30" t="n"/>
      <c r="BY61" s="30" t="n"/>
      <c r="BZ61" s="30" t="n"/>
      <c r="CA61" s="30" t="n"/>
      <c r="CB61" s="30" t="n"/>
      <c r="CC61" s="30" t="n"/>
      <c r="CD61" s="30" t="n"/>
      <c r="CE61" s="30" t="n"/>
      <c r="CF61" s="30" t="n"/>
      <c r="CG61" s="30" t="n"/>
      <c r="CH61" s="30" t="n"/>
      <c r="CI61" s="30" t="n"/>
      <c r="CJ61" s="30" t="n"/>
      <c r="CK61" s="30" t="n"/>
      <c r="CL61" s="30" t="n"/>
      <c r="CM61" s="30" t="n"/>
      <c r="CN61" s="30" t="n"/>
      <c r="CO61" s="30" t="n"/>
      <c r="CP61" s="30" t="n"/>
      <c r="CQ61" s="30" t="n"/>
      <c r="CR61" s="30" t="n"/>
      <c r="CS61" s="30" t="n"/>
      <c r="CT61" s="30" t="n"/>
      <c r="CU61" s="30" t="n"/>
      <c r="CV61" s="30" t="n"/>
      <c r="CW61" s="30" t="n"/>
      <c r="CX61" s="30" t="n"/>
      <c r="CY61" s="30" t="n"/>
      <c r="CZ61" s="30" t="n"/>
      <c r="DA61" s="30" t="n"/>
      <c r="DB61" s="30" t="n"/>
      <c r="DC61" s="30" t="n"/>
      <c r="DD61" s="30" t="n"/>
      <c r="DE61" s="30" t="n"/>
      <c r="DF61" s="30" t="n"/>
      <c r="DG61" s="30" t="n"/>
      <c r="DH61" s="30" t="n"/>
      <c r="DI61" s="30" t="n"/>
      <c r="DJ61" s="30" t="n"/>
      <c r="DK61" s="30" t="n"/>
      <c r="DL61" s="30" t="n"/>
      <c r="DM61" s="30" t="n"/>
      <c r="DN61" s="30" t="n"/>
      <c r="DO61" s="30" t="n"/>
      <c r="DP61" s="30" t="n"/>
      <c r="DQ61" s="30" t="n"/>
      <c r="DR61" s="30" t="n"/>
      <c r="DS61" s="30" t="n"/>
      <c r="DT61" s="30" t="n"/>
      <c r="DU61" s="30" t="n"/>
      <c r="DV61" s="30" t="n"/>
      <c r="DW61" s="30" t="n"/>
      <c r="DX61" s="30" t="n"/>
      <c r="DY61" s="30" t="n"/>
      <c r="DZ61" s="30" t="n"/>
      <c r="EA61" s="30" t="n"/>
      <c r="EB61" s="30" t="n"/>
      <c r="EC61" s="30" t="n"/>
      <c r="ED61" s="30" t="n"/>
      <c r="EE61" s="30" t="n"/>
      <c r="EF61" s="30" t="n"/>
      <c r="EG61" s="30" t="n"/>
      <c r="EH61" s="30" t="n"/>
      <c r="EI61" s="30" t="n"/>
      <c r="EJ61" s="30" t="n"/>
      <c r="EK61" s="30" t="n"/>
      <c r="EL61" s="30" t="n"/>
      <c r="EM61" s="30" t="n"/>
      <c r="EN61" s="30" t="n"/>
      <c r="EO61" s="30" t="n"/>
      <c r="EP61" s="30" t="n"/>
      <c r="EQ61" s="30" t="n"/>
      <c r="ER61" s="30" t="n"/>
      <c r="ES61" s="30" t="n"/>
      <c r="ET61" s="30" t="n"/>
      <c r="EU61" s="30" t="n"/>
      <c r="EV61" s="30" t="n"/>
      <c r="EW61" s="30" t="n"/>
      <c r="EX61" s="30" t="n"/>
      <c r="EY61" s="30" t="n"/>
      <c r="EZ61" s="30" t="n"/>
      <c r="FA61" s="30" t="n"/>
      <c r="FB61" s="30" t="n"/>
      <c r="FC61" s="30" t="n"/>
      <c r="FD61" s="30" t="n"/>
      <c r="FE61" s="30" t="n"/>
      <c r="FF61" s="30" t="n"/>
      <c r="FG61" s="30" t="n"/>
      <c r="FH61" s="30" t="n"/>
      <c r="FI61" s="30" t="n"/>
      <c r="FJ61" s="30" t="n"/>
      <c r="FK61" s="30" t="n"/>
      <c r="FL61" s="30" t="n"/>
      <c r="FM61" s="30" t="n"/>
      <c r="FN61" s="30" t="n"/>
      <c r="FO61" s="30" t="n"/>
      <c r="FP61" s="30" t="n"/>
      <c r="FQ61" s="30" t="n"/>
      <c r="FR61" s="30" t="n"/>
      <c r="FS61" s="30" t="n"/>
      <c r="FT61" s="30" t="n"/>
      <c r="FU61" s="30" t="n"/>
      <c r="FV61" s="30" t="n"/>
      <c r="FW61" s="30" t="n"/>
      <c r="FX61" s="30" t="n"/>
      <c r="FY61" s="30" t="n"/>
      <c r="FZ61" s="30" t="n"/>
      <c r="GA61" s="30" t="n"/>
      <c r="GB61" s="30" t="n"/>
      <c r="GC61" s="30" t="n"/>
      <c r="GD61" s="30" t="n"/>
      <c r="GE61" s="30" t="n"/>
      <c r="GF61" s="30" t="n"/>
      <c r="GG61" s="30" t="n"/>
    </row>
    <row r="62" ht="23.25" customHeight="1" s="163">
      <c r="A62" s="105" t="n">
        <v>54</v>
      </c>
      <c r="B62" s="47" t="inlineStr">
        <is>
          <t>20250500354085</t>
        </is>
      </c>
      <c r="C62" s="96" t="inlineStr">
        <is>
          <t>Nguyen Van Phi Yen00354085</t>
        </is>
      </c>
      <c r="D62" s="67" t="n"/>
      <c r="E62" s="47" t="n"/>
      <c r="F62" s="47" t="n"/>
      <c r="G62" s="47" t="n"/>
      <c r="H62" s="47" t="n"/>
      <c r="I62" s="69" t="n"/>
      <c r="J62" s="70" t="n"/>
      <c r="K62" s="47" t="n"/>
      <c r="L62" s="47" t="n"/>
      <c r="M62" s="47" t="n"/>
      <c r="N62" s="47" t="n"/>
      <c r="O62" s="47" t="n"/>
      <c r="P62" s="69" t="n"/>
      <c r="Q62" s="67" t="n"/>
      <c r="R62" s="47" t="n"/>
      <c r="S62" s="92" t="n"/>
      <c r="T62" s="100" t="n"/>
      <c r="U62" s="0" t="n"/>
      <c r="V62" s="30" t="n"/>
      <c r="W62" s="30" t="n"/>
      <c r="X62" s="30" t="n"/>
      <c r="Y62" s="30" t="n"/>
      <c r="Z62" s="30" t="n"/>
      <c r="AA62" s="30" t="n"/>
      <c r="AB62" s="30" t="n"/>
      <c r="AC62" s="30" t="n"/>
      <c r="AD62" s="30" t="n"/>
      <c r="AE62" s="30" t="n"/>
      <c r="AF62" s="30" t="n"/>
      <c r="AG62" s="30" t="n"/>
      <c r="AH62" s="30" t="n"/>
      <c r="AI62" s="30" t="n"/>
      <c r="AJ62" s="30" t="n"/>
      <c r="AK62" s="30" t="n"/>
      <c r="AL62" s="30" t="n"/>
      <c r="AM62" s="30" t="n"/>
      <c r="AN62" s="30" t="n"/>
      <c r="AO62" s="30" t="n"/>
      <c r="AP62" s="30" t="n"/>
      <c r="AQ62" s="30" t="n"/>
      <c r="AR62" s="30" t="n"/>
      <c r="AS62" s="30" t="n"/>
      <c r="AT62" s="30" t="n"/>
      <c r="AU62" s="30" t="n"/>
      <c r="AV62" s="30" t="n"/>
      <c r="AW62" s="30" t="n"/>
      <c r="AX62" s="30" t="n"/>
      <c r="AY62" s="30" t="n"/>
      <c r="AZ62" s="30" t="n"/>
      <c r="BA62" s="30" t="n"/>
      <c r="BB62" s="30" t="n"/>
      <c r="BC62" s="30" t="n"/>
      <c r="BD62" s="30" t="n"/>
      <c r="BE62" s="30" t="n"/>
      <c r="BF62" s="30" t="n"/>
      <c r="BG62" s="30" t="n"/>
      <c r="BH62" s="30" t="n"/>
      <c r="BI62" s="30" t="n"/>
      <c r="BJ62" s="30" t="n"/>
      <c r="BK62" s="30" t="n"/>
      <c r="BL62" s="30" t="n"/>
      <c r="BM62" s="30" t="n"/>
      <c r="BN62" s="30" t="n"/>
      <c r="BO62" s="30" t="n"/>
      <c r="BP62" s="30" t="n"/>
      <c r="BQ62" s="30" t="n"/>
      <c r="BR62" s="30" t="n"/>
      <c r="BS62" s="30" t="n"/>
      <c r="BT62" s="30" t="n"/>
      <c r="BU62" s="30" t="n"/>
      <c r="BV62" s="30" t="n"/>
      <c r="BW62" s="30" t="n"/>
      <c r="BX62" s="30" t="n"/>
      <c r="BY62" s="30" t="n"/>
      <c r="BZ62" s="30" t="n"/>
      <c r="CA62" s="30" t="n"/>
      <c r="CB62" s="30" t="n"/>
      <c r="CC62" s="30" t="n"/>
      <c r="CD62" s="30" t="n"/>
      <c r="CE62" s="30" t="n"/>
      <c r="CF62" s="30" t="n"/>
      <c r="CG62" s="30" t="n"/>
      <c r="CH62" s="30" t="n"/>
      <c r="CI62" s="30" t="n"/>
      <c r="CJ62" s="30" t="n"/>
      <c r="CK62" s="30" t="n"/>
      <c r="CL62" s="30" t="n"/>
      <c r="CM62" s="30" t="n"/>
      <c r="CN62" s="30" t="n"/>
      <c r="CO62" s="30" t="n"/>
      <c r="CP62" s="30" t="n"/>
      <c r="CQ62" s="30" t="n"/>
      <c r="CR62" s="30" t="n"/>
      <c r="CS62" s="30" t="n"/>
      <c r="CT62" s="30" t="n"/>
      <c r="CU62" s="30" t="n"/>
      <c r="CV62" s="30" t="n"/>
      <c r="CW62" s="30" t="n"/>
      <c r="CX62" s="30" t="n"/>
      <c r="CY62" s="30" t="n"/>
      <c r="CZ62" s="30" t="n"/>
      <c r="DA62" s="30" t="n"/>
      <c r="DB62" s="30" t="n"/>
      <c r="DC62" s="30" t="n"/>
      <c r="DD62" s="30" t="n"/>
      <c r="DE62" s="30" t="n"/>
      <c r="DF62" s="30" t="n"/>
      <c r="DG62" s="30" t="n"/>
      <c r="DH62" s="30" t="n"/>
      <c r="DI62" s="30" t="n"/>
      <c r="DJ62" s="30" t="n"/>
      <c r="DK62" s="30" t="n"/>
      <c r="DL62" s="30" t="n"/>
      <c r="DM62" s="30" t="n"/>
      <c r="DN62" s="30" t="n"/>
      <c r="DO62" s="30" t="n"/>
      <c r="DP62" s="30" t="n"/>
      <c r="DQ62" s="30" t="n"/>
      <c r="DR62" s="30" t="n"/>
      <c r="DS62" s="30" t="n"/>
      <c r="DT62" s="30" t="n"/>
      <c r="DU62" s="30" t="n"/>
      <c r="DV62" s="30" t="n"/>
      <c r="DW62" s="30" t="n"/>
      <c r="DX62" s="30" t="n"/>
      <c r="DY62" s="30" t="n"/>
      <c r="DZ62" s="30" t="n"/>
      <c r="EA62" s="30" t="n"/>
      <c r="EB62" s="30" t="n"/>
      <c r="EC62" s="30" t="n"/>
      <c r="ED62" s="30" t="n"/>
      <c r="EE62" s="30" t="n"/>
      <c r="EF62" s="30" t="n"/>
      <c r="EG62" s="30" t="n"/>
      <c r="EH62" s="30" t="n"/>
      <c r="EI62" s="30" t="n"/>
      <c r="EJ62" s="30" t="n"/>
      <c r="EK62" s="30" t="n"/>
      <c r="EL62" s="30" t="n"/>
      <c r="EM62" s="30" t="n"/>
      <c r="EN62" s="30" t="n"/>
      <c r="EO62" s="30" t="n"/>
      <c r="EP62" s="30" t="n"/>
      <c r="EQ62" s="30" t="n"/>
      <c r="ER62" s="30" t="n"/>
      <c r="ES62" s="30" t="n"/>
      <c r="ET62" s="30" t="n"/>
      <c r="EU62" s="30" t="n"/>
      <c r="EV62" s="30" t="n"/>
      <c r="EW62" s="30" t="n"/>
      <c r="EX62" s="30" t="n"/>
      <c r="EY62" s="30" t="n"/>
      <c r="EZ62" s="30" t="n"/>
      <c r="FA62" s="30" t="n"/>
      <c r="FB62" s="30" t="n"/>
      <c r="FC62" s="30" t="n"/>
      <c r="FD62" s="30" t="n"/>
      <c r="FE62" s="30" t="n"/>
      <c r="FF62" s="30" t="n"/>
      <c r="FG62" s="30" t="n"/>
      <c r="FH62" s="30" t="n"/>
      <c r="FI62" s="30" t="n"/>
      <c r="FJ62" s="30" t="n"/>
      <c r="FK62" s="30" t="n"/>
      <c r="FL62" s="30" t="n"/>
      <c r="FM62" s="30" t="n"/>
      <c r="FN62" s="30" t="n"/>
      <c r="FO62" s="30" t="n"/>
      <c r="FP62" s="30" t="n"/>
      <c r="FQ62" s="30" t="n"/>
      <c r="FR62" s="30" t="n"/>
      <c r="FS62" s="30" t="n"/>
      <c r="FT62" s="30" t="n"/>
      <c r="FU62" s="30" t="n"/>
      <c r="FV62" s="30" t="n"/>
      <c r="FW62" s="30" t="n"/>
      <c r="FX62" s="30" t="n"/>
      <c r="FY62" s="30" t="n"/>
      <c r="FZ62" s="30" t="n"/>
      <c r="GA62" s="30" t="n"/>
      <c r="GB62" s="30" t="n"/>
      <c r="GC62" s="30" t="n"/>
      <c r="GD62" s="30" t="n"/>
      <c r="GE62" s="30" t="n"/>
      <c r="GF62" s="30" t="n"/>
      <c r="GG62" s="30" t="n"/>
    </row>
    <row r="63" ht="23.25" customHeight="1" s="163">
      <c r="A63" s="105" t="n">
        <v>55</v>
      </c>
      <c r="B63" s="47" t="inlineStr">
        <is>
          <t>20211110316606</t>
        </is>
      </c>
      <c r="C63" s="96" t="inlineStr">
        <is>
          <t>Nguyen Van Sang10316606</t>
        </is>
      </c>
      <c r="D63" s="67" t="n"/>
      <c r="E63" s="47" t="n"/>
      <c r="F63" s="47" t="n"/>
      <c r="G63" s="47" t="inlineStr">
        <is>
          <t>134.0</t>
        </is>
      </c>
      <c r="H63" s="47" t="n"/>
      <c r="I63" s="69" t="n"/>
      <c r="J63" s="70" t="n"/>
      <c r="K63" s="47" t="n"/>
      <c r="L63" s="47" t="n"/>
      <c r="M63" s="47" t="n"/>
      <c r="N63" s="47" t="n"/>
      <c r="O63" s="47" t="n"/>
      <c r="P63" s="69" t="n"/>
      <c r="Q63" s="67" t="n"/>
      <c r="R63" s="47" t="n"/>
      <c r="S63" s="92" t="n"/>
      <c r="T63" s="100" t="n"/>
      <c r="U63" s="0" t="n"/>
      <c r="V63" s="30" t="n"/>
      <c r="W63" s="30" t="n"/>
      <c r="X63" s="30" t="n"/>
      <c r="Y63" s="30" t="n"/>
      <c r="Z63" s="30" t="n"/>
      <c r="AA63" s="30" t="n"/>
      <c r="AB63" s="30" t="n"/>
      <c r="AC63" s="30" t="n"/>
      <c r="AD63" s="30" t="n"/>
      <c r="AE63" s="30" t="n"/>
      <c r="AF63" s="30" t="n"/>
      <c r="AG63" s="30" t="n"/>
      <c r="AH63" s="30" t="n"/>
      <c r="AI63" s="30" t="n"/>
      <c r="AJ63" s="30" t="n"/>
      <c r="AK63" s="30" t="n"/>
      <c r="AL63" s="30" t="n"/>
      <c r="AM63" s="30" t="n"/>
      <c r="AN63" s="30" t="n"/>
      <c r="AO63" s="30" t="n"/>
      <c r="AP63" s="30" t="n"/>
      <c r="AQ63" s="30" t="n"/>
      <c r="AR63" s="30" t="n"/>
      <c r="AS63" s="30" t="n"/>
      <c r="AT63" s="30" t="n"/>
      <c r="AU63" s="30" t="n"/>
      <c r="AV63" s="30" t="n"/>
      <c r="AW63" s="30" t="n"/>
      <c r="AX63" s="30" t="n"/>
      <c r="AY63" s="30" t="n"/>
      <c r="AZ63" s="30" t="n"/>
      <c r="BA63" s="30" t="n"/>
      <c r="BB63" s="30" t="n"/>
      <c r="BC63" s="30" t="n"/>
      <c r="BD63" s="30" t="n"/>
      <c r="BE63" s="30" t="n"/>
      <c r="BF63" s="30" t="n"/>
      <c r="BG63" s="30" t="n"/>
      <c r="BH63" s="30" t="n"/>
      <c r="BI63" s="30" t="n"/>
      <c r="BJ63" s="30" t="n"/>
      <c r="BK63" s="30" t="n"/>
      <c r="BL63" s="30" t="n"/>
      <c r="BM63" s="30" t="n"/>
      <c r="BN63" s="30" t="n"/>
      <c r="BO63" s="30" t="n"/>
      <c r="BP63" s="30" t="n"/>
      <c r="BQ63" s="30" t="n"/>
      <c r="BR63" s="30" t="n"/>
      <c r="BS63" s="30" t="n"/>
      <c r="BT63" s="30" t="n"/>
      <c r="BU63" s="30" t="n"/>
      <c r="BV63" s="30" t="n"/>
      <c r="BW63" s="30" t="n"/>
      <c r="BX63" s="30" t="n"/>
      <c r="BY63" s="30" t="n"/>
      <c r="BZ63" s="30" t="n"/>
      <c r="CA63" s="30" t="n"/>
      <c r="CB63" s="30" t="n"/>
      <c r="CC63" s="30" t="n"/>
      <c r="CD63" s="30" t="n"/>
      <c r="CE63" s="30" t="n"/>
      <c r="CF63" s="30" t="n"/>
      <c r="CG63" s="30" t="n"/>
      <c r="CH63" s="30" t="n"/>
      <c r="CI63" s="30" t="n"/>
      <c r="CJ63" s="30" t="n"/>
      <c r="CK63" s="30" t="n"/>
      <c r="CL63" s="30" t="n"/>
      <c r="CM63" s="30" t="n"/>
      <c r="CN63" s="30" t="n"/>
      <c r="CO63" s="30" t="n"/>
      <c r="CP63" s="30" t="n"/>
      <c r="CQ63" s="30" t="n"/>
      <c r="CR63" s="30" t="n"/>
      <c r="CS63" s="30" t="n"/>
      <c r="CT63" s="30" t="n"/>
      <c r="CU63" s="30" t="n"/>
      <c r="CV63" s="30" t="n"/>
      <c r="CW63" s="30" t="n"/>
      <c r="CX63" s="30" t="n"/>
      <c r="CY63" s="30" t="n"/>
      <c r="CZ63" s="30" t="n"/>
      <c r="DA63" s="30" t="n"/>
      <c r="DB63" s="30" t="n"/>
      <c r="DC63" s="30" t="n"/>
      <c r="DD63" s="30" t="n"/>
      <c r="DE63" s="30" t="n"/>
      <c r="DF63" s="30" t="n"/>
      <c r="DG63" s="30" t="n"/>
      <c r="DH63" s="30" t="n"/>
      <c r="DI63" s="30" t="n"/>
      <c r="DJ63" s="30" t="n"/>
      <c r="DK63" s="30" t="n"/>
      <c r="DL63" s="30" t="n"/>
      <c r="DM63" s="30" t="n"/>
      <c r="DN63" s="30" t="n"/>
      <c r="DO63" s="30" t="n"/>
      <c r="DP63" s="30" t="n"/>
      <c r="DQ63" s="30" t="n"/>
      <c r="DR63" s="30" t="n"/>
      <c r="DS63" s="30" t="n"/>
      <c r="DT63" s="30" t="n"/>
      <c r="DU63" s="30" t="n"/>
      <c r="DV63" s="30" t="n"/>
      <c r="DW63" s="30" t="n"/>
      <c r="DX63" s="30" t="n"/>
      <c r="DY63" s="30" t="n"/>
      <c r="DZ63" s="30" t="n"/>
      <c r="EA63" s="30" t="n"/>
      <c r="EB63" s="30" t="n"/>
      <c r="EC63" s="30" t="n"/>
      <c r="ED63" s="30" t="n"/>
      <c r="EE63" s="30" t="n"/>
      <c r="EF63" s="30" t="n"/>
      <c r="EG63" s="30" t="n"/>
      <c r="EH63" s="30" t="n"/>
      <c r="EI63" s="30" t="n"/>
      <c r="EJ63" s="30" t="n"/>
      <c r="EK63" s="30" t="n"/>
      <c r="EL63" s="30" t="n"/>
      <c r="EM63" s="30" t="n"/>
      <c r="EN63" s="30" t="n"/>
      <c r="EO63" s="30" t="n"/>
      <c r="EP63" s="30" t="n"/>
      <c r="EQ63" s="30" t="n"/>
      <c r="ER63" s="30" t="n"/>
      <c r="ES63" s="30" t="n"/>
      <c r="ET63" s="30" t="n"/>
      <c r="EU63" s="30" t="n"/>
      <c r="EV63" s="30" t="n"/>
      <c r="EW63" s="30" t="n"/>
      <c r="EX63" s="30" t="n"/>
      <c r="EY63" s="30" t="n"/>
      <c r="EZ63" s="30" t="n"/>
      <c r="FA63" s="30" t="n"/>
      <c r="FB63" s="30" t="n"/>
      <c r="FC63" s="30" t="n"/>
      <c r="FD63" s="30" t="n"/>
      <c r="FE63" s="30" t="n"/>
      <c r="FF63" s="30" t="n"/>
      <c r="FG63" s="30" t="n"/>
      <c r="FH63" s="30" t="n"/>
      <c r="FI63" s="30" t="n"/>
      <c r="FJ63" s="30" t="n"/>
      <c r="FK63" s="30" t="n"/>
      <c r="FL63" s="30" t="n"/>
      <c r="FM63" s="30" t="n"/>
      <c r="FN63" s="30" t="n"/>
      <c r="FO63" s="30" t="n"/>
      <c r="FP63" s="30" t="n"/>
      <c r="FQ63" s="30" t="n"/>
      <c r="FR63" s="30" t="n"/>
      <c r="FS63" s="30" t="n"/>
      <c r="FT63" s="30" t="n"/>
      <c r="FU63" s="30" t="n"/>
      <c r="FV63" s="30" t="n"/>
      <c r="FW63" s="30" t="n"/>
      <c r="FX63" s="30" t="n"/>
      <c r="FY63" s="30" t="n"/>
      <c r="FZ63" s="30" t="n"/>
      <c r="GA63" s="30" t="n"/>
      <c r="GB63" s="30" t="n"/>
      <c r="GC63" s="30" t="n"/>
      <c r="GD63" s="30" t="n"/>
      <c r="GE63" s="30" t="n"/>
      <c r="GF63" s="30" t="n"/>
      <c r="GG63" s="30" t="n"/>
    </row>
    <row r="64" ht="23.25" customHeight="1" s="163">
      <c r="A64" s="105" t="n">
        <v>56</v>
      </c>
      <c r="B64" s="47" t="inlineStr">
        <is>
          <t>20240110349751</t>
        </is>
      </c>
      <c r="C64" s="96" t="inlineStr">
        <is>
          <t>Nguyen Xuan Hoa10349751</t>
        </is>
      </c>
      <c r="D64" s="67" t="n"/>
      <c r="E64" s="47" t="n"/>
      <c r="F64" s="47" t="n"/>
      <c r="G64" s="47" t="n"/>
      <c r="H64" s="47" t="n"/>
      <c r="I64" s="69" t="n"/>
      <c r="J64" s="70" t="n"/>
      <c r="K64" s="47" t="n"/>
      <c r="L64" s="47" t="n"/>
      <c r="M64" s="47" t="n"/>
      <c r="N64" s="47" t="n"/>
      <c r="O64" s="47" t="n"/>
      <c r="P64" s="69" t="n"/>
      <c r="Q64" s="67" t="n"/>
      <c r="R64" s="47" t="n"/>
      <c r="S64" s="92" t="n"/>
      <c r="T64" s="100" t="n"/>
      <c r="U64" s="0" t="n"/>
      <c r="V64" s="31" t="n"/>
      <c r="W64" s="31" t="n"/>
      <c r="X64" s="31" t="n"/>
      <c r="Y64" s="31" t="n"/>
      <c r="Z64" s="32" t="n"/>
      <c r="AA64" s="30" t="n"/>
      <c r="AB64" s="30" t="n"/>
      <c r="AC64" s="30" t="n"/>
      <c r="AD64" s="30" t="n"/>
      <c r="AE64" s="30" t="n"/>
      <c r="AF64" s="30" t="n"/>
      <c r="AG64" s="30" t="n"/>
      <c r="AH64" s="30" t="n"/>
      <c r="AI64" s="30" t="n"/>
      <c r="AJ64" s="30" t="n"/>
      <c r="AK64" s="30" t="n"/>
      <c r="AL64" s="30" t="n"/>
      <c r="AM64" s="30" t="n"/>
      <c r="AN64" s="30" t="n"/>
      <c r="AO64" s="30" t="n"/>
      <c r="AP64" s="30" t="n"/>
      <c r="AQ64" s="30" t="n"/>
      <c r="AR64" s="30" t="n"/>
      <c r="AS64" s="30" t="n"/>
      <c r="AT64" s="30" t="n"/>
      <c r="AU64" s="30" t="n"/>
      <c r="AV64" s="30" t="n"/>
      <c r="AW64" s="30" t="n"/>
      <c r="AX64" s="30" t="n"/>
      <c r="AY64" s="30" t="n"/>
      <c r="AZ64" s="30" t="n"/>
      <c r="BA64" s="30" t="n"/>
      <c r="BB64" s="30" t="n"/>
      <c r="BC64" s="30" t="n"/>
      <c r="BD64" s="30" t="n"/>
      <c r="BE64" s="30" t="n"/>
      <c r="BF64" s="30" t="n"/>
      <c r="BG64" s="30" t="n"/>
      <c r="BH64" s="30" t="n"/>
      <c r="BI64" s="30" t="n"/>
      <c r="BJ64" s="30" t="n"/>
      <c r="BK64" s="30" t="n"/>
      <c r="BL64" s="30" t="n"/>
      <c r="BM64" s="30" t="n"/>
      <c r="BN64" s="30" t="n"/>
      <c r="BO64" s="30" t="n"/>
      <c r="BP64" s="30" t="n"/>
      <c r="BQ64" s="30" t="n"/>
      <c r="BR64" s="30" t="n"/>
      <c r="BS64" s="30" t="n"/>
      <c r="BT64" s="30" t="n"/>
      <c r="BU64" s="30" t="n"/>
      <c r="BV64" s="30" t="n"/>
      <c r="BW64" s="30" t="n"/>
      <c r="BX64" s="30" t="n"/>
      <c r="BY64" s="30" t="n"/>
      <c r="BZ64" s="30" t="n"/>
      <c r="CA64" s="30" t="n"/>
      <c r="CB64" s="30" t="n"/>
      <c r="CC64" s="30" t="n"/>
      <c r="CD64" s="30" t="n"/>
      <c r="CE64" s="30" t="n"/>
      <c r="CF64" s="30" t="n"/>
      <c r="CG64" s="30" t="n"/>
      <c r="CH64" s="30" t="n"/>
      <c r="CI64" s="30" t="n"/>
      <c r="CJ64" s="30" t="n"/>
      <c r="CK64" s="30" t="n"/>
      <c r="CL64" s="30" t="n"/>
      <c r="CM64" s="30" t="n"/>
      <c r="CN64" s="30" t="n"/>
      <c r="CO64" s="30" t="n"/>
      <c r="CP64" s="30" t="n"/>
      <c r="CQ64" s="30" t="n"/>
      <c r="CR64" s="30" t="n"/>
      <c r="CS64" s="30" t="n"/>
      <c r="CT64" s="30" t="n"/>
      <c r="CU64" s="30" t="n"/>
      <c r="CV64" s="30" t="n"/>
      <c r="CW64" s="30" t="n"/>
      <c r="CX64" s="30" t="n"/>
      <c r="CY64" s="30" t="n"/>
      <c r="CZ64" s="30" t="n"/>
      <c r="DA64" s="30" t="n"/>
      <c r="DB64" s="30" t="n"/>
      <c r="DC64" s="30" t="n"/>
      <c r="DD64" s="30" t="n"/>
      <c r="DE64" s="30" t="n"/>
      <c r="DF64" s="30" t="n"/>
      <c r="DG64" s="30" t="n"/>
      <c r="DH64" s="30" t="n"/>
      <c r="DI64" s="30" t="n"/>
      <c r="DJ64" s="30" t="n"/>
      <c r="DK64" s="30" t="n"/>
      <c r="DL64" s="30" t="n"/>
      <c r="DM64" s="30" t="n"/>
      <c r="DN64" s="30" t="n"/>
      <c r="DO64" s="30" t="n"/>
      <c r="DP64" s="30" t="n"/>
      <c r="DQ64" s="30" t="n"/>
      <c r="DR64" s="30" t="n"/>
      <c r="DS64" s="30" t="n"/>
      <c r="DT64" s="30" t="n"/>
      <c r="DU64" s="30" t="n"/>
      <c r="DV64" s="30" t="n"/>
      <c r="DW64" s="30" t="n"/>
      <c r="DX64" s="30" t="n"/>
      <c r="DY64" s="30" t="n"/>
      <c r="DZ64" s="30" t="n"/>
      <c r="EA64" s="30" t="n"/>
      <c r="EB64" s="30" t="n"/>
      <c r="EC64" s="30" t="n"/>
      <c r="ED64" s="30" t="n"/>
      <c r="EE64" s="30" t="n"/>
      <c r="EF64" s="30" t="n"/>
      <c r="EG64" s="30" t="n"/>
      <c r="EH64" s="30" t="n"/>
      <c r="EI64" s="30" t="n"/>
      <c r="EJ64" s="30" t="n"/>
      <c r="EK64" s="30" t="n"/>
      <c r="EL64" s="30" t="n"/>
      <c r="EM64" s="30" t="n"/>
      <c r="EN64" s="30" t="n"/>
      <c r="EO64" s="30" t="n"/>
      <c r="EP64" s="30" t="n"/>
      <c r="EQ64" s="30" t="n"/>
      <c r="ER64" s="30" t="n"/>
      <c r="ES64" s="30" t="n"/>
      <c r="ET64" s="30" t="n"/>
      <c r="EU64" s="30" t="n"/>
      <c r="EV64" s="30" t="n"/>
      <c r="EW64" s="30" t="n"/>
      <c r="EX64" s="30" t="n"/>
      <c r="EY64" s="30" t="n"/>
      <c r="EZ64" s="30" t="n"/>
      <c r="FA64" s="30" t="n"/>
      <c r="FB64" s="30" t="n"/>
      <c r="FC64" s="30" t="n"/>
      <c r="FD64" s="30" t="n"/>
      <c r="FE64" s="30" t="n"/>
      <c r="FF64" s="30" t="n"/>
      <c r="FG64" s="30" t="n"/>
      <c r="FH64" s="30" t="n"/>
      <c r="FI64" s="30" t="n"/>
      <c r="FJ64" s="30" t="n"/>
      <c r="FK64" s="30" t="n"/>
      <c r="FL64" s="30" t="n"/>
      <c r="FM64" s="30" t="n"/>
      <c r="FN64" s="30" t="n"/>
      <c r="FO64" s="30" t="n"/>
      <c r="FP64" s="30" t="n"/>
      <c r="FQ64" s="30" t="n"/>
      <c r="FR64" s="30" t="n"/>
      <c r="FS64" s="30" t="n"/>
      <c r="FT64" s="30" t="n"/>
      <c r="FU64" s="30" t="n"/>
      <c r="FV64" s="30" t="n"/>
      <c r="FW64" s="30" t="n"/>
      <c r="FX64" s="30" t="n"/>
      <c r="FY64" s="30" t="n"/>
      <c r="FZ64" s="30" t="n"/>
      <c r="GA64" s="30" t="n"/>
      <c r="GB64" s="30" t="n"/>
      <c r="GC64" s="30" t="n"/>
      <c r="GD64" s="30" t="n"/>
      <c r="GE64" s="30" t="n"/>
      <c r="GF64" s="30" t="n"/>
      <c r="GG64" s="30" t="n"/>
    </row>
    <row r="65" ht="23.25" customHeight="1" s="163">
      <c r="A65" s="105" t="n">
        <v>57</v>
      </c>
      <c r="B65" s="47" t="n"/>
      <c r="C65" s="96" t="inlineStr">
        <is>
          <t>Ong Toan Hiep6970000016</t>
        </is>
      </c>
      <c r="D65" s="67" t="n"/>
      <c r="E65" s="47" t="n"/>
      <c r="F65" s="47" t="n"/>
      <c r="G65" s="47" t="n"/>
      <c r="H65" s="47" t="n"/>
      <c r="I65" s="69" t="n"/>
      <c r="J65" s="70" t="n"/>
      <c r="K65" s="47" t="n"/>
      <c r="L65" s="47" t="n"/>
      <c r="M65" s="47" t="n"/>
      <c r="N65" s="47" t="n"/>
      <c r="O65" s="47" t="n"/>
      <c r="P65" s="69" t="n"/>
      <c r="Q65" s="67" t="n"/>
      <c r="R65" s="47" t="n"/>
      <c r="S65" s="92" t="n"/>
      <c r="T65" s="100" t="n"/>
      <c r="U65" s="0" t="n"/>
      <c r="V65" s="30" t="n"/>
      <c r="W65" s="30" t="n"/>
      <c r="X65" s="30" t="n"/>
      <c r="Y65" s="30" t="n"/>
      <c r="Z65" s="30" t="n"/>
      <c r="AA65" s="30" t="n"/>
      <c r="AB65" s="30" t="n"/>
      <c r="AC65" s="30" t="n"/>
      <c r="AD65" s="30" t="n"/>
      <c r="AE65" s="30" t="n"/>
      <c r="AF65" s="30" t="n"/>
      <c r="AG65" s="30" t="n"/>
      <c r="AH65" s="30" t="n"/>
      <c r="AI65" s="30" t="n"/>
      <c r="AJ65" s="30" t="n"/>
      <c r="AK65" s="30" t="n"/>
      <c r="AL65" s="30" t="n"/>
      <c r="AM65" s="30" t="n"/>
      <c r="AN65" s="30" t="n"/>
      <c r="AO65" s="30" t="n"/>
      <c r="AP65" s="30" t="n"/>
      <c r="AQ65" s="30" t="n"/>
      <c r="AR65" s="30" t="n"/>
      <c r="AS65" s="30" t="n"/>
      <c r="AT65" s="30" t="n"/>
      <c r="AU65" s="30" t="n"/>
      <c r="AV65" s="30" t="n"/>
      <c r="AW65" s="30" t="n"/>
      <c r="AX65" s="30" t="n"/>
      <c r="AY65" s="30" t="n"/>
      <c r="AZ65" s="30" t="n"/>
      <c r="BA65" s="30" t="n"/>
      <c r="BB65" s="30" t="n"/>
      <c r="BC65" s="30" t="n"/>
      <c r="BD65" s="30" t="n"/>
      <c r="BE65" s="30" t="n"/>
      <c r="BF65" s="30" t="n"/>
      <c r="BG65" s="30" t="n"/>
      <c r="BH65" s="30" t="n"/>
      <c r="BI65" s="30" t="n"/>
      <c r="BJ65" s="30" t="n"/>
      <c r="BK65" s="30" t="n"/>
      <c r="BL65" s="30" t="n"/>
      <c r="BM65" s="30" t="n"/>
      <c r="BN65" s="30" t="n"/>
      <c r="BO65" s="30" t="n"/>
      <c r="BP65" s="30" t="n"/>
      <c r="BQ65" s="30" t="n"/>
      <c r="BR65" s="30" t="n"/>
      <c r="BS65" s="30" t="n"/>
      <c r="BT65" s="30" t="n"/>
      <c r="BU65" s="30" t="n"/>
      <c r="BV65" s="30" t="n"/>
      <c r="BW65" s="30" t="n"/>
      <c r="BX65" s="30" t="n"/>
      <c r="BY65" s="30" t="n"/>
      <c r="BZ65" s="30" t="n"/>
      <c r="CA65" s="30" t="n"/>
      <c r="CB65" s="30" t="n"/>
      <c r="CC65" s="30" t="n"/>
      <c r="CD65" s="30" t="n"/>
      <c r="CE65" s="30" t="n"/>
      <c r="CF65" s="30" t="n"/>
      <c r="CG65" s="30" t="n"/>
      <c r="CH65" s="30" t="n"/>
      <c r="CI65" s="30" t="n"/>
      <c r="CJ65" s="30" t="n"/>
      <c r="CK65" s="30" t="n"/>
      <c r="CL65" s="30" t="n"/>
      <c r="CM65" s="30" t="n"/>
      <c r="CN65" s="30" t="n"/>
      <c r="CO65" s="30" t="n"/>
      <c r="CP65" s="30" t="n"/>
      <c r="CQ65" s="30" t="n"/>
      <c r="CR65" s="30" t="n"/>
      <c r="CS65" s="30" t="n"/>
      <c r="CT65" s="30" t="n"/>
      <c r="CU65" s="30" t="n"/>
      <c r="CV65" s="30" t="n"/>
      <c r="CW65" s="30" t="n"/>
      <c r="CX65" s="30" t="n"/>
      <c r="CY65" s="30" t="n"/>
      <c r="CZ65" s="30" t="n"/>
      <c r="DA65" s="30" t="n"/>
      <c r="DB65" s="30" t="n"/>
      <c r="DC65" s="30" t="n"/>
      <c r="DD65" s="30" t="n"/>
      <c r="DE65" s="30" t="n"/>
      <c r="DF65" s="30" t="n"/>
      <c r="DG65" s="30" t="n"/>
      <c r="DH65" s="30" t="n"/>
      <c r="DI65" s="30" t="n"/>
      <c r="DJ65" s="30" t="n"/>
      <c r="DK65" s="30" t="n"/>
      <c r="DL65" s="30" t="n"/>
      <c r="DM65" s="30" t="n"/>
      <c r="DN65" s="30" t="n"/>
      <c r="DO65" s="30" t="n"/>
      <c r="DP65" s="30" t="n"/>
      <c r="DQ65" s="30" t="n"/>
      <c r="DR65" s="30" t="n"/>
      <c r="DS65" s="30" t="n"/>
      <c r="DT65" s="30" t="n"/>
      <c r="DU65" s="30" t="n"/>
      <c r="DV65" s="30" t="n"/>
      <c r="DW65" s="30" t="n"/>
      <c r="DX65" s="30" t="n"/>
      <c r="DY65" s="30" t="n"/>
      <c r="DZ65" s="30" t="n"/>
      <c r="EA65" s="30" t="n"/>
      <c r="EB65" s="30" t="n"/>
      <c r="EC65" s="30" t="n"/>
      <c r="ED65" s="30" t="n"/>
      <c r="EE65" s="30" t="n"/>
      <c r="EF65" s="30" t="n"/>
      <c r="EG65" s="30" t="n"/>
      <c r="EH65" s="30" t="n"/>
      <c r="EI65" s="30" t="n"/>
      <c r="EJ65" s="30" t="n"/>
      <c r="EK65" s="30" t="n"/>
      <c r="EL65" s="30" t="n"/>
      <c r="EM65" s="30" t="n"/>
      <c r="EN65" s="30" t="n"/>
      <c r="EO65" s="30" t="n"/>
      <c r="EP65" s="30" t="n"/>
      <c r="EQ65" s="30" t="n"/>
      <c r="ER65" s="30" t="n"/>
      <c r="ES65" s="30" t="n"/>
      <c r="ET65" s="30" t="n"/>
      <c r="EU65" s="30" t="n"/>
      <c r="EV65" s="30" t="n"/>
      <c r="EW65" s="30" t="n"/>
      <c r="EX65" s="30" t="n"/>
      <c r="EY65" s="30" t="n"/>
      <c r="EZ65" s="30" t="n"/>
      <c r="FA65" s="30" t="n"/>
      <c r="FB65" s="30" t="n"/>
      <c r="FC65" s="30" t="n"/>
      <c r="FD65" s="30" t="n"/>
      <c r="FE65" s="30" t="n"/>
      <c r="FF65" s="30" t="n"/>
      <c r="FG65" s="30" t="n"/>
      <c r="FH65" s="30" t="n"/>
      <c r="FI65" s="30" t="n"/>
      <c r="FJ65" s="30" t="n"/>
      <c r="FK65" s="30" t="n"/>
      <c r="FL65" s="30" t="n"/>
      <c r="FM65" s="30" t="n"/>
      <c r="FN65" s="30" t="n"/>
      <c r="FO65" s="30" t="n"/>
      <c r="FP65" s="30" t="n"/>
      <c r="FQ65" s="30" t="n"/>
      <c r="FR65" s="30" t="n"/>
      <c r="FS65" s="30" t="n"/>
      <c r="FT65" s="30" t="n"/>
      <c r="FU65" s="30" t="n"/>
      <c r="FV65" s="30" t="n"/>
      <c r="FW65" s="30" t="n"/>
      <c r="FX65" s="30" t="n"/>
      <c r="FY65" s="30" t="n"/>
      <c r="FZ65" s="30" t="n"/>
      <c r="GA65" s="30" t="n"/>
      <c r="GB65" s="30" t="n"/>
      <c r="GC65" s="30" t="n"/>
      <c r="GD65" s="30" t="n"/>
      <c r="GE65" s="30" t="n"/>
      <c r="GF65" s="30" t="n"/>
      <c r="GG65" s="30" t="n"/>
    </row>
    <row r="66" ht="23.25" customHeight="1" s="163">
      <c r="A66" s="105" t="n">
        <v>58</v>
      </c>
      <c r="B66" s="47" t="inlineStr">
        <is>
          <t>20211010315283</t>
        </is>
      </c>
      <c r="C66" s="96" t="inlineStr">
        <is>
          <t>Pham Huy Ket10315283</t>
        </is>
      </c>
      <c r="D66" s="67" t="n"/>
      <c r="E66" s="47" t="n"/>
      <c r="F66" s="47" t="n"/>
      <c r="G66" s="47" t="n"/>
      <c r="H66" s="47" t="n"/>
      <c r="I66" s="69" t="n"/>
      <c r="J66" s="70" t="n"/>
      <c r="K66" s="47" t="n"/>
      <c r="L66" s="47" t="n"/>
      <c r="M66" s="47" t="n"/>
      <c r="N66" s="47" t="n"/>
      <c r="O66" s="47" t="n"/>
      <c r="P66" s="69" t="n"/>
      <c r="Q66" s="67" t="n"/>
      <c r="R66" s="47" t="n"/>
      <c r="S66" s="92" t="n"/>
      <c r="T66" s="100" t="n"/>
      <c r="U66" s="0" t="n"/>
      <c r="V66" s="31" t="n"/>
      <c r="W66" s="31" t="n"/>
      <c r="X66" s="31" t="n"/>
      <c r="Y66" s="31" t="n"/>
      <c r="Z66" s="32" t="n"/>
      <c r="AA66" s="30" t="n"/>
      <c r="AB66" s="30" t="n"/>
      <c r="AC66" s="30" t="n"/>
      <c r="AD66" s="30" t="n"/>
      <c r="AE66" s="30" t="n"/>
      <c r="AF66" s="30" t="n"/>
      <c r="AG66" s="30" t="n"/>
      <c r="AH66" s="30" t="n"/>
      <c r="AI66" s="30" t="n"/>
      <c r="AJ66" s="30" t="n"/>
      <c r="AK66" s="30" t="n"/>
      <c r="AL66" s="30" t="n"/>
      <c r="AM66" s="30" t="n"/>
      <c r="AN66" s="30" t="n"/>
      <c r="AO66" s="30" t="n"/>
      <c r="AP66" s="30" t="n"/>
      <c r="AQ66" s="30" t="n"/>
      <c r="AR66" s="30" t="n"/>
      <c r="AS66" s="30" t="n"/>
      <c r="AT66" s="30" t="n"/>
      <c r="AU66" s="30" t="n"/>
      <c r="AV66" s="30" t="n"/>
      <c r="AW66" s="30" t="n"/>
      <c r="AX66" s="30" t="n"/>
      <c r="AY66" s="30" t="n"/>
      <c r="AZ66" s="30" t="n"/>
      <c r="BA66" s="30" t="n"/>
      <c r="BB66" s="30" t="n"/>
      <c r="BC66" s="30" t="n"/>
      <c r="BD66" s="30" t="n"/>
      <c r="BE66" s="30" t="n"/>
      <c r="BF66" s="30" t="n"/>
      <c r="BG66" s="30" t="n"/>
      <c r="BH66" s="30" t="n"/>
      <c r="BI66" s="30" t="n"/>
      <c r="BJ66" s="30" t="n"/>
      <c r="BK66" s="30" t="n"/>
      <c r="BL66" s="30" t="n"/>
      <c r="BM66" s="30" t="n"/>
      <c r="BN66" s="30" t="n"/>
      <c r="BO66" s="30" t="n"/>
      <c r="BP66" s="30" t="n"/>
      <c r="BQ66" s="30" t="n"/>
      <c r="BR66" s="30" t="n"/>
      <c r="BS66" s="30" t="n"/>
      <c r="BT66" s="30" t="n"/>
      <c r="BU66" s="30" t="n"/>
      <c r="BV66" s="30" t="n"/>
      <c r="BW66" s="30" t="n"/>
      <c r="BX66" s="30" t="n"/>
      <c r="BY66" s="30" t="n"/>
      <c r="BZ66" s="30" t="n"/>
      <c r="CA66" s="30" t="n"/>
      <c r="CB66" s="30" t="n"/>
      <c r="CC66" s="30" t="n"/>
      <c r="CD66" s="30" t="n"/>
      <c r="CE66" s="30" t="n"/>
      <c r="CF66" s="30" t="n"/>
      <c r="CG66" s="30" t="n"/>
      <c r="CH66" s="30" t="n"/>
      <c r="CI66" s="30" t="n"/>
      <c r="CJ66" s="30" t="n"/>
      <c r="CK66" s="30" t="n"/>
      <c r="CL66" s="30" t="n"/>
      <c r="CM66" s="30" t="n"/>
      <c r="CN66" s="30" t="n"/>
      <c r="CO66" s="30" t="n"/>
      <c r="CP66" s="30" t="n"/>
      <c r="CQ66" s="30" t="n"/>
      <c r="CR66" s="30" t="n"/>
      <c r="CS66" s="30" t="n"/>
      <c r="CT66" s="30" t="n"/>
      <c r="CU66" s="30" t="n"/>
      <c r="CV66" s="30" t="n"/>
      <c r="CW66" s="30" t="n"/>
      <c r="CX66" s="30" t="n"/>
      <c r="CY66" s="30" t="n"/>
      <c r="CZ66" s="30" t="n"/>
      <c r="DA66" s="30" t="n"/>
      <c r="DB66" s="30" t="n"/>
      <c r="DC66" s="30" t="n"/>
      <c r="DD66" s="30" t="n"/>
      <c r="DE66" s="30" t="n"/>
      <c r="DF66" s="30" t="n"/>
      <c r="DG66" s="30" t="n"/>
      <c r="DH66" s="30" t="n"/>
      <c r="DI66" s="30" t="n"/>
      <c r="DJ66" s="30" t="n"/>
      <c r="DK66" s="30" t="n"/>
      <c r="DL66" s="30" t="n"/>
      <c r="DM66" s="30" t="n"/>
      <c r="DN66" s="30" t="n"/>
      <c r="DO66" s="30" t="n"/>
      <c r="DP66" s="30" t="n"/>
      <c r="DQ66" s="30" t="n"/>
      <c r="DR66" s="30" t="n"/>
      <c r="DS66" s="30" t="n"/>
      <c r="DT66" s="30" t="n"/>
      <c r="DU66" s="30" t="n"/>
      <c r="DV66" s="30" t="n"/>
      <c r="DW66" s="30" t="n"/>
      <c r="DX66" s="30" t="n"/>
      <c r="DY66" s="30" t="n"/>
      <c r="DZ66" s="30" t="n"/>
      <c r="EA66" s="30" t="n"/>
      <c r="EB66" s="30" t="n"/>
      <c r="EC66" s="30" t="n"/>
      <c r="ED66" s="30" t="n"/>
      <c r="EE66" s="30" t="n"/>
      <c r="EF66" s="30" t="n"/>
      <c r="EG66" s="30" t="n"/>
      <c r="EH66" s="30" t="n"/>
      <c r="EI66" s="30" t="n"/>
      <c r="EJ66" s="30" t="n"/>
      <c r="EK66" s="30" t="n"/>
      <c r="EL66" s="30" t="n"/>
      <c r="EM66" s="30" t="n"/>
      <c r="EN66" s="30" t="n"/>
      <c r="EO66" s="30" t="n"/>
      <c r="EP66" s="30" t="n"/>
      <c r="EQ66" s="30" t="n"/>
      <c r="ER66" s="30" t="n"/>
      <c r="ES66" s="30" t="n"/>
      <c r="ET66" s="30" t="n"/>
      <c r="EU66" s="30" t="n"/>
      <c r="EV66" s="30" t="n"/>
      <c r="EW66" s="30" t="n"/>
      <c r="EX66" s="30" t="n"/>
      <c r="EY66" s="30" t="n"/>
      <c r="EZ66" s="30" t="n"/>
      <c r="FA66" s="30" t="n"/>
      <c r="FB66" s="30" t="n"/>
      <c r="FC66" s="30" t="n"/>
      <c r="FD66" s="30" t="n"/>
      <c r="FE66" s="30" t="n"/>
      <c r="FF66" s="30" t="n"/>
      <c r="FG66" s="30" t="n"/>
      <c r="FH66" s="30" t="n"/>
      <c r="FI66" s="30" t="n"/>
      <c r="FJ66" s="30" t="n"/>
      <c r="FK66" s="30" t="n"/>
      <c r="FL66" s="30" t="n"/>
      <c r="FM66" s="30" t="n"/>
      <c r="FN66" s="30" t="n"/>
      <c r="FO66" s="30" t="n"/>
      <c r="FP66" s="30" t="n"/>
      <c r="FQ66" s="30" t="n"/>
      <c r="FR66" s="30" t="n"/>
      <c r="FS66" s="30" t="n"/>
      <c r="FT66" s="30" t="n"/>
      <c r="FU66" s="30" t="n"/>
      <c r="FV66" s="30" t="n"/>
      <c r="FW66" s="30" t="n"/>
      <c r="FX66" s="30" t="n"/>
      <c r="FY66" s="30" t="n"/>
      <c r="FZ66" s="30" t="n"/>
      <c r="GA66" s="30" t="n"/>
      <c r="GB66" s="30" t="n"/>
      <c r="GC66" s="30" t="n"/>
      <c r="GD66" s="30" t="n"/>
      <c r="GE66" s="30" t="n"/>
      <c r="GF66" s="30" t="n"/>
      <c r="GG66" s="30" t="n"/>
    </row>
    <row r="67" ht="23.25" customHeight="1" s="163">
      <c r="A67" s="105" t="n">
        <v>59</v>
      </c>
      <c r="B67" s="47" t="inlineStr">
        <is>
          <t>20220600329791</t>
        </is>
      </c>
      <c r="C67" s="96" t="inlineStr">
        <is>
          <t>Pham Phuong Thuy00329791</t>
        </is>
      </c>
      <c r="D67" s="67" t="n"/>
      <c r="E67" s="47" t="n"/>
      <c r="F67" s="47" t="n"/>
      <c r="G67" s="47" t="n"/>
      <c r="H67" s="47" t="n"/>
      <c r="I67" s="69" t="n"/>
      <c r="J67" s="70" t="n"/>
      <c r="K67" s="47" t="n"/>
      <c r="L67" s="47" t="n"/>
      <c r="M67" s="47" t="n"/>
      <c r="N67" s="47" t="n"/>
      <c r="O67" s="47" t="n"/>
      <c r="P67" s="69" t="n"/>
      <c r="Q67" s="67" t="n"/>
      <c r="R67" s="47" t="n"/>
      <c r="S67" s="92" t="n"/>
      <c r="T67" s="100" t="n"/>
      <c r="U67" s="0" t="n"/>
      <c r="V67" s="31" t="n"/>
      <c r="W67" s="31" t="n"/>
      <c r="X67" s="31" t="n"/>
      <c r="Y67" s="31" t="n"/>
      <c r="Z67" s="32" t="n"/>
      <c r="AA67" s="30" t="n"/>
      <c r="AB67" s="30" t="n"/>
      <c r="AC67" s="30" t="n"/>
      <c r="AD67" s="30" t="n"/>
      <c r="AE67" s="30" t="n"/>
      <c r="AF67" s="30" t="n"/>
      <c r="AG67" s="30" t="n"/>
      <c r="AH67" s="30" t="n"/>
      <c r="AI67" s="30" t="n"/>
      <c r="AJ67" s="30" t="n"/>
      <c r="AK67" s="30" t="n"/>
      <c r="AL67" s="30" t="n"/>
      <c r="AM67" s="30" t="n"/>
      <c r="AN67" s="30" t="n"/>
      <c r="AO67" s="30" t="n"/>
      <c r="AP67" s="30" t="n"/>
      <c r="AQ67" s="30" t="n"/>
      <c r="AR67" s="30" t="n"/>
      <c r="AS67" s="30" t="n"/>
      <c r="AT67" s="30" t="n"/>
      <c r="AU67" s="30" t="n"/>
      <c r="AV67" s="30" t="n"/>
      <c r="AW67" s="30" t="n"/>
      <c r="AX67" s="30" t="n"/>
      <c r="AY67" s="30" t="n"/>
      <c r="AZ67" s="30" t="n"/>
      <c r="BA67" s="30" t="n"/>
      <c r="BB67" s="30" t="n"/>
      <c r="BC67" s="30" t="n"/>
      <c r="BD67" s="30" t="n"/>
      <c r="BE67" s="30" t="n"/>
      <c r="BF67" s="30" t="n"/>
      <c r="BG67" s="30" t="n"/>
      <c r="BH67" s="30" t="n"/>
      <c r="BI67" s="30" t="n"/>
      <c r="BJ67" s="30" t="n"/>
      <c r="BK67" s="30" t="n"/>
      <c r="BL67" s="30" t="n"/>
      <c r="BM67" s="30" t="n"/>
      <c r="BN67" s="30" t="n"/>
      <c r="BO67" s="30" t="n"/>
      <c r="BP67" s="30" t="n"/>
      <c r="BQ67" s="30" t="n"/>
      <c r="BR67" s="30" t="n"/>
      <c r="BS67" s="30" t="n"/>
      <c r="BT67" s="30" t="n"/>
      <c r="BU67" s="30" t="n"/>
      <c r="BV67" s="30" t="n"/>
      <c r="BW67" s="30" t="n"/>
      <c r="BX67" s="30" t="n"/>
      <c r="BY67" s="30" t="n"/>
      <c r="BZ67" s="30" t="n"/>
      <c r="CA67" s="30" t="n"/>
      <c r="CB67" s="30" t="n"/>
      <c r="CC67" s="30" t="n"/>
      <c r="CD67" s="30" t="n"/>
      <c r="CE67" s="30" t="n"/>
      <c r="CF67" s="30" t="n"/>
      <c r="CG67" s="30" t="n"/>
      <c r="CH67" s="30" t="n"/>
      <c r="CI67" s="30" t="n"/>
      <c r="CJ67" s="30" t="n"/>
      <c r="CK67" s="30" t="n"/>
      <c r="CL67" s="30" t="n"/>
      <c r="CM67" s="30" t="n"/>
      <c r="CN67" s="30" t="n"/>
      <c r="CO67" s="30" t="n"/>
      <c r="CP67" s="30" t="n"/>
      <c r="CQ67" s="30" t="n"/>
      <c r="CR67" s="30" t="n"/>
      <c r="CS67" s="30" t="n"/>
      <c r="CT67" s="30" t="n"/>
      <c r="CU67" s="30" t="n"/>
      <c r="CV67" s="30" t="n"/>
      <c r="CW67" s="30" t="n"/>
      <c r="CX67" s="30" t="n"/>
      <c r="CY67" s="30" t="n"/>
      <c r="CZ67" s="30" t="n"/>
      <c r="DA67" s="30" t="n"/>
      <c r="DB67" s="30" t="n"/>
      <c r="DC67" s="30" t="n"/>
      <c r="DD67" s="30" t="n"/>
      <c r="DE67" s="30" t="n"/>
      <c r="DF67" s="30" t="n"/>
      <c r="DG67" s="30" t="n"/>
      <c r="DH67" s="30" t="n"/>
      <c r="DI67" s="30" t="n"/>
      <c r="DJ67" s="30" t="n"/>
      <c r="DK67" s="30" t="n"/>
      <c r="DL67" s="30" t="n"/>
      <c r="DM67" s="30" t="n"/>
      <c r="DN67" s="30" t="n"/>
      <c r="DO67" s="30" t="n"/>
      <c r="DP67" s="30" t="n"/>
      <c r="DQ67" s="30" t="n"/>
      <c r="DR67" s="30" t="n"/>
      <c r="DS67" s="30" t="n"/>
      <c r="DT67" s="30" t="n"/>
      <c r="DU67" s="30" t="n"/>
      <c r="DV67" s="30" t="n"/>
      <c r="DW67" s="30" t="n"/>
      <c r="DX67" s="30" t="n"/>
      <c r="DY67" s="30" t="n"/>
      <c r="DZ67" s="30" t="n"/>
      <c r="EA67" s="30" t="n"/>
      <c r="EB67" s="30" t="n"/>
      <c r="EC67" s="30" t="n"/>
      <c r="ED67" s="30" t="n"/>
      <c r="EE67" s="30" t="n"/>
      <c r="EF67" s="30" t="n"/>
      <c r="EG67" s="30" t="n"/>
      <c r="EH67" s="30" t="n"/>
      <c r="EI67" s="30" t="n"/>
      <c r="EJ67" s="30" t="n"/>
      <c r="EK67" s="30" t="n"/>
      <c r="EL67" s="30" t="n"/>
      <c r="EM67" s="30" t="n"/>
      <c r="EN67" s="30" t="n"/>
      <c r="EO67" s="30" t="n"/>
      <c r="EP67" s="30" t="n"/>
      <c r="EQ67" s="30" t="n"/>
      <c r="ER67" s="30" t="n"/>
      <c r="ES67" s="30" t="n"/>
      <c r="ET67" s="30" t="n"/>
      <c r="EU67" s="30" t="n"/>
      <c r="EV67" s="30" t="n"/>
      <c r="EW67" s="30" t="n"/>
      <c r="EX67" s="30" t="n"/>
      <c r="EY67" s="30" t="n"/>
      <c r="EZ67" s="30" t="n"/>
      <c r="FA67" s="30" t="n"/>
      <c r="FB67" s="30" t="n"/>
      <c r="FC67" s="30" t="n"/>
      <c r="FD67" s="30" t="n"/>
      <c r="FE67" s="30" t="n"/>
      <c r="FF67" s="30" t="n"/>
      <c r="FG67" s="30" t="n"/>
      <c r="FH67" s="30" t="n"/>
      <c r="FI67" s="30" t="n"/>
      <c r="FJ67" s="30" t="n"/>
      <c r="FK67" s="30" t="n"/>
      <c r="FL67" s="30" t="n"/>
      <c r="FM67" s="30" t="n"/>
      <c r="FN67" s="30" t="n"/>
      <c r="FO67" s="30" t="n"/>
      <c r="FP67" s="30" t="n"/>
      <c r="FQ67" s="30" t="n"/>
      <c r="FR67" s="30" t="n"/>
      <c r="FS67" s="30" t="n"/>
      <c r="FT67" s="30" t="n"/>
      <c r="FU67" s="30" t="n"/>
      <c r="FV67" s="30" t="n"/>
      <c r="FW67" s="30" t="n"/>
      <c r="FX67" s="30" t="n"/>
      <c r="FY67" s="30" t="n"/>
      <c r="FZ67" s="30" t="n"/>
      <c r="GA67" s="30" t="n"/>
      <c r="GB67" s="30" t="n"/>
      <c r="GC67" s="30" t="n"/>
      <c r="GD67" s="30" t="n"/>
      <c r="GE67" s="30" t="n"/>
      <c r="GF67" s="30" t="n"/>
      <c r="GG67" s="30" t="n"/>
    </row>
    <row r="68" ht="23.25" customHeight="1" s="163">
      <c r="A68" s="105" t="n">
        <v>60</v>
      </c>
      <c r="B68" s="47" t="inlineStr">
        <is>
          <t>20231000346969</t>
        </is>
      </c>
      <c r="C68" s="96" t="inlineStr">
        <is>
          <t>Pham Thuy Linh00346969</t>
        </is>
      </c>
      <c r="D68" s="67" t="n"/>
      <c r="E68" s="47" t="n"/>
      <c r="F68" s="47" t="n"/>
      <c r="G68" s="47" t="n"/>
      <c r="H68" s="47" t="n"/>
      <c r="I68" s="69" t="n"/>
      <c r="J68" s="70" t="n"/>
      <c r="K68" s="47" t="n"/>
      <c r="L68" s="47" t="n"/>
      <c r="M68" s="47" t="n"/>
      <c r="N68" s="47" t="n"/>
      <c r="O68" s="47" t="n"/>
      <c r="P68" s="69" t="n"/>
      <c r="Q68" s="67" t="n"/>
      <c r="R68" s="47" t="n"/>
      <c r="S68" s="92" t="n"/>
      <c r="T68" s="100" t="n"/>
      <c r="U68" s="0" t="n"/>
      <c r="V68" s="31" t="n"/>
      <c r="W68" s="31" t="n"/>
      <c r="X68" s="31" t="n"/>
      <c r="Y68" s="31" t="n"/>
      <c r="Z68" s="32" t="n"/>
      <c r="AA68" s="30" t="n"/>
      <c r="AB68" s="30" t="n"/>
      <c r="AC68" s="30" t="n"/>
      <c r="AD68" s="30" t="n"/>
      <c r="AE68" s="30" t="n"/>
      <c r="AF68" s="30" t="n"/>
      <c r="AG68" s="30" t="n"/>
      <c r="AH68" s="30" t="n"/>
      <c r="AI68" s="30" t="n"/>
      <c r="AJ68" s="30" t="n"/>
      <c r="AK68" s="30" t="n"/>
      <c r="AL68" s="30" t="n"/>
      <c r="AM68" s="30" t="n"/>
      <c r="AN68" s="30" t="n"/>
      <c r="AO68" s="30" t="n"/>
      <c r="AP68" s="30" t="n"/>
      <c r="AQ68" s="30" t="n"/>
      <c r="AR68" s="30" t="n"/>
      <c r="AS68" s="30" t="n"/>
      <c r="AT68" s="30" t="n"/>
      <c r="AU68" s="30" t="n"/>
      <c r="AV68" s="30" t="n"/>
      <c r="AW68" s="30" t="n"/>
      <c r="AX68" s="30" t="n"/>
      <c r="AY68" s="30" t="n"/>
      <c r="AZ68" s="30" t="n"/>
      <c r="BA68" s="30" t="n"/>
      <c r="BB68" s="30" t="n"/>
      <c r="BC68" s="30" t="n"/>
      <c r="BD68" s="30" t="n"/>
      <c r="BE68" s="30" t="n"/>
      <c r="BF68" s="30" t="n"/>
      <c r="BG68" s="30" t="n"/>
      <c r="BH68" s="30" t="n"/>
      <c r="BI68" s="30" t="n"/>
      <c r="BJ68" s="30" t="n"/>
      <c r="BK68" s="30" t="n"/>
      <c r="BL68" s="30" t="n"/>
      <c r="BM68" s="30" t="n"/>
      <c r="BN68" s="30" t="n"/>
      <c r="BO68" s="30" t="n"/>
      <c r="BP68" s="30" t="n"/>
      <c r="BQ68" s="30" t="n"/>
      <c r="BR68" s="30" t="n"/>
      <c r="BS68" s="30" t="n"/>
      <c r="BT68" s="30" t="n"/>
      <c r="BU68" s="30" t="n"/>
      <c r="BV68" s="30" t="n"/>
      <c r="BW68" s="30" t="n"/>
      <c r="BX68" s="30" t="n"/>
      <c r="BY68" s="30" t="n"/>
      <c r="BZ68" s="30" t="n"/>
      <c r="CA68" s="30" t="n"/>
      <c r="CB68" s="30" t="n"/>
      <c r="CC68" s="30" t="n"/>
      <c r="CD68" s="30" t="n"/>
      <c r="CE68" s="30" t="n"/>
      <c r="CF68" s="30" t="n"/>
      <c r="CG68" s="30" t="n"/>
      <c r="CH68" s="30" t="n"/>
      <c r="CI68" s="30" t="n"/>
      <c r="CJ68" s="30" t="n"/>
      <c r="CK68" s="30" t="n"/>
      <c r="CL68" s="30" t="n"/>
      <c r="CM68" s="30" t="n"/>
      <c r="CN68" s="30" t="n"/>
      <c r="CO68" s="30" t="n"/>
      <c r="CP68" s="30" t="n"/>
      <c r="CQ68" s="30" t="n"/>
      <c r="CR68" s="30" t="n"/>
      <c r="CS68" s="30" t="n"/>
      <c r="CT68" s="30" t="n"/>
      <c r="CU68" s="30" t="n"/>
      <c r="CV68" s="30" t="n"/>
      <c r="CW68" s="30" t="n"/>
      <c r="CX68" s="30" t="n"/>
      <c r="CY68" s="30" t="n"/>
      <c r="CZ68" s="30" t="n"/>
      <c r="DA68" s="30" t="n"/>
      <c r="DB68" s="30" t="n"/>
      <c r="DC68" s="30" t="n"/>
      <c r="DD68" s="30" t="n"/>
      <c r="DE68" s="30" t="n"/>
      <c r="DF68" s="30" t="n"/>
      <c r="DG68" s="30" t="n"/>
      <c r="DH68" s="30" t="n"/>
      <c r="DI68" s="30" t="n"/>
      <c r="DJ68" s="30" t="n"/>
      <c r="DK68" s="30" t="n"/>
      <c r="DL68" s="30" t="n"/>
      <c r="DM68" s="30" t="n"/>
      <c r="DN68" s="30" t="n"/>
      <c r="DO68" s="30" t="n"/>
      <c r="DP68" s="30" t="n"/>
      <c r="DQ68" s="30" t="n"/>
      <c r="DR68" s="30" t="n"/>
      <c r="DS68" s="30" t="n"/>
      <c r="DT68" s="30" t="n"/>
      <c r="DU68" s="30" t="n"/>
      <c r="DV68" s="30" t="n"/>
      <c r="DW68" s="30" t="n"/>
      <c r="DX68" s="30" t="n"/>
      <c r="DY68" s="30" t="n"/>
      <c r="DZ68" s="30" t="n"/>
      <c r="EA68" s="30" t="n"/>
      <c r="EB68" s="30" t="n"/>
      <c r="EC68" s="30" t="n"/>
      <c r="ED68" s="30" t="n"/>
      <c r="EE68" s="30" t="n"/>
      <c r="EF68" s="30" t="n"/>
      <c r="EG68" s="30" t="n"/>
      <c r="EH68" s="30" t="n"/>
      <c r="EI68" s="30" t="n"/>
      <c r="EJ68" s="30" t="n"/>
      <c r="EK68" s="30" t="n"/>
      <c r="EL68" s="30" t="n"/>
      <c r="EM68" s="30" t="n"/>
      <c r="EN68" s="30" t="n"/>
      <c r="EO68" s="30" t="n"/>
      <c r="EP68" s="30" t="n"/>
      <c r="EQ68" s="30" t="n"/>
      <c r="ER68" s="30" t="n"/>
      <c r="ES68" s="30" t="n"/>
      <c r="ET68" s="30" t="n"/>
      <c r="EU68" s="30" t="n"/>
      <c r="EV68" s="30" t="n"/>
      <c r="EW68" s="30" t="n"/>
      <c r="EX68" s="30" t="n"/>
      <c r="EY68" s="30" t="n"/>
      <c r="EZ68" s="30" t="n"/>
      <c r="FA68" s="30" t="n"/>
      <c r="FB68" s="30" t="n"/>
      <c r="FC68" s="30" t="n"/>
      <c r="FD68" s="30" t="n"/>
      <c r="FE68" s="30" t="n"/>
      <c r="FF68" s="30" t="n"/>
      <c r="FG68" s="30" t="n"/>
      <c r="FH68" s="30" t="n"/>
      <c r="FI68" s="30" t="n"/>
      <c r="FJ68" s="30" t="n"/>
      <c r="FK68" s="30" t="n"/>
      <c r="FL68" s="30" t="n"/>
      <c r="FM68" s="30" t="n"/>
      <c r="FN68" s="30" t="n"/>
      <c r="FO68" s="30" t="n"/>
      <c r="FP68" s="30" t="n"/>
      <c r="FQ68" s="30" t="n"/>
      <c r="FR68" s="30" t="n"/>
      <c r="FS68" s="30" t="n"/>
      <c r="FT68" s="30" t="n"/>
      <c r="FU68" s="30" t="n"/>
      <c r="FV68" s="30" t="n"/>
      <c r="FW68" s="30" t="n"/>
      <c r="FX68" s="30" t="n"/>
      <c r="FY68" s="30" t="n"/>
      <c r="FZ68" s="30" t="n"/>
      <c r="GA68" s="30" t="n"/>
      <c r="GB68" s="30" t="n"/>
      <c r="GC68" s="30" t="n"/>
      <c r="GD68" s="30" t="n"/>
      <c r="GE68" s="30" t="n"/>
      <c r="GF68" s="30" t="n"/>
      <c r="GG68" s="30" t="n"/>
    </row>
    <row r="69" ht="23.25" customHeight="1" s="163">
      <c r="A69" s="105" t="n">
        <v>61</v>
      </c>
      <c r="B69" s="47" t="inlineStr">
        <is>
          <t>20110110120977</t>
        </is>
      </c>
      <c r="C69" s="96" t="inlineStr">
        <is>
          <t>Pham Tri Dung10120977</t>
        </is>
      </c>
      <c r="D69" s="67" t="n"/>
      <c r="E69" s="47" t="n"/>
      <c r="F69" s="47" t="n"/>
      <c r="G69" s="47" t="n"/>
      <c r="H69" s="47" t="n"/>
      <c r="I69" s="69" t="n"/>
      <c r="J69" s="70" t="n"/>
      <c r="K69" s="47" t="n"/>
      <c r="L69" s="47" t="n"/>
      <c r="M69" s="47" t="n"/>
      <c r="N69" s="47" t="n"/>
      <c r="O69" s="47" t="n"/>
      <c r="P69" s="69" t="n"/>
      <c r="Q69" s="67" t="n"/>
      <c r="R69" s="47" t="n"/>
      <c r="S69" s="92" t="n"/>
      <c r="T69" s="100" t="n"/>
      <c r="U69" s="0" t="n"/>
      <c r="V69" s="31" t="n"/>
      <c r="W69" s="31" t="n"/>
      <c r="X69" s="31" t="n"/>
      <c r="Y69" s="31" t="n"/>
      <c r="Z69" s="32" t="n"/>
      <c r="AA69" s="30" t="n"/>
      <c r="AB69" s="30" t="n"/>
      <c r="AC69" s="30" t="n"/>
      <c r="AD69" s="30" t="n"/>
      <c r="AE69" s="30" t="n"/>
      <c r="AF69" s="30" t="n"/>
      <c r="AG69" s="30" t="n"/>
      <c r="AH69" s="30" t="n"/>
      <c r="AI69" s="30" t="n"/>
      <c r="AJ69" s="30" t="n"/>
      <c r="AK69" s="30" t="n"/>
      <c r="AL69" s="30" t="n"/>
      <c r="AM69" s="30" t="n"/>
      <c r="AN69" s="30" t="n"/>
      <c r="AO69" s="30" t="n"/>
      <c r="AP69" s="30" t="n"/>
      <c r="AQ69" s="30" t="n"/>
      <c r="AR69" s="30" t="n"/>
      <c r="AS69" s="30" t="n"/>
      <c r="AT69" s="30" t="n"/>
      <c r="AU69" s="30" t="n"/>
      <c r="AV69" s="30" t="n"/>
      <c r="AW69" s="30" t="n"/>
      <c r="AX69" s="30" t="n"/>
      <c r="AY69" s="30" t="n"/>
      <c r="AZ69" s="30" t="n"/>
      <c r="BA69" s="30" t="n"/>
      <c r="BB69" s="30" t="n"/>
      <c r="BC69" s="30" t="n"/>
      <c r="BD69" s="30" t="n"/>
      <c r="BE69" s="30" t="n"/>
      <c r="BF69" s="30" t="n"/>
      <c r="BG69" s="30" t="n"/>
      <c r="BH69" s="30" t="n"/>
      <c r="BI69" s="30" t="n"/>
      <c r="BJ69" s="30" t="n"/>
      <c r="BK69" s="30" t="n"/>
      <c r="BL69" s="30" t="n"/>
      <c r="BM69" s="30" t="n"/>
      <c r="BN69" s="30" t="n"/>
      <c r="BO69" s="30" t="n"/>
      <c r="BP69" s="30" t="n"/>
      <c r="BQ69" s="30" t="n"/>
      <c r="BR69" s="30" t="n"/>
      <c r="BS69" s="30" t="n"/>
      <c r="BT69" s="30" t="n"/>
      <c r="BU69" s="30" t="n"/>
      <c r="BV69" s="30" t="n"/>
      <c r="BW69" s="30" t="n"/>
      <c r="BX69" s="30" t="n"/>
      <c r="BY69" s="30" t="n"/>
      <c r="BZ69" s="30" t="n"/>
      <c r="CA69" s="30" t="n"/>
      <c r="CB69" s="30" t="n"/>
      <c r="CC69" s="30" t="n"/>
      <c r="CD69" s="30" t="n"/>
      <c r="CE69" s="30" t="n"/>
      <c r="CF69" s="30" t="n"/>
      <c r="CG69" s="30" t="n"/>
      <c r="CH69" s="30" t="n"/>
      <c r="CI69" s="30" t="n"/>
      <c r="CJ69" s="30" t="n"/>
      <c r="CK69" s="30" t="n"/>
      <c r="CL69" s="30" t="n"/>
      <c r="CM69" s="30" t="n"/>
      <c r="CN69" s="30" t="n"/>
      <c r="CO69" s="30" t="n"/>
      <c r="CP69" s="30" t="n"/>
      <c r="CQ69" s="30" t="n"/>
      <c r="CR69" s="30" t="n"/>
      <c r="CS69" s="30" t="n"/>
      <c r="CT69" s="30" t="n"/>
      <c r="CU69" s="30" t="n"/>
      <c r="CV69" s="30" t="n"/>
      <c r="CW69" s="30" t="n"/>
      <c r="CX69" s="30" t="n"/>
      <c r="CY69" s="30" t="n"/>
      <c r="CZ69" s="30" t="n"/>
      <c r="DA69" s="30" t="n"/>
      <c r="DB69" s="30" t="n"/>
      <c r="DC69" s="30" t="n"/>
      <c r="DD69" s="30" t="n"/>
      <c r="DE69" s="30" t="n"/>
      <c r="DF69" s="30" t="n"/>
      <c r="DG69" s="30" t="n"/>
      <c r="DH69" s="30" t="n"/>
      <c r="DI69" s="30" t="n"/>
      <c r="DJ69" s="30" t="n"/>
      <c r="DK69" s="30" t="n"/>
      <c r="DL69" s="30" t="n"/>
      <c r="DM69" s="30" t="n"/>
      <c r="DN69" s="30" t="n"/>
      <c r="DO69" s="30" t="n"/>
      <c r="DP69" s="30" t="n"/>
      <c r="DQ69" s="30" t="n"/>
      <c r="DR69" s="30" t="n"/>
      <c r="DS69" s="30" t="n"/>
      <c r="DT69" s="30" t="n"/>
      <c r="DU69" s="30" t="n"/>
      <c r="DV69" s="30" t="n"/>
      <c r="DW69" s="30" t="n"/>
      <c r="DX69" s="30" t="n"/>
      <c r="DY69" s="30" t="n"/>
      <c r="DZ69" s="30" t="n"/>
      <c r="EA69" s="30" t="n"/>
      <c r="EB69" s="30" t="n"/>
      <c r="EC69" s="30" t="n"/>
      <c r="ED69" s="30" t="n"/>
      <c r="EE69" s="30" t="n"/>
      <c r="EF69" s="30" t="n"/>
      <c r="EG69" s="30" t="n"/>
      <c r="EH69" s="30" t="n"/>
      <c r="EI69" s="30" t="n"/>
      <c r="EJ69" s="30" t="n"/>
      <c r="EK69" s="30" t="n"/>
      <c r="EL69" s="30" t="n"/>
      <c r="EM69" s="30" t="n"/>
      <c r="EN69" s="30" t="n"/>
      <c r="EO69" s="30" t="n"/>
      <c r="EP69" s="30" t="n"/>
      <c r="EQ69" s="30" t="n"/>
      <c r="ER69" s="30" t="n"/>
      <c r="ES69" s="30" t="n"/>
      <c r="ET69" s="30" t="n"/>
      <c r="EU69" s="30" t="n"/>
      <c r="EV69" s="30" t="n"/>
      <c r="EW69" s="30" t="n"/>
      <c r="EX69" s="30" t="n"/>
      <c r="EY69" s="30" t="n"/>
      <c r="EZ69" s="30" t="n"/>
      <c r="FA69" s="30" t="n"/>
      <c r="FB69" s="30" t="n"/>
      <c r="FC69" s="30" t="n"/>
      <c r="FD69" s="30" t="n"/>
      <c r="FE69" s="30" t="n"/>
      <c r="FF69" s="30" t="n"/>
      <c r="FG69" s="30" t="n"/>
      <c r="FH69" s="30" t="n"/>
      <c r="FI69" s="30" t="n"/>
      <c r="FJ69" s="30" t="n"/>
      <c r="FK69" s="30" t="n"/>
      <c r="FL69" s="30" t="n"/>
      <c r="FM69" s="30" t="n"/>
      <c r="FN69" s="30" t="n"/>
      <c r="FO69" s="30" t="n"/>
      <c r="FP69" s="30" t="n"/>
      <c r="FQ69" s="30" t="n"/>
      <c r="FR69" s="30" t="n"/>
      <c r="FS69" s="30" t="n"/>
      <c r="FT69" s="30" t="n"/>
      <c r="FU69" s="30" t="n"/>
      <c r="FV69" s="30" t="n"/>
      <c r="FW69" s="30" t="n"/>
      <c r="FX69" s="30" t="n"/>
      <c r="FY69" s="30" t="n"/>
      <c r="FZ69" s="30" t="n"/>
      <c r="GA69" s="30" t="n"/>
      <c r="GB69" s="30" t="n"/>
      <c r="GC69" s="30" t="n"/>
      <c r="GD69" s="30" t="n"/>
      <c r="GE69" s="30" t="n"/>
      <c r="GF69" s="30" t="n"/>
      <c r="GG69" s="30" t="n"/>
    </row>
    <row r="70" ht="23.25" customHeight="1" s="163">
      <c r="A70" s="105" t="n">
        <v>62</v>
      </c>
      <c r="B70" s="47" t="inlineStr">
        <is>
          <t>20240600349894</t>
        </is>
      </c>
      <c r="C70" s="96" t="inlineStr">
        <is>
          <t>Pham Truc Linh00349894</t>
        </is>
      </c>
      <c r="D70" s="67" t="n"/>
      <c r="E70" s="47" t="n"/>
      <c r="F70" s="47" t="n"/>
      <c r="G70" s="47" t="n"/>
      <c r="H70" s="47" t="n"/>
      <c r="I70" s="69" t="n"/>
      <c r="J70" s="70" t="n"/>
      <c r="K70" s="47" t="n"/>
      <c r="L70" s="47" t="n"/>
      <c r="M70" s="47" t="n"/>
      <c r="N70" s="47" t="n"/>
      <c r="O70" s="47" t="n"/>
      <c r="P70" s="69" t="n"/>
      <c r="Q70" s="67" t="n"/>
      <c r="R70" s="47" t="n"/>
      <c r="S70" s="92" t="n"/>
      <c r="T70" s="100" t="n"/>
      <c r="U70" s="0" t="n"/>
      <c r="V70" s="31" t="n"/>
      <c r="W70" s="31" t="n"/>
      <c r="X70" s="31" t="n"/>
      <c r="Y70" s="31" t="n"/>
      <c r="Z70" s="32" t="n"/>
      <c r="AA70" s="30" t="n"/>
      <c r="AB70" s="30" t="n"/>
      <c r="AC70" s="30" t="n"/>
      <c r="AD70" s="30" t="n"/>
      <c r="AE70" s="30" t="n"/>
      <c r="AF70" s="30" t="n"/>
      <c r="AG70" s="30" t="n"/>
      <c r="AH70" s="30" t="n"/>
      <c r="AI70" s="30" t="n"/>
      <c r="AJ70" s="30" t="n"/>
      <c r="AK70" s="30" t="n"/>
      <c r="AL70" s="30" t="n"/>
      <c r="AM70" s="30" t="n"/>
      <c r="AN70" s="30" t="n"/>
      <c r="AO70" s="30" t="n"/>
      <c r="AP70" s="30" t="n"/>
      <c r="AQ70" s="30" t="n"/>
      <c r="AR70" s="30" t="n"/>
      <c r="AS70" s="30" t="n"/>
      <c r="AT70" s="30" t="n"/>
      <c r="AU70" s="30" t="n"/>
      <c r="AV70" s="30" t="n"/>
      <c r="AW70" s="30" t="n"/>
      <c r="AX70" s="30" t="n"/>
      <c r="AY70" s="30" t="n"/>
      <c r="AZ70" s="30" t="n"/>
      <c r="BA70" s="30" t="n"/>
      <c r="BB70" s="30" t="n"/>
      <c r="BC70" s="30" t="n"/>
      <c r="BD70" s="30" t="n"/>
      <c r="BE70" s="30" t="n"/>
      <c r="BF70" s="30" t="n"/>
      <c r="BG70" s="30" t="n"/>
      <c r="BH70" s="30" t="n"/>
      <c r="BI70" s="30" t="n"/>
      <c r="BJ70" s="30" t="n"/>
      <c r="BK70" s="30" t="n"/>
      <c r="BL70" s="30" t="n"/>
      <c r="BM70" s="30" t="n"/>
      <c r="BN70" s="30" t="n"/>
      <c r="BO70" s="30" t="n"/>
      <c r="BP70" s="30" t="n"/>
      <c r="BQ70" s="30" t="n"/>
      <c r="BR70" s="30" t="n"/>
      <c r="BS70" s="30" t="n"/>
      <c r="BT70" s="30" t="n"/>
      <c r="BU70" s="30" t="n"/>
      <c r="BV70" s="30" t="n"/>
      <c r="BW70" s="30" t="n"/>
      <c r="BX70" s="30" t="n"/>
      <c r="BY70" s="30" t="n"/>
      <c r="BZ70" s="30" t="n"/>
      <c r="CA70" s="30" t="n"/>
      <c r="CB70" s="30" t="n"/>
      <c r="CC70" s="30" t="n"/>
      <c r="CD70" s="30" t="n"/>
      <c r="CE70" s="30" t="n"/>
      <c r="CF70" s="30" t="n"/>
      <c r="CG70" s="30" t="n"/>
      <c r="CH70" s="30" t="n"/>
      <c r="CI70" s="30" t="n"/>
      <c r="CJ70" s="30" t="n"/>
      <c r="CK70" s="30" t="n"/>
      <c r="CL70" s="30" t="n"/>
      <c r="CM70" s="30" t="n"/>
      <c r="CN70" s="30" t="n"/>
      <c r="CO70" s="30" t="n"/>
      <c r="CP70" s="30" t="n"/>
      <c r="CQ70" s="30" t="n"/>
      <c r="CR70" s="30" t="n"/>
      <c r="CS70" s="30" t="n"/>
      <c r="CT70" s="30" t="n"/>
      <c r="CU70" s="30" t="n"/>
      <c r="CV70" s="30" t="n"/>
      <c r="CW70" s="30" t="n"/>
      <c r="CX70" s="30" t="n"/>
      <c r="CY70" s="30" t="n"/>
      <c r="CZ70" s="30" t="n"/>
      <c r="DA70" s="30" t="n"/>
      <c r="DB70" s="30" t="n"/>
      <c r="DC70" s="30" t="n"/>
      <c r="DD70" s="30" t="n"/>
      <c r="DE70" s="30" t="n"/>
      <c r="DF70" s="30" t="n"/>
      <c r="DG70" s="30" t="n"/>
      <c r="DH70" s="30" t="n"/>
      <c r="DI70" s="30" t="n"/>
      <c r="DJ70" s="30" t="n"/>
      <c r="DK70" s="30" t="n"/>
      <c r="DL70" s="30" t="n"/>
      <c r="DM70" s="30" t="n"/>
      <c r="DN70" s="30" t="n"/>
      <c r="DO70" s="30" t="n"/>
      <c r="DP70" s="30" t="n"/>
      <c r="DQ70" s="30" t="n"/>
      <c r="DR70" s="30" t="n"/>
      <c r="DS70" s="30" t="n"/>
      <c r="DT70" s="30" t="n"/>
      <c r="DU70" s="30" t="n"/>
      <c r="DV70" s="30" t="n"/>
      <c r="DW70" s="30" t="n"/>
      <c r="DX70" s="30" t="n"/>
      <c r="DY70" s="30" t="n"/>
      <c r="DZ70" s="30" t="n"/>
      <c r="EA70" s="30" t="n"/>
      <c r="EB70" s="30" t="n"/>
      <c r="EC70" s="30" t="n"/>
      <c r="ED70" s="30" t="n"/>
      <c r="EE70" s="30" t="n"/>
      <c r="EF70" s="30" t="n"/>
      <c r="EG70" s="30" t="n"/>
      <c r="EH70" s="30" t="n"/>
      <c r="EI70" s="30" t="n"/>
      <c r="EJ70" s="30" t="n"/>
      <c r="EK70" s="30" t="n"/>
      <c r="EL70" s="30" t="n"/>
      <c r="EM70" s="30" t="n"/>
      <c r="EN70" s="30" t="n"/>
      <c r="EO70" s="30" t="n"/>
      <c r="EP70" s="30" t="n"/>
      <c r="EQ70" s="30" t="n"/>
      <c r="ER70" s="30" t="n"/>
      <c r="ES70" s="30" t="n"/>
      <c r="ET70" s="30" t="n"/>
      <c r="EU70" s="30" t="n"/>
      <c r="EV70" s="30" t="n"/>
      <c r="EW70" s="30" t="n"/>
      <c r="EX70" s="30" t="n"/>
      <c r="EY70" s="30" t="n"/>
      <c r="EZ70" s="30" t="n"/>
      <c r="FA70" s="30" t="n"/>
      <c r="FB70" s="30" t="n"/>
      <c r="FC70" s="30" t="n"/>
      <c r="FD70" s="30" t="n"/>
      <c r="FE70" s="30" t="n"/>
      <c r="FF70" s="30" t="n"/>
      <c r="FG70" s="30" t="n"/>
      <c r="FH70" s="30" t="n"/>
      <c r="FI70" s="30" t="n"/>
      <c r="FJ70" s="30" t="n"/>
      <c r="FK70" s="30" t="n"/>
      <c r="FL70" s="30" t="n"/>
      <c r="FM70" s="30" t="n"/>
      <c r="FN70" s="30" t="n"/>
      <c r="FO70" s="30" t="n"/>
      <c r="FP70" s="30" t="n"/>
      <c r="FQ70" s="30" t="n"/>
      <c r="FR70" s="30" t="n"/>
      <c r="FS70" s="30" t="n"/>
      <c r="FT70" s="30" t="n"/>
      <c r="FU70" s="30" t="n"/>
      <c r="FV70" s="30" t="n"/>
      <c r="FW70" s="30" t="n"/>
      <c r="FX70" s="30" t="n"/>
      <c r="FY70" s="30" t="n"/>
      <c r="FZ70" s="30" t="n"/>
      <c r="GA70" s="30" t="n"/>
      <c r="GB70" s="30" t="n"/>
      <c r="GC70" s="30" t="n"/>
      <c r="GD70" s="30" t="n"/>
      <c r="GE70" s="30" t="n"/>
      <c r="GF70" s="30" t="n"/>
      <c r="GG70" s="30" t="n"/>
    </row>
    <row r="71" ht="23.25" customHeight="1" s="163">
      <c r="A71" s="105" t="n">
        <v>63</v>
      </c>
      <c r="B71" s="47" t="n"/>
      <c r="C71" s="96" t="inlineStr">
        <is>
          <t>Pham Tu Oanh6970000003</t>
        </is>
      </c>
      <c r="D71" s="67" t="n"/>
      <c r="E71" s="47" t="n"/>
      <c r="F71" s="47" t="n"/>
      <c r="G71" s="47" t="n"/>
      <c r="H71" s="47" t="n"/>
      <c r="I71" s="69" t="n"/>
      <c r="J71" s="70" t="n"/>
      <c r="K71" s="47" t="n"/>
      <c r="L71" s="47" t="n"/>
      <c r="M71" s="47" t="n"/>
      <c r="N71" s="47" t="n"/>
      <c r="O71" s="47" t="n"/>
      <c r="P71" s="69" t="n"/>
      <c r="Q71" s="67" t="n"/>
      <c r="R71" s="47" t="n"/>
      <c r="S71" s="92" t="n"/>
      <c r="T71" s="100" t="n"/>
      <c r="U71" s="0" t="n"/>
      <c r="V71" s="31" t="n"/>
      <c r="W71" s="31" t="n"/>
      <c r="X71" s="31" t="n"/>
      <c r="Y71" s="31" t="n"/>
      <c r="Z71" s="32" t="n"/>
      <c r="AA71" s="30" t="n"/>
      <c r="AB71" s="30" t="n"/>
      <c r="AC71" s="30" t="n"/>
      <c r="AD71" s="30" t="n"/>
      <c r="AE71" s="30" t="n"/>
      <c r="AF71" s="30" t="n"/>
      <c r="AG71" s="30" t="n"/>
      <c r="AH71" s="30" t="n"/>
      <c r="AI71" s="30" t="n"/>
      <c r="AJ71" s="30" t="n"/>
      <c r="AK71" s="30" t="n"/>
      <c r="AL71" s="30" t="n"/>
      <c r="AM71" s="30" t="n"/>
      <c r="AN71" s="30" t="n"/>
      <c r="AO71" s="30" t="n"/>
      <c r="AP71" s="30" t="n"/>
      <c r="AQ71" s="30" t="n"/>
      <c r="AR71" s="30" t="n"/>
      <c r="AS71" s="30" t="n"/>
      <c r="AT71" s="30" t="n"/>
      <c r="AU71" s="30" t="n"/>
      <c r="AV71" s="30" t="n"/>
      <c r="AW71" s="30" t="n"/>
      <c r="AX71" s="30" t="n"/>
      <c r="AY71" s="30" t="n"/>
      <c r="AZ71" s="30" t="n"/>
      <c r="BA71" s="30" t="n"/>
      <c r="BB71" s="30" t="n"/>
      <c r="BC71" s="30" t="n"/>
      <c r="BD71" s="30" t="n"/>
      <c r="BE71" s="30" t="n"/>
      <c r="BF71" s="30" t="n"/>
      <c r="BG71" s="30" t="n"/>
      <c r="BH71" s="30" t="n"/>
      <c r="BI71" s="30" t="n"/>
      <c r="BJ71" s="30" t="n"/>
      <c r="BK71" s="30" t="n"/>
      <c r="BL71" s="30" t="n"/>
      <c r="BM71" s="30" t="n"/>
      <c r="BN71" s="30" t="n"/>
      <c r="BO71" s="30" t="n"/>
      <c r="BP71" s="30" t="n"/>
      <c r="BQ71" s="30" t="n"/>
      <c r="BR71" s="30" t="n"/>
      <c r="BS71" s="30" t="n"/>
      <c r="BT71" s="30" t="n"/>
      <c r="BU71" s="30" t="n"/>
      <c r="BV71" s="30" t="n"/>
      <c r="BW71" s="30" t="n"/>
      <c r="BX71" s="30" t="n"/>
      <c r="BY71" s="30" t="n"/>
      <c r="BZ71" s="30" t="n"/>
      <c r="CA71" s="30" t="n"/>
      <c r="CB71" s="30" t="n"/>
      <c r="CC71" s="30" t="n"/>
      <c r="CD71" s="30" t="n"/>
      <c r="CE71" s="30" t="n"/>
      <c r="CF71" s="30" t="n"/>
      <c r="CG71" s="30" t="n"/>
      <c r="CH71" s="30" t="n"/>
      <c r="CI71" s="30" t="n"/>
      <c r="CJ71" s="30" t="n"/>
      <c r="CK71" s="30" t="n"/>
      <c r="CL71" s="30" t="n"/>
      <c r="CM71" s="30" t="n"/>
      <c r="CN71" s="30" t="n"/>
      <c r="CO71" s="30" t="n"/>
      <c r="CP71" s="30" t="n"/>
      <c r="CQ71" s="30" t="n"/>
      <c r="CR71" s="30" t="n"/>
      <c r="CS71" s="30" t="n"/>
      <c r="CT71" s="30" t="n"/>
      <c r="CU71" s="30" t="n"/>
      <c r="CV71" s="30" t="n"/>
      <c r="CW71" s="30" t="n"/>
      <c r="CX71" s="30" t="n"/>
      <c r="CY71" s="30" t="n"/>
      <c r="CZ71" s="30" t="n"/>
      <c r="DA71" s="30" t="n"/>
      <c r="DB71" s="30" t="n"/>
      <c r="DC71" s="30" t="n"/>
      <c r="DD71" s="30" t="n"/>
      <c r="DE71" s="30" t="n"/>
      <c r="DF71" s="30" t="n"/>
      <c r="DG71" s="30" t="n"/>
      <c r="DH71" s="30" t="n"/>
      <c r="DI71" s="30" t="n"/>
      <c r="DJ71" s="30" t="n"/>
      <c r="DK71" s="30" t="n"/>
      <c r="DL71" s="30" t="n"/>
      <c r="DM71" s="30" t="n"/>
      <c r="DN71" s="30" t="n"/>
      <c r="DO71" s="30" t="n"/>
      <c r="DP71" s="30" t="n"/>
      <c r="DQ71" s="30" t="n"/>
      <c r="DR71" s="30" t="n"/>
      <c r="DS71" s="30" t="n"/>
      <c r="DT71" s="30" t="n"/>
      <c r="DU71" s="30" t="n"/>
      <c r="DV71" s="30" t="n"/>
      <c r="DW71" s="30" t="n"/>
      <c r="DX71" s="30" t="n"/>
      <c r="DY71" s="30" t="n"/>
      <c r="DZ71" s="30" t="n"/>
      <c r="EA71" s="30" t="n"/>
      <c r="EB71" s="30" t="n"/>
      <c r="EC71" s="30" t="n"/>
      <c r="ED71" s="30" t="n"/>
      <c r="EE71" s="30" t="n"/>
      <c r="EF71" s="30" t="n"/>
      <c r="EG71" s="30" t="n"/>
      <c r="EH71" s="30" t="n"/>
      <c r="EI71" s="30" t="n"/>
      <c r="EJ71" s="30" t="n"/>
      <c r="EK71" s="30" t="n"/>
      <c r="EL71" s="30" t="n"/>
      <c r="EM71" s="30" t="n"/>
      <c r="EN71" s="30" t="n"/>
      <c r="EO71" s="30" t="n"/>
      <c r="EP71" s="30" t="n"/>
      <c r="EQ71" s="30" t="n"/>
      <c r="ER71" s="30" t="n"/>
      <c r="ES71" s="30" t="n"/>
      <c r="ET71" s="30" t="n"/>
      <c r="EU71" s="30" t="n"/>
      <c r="EV71" s="30" t="n"/>
      <c r="EW71" s="30" t="n"/>
      <c r="EX71" s="30" t="n"/>
      <c r="EY71" s="30" t="n"/>
      <c r="EZ71" s="30" t="n"/>
      <c r="FA71" s="30" t="n"/>
      <c r="FB71" s="30" t="n"/>
      <c r="FC71" s="30" t="n"/>
      <c r="FD71" s="30" t="n"/>
      <c r="FE71" s="30" t="n"/>
      <c r="FF71" s="30" t="n"/>
      <c r="FG71" s="30" t="n"/>
      <c r="FH71" s="30" t="n"/>
      <c r="FI71" s="30" t="n"/>
      <c r="FJ71" s="30" t="n"/>
      <c r="FK71" s="30" t="n"/>
      <c r="FL71" s="30" t="n"/>
      <c r="FM71" s="30" t="n"/>
      <c r="FN71" s="30" t="n"/>
      <c r="FO71" s="30" t="n"/>
      <c r="FP71" s="30" t="n"/>
      <c r="FQ71" s="30" t="n"/>
      <c r="FR71" s="30" t="n"/>
      <c r="FS71" s="30" t="n"/>
      <c r="FT71" s="30" t="n"/>
      <c r="FU71" s="30" t="n"/>
      <c r="FV71" s="30" t="n"/>
      <c r="FW71" s="30" t="n"/>
      <c r="FX71" s="30" t="n"/>
      <c r="FY71" s="30" t="n"/>
      <c r="FZ71" s="30" t="n"/>
      <c r="GA71" s="30" t="n"/>
      <c r="GB71" s="30" t="n"/>
      <c r="GC71" s="30" t="n"/>
      <c r="GD71" s="30" t="n"/>
      <c r="GE71" s="30" t="n"/>
      <c r="GF71" s="30" t="n"/>
      <c r="GG71" s="30" t="n"/>
    </row>
    <row r="72" ht="23.25" customHeight="1" s="163">
      <c r="A72" s="105" t="n">
        <v>64</v>
      </c>
      <c r="B72" s="47" t="inlineStr">
        <is>
          <t>20150410184732</t>
        </is>
      </c>
      <c r="C72" s="96" t="inlineStr">
        <is>
          <t>Pham Xuan Tuan10184732</t>
        </is>
      </c>
      <c r="D72" s="67" t="n"/>
      <c r="E72" s="47" t="n"/>
      <c r="F72" s="47" t="n"/>
      <c r="G72" s="47" t="n"/>
      <c r="H72" s="47" t="n"/>
      <c r="I72" s="69" t="n"/>
      <c r="J72" s="70" t="n"/>
      <c r="K72" s="47" t="n"/>
      <c r="L72" s="47" t="n"/>
      <c r="M72" s="47" t="n"/>
      <c r="N72" s="47" t="n"/>
      <c r="O72" s="47" t="n"/>
      <c r="P72" s="69" t="n"/>
      <c r="Q72" s="67" t="n"/>
      <c r="R72" s="47" t="n"/>
      <c r="S72" s="92" t="n"/>
      <c r="T72" s="100" t="n"/>
      <c r="U72" s="0" t="n"/>
      <c r="V72" s="30" t="n"/>
      <c r="W72" s="30" t="n"/>
      <c r="X72" s="30" t="n"/>
      <c r="Y72" s="30" t="n"/>
      <c r="Z72" s="30" t="n"/>
      <c r="AA72" s="30" t="n"/>
      <c r="AB72" s="30" t="n"/>
      <c r="AC72" s="30" t="n"/>
      <c r="AD72" s="30" t="n"/>
      <c r="AE72" s="30" t="n"/>
      <c r="AF72" s="30" t="n"/>
      <c r="AG72" s="30" t="n"/>
      <c r="AH72" s="30" t="n"/>
      <c r="AI72" s="30" t="n"/>
      <c r="AJ72" s="30" t="n"/>
      <c r="AK72" s="30" t="n"/>
      <c r="AL72" s="30" t="n"/>
      <c r="AM72" s="30" t="n"/>
      <c r="AN72" s="30" t="n"/>
      <c r="AO72" s="30" t="n"/>
      <c r="AP72" s="30" t="n"/>
      <c r="AQ72" s="30" t="n"/>
      <c r="AR72" s="30" t="n"/>
      <c r="AS72" s="30" t="n"/>
      <c r="AT72" s="30" t="n"/>
      <c r="AU72" s="30" t="n"/>
      <c r="AV72" s="30" t="n"/>
      <c r="AW72" s="30" t="n"/>
      <c r="AX72" s="30" t="n"/>
      <c r="AY72" s="30" t="n"/>
      <c r="AZ72" s="30" t="n"/>
      <c r="BA72" s="30" t="n"/>
      <c r="BB72" s="30" t="n"/>
      <c r="BC72" s="30" t="n"/>
      <c r="BD72" s="30" t="n"/>
      <c r="BE72" s="30" t="n"/>
      <c r="BF72" s="30" t="n"/>
      <c r="BG72" s="30" t="n"/>
      <c r="BH72" s="30" t="n"/>
      <c r="BI72" s="30" t="n"/>
      <c r="BJ72" s="30" t="n"/>
      <c r="BK72" s="30" t="n"/>
      <c r="BL72" s="30" t="n"/>
      <c r="BM72" s="30" t="n"/>
      <c r="BN72" s="30" t="n"/>
      <c r="BO72" s="30" t="n"/>
      <c r="BP72" s="30" t="n"/>
      <c r="BQ72" s="30" t="n"/>
      <c r="BR72" s="30" t="n"/>
      <c r="BS72" s="30" t="n"/>
      <c r="BT72" s="30" t="n"/>
      <c r="BU72" s="30" t="n"/>
      <c r="BV72" s="30" t="n"/>
      <c r="BW72" s="30" t="n"/>
      <c r="BX72" s="30" t="n"/>
      <c r="BY72" s="30" t="n"/>
      <c r="BZ72" s="30" t="n"/>
      <c r="CA72" s="30" t="n"/>
      <c r="CB72" s="30" t="n"/>
      <c r="CC72" s="30" t="n"/>
      <c r="CD72" s="30" t="n"/>
      <c r="CE72" s="30" t="n"/>
      <c r="CF72" s="30" t="n"/>
      <c r="CG72" s="30" t="n"/>
      <c r="CH72" s="30" t="n"/>
      <c r="CI72" s="30" t="n"/>
      <c r="CJ72" s="30" t="n"/>
      <c r="CK72" s="30" t="n"/>
      <c r="CL72" s="30" t="n"/>
      <c r="CM72" s="30" t="n"/>
      <c r="CN72" s="30" t="n"/>
      <c r="CO72" s="30" t="n"/>
      <c r="CP72" s="30" t="n"/>
      <c r="CQ72" s="30" t="n"/>
      <c r="CR72" s="30" t="n"/>
      <c r="CS72" s="30" t="n"/>
      <c r="CT72" s="30" t="n"/>
      <c r="CU72" s="30" t="n"/>
      <c r="CV72" s="30" t="n"/>
      <c r="CW72" s="30" t="n"/>
      <c r="CX72" s="30" t="n"/>
      <c r="CY72" s="30" t="n"/>
      <c r="CZ72" s="30" t="n"/>
      <c r="DA72" s="30" t="n"/>
      <c r="DB72" s="30" t="n"/>
      <c r="DC72" s="30" t="n"/>
      <c r="DD72" s="30" t="n"/>
      <c r="DE72" s="30" t="n"/>
      <c r="DF72" s="30" t="n"/>
      <c r="DG72" s="30" t="n"/>
      <c r="DH72" s="30" t="n"/>
      <c r="DI72" s="30" t="n"/>
      <c r="DJ72" s="30" t="n"/>
      <c r="DK72" s="30" t="n"/>
      <c r="DL72" s="30" t="n"/>
      <c r="DM72" s="30" t="n"/>
      <c r="DN72" s="30" t="n"/>
      <c r="DO72" s="30" t="n"/>
      <c r="DP72" s="30" t="n"/>
      <c r="DQ72" s="30" t="n"/>
      <c r="DR72" s="30" t="n"/>
      <c r="DS72" s="30" t="n"/>
      <c r="DT72" s="30" t="n"/>
      <c r="DU72" s="30" t="n"/>
      <c r="DV72" s="30" t="n"/>
      <c r="DW72" s="30" t="n"/>
      <c r="DX72" s="30" t="n"/>
      <c r="DY72" s="30" t="n"/>
      <c r="DZ72" s="30" t="n"/>
      <c r="EA72" s="30" t="n"/>
      <c r="EB72" s="30" t="n"/>
      <c r="EC72" s="30" t="n"/>
      <c r="ED72" s="30" t="n"/>
      <c r="EE72" s="30" t="n"/>
      <c r="EF72" s="30" t="n"/>
      <c r="EG72" s="30" t="n"/>
      <c r="EH72" s="30" t="n"/>
      <c r="EI72" s="30" t="n"/>
      <c r="EJ72" s="30" t="n"/>
      <c r="EK72" s="30" t="n"/>
      <c r="EL72" s="30" t="n"/>
      <c r="EM72" s="30" t="n"/>
      <c r="EN72" s="30" t="n"/>
      <c r="EO72" s="30" t="n"/>
      <c r="EP72" s="30" t="n"/>
      <c r="EQ72" s="30" t="n"/>
      <c r="ER72" s="30" t="n"/>
      <c r="ES72" s="30" t="n"/>
      <c r="ET72" s="30" t="n"/>
      <c r="EU72" s="30" t="n"/>
      <c r="EV72" s="30" t="n"/>
      <c r="EW72" s="30" t="n"/>
      <c r="EX72" s="30" t="n"/>
      <c r="EY72" s="30" t="n"/>
      <c r="EZ72" s="30" t="n"/>
      <c r="FA72" s="30" t="n"/>
      <c r="FB72" s="30" t="n"/>
      <c r="FC72" s="30" t="n"/>
      <c r="FD72" s="30" t="n"/>
      <c r="FE72" s="30" t="n"/>
      <c r="FF72" s="30" t="n"/>
      <c r="FG72" s="30" t="n"/>
      <c r="FH72" s="30" t="n"/>
      <c r="FI72" s="30" t="n"/>
      <c r="FJ72" s="30" t="n"/>
      <c r="FK72" s="30" t="n"/>
      <c r="FL72" s="30" t="n"/>
      <c r="FM72" s="30" t="n"/>
      <c r="FN72" s="30" t="n"/>
      <c r="FO72" s="30" t="n"/>
      <c r="FP72" s="30" t="n"/>
      <c r="FQ72" s="30" t="n"/>
      <c r="FR72" s="30" t="n"/>
      <c r="FS72" s="30" t="n"/>
      <c r="FT72" s="30" t="n"/>
      <c r="FU72" s="30" t="n"/>
      <c r="FV72" s="30" t="n"/>
      <c r="FW72" s="30" t="n"/>
      <c r="FX72" s="30" t="n"/>
      <c r="FY72" s="30" t="n"/>
      <c r="FZ72" s="30" t="n"/>
      <c r="GA72" s="30" t="n"/>
      <c r="GB72" s="30" t="n"/>
      <c r="GC72" s="30" t="n"/>
      <c r="GD72" s="30" t="n"/>
      <c r="GE72" s="30" t="n"/>
      <c r="GF72" s="30" t="n"/>
      <c r="GG72" s="30" t="n"/>
    </row>
    <row r="73" ht="23.25" customHeight="1" s="163">
      <c r="A73" s="105" t="n">
        <v>65</v>
      </c>
      <c r="B73" s="47" t="inlineStr">
        <is>
          <t>20240610349369</t>
        </is>
      </c>
      <c r="C73" s="96" t="inlineStr">
        <is>
          <t>TA TIEN THANH10349369</t>
        </is>
      </c>
      <c r="D73" s="67" t="inlineStr">
        <is>
          <t>12.918</t>
        </is>
      </c>
      <c r="E73" s="47" t="n"/>
      <c r="F73" s="47" t="n"/>
      <c r="G73" s="47" t="n"/>
      <c r="H73" s="47" t="inlineStr">
        <is>
          <t>12.918</t>
        </is>
      </c>
      <c r="I73" s="69" t="inlineStr">
        <is>
          <t>7.5</t>
        </is>
      </c>
      <c r="J73" s="70" t="inlineStr">
        <is>
          <t>3.751</t>
        </is>
      </c>
      <c r="K73" s="47" t="inlineStr">
        <is>
          <t>1.667</t>
        </is>
      </c>
      <c r="L73" s="47" t="n"/>
      <c r="M73" s="47" t="n"/>
      <c r="N73" s="47" t="n"/>
      <c r="O73" s="47" t="n"/>
      <c r="P73" s="69" t="n"/>
      <c r="Q73" s="67" t="n"/>
      <c r="R73" s="47" t="n"/>
      <c r="S73" s="92" t="n"/>
      <c r="T73" s="100" t="n"/>
      <c r="U73" s="0" t="n"/>
      <c r="V73" s="30" t="n"/>
      <c r="W73" s="30" t="n"/>
      <c r="X73" s="30" t="n"/>
      <c r="Y73" s="30" t="n"/>
      <c r="Z73" s="30" t="n"/>
      <c r="AA73" s="30" t="n"/>
      <c r="AB73" s="30" t="n"/>
      <c r="AC73" s="30" t="n"/>
      <c r="AD73" s="30" t="n"/>
      <c r="AE73" s="30" t="n"/>
      <c r="AF73" s="30" t="n"/>
      <c r="AG73" s="30" t="n"/>
      <c r="AH73" s="30" t="n"/>
      <c r="AI73" s="30" t="n"/>
      <c r="AJ73" s="30" t="n"/>
      <c r="AK73" s="30" t="n"/>
      <c r="AL73" s="30" t="n"/>
      <c r="AM73" s="30" t="n"/>
      <c r="AN73" s="30" t="n"/>
      <c r="AO73" s="30" t="n"/>
      <c r="AP73" s="30" t="n"/>
      <c r="AQ73" s="30" t="n"/>
      <c r="AR73" s="30" t="n"/>
      <c r="AS73" s="30" t="n"/>
      <c r="AT73" s="30" t="n"/>
      <c r="AU73" s="30" t="n"/>
      <c r="AV73" s="30" t="n"/>
      <c r="AW73" s="30" t="n"/>
      <c r="AX73" s="30" t="n"/>
      <c r="AY73" s="30" t="n"/>
      <c r="AZ73" s="30" t="n"/>
      <c r="BA73" s="30" t="n"/>
      <c r="BB73" s="30" t="n"/>
      <c r="BC73" s="30" t="n"/>
      <c r="BD73" s="30" t="n"/>
      <c r="BE73" s="30" t="n"/>
      <c r="BF73" s="30" t="n"/>
      <c r="BG73" s="30" t="n"/>
      <c r="BH73" s="30" t="n"/>
      <c r="BI73" s="30" t="n"/>
      <c r="BJ73" s="30" t="n"/>
      <c r="BK73" s="30" t="n"/>
      <c r="BL73" s="30" t="n"/>
      <c r="BM73" s="30" t="n"/>
      <c r="BN73" s="30" t="n"/>
      <c r="BO73" s="30" t="n"/>
      <c r="BP73" s="30" t="n"/>
      <c r="BQ73" s="30" t="n"/>
      <c r="BR73" s="30" t="n"/>
      <c r="BS73" s="30" t="n"/>
      <c r="BT73" s="30" t="n"/>
      <c r="BU73" s="30" t="n"/>
      <c r="BV73" s="30" t="n"/>
      <c r="BW73" s="30" t="n"/>
      <c r="BX73" s="30" t="n"/>
      <c r="BY73" s="30" t="n"/>
      <c r="BZ73" s="30" t="n"/>
      <c r="CA73" s="30" t="n"/>
      <c r="CB73" s="30" t="n"/>
      <c r="CC73" s="30" t="n"/>
      <c r="CD73" s="30" t="n"/>
      <c r="CE73" s="30" t="n"/>
      <c r="CF73" s="30" t="n"/>
      <c r="CG73" s="30" t="n"/>
      <c r="CH73" s="30" t="n"/>
      <c r="CI73" s="30" t="n"/>
      <c r="CJ73" s="30" t="n"/>
      <c r="CK73" s="30" t="n"/>
      <c r="CL73" s="30" t="n"/>
      <c r="CM73" s="30" t="n"/>
      <c r="CN73" s="30" t="n"/>
      <c r="CO73" s="30" t="n"/>
      <c r="CP73" s="30" t="n"/>
      <c r="CQ73" s="30" t="n"/>
      <c r="CR73" s="30" t="n"/>
      <c r="CS73" s="30" t="n"/>
      <c r="CT73" s="30" t="n"/>
      <c r="CU73" s="30" t="n"/>
      <c r="CV73" s="30" t="n"/>
      <c r="CW73" s="30" t="n"/>
      <c r="CX73" s="30" t="n"/>
      <c r="CY73" s="30" t="n"/>
      <c r="CZ73" s="30" t="n"/>
      <c r="DA73" s="30" t="n"/>
      <c r="DB73" s="30" t="n"/>
      <c r="DC73" s="30" t="n"/>
      <c r="DD73" s="30" t="n"/>
      <c r="DE73" s="30" t="n"/>
      <c r="DF73" s="30" t="n"/>
      <c r="DG73" s="30" t="n"/>
      <c r="DH73" s="30" t="n"/>
      <c r="DI73" s="30" t="n"/>
      <c r="DJ73" s="30" t="n"/>
      <c r="DK73" s="30" t="n"/>
      <c r="DL73" s="30" t="n"/>
      <c r="DM73" s="30" t="n"/>
      <c r="DN73" s="30" t="n"/>
      <c r="DO73" s="30" t="n"/>
      <c r="DP73" s="30" t="n"/>
      <c r="DQ73" s="30" t="n"/>
      <c r="DR73" s="30" t="n"/>
      <c r="DS73" s="30" t="n"/>
      <c r="DT73" s="30" t="n"/>
      <c r="DU73" s="30" t="n"/>
      <c r="DV73" s="30" t="n"/>
      <c r="DW73" s="30" t="n"/>
      <c r="DX73" s="30" t="n"/>
      <c r="DY73" s="30" t="n"/>
      <c r="DZ73" s="30" t="n"/>
      <c r="EA73" s="30" t="n"/>
      <c r="EB73" s="30" t="n"/>
      <c r="EC73" s="30" t="n"/>
      <c r="ED73" s="30" t="n"/>
      <c r="EE73" s="30" t="n"/>
      <c r="EF73" s="30" t="n"/>
      <c r="EG73" s="30" t="n"/>
      <c r="EH73" s="30" t="n"/>
      <c r="EI73" s="30" t="n"/>
      <c r="EJ73" s="30" t="n"/>
      <c r="EK73" s="30" t="n"/>
      <c r="EL73" s="30" t="n"/>
      <c r="EM73" s="30" t="n"/>
      <c r="EN73" s="30" t="n"/>
      <c r="EO73" s="30" t="n"/>
      <c r="EP73" s="30" t="n"/>
      <c r="EQ73" s="30" t="n"/>
      <c r="ER73" s="30" t="n"/>
      <c r="ES73" s="30" t="n"/>
      <c r="ET73" s="30" t="n"/>
      <c r="EU73" s="30" t="n"/>
      <c r="EV73" s="30" t="n"/>
      <c r="EW73" s="30" t="n"/>
      <c r="EX73" s="30" t="n"/>
      <c r="EY73" s="30" t="n"/>
      <c r="EZ73" s="30" t="n"/>
      <c r="FA73" s="30" t="n"/>
      <c r="FB73" s="30" t="n"/>
      <c r="FC73" s="30" t="n"/>
      <c r="FD73" s="30" t="n"/>
      <c r="FE73" s="30" t="n"/>
      <c r="FF73" s="30" t="n"/>
      <c r="FG73" s="30" t="n"/>
      <c r="FH73" s="30" t="n"/>
      <c r="FI73" s="30" t="n"/>
      <c r="FJ73" s="30" t="n"/>
      <c r="FK73" s="30" t="n"/>
      <c r="FL73" s="30" t="n"/>
      <c r="FM73" s="30" t="n"/>
      <c r="FN73" s="30" t="n"/>
      <c r="FO73" s="30" t="n"/>
      <c r="FP73" s="30" t="n"/>
      <c r="FQ73" s="30" t="n"/>
      <c r="FR73" s="30" t="n"/>
      <c r="FS73" s="30" t="n"/>
      <c r="FT73" s="30" t="n"/>
      <c r="FU73" s="30" t="n"/>
      <c r="FV73" s="30" t="n"/>
      <c r="FW73" s="30" t="n"/>
      <c r="FX73" s="30" t="n"/>
      <c r="FY73" s="30" t="n"/>
      <c r="FZ73" s="30" t="n"/>
      <c r="GA73" s="30" t="n"/>
      <c r="GB73" s="30" t="n"/>
      <c r="GC73" s="30" t="n"/>
      <c r="GD73" s="30" t="n"/>
      <c r="GE73" s="30" t="n"/>
      <c r="GF73" s="30" t="n"/>
      <c r="GG73" s="30" t="n"/>
    </row>
    <row r="74" ht="23.25" customHeight="1" s="163">
      <c r="A74" s="105" t="n">
        <v>66</v>
      </c>
      <c r="B74" s="47" t="inlineStr">
        <is>
          <t>20240900351551</t>
        </is>
      </c>
      <c r="C74" s="96" t="inlineStr">
        <is>
          <t>Tran Ha My00351551</t>
        </is>
      </c>
      <c r="D74" s="67" t="n"/>
      <c r="E74" s="47" t="n"/>
      <c r="F74" s="47" t="n"/>
      <c r="G74" s="47" t="n"/>
      <c r="H74" s="47" t="n"/>
      <c r="I74" s="69" t="n"/>
      <c r="J74" s="70" t="n"/>
      <c r="K74" s="47" t="n"/>
      <c r="L74" s="47" t="n"/>
      <c r="M74" s="47" t="n"/>
      <c r="N74" s="47" t="n"/>
      <c r="O74" s="47" t="n"/>
      <c r="P74" s="69" t="n"/>
      <c r="Q74" s="67" t="n"/>
      <c r="R74" s="47" t="n"/>
      <c r="S74" s="92" t="n"/>
      <c r="T74" s="100" t="n"/>
      <c r="U74" s="0" t="n"/>
      <c r="V74" s="30" t="n"/>
      <c r="W74" s="30" t="n"/>
      <c r="X74" s="30" t="n"/>
      <c r="Y74" s="30" t="n"/>
      <c r="Z74" s="30" t="n"/>
      <c r="AA74" s="30" t="n"/>
      <c r="AB74" s="30" t="n"/>
      <c r="AC74" s="30" t="n"/>
      <c r="AD74" s="30" t="n"/>
      <c r="AE74" s="30" t="n"/>
      <c r="AF74" s="30" t="n"/>
      <c r="AG74" s="30" t="n"/>
      <c r="AH74" s="30" t="n"/>
      <c r="AI74" s="30" t="n"/>
      <c r="AJ74" s="30" t="n"/>
      <c r="AK74" s="30" t="n"/>
      <c r="AL74" s="30" t="n"/>
      <c r="AM74" s="30" t="n"/>
      <c r="AN74" s="30" t="n"/>
      <c r="AO74" s="30" t="n"/>
      <c r="AP74" s="30" t="n"/>
      <c r="AQ74" s="30" t="n"/>
      <c r="AR74" s="30" t="n"/>
      <c r="AS74" s="30" t="n"/>
      <c r="AT74" s="30" t="n"/>
      <c r="AU74" s="30" t="n"/>
      <c r="AV74" s="30" t="n"/>
      <c r="AW74" s="30" t="n"/>
      <c r="AX74" s="30" t="n"/>
      <c r="AY74" s="30" t="n"/>
      <c r="AZ74" s="30" t="n"/>
      <c r="BA74" s="30" t="n"/>
      <c r="BB74" s="30" t="n"/>
      <c r="BC74" s="30" t="n"/>
      <c r="BD74" s="30" t="n"/>
      <c r="BE74" s="30" t="n"/>
      <c r="BF74" s="30" t="n"/>
      <c r="BG74" s="30" t="n"/>
      <c r="BH74" s="30" t="n"/>
      <c r="BI74" s="30" t="n"/>
      <c r="BJ74" s="30" t="n"/>
      <c r="BK74" s="30" t="n"/>
      <c r="BL74" s="30" t="n"/>
      <c r="BM74" s="30" t="n"/>
      <c r="BN74" s="30" t="n"/>
      <c r="BO74" s="30" t="n"/>
      <c r="BP74" s="30" t="n"/>
      <c r="BQ74" s="30" t="n"/>
      <c r="BR74" s="30" t="n"/>
      <c r="BS74" s="30" t="n"/>
      <c r="BT74" s="30" t="n"/>
      <c r="BU74" s="30" t="n"/>
      <c r="BV74" s="30" t="n"/>
      <c r="BW74" s="30" t="n"/>
      <c r="BX74" s="30" t="n"/>
      <c r="BY74" s="30" t="n"/>
      <c r="BZ74" s="30" t="n"/>
      <c r="CA74" s="30" t="n"/>
      <c r="CB74" s="30" t="n"/>
      <c r="CC74" s="30" t="n"/>
      <c r="CD74" s="30" t="n"/>
      <c r="CE74" s="30" t="n"/>
      <c r="CF74" s="30" t="n"/>
      <c r="CG74" s="30" t="n"/>
      <c r="CH74" s="30" t="n"/>
      <c r="CI74" s="30" t="n"/>
      <c r="CJ74" s="30" t="n"/>
      <c r="CK74" s="30" t="n"/>
      <c r="CL74" s="30" t="n"/>
      <c r="CM74" s="30" t="n"/>
      <c r="CN74" s="30" t="n"/>
      <c r="CO74" s="30" t="n"/>
      <c r="CP74" s="30" t="n"/>
      <c r="CQ74" s="30" t="n"/>
      <c r="CR74" s="30" t="n"/>
      <c r="CS74" s="30" t="n"/>
      <c r="CT74" s="30" t="n"/>
      <c r="CU74" s="30" t="n"/>
      <c r="CV74" s="30" t="n"/>
      <c r="CW74" s="30" t="n"/>
      <c r="CX74" s="30" t="n"/>
      <c r="CY74" s="30" t="n"/>
      <c r="CZ74" s="30" t="n"/>
      <c r="DA74" s="30" t="n"/>
      <c r="DB74" s="30" t="n"/>
      <c r="DC74" s="30" t="n"/>
      <c r="DD74" s="30" t="n"/>
      <c r="DE74" s="30" t="n"/>
      <c r="DF74" s="30" t="n"/>
      <c r="DG74" s="30" t="n"/>
      <c r="DH74" s="30" t="n"/>
      <c r="DI74" s="30" t="n"/>
      <c r="DJ74" s="30" t="n"/>
      <c r="DK74" s="30" t="n"/>
      <c r="DL74" s="30" t="n"/>
      <c r="DM74" s="30" t="n"/>
      <c r="DN74" s="30" t="n"/>
      <c r="DO74" s="30" t="n"/>
      <c r="DP74" s="30" t="n"/>
      <c r="DQ74" s="30" t="n"/>
      <c r="DR74" s="30" t="n"/>
      <c r="DS74" s="30" t="n"/>
      <c r="DT74" s="30" t="n"/>
      <c r="DU74" s="30" t="n"/>
      <c r="DV74" s="30" t="n"/>
      <c r="DW74" s="30" t="n"/>
      <c r="DX74" s="30" t="n"/>
      <c r="DY74" s="30" t="n"/>
      <c r="DZ74" s="30" t="n"/>
      <c r="EA74" s="30" t="n"/>
      <c r="EB74" s="30" t="n"/>
      <c r="EC74" s="30" t="n"/>
      <c r="ED74" s="30" t="n"/>
      <c r="EE74" s="30" t="n"/>
      <c r="EF74" s="30" t="n"/>
      <c r="EG74" s="30" t="n"/>
      <c r="EH74" s="30" t="n"/>
      <c r="EI74" s="30" t="n"/>
      <c r="EJ74" s="30" t="n"/>
      <c r="EK74" s="30" t="n"/>
      <c r="EL74" s="30" t="n"/>
      <c r="EM74" s="30" t="n"/>
      <c r="EN74" s="30" t="n"/>
      <c r="EO74" s="30" t="n"/>
      <c r="EP74" s="30" t="n"/>
      <c r="EQ74" s="30" t="n"/>
      <c r="ER74" s="30" t="n"/>
      <c r="ES74" s="30" t="n"/>
      <c r="ET74" s="30" t="n"/>
      <c r="EU74" s="30" t="n"/>
      <c r="EV74" s="30" t="n"/>
      <c r="EW74" s="30" t="n"/>
      <c r="EX74" s="30" t="n"/>
      <c r="EY74" s="30" t="n"/>
      <c r="EZ74" s="30" t="n"/>
      <c r="FA74" s="30" t="n"/>
      <c r="FB74" s="30" t="n"/>
      <c r="FC74" s="30" t="n"/>
      <c r="FD74" s="30" t="n"/>
      <c r="FE74" s="30" t="n"/>
      <c r="FF74" s="30" t="n"/>
      <c r="FG74" s="30" t="n"/>
      <c r="FH74" s="30" t="n"/>
      <c r="FI74" s="30" t="n"/>
      <c r="FJ74" s="30" t="n"/>
      <c r="FK74" s="30" t="n"/>
      <c r="FL74" s="30" t="n"/>
      <c r="FM74" s="30" t="n"/>
      <c r="FN74" s="30" t="n"/>
      <c r="FO74" s="30" t="n"/>
      <c r="FP74" s="30" t="n"/>
      <c r="FQ74" s="30" t="n"/>
      <c r="FR74" s="30" t="n"/>
      <c r="FS74" s="30" t="n"/>
      <c r="FT74" s="30" t="n"/>
      <c r="FU74" s="30" t="n"/>
      <c r="FV74" s="30" t="n"/>
      <c r="FW74" s="30" t="n"/>
      <c r="FX74" s="30" t="n"/>
      <c r="FY74" s="30" t="n"/>
      <c r="FZ74" s="30" t="n"/>
      <c r="GA74" s="30" t="n"/>
      <c r="GB74" s="30" t="n"/>
      <c r="GC74" s="30" t="n"/>
      <c r="GD74" s="30" t="n"/>
      <c r="GE74" s="30" t="n"/>
      <c r="GF74" s="30" t="n"/>
      <c r="GG74" s="30" t="n"/>
    </row>
    <row r="75" ht="23.25" customHeight="1" s="163">
      <c r="A75" s="105" t="n">
        <v>67</v>
      </c>
      <c r="B75" s="47" t="inlineStr">
        <is>
          <t>20081010078429</t>
        </is>
      </c>
      <c r="C75" s="96" t="inlineStr">
        <is>
          <t>Tran Manh Hung10078429</t>
        </is>
      </c>
      <c r="D75" s="67" t="n"/>
      <c r="E75" s="47" t="n"/>
      <c r="F75" s="47" t="n"/>
      <c r="G75" s="47" t="n"/>
      <c r="H75" s="47" t="n"/>
      <c r="I75" s="69" t="n"/>
      <c r="J75" s="70" t="n"/>
      <c r="K75" s="47" t="n"/>
      <c r="L75" s="47" t="n"/>
      <c r="M75" s="47" t="n"/>
      <c r="N75" s="47" t="n"/>
      <c r="O75" s="47" t="n"/>
      <c r="P75" s="69" t="n"/>
      <c r="Q75" s="67" t="n"/>
      <c r="R75" s="47" t="n"/>
      <c r="S75" s="92" t="n"/>
      <c r="T75" s="100" t="n"/>
      <c r="U75" s="0" t="n"/>
      <c r="V75" s="30" t="n"/>
      <c r="W75" s="30" t="n"/>
      <c r="X75" s="30" t="n"/>
      <c r="Y75" s="30" t="n"/>
      <c r="Z75" s="30" t="n"/>
      <c r="AA75" s="30" t="n"/>
      <c r="AB75" s="30" t="n"/>
      <c r="AC75" s="30" t="n"/>
      <c r="AD75" s="30" t="n"/>
      <c r="AE75" s="30" t="n"/>
      <c r="AF75" s="30" t="n"/>
      <c r="AG75" s="30" t="n"/>
      <c r="AH75" s="30" t="n"/>
      <c r="AI75" s="30" t="n"/>
      <c r="AJ75" s="30" t="n"/>
      <c r="AK75" s="30" t="n"/>
      <c r="AL75" s="30" t="n"/>
      <c r="AM75" s="30" t="n"/>
      <c r="AN75" s="30" t="n"/>
      <c r="AO75" s="30" t="n"/>
      <c r="AP75" s="30" t="n"/>
      <c r="AQ75" s="30" t="n"/>
      <c r="AR75" s="30" t="n"/>
      <c r="AS75" s="30" t="n"/>
      <c r="AT75" s="30" t="n"/>
      <c r="AU75" s="30" t="n"/>
      <c r="AV75" s="30" t="n"/>
      <c r="AW75" s="30" t="n"/>
      <c r="AX75" s="30" t="n"/>
      <c r="AY75" s="30" t="n"/>
      <c r="AZ75" s="30" t="n"/>
      <c r="BA75" s="30" t="n"/>
      <c r="BB75" s="30" t="n"/>
      <c r="BC75" s="30" t="n"/>
      <c r="BD75" s="30" t="n"/>
      <c r="BE75" s="30" t="n"/>
      <c r="BF75" s="30" t="n"/>
      <c r="BG75" s="30" t="n"/>
      <c r="BH75" s="30" t="n"/>
      <c r="BI75" s="30" t="n"/>
      <c r="BJ75" s="30" t="n"/>
      <c r="BK75" s="30" t="n"/>
      <c r="BL75" s="30" t="n"/>
      <c r="BM75" s="30" t="n"/>
      <c r="BN75" s="30" t="n"/>
      <c r="BO75" s="30" t="n"/>
      <c r="BP75" s="30" t="n"/>
      <c r="BQ75" s="30" t="n"/>
      <c r="BR75" s="30" t="n"/>
      <c r="BS75" s="30" t="n"/>
      <c r="BT75" s="30" t="n"/>
      <c r="BU75" s="30" t="n"/>
      <c r="BV75" s="30" t="n"/>
      <c r="BW75" s="30" t="n"/>
      <c r="BX75" s="30" t="n"/>
      <c r="BY75" s="30" t="n"/>
      <c r="BZ75" s="30" t="n"/>
      <c r="CA75" s="30" t="n"/>
      <c r="CB75" s="30" t="n"/>
      <c r="CC75" s="30" t="n"/>
      <c r="CD75" s="30" t="n"/>
      <c r="CE75" s="30" t="n"/>
      <c r="CF75" s="30" t="n"/>
      <c r="CG75" s="30" t="n"/>
      <c r="CH75" s="30" t="n"/>
      <c r="CI75" s="30" t="n"/>
      <c r="CJ75" s="30" t="n"/>
      <c r="CK75" s="30" t="n"/>
      <c r="CL75" s="30" t="n"/>
      <c r="CM75" s="30" t="n"/>
      <c r="CN75" s="30" t="n"/>
      <c r="CO75" s="30" t="n"/>
      <c r="CP75" s="30" t="n"/>
      <c r="CQ75" s="30" t="n"/>
      <c r="CR75" s="30" t="n"/>
      <c r="CS75" s="30" t="n"/>
      <c r="CT75" s="30" t="n"/>
      <c r="CU75" s="30" t="n"/>
      <c r="CV75" s="30" t="n"/>
      <c r="CW75" s="30" t="n"/>
      <c r="CX75" s="30" t="n"/>
      <c r="CY75" s="30" t="n"/>
      <c r="CZ75" s="30" t="n"/>
      <c r="DA75" s="30" t="n"/>
      <c r="DB75" s="30" t="n"/>
      <c r="DC75" s="30" t="n"/>
      <c r="DD75" s="30" t="n"/>
      <c r="DE75" s="30" t="n"/>
      <c r="DF75" s="30" t="n"/>
      <c r="DG75" s="30" t="n"/>
      <c r="DH75" s="30" t="n"/>
      <c r="DI75" s="30" t="n"/>
      <c r="DJ75" s="30" t="n"/>
      <c r="DK75" s="30" t="n"/>
      <c r="DL75" s="30" t="n"/>
      <c r="DM75" s="30" t="n"/>
      <c r="DN75" s="30" t="n"/>
      <c r="DO75" s="30" t="n"/>
      <c r="DP75" s="30" t="n"/>
      <c r="DQ75" s="30" t="n"/>
      <c r="DR75" s="30" t="n"/>
      <c r="DS75" s="30" t="n"/>
      <c r="DT75" s="30" t="n"/>
      <c r="DU75" s="30" t="n"/>
      <c r="DV75" s="30" t="n"/>
      <c r="DW75" s="30" t="n"/>
      <c r="DX75" s="30" t="n"/>
      <c r="DY75" s="30" t="n"/>
      <c r="DZ75" s="30" t="n"/>
      <c r="EA75" s="30" t="n"/>
      <c r="EB75" s="30" t="n"/>
      <c r="EC75" s="30" t="n"/>
      <c r="ED75" s="30" t="n"/>
      <c r="EE75" s="30" t="n"/>
      <c r="EF75" s="30" t="n"/>
      <c r="EG75" s="30" t="n"/>
      <c r="EH75" s="30" t="n"/>
      <c r="EI75" s="30" t="n"/>
      <c r="EJ75" s="30" t="n"/>
      <c r="EK75" s="30" t="n"/>
      <c r="EL75" s="30" t="n"/>
      <c r="EM75" s="30" t="n"/>
      <c r="EN75" s="30" t="n"/>
      <c r="EO75" s="30" t="n"/>
      <c r="EP75" s="30" t="n"/>
      <c r="EQ75" s="30" t="n"/>
      <c r="ER75" s="30" t="n"/>
      <c r="ES75" s="30" t="n"/>
      <c r="ET75" s="30" t="n"/>
      <c r="EU75" s="30" t="n"/>
      <c r="EV75" s="30" t="n"/>
      <c r="EW75" s="30" t="n"/>
      <c r="EX75" s="30" t="n"/>
      <c r="EY75" s="30" t="n"/>
      <c r="EZ75" s="30" t="n"/>
      <c r="FA75" s="30" t="n"/>
      <c r="FB75" s="30" t="n"/>
      <c r="FC75" s="30" t="n"/>
      <c r="FD75" s="30" t="n"/>
      <c r="FE75" s="30" t="n"/>
      <c r="FF75" s="30" t="n"/>
      <c r="FG75" s="30" t="n"/>
      <c r="FH75" s="30" t="n"/>
      <c r="FI75" s="30" t="n"/>
      <c r="FJ75" s="30" t="n"/>
      <c r="FK75" s="30" t="n"/>
      <c r="FL75" s="30" t="n"/>
      <c r="FM75" s="30" t="n"/>
      <c r="FN75" s="30" t="n"/>
      <c r="FO75" s="30" t="n"/>
      <c r="FP75" s="30" t="n"/>
      <c r="FQ75" s="30" t="n"/>
      <c r="FR75" s="30" t="n"/>
      <c r="FS75" s="30" t="n"/>
      <c r="FT75" s="30" t="n"/>
      <c r="FU75" s="30" t="n"/>
      <c r="FV75" s="30" t="n"/>
      <c r="FW75" s="30" t="n"/>
      <c r="FX75" s="30" t="n"/>
      <c r="FY75" s="30" t="n"/>
      <c r="FZ75" s="30" t="n"/>
      <c r="GA75" s="30" t="n"/>
      <c r="GB75" s="30" t="n"/>
      <c r="GC75" s="30" t="n"/>
      <c r="GD75" s="30" t="n"/>
      <c r="GE75" s="30" t="n"/>
      <c r="GF75" s="30" t="n"/>
      <c r="GG75" s="30" t="n"/>
    </row>
    <row r="76" ht="23.25" customHeight="1" s="163">
      <c r="A76" s="105" t="n">
        <v>68</v>
      </c>
      <c r="B76" s="47" t="inlineStr">
        <is>
          <t>20240610349366</t>
        </is>
      </c>
      <c r="C76" s="96" t="inlineStr">
        <is>
          <t>Tran Minh Tri10349366</t>
        </is>
      </c>
      <c r="D76" s="67" t="n"/>
      <c r="E76" s="47" t="n"/>
      <c r="F76" s="47" t="n"/>
      <c r="G76" s="47" t="inlineStr">
        <is>
          <t>17.0</t>
        </is>
      </c>
      <c r="H76" s="47" t="n"/>
      <c r="I76" s="69" t="n"/>
      <c r="J76" s="70" t="n"/>
      <c r="K76" s="47" t="n"/>
      <c r="L76" s="47" t="n"/>
      <c r="M76" s="47" t="n"/>
      <c r="N76" s="47" t="n"/>
      <c r="O76" s="47" t="n"/>
      <c r="P76" s="69" t="n"/>
      <c r="Q76" s="67" t="n"/>
      <c r="R76" s="47" t="n"/>
      <c r="S76" s="92" t="n"/>
      <c r="T76" s="100" t="n"/>
      <c r="U76" s="0" t="n"/>
      <c r="V76" s="30" t="n"/>
      <c r="W76" s="30" t="n"/>
      <c r="X76" s="30" t="n"/>
      <c r="Y76" s="30" t="n"/>
      <c r="Z76" s="30" t="n"/>
      <c r="AA76" s="30" t="n"/>
      <c r="AB76" s="30" t="n"/>
      <c r="AC76" s="30" t="n"/>
      <c r="AD76" s="30" t="n"/>
      <c r="AE76" s="30" t="n"/>
      <c r="AF76" s="30" t="n"/>
      <c r="AG76" s="30" t="n"/>
      <c r="AH76" s="30" t="n"/>
      <c r="AI76" s="30" t="n"/>
      <c r="AJ76" s="30" t="n"/>
      <c r="AK76" s="30" t="n"/>
      <c r="AL76" s="30" t="n"/>
      <c r="AM76" s="30" t="n"/>
      <c r="AN76" s="30" t="n"/>
      <c r="AO76" s="30" t="n"/>
      <c r="AP76" s="30" t="n"/>
      <c r="AQ76" s="30" t="n"/>
      <c r="AR76" s="30" t="n"/>
      <c r="AS76" s="30" t="n"/>
      <c r="AT76" s="30" t="n"/>
      <c r="AU76" s="30" t="n"/>
      <c r="AV76" s="30" t="n"/>
      <c r="AW76" s="30" t="n"/>
      <c r="AX76" s="30" t="n"/>
      <c r="AY76" s="30" t="n"/>
      <c r="AZ76" s="30" t="n"/>
      <c r="BA76" s="30" t="n"/>
      <c r="BB76" s="30" t="n"/>
      <c r="BC76" s="30" t="n"/>
      <c r="BD76" s="30" t="n"/>
      <c r="BE76" s="30" t="n"/>
      <c r="BF76" s="30" t="n"/>
      <c r="BG76" s="30" t="n"/>
      <c r="BH76" s="30" t="n"/>
      <c r="BI76" s="30" t="n"/>
      <c r="BJ76" s="30" t="n"/>
      <c r="BK76" s="30" t="n"/>
      <c r="BL76" s="30" t="n"/>
      <c r="BM76" s="30" t="n"/>
      <c r="BN76" s="30" t="n"/>
      <c r="BO76" s="30" t="n"/>
      <c r="BP76" s="30" t="n"/>
      <c r="BQ76" s="30" t="n"/>
      <c r="BR76" s="30" t="n"/>
      <c r="BS76" s="30" t="n"/>
      <c r="BT76" s="30" t="n"/>
      <c r="BU76" s="30" t="n"/>
      <c r="BV76" s="30" t="n"/>
      <c r="BW76" s="30" t="n"/>
      <c r="BX76" s="30" t="n"/>
      <c r="BY76" s="30" t="n"/>
      <c r="BZ76" s="30" t="n"/>
      <c r="CA76" s="30" t="n"/>
      <c r="CB76" s="30" t="n"/>
      <c r="CC76" s="30" t="n"/>
      <c r="CD76" s="30" t="n"/>
      <c r="CE76" s="30" t="n"/>
      <c r="CF76" s="30" t="n"/>
      <c r="CG76" s="30" t="n"/>
      <c r="CH76" s="30" t="n"/>
      <c r="CI76" s="30" t="n"/>
      <c r="CJ76" s="30" t="n"/>
      <c r="CK76" s="30" t="n"/>
      <c r="CL76" s="30" t="n"/>
      <c r="CM76" s="30" t="n"/>
      <c r="CN76" s="30" t="n"/>
      <c r="CO76" s="30" t="n"/>
      <c r="CP76" s="30" t="n"/>
      <c r="CQ76" s="30" t="n"/>
      <c r="CR76" s="30" t="n"/>
      <c r="CS76" s="30" t="n"/>
      <c r="CT76" s="30" t="n"/>
      <c r="CU76" s="30" t="n"/>
      <c r="CV76" s="30" t="n"/>
      <c r="CW76" s="30" t="n"/>
      <c r="CX76" s="30" t="n"/>
      <c r="CY76" s="30" t="n"/>
      <c r="CZ76" s="30" t="n"/>
      <c r="DA76" s="30" t="n"/>
      <c r="DB76" s="30" t="n"/>
      <c r="DC76" s="30" t="n"/>
      <c r="DD76" s="30" t="n"/>
      <c r="DE76" s="30" t="n"/>
      <c r="DF76" s="30" t="n"/>
      <c r="DG76" s="30" t="n"/>
      <c r="DH76" s="30" t="n"/>
      <c r="DI76" s="30" t="n"/>
      <c r="DJ76" s="30" t="n"/>
      <c r="DK76" s="30" t="n"/>
      <c r="DL76" s="30" t="n"/>
      <c r="DM76" s="30" t="n"/>
      <c r="DN76" s="30" t="n"/>
      <c r="DO76" s="30" t="n"/>
      <c r="DP76" s="30" t="n"/>
      <c r="DQ76" s="30" t="n"/>
      <c r="DR76" s="30" t="n"/>
      <c r="DS76" s="30" t="n"/>
      <c r="DT76" s="30" t="n"/>
      <c r="DU76" s="30" t="n"/>
      <c r="DV76" s="30" t="n"/>
      <c r="DW76" s="30" t="n"/>
      <c r="DX76" s="30" t="n"/>
      <c r="DY76" s="30" t="n"/>
      <c r="DZ76" s="30" t="n"/>
      <c r="EA76" s="30" t="n"/>
      <c r="EB76" s="30" t="n"/>
      <c r="EC76" s="30" t="n"/>
      <c r="ED76" s="30" t="n"/>
      <c r="EE76" s="30" t="n"/>
      <c r="EF76" s="30" t="n"/>
      <c r="EG76" s="30" t="n"/>
      <c r="EH76" s="30" t="n"/>
      <c r="EI76" s="30" t="n"/>
      <c r="EJ76" s="30" t="n"/>
      <c r="EK76" s="30" t="n"/>
      <c r="EL76" s="30" t="n"/>
      <c r="EM76" s="30" t="n"/>
      <c r="EN76" s="30" t="n"/>
      <c r="EO76" s="30" t="n"/>
      <c r="EP76" s="30" t="n"/>
      <c r="EQ76" s="30" t="n"/>
      <c r="ER76" s="30" t="n"/>
      <c r="ES76" s="30" t="n"/>
      <c r="ET76" s="30" t="n"/>
      <c r="EU76" s="30" t="n"/>
      <c r="EV76" s="30" t="n"/>
      <c r="EW76" s="30" t="n"/>
      <c r="EX76" s="30" t="n"/>
      <c r="EY76" s="30" t="n"/>
      <c r="EZ76" s="30" t="n"/>
      <c r="FA76" s="30" t="n"/>
      <c r="FB76" s="30" t="n"/>
      <c r="FC76" s="30" t="n"/>
      <c r="FD76" s="30" t="n"/>
      <c r="FE76" s="30" t="n"/>
      <c r="FF76" s="30" t="n"/>
      <c r="FG76" s="30" t="n"/>
      <c r="FH76" s="30" t="n"/>
      <c r="FI76" s="30" t="n"/>
      <c r="FJ76" s="30" t="n"/>
      <c r="FK76" s="30" t="n"/>
      <c r="FL76" s="30" t="n"/>
      <c r="FM76" s="30" t="n"/>
      <c r="FN76" s="30" t="n"/>
      <c r="FO76" s="30" t="n"/>
      <c r="FP76" s="30" t="n"/>
      <c r="FQ76" s="30" t="n"/>
      <c r="FR76" s="30" t="n"/>
      <c r="FS76" s="30" t="n"/>
      <c r="FT76" s="30" t="n"/>
      <c r="FU76" s="30" t="n"/>
      <c r="FV76" s="30" t="n"/>
      <c r="FW76" s="30" t="n"/>
      <c r="FX76" s="30" t="n"/>
      <c r="FY76" s="30" t="n"/>
      <c r="FZ76" s="30" t="n"/>
      <c r="GA76" s="30" t="n"/>
      <c r="GB76" s="30" t="n"/>
      <c r="GC76" s="30" t="n"/>
      <c r="GD76" s="30" t="n"/>
      <c r="GE76" s="30" t="n"/>
      <c r="GF76" s="30" t="n"/>
      <c r="GG76" s="30" t="n"/>
    </row>
    <row r="77" ht="23.25" customHeight="1" s="163">
      <c r="A77" s="105" t="n">
        <v>69</v>
      </c>
      <c r="B77" s="47" t="inlineStr">
        <is>
          <t>20080310063060</t>
        </is>
      </c>
      <c r="C77" s="96" t="inlineStr">
        <is>
          <t>TRAN NGOC ANH10063060</t>
        </is>
      </c>
      <c r="D77" s="67" t="n"/>
      <c r="E77" s="47" t="n"/>
      <c r="F77" s="47" t="n"/>
      <c r="G77" s="47" t="n"/>
      <c r="H77" s="47" t="n"/>
      <c r="I77" s="69" t="n"/>
      <c r="J77" s="70" t="n"/>
      <c r="K77" s="47" t="n"/>
      <c r="L77" s="47" t="n"/>
      <c r="M77" s="47" t="n"/>
      <c r="N77" s="47" t="n"/>
      <c r="O77" s="47" t="n"/>
      <c r="P77" s="69" t="n"/>
      <c r="Q77" s="67" t="n"/>
      <c r="R77" s="47" t="n"/>
      <c r="S77" s="92" t="n"/>
      <c r="T77" s="100" t="n"/>
      <c r="U77" s="0" t="n"/>
      <c r="V77" s="30" t="n"/>
      <c r="W77" s="30" t="n"/>
      <c r="X77" s="30" t="n"/>
      <c r="Y77" s="30" t="n"/>
      <c r="Z77" s="30" t="n"/>
      <c r="AA77" s="30" t="n"/>
      <c r="AB77" s="30" t="n"/>
      <c r="AC77" s="30" t="n"/>
      <c r="AD77" s="30" t="n"/>
      <c r="AE77" s="30" t="n"/>
      <c r="AF77" s="30" t="n"/>
      <c r="AG77" s="30" t="n"/>
      <c r="AH77" s="30" t="n"/>
      <c r="AI77" s="30" t="n"/>
      <c r="AJ77" s="30" t="n"/>
      <c r="AK77" s="30" t="n"/>
      <c r="AL77" s="30" t="n"/>
      <c r="AM77" s="30" t="n"/>
      <c r="AN77" s="30" t="n"/>
      <c r="AO77" s="30" t="n"/>
      <c r="AP77" s="30" t="n"/>
      <c r="AQ77" s="30" t="n"/>
      <c r="AR77" s="30" t="n"/>
      <c r="AS77" s="30" t="n"/>
      <c r="AT77" s="30" t="n"/>
      <c r="AU77" s="30" t="n"/>
      <c r="AV77" s="30" t="n"/>
      <c r="AW77" s="30" t="n"/>
      <c r="AX77" s="30" t="n"/>
      <c r="AY77" s="30" t="n"/>
      <c r="AZ77" s="30" t="n"/>
      <c r="BA77" s="30" t="n"/>
      <c r="BB77" s="30" t="n"/>
      <c r="BC77" s="30" t="n"/>
      <c r="BD77" s="30" t="n"/>
      <c r="BE77" s="30" t="n"/>
      <c r="BF77" s="30" t="n"/>
      <c r="BG77" s="30" t="n"/>
      <c r="BH77" s="30" t="n"/>
      <c r="BI77" s="30" t="n"/>
      <c r="BJ77" s="30" t="n"/>
      <c r="BK77" s="30" t="n"/>
      <c r="BL77" s="30" t="n"/>
      <c r="BM77" s="30" t="n"/>
      <c r="BN77" s="30" t="n"/>
      <c r="BO77" s="30" t="n"/>
      <c r="BP77" s="30" t="n"/>
      <c r="BQ77" s="30" t="n"/>
      <c r="BR77" s="30" t="n"/>
      <c r="BS77" s="30" t="n"/>
      <c r="BT77" s="30" t="n"/>
      <c r="BU77" s="30" t="n"/>
      <c r="BV77" s="30" t="n"/>
      <c r="BW77" s="30" t="n"/>
      <c r="BX77" s="30" t="n"/>
      <c r="BY77" s="30" t="n"/>
      <c r="BZ77" s="30" t="n"/>
      <c r="CA77" s="30" t="n"/>
      <c r="CB77" s="30" t="n"/>
      <c r="CC77" s="30" t="n"/>
      <c r="CD77" s="30" t="n"/>
      <c r="CE77" s="30" t="n"/>
      <c r="CF77" s="30" t="n"/>
      <c r="CG77" s="30" t="n"/>
      <c r="CH77" s="30" t="n"/>
      <c r="CI77" s="30" t="n"/>
      <c r="CJ77" s="30" t="n"/>
      <c r="CK77" s="30" t="n"/>
      <c r="CL77" s="30" t="n"/>
      <c r="CM77" s="30" t="n"/>
      <c r="CN77" s="30" t="n"/>
      <c r="CO77" s="30" t="n"/>
      <c r="CP77" s="30" t="n"/>
      <c r="CQ77" s="30" t="n"/>
      <c r="CR77" s="30" t="n"/>
      <c r="CS77" s="30" t="n"/>
      <c r="CT77" s="30" t="n"/>
      <c r="CU77" s="30" t="n"/>
      <c r="CV77" s="30" t="n"/>
      <c r="CW77" s="30" t="n"/>
      <c r="CX77" s="30" t="n"/>
      <c r="CY77" s="30" t="n"/>
      <c r="CZ77" s="30" t="n"/>
      <c r="DA77" s="30" t="n"/>
      <c r="DB77" s="30" t="n"/>
      <c r="DC77" s="30" t="n"/>
      <c r="DD77" s="30" t="n"/>
      <c r="DE77" s="30" t="n"/>
      <c r="DF77" s="30" t="n"/>
      <c r="DG77" s="30" t="n"/>
      <c r="DH77" s="30" t="n"/>
      <c r="DI77" s="30" t="n"/>
      <c r="DJ77" s="30" t="n"/>
      <c r="DK77" s="30" t="n"/>
      <c r="DL77" s="30" t="n"/>
      <c r="DM77" s="30" t="n"/>
      <c r="DN77" s="30" t="n"/>
      <c r="DO77" s="30" t="n"/>
      <c r="DP77" s="30" t="n"/>
      <c r="DQ77" s="30" t="n"/>
      <c r="DR77" s="30" t="n"/>
      <c r="DS77" s="30" t="n"/>
      <c r="DT77" s="30" t="n"/>
      <c r="DU77" s="30" t="n"/>
      <c r="DV77" s="30" t="n"/>
      <c r="DW77" s="30" t="n"/>
      <c r="DX77" s="30" t="n"/>
      <c r="DY77" s="30" t="n"/>
      <c r="DZ77" s="30" t="n"/>
      <c r="EA77" s="30" t="n"/>
      <c r="EB77" s="30" t="n"/>
      <c r="EC77" s="30" t="n"/>
      <c r="ED77" s="30" t="n"/>
      <c r="EE77" s="30" t="n"/>
      <c r="EF77" s="30" t="n"/>
      <c r="EG77" s="30" t="n"/>
      <c r="EH77" s="30" t="n"/>
      <c r="EI77" s="30" t="n"/>
      <c r="EJ77" s="30" t="n"/>
      <c r="EK77" s="30" t="n"/>
      <c r="EL77" s="30" t="n"/>
      <c r="EM77" s="30" t="n"/>
      <c r="EN77" s="30" t="n"/>
      <c r="EO77" s="30" t="n"/>
      <c r="EP77" s="30" t="n"/>
      <c r="EQ77" s="30" t="n"/>
      <c r="ER77" s="30" t="n"/>
      <c r="ES77" s="30" t="n"/>
      <c r="ET77" s="30" t="n"/>
      <c r="EU77" s="30" t="n"/>
      <c r="EV77" s="30" t="n"/>
      <c r="EW77" s="30" t="n"/>
      <c r="EX77" s="30" t="n"/>
      <c r="EY77" s="30" t="n"/>
      <c r="EZ77" s="30" t="n"/>
      <c r="FA77" s="30" t="n"/>
      <c r="FB77" s="30" t="n"/>
      <c r="FC77" s="30" t="n"/>
      <c r="FD77" s="30" t="n"/>
      <c r="FE77" s="30" t="n"/>
      <c r="FF77" s="30" t="n"/>
      <c r="FG77" s="30" t="n"/>
      <c r="FH77" s="30" t="n"/>
      <c r="FI77" s="30" t="n"/>
      <c r="FJ77" s="30" t="n"/>
      <c r="FK77" s="30" t="n"/>
      <c r="FL77" s="30" t="n"/>
      <c r="FM77" s="30" t="n"/>
      <c r="FN77" s="30" t="n"/>
      <c r="FO77" s="30" t="n"/>
      <c r="FP77" s="30" t="n"/>
      <c r="FQ77" s="30" t="n"/>
      <c r="FR77" s="30" t="n"/>
      <c r="FS77" s="30" t="n"/>
      <c r="FT77" s="30" t="n"/>
      <c r="FU77" s="30" t="n"/>
      <c r="FV77" s="30" t="n"/>
      <c r="FW77" s="30" t="n"/>
      <c r="FX77" s="30" t="n"/>
      <c r="FY77" s="30" t="n"/>
      <c r="FZ77" s="30" t="n"/>
      <c r="GA77" s="30" t="n"/>
      <c r="GB77" s="30" t="n"/>
      <c r="GC77" s="30" t="n"/>
      <c r="GD77" s="30" t="n"/>
      <c r="GE77" s="30" t="n"/>
      <c r="GF77" s="30" t="n"/>
      <c r="GG77" s="30" t="n"/>
    </row>
    <row r="78" ht="23.25" customHeight="1" s="163">
      <c r="A78" s="105" t="n">
        <v>70</v>
      </c>
      <c r="B78" s="47" t="inlineStr">
        <is>
          <t>20080710073657</t>
        </is>
      </c>
      <c r="C78" s="96" t="inlineStr">
        <is>
          <t>TRAN QUOC VIET10073657</t>
        </is>
      </c>
      <c r="D78" s="67" t="n"/>
      <c r="E78" s="47" t="n"/>
      <c r="F78" s="47" t="n"/>
      <c r="G78" s="47" t="inlineStr">
        <is>
          <t>117.3</t>
        </is>
      </c>
      <c r="H78" s="47" t="n"/>
      <c r="I78" s="69" t="n"/>
      <c r="J78" s="70" t="n"/>
      <c r="K78" s="47" t="n"/>
      <c r="L78" s="47" t="n"/>
      <c r="M78" s="47" t="n"/>
      <c r="N78" s="47" t="n"/>
      <c r="O78" s="47" t="n"/>
      <c r="P78" s="69" t="n"/>
      <c r="Q78" s="67" t="n"/>
      <c r="R78" s="47" t="n"/>
      <c r="S78" s="92" t="n"/>
      <c r="T78" s="100" t="n"/>
      <c r="U78" s="0" t="n"/>
      <c r="V78" s="30" t="n"/>
      <c r="W78" s="30" t="n"/>
      <c r="X78" s="30" t="n"/>
      <c r="Y78" s="30" t="n"/>
      <c r="Z78" s="30" t="n"/>
      <c r="AA78" s="30" t="n"/>
      <c r="AB78" s="30" t="n"/>
      <c r="AC78" s="30" t="n"/>
      <c r="AD78" s="30" t="n"/>
      <c r="AE78" s="30" t="n"/>
      <c r="AF78" s="30" t="n"/>
      <c r="AG78" s="30" t="n"/>
      <c r="AH78" s="30" t="n"/>
      <c r="AI78" s="30" t="n"/>
      <c r="AJ78" s="30" t="n"/>
      <c r="AK78" s="30" t="n"/>
      <c r="AL78" s="30" t="n"/>
      <c r="AM78" s="30" t="n"/>
      <c r="AN78" s="30" t="n"/>
      <c r="AO78" s="30" t="n"/>
      <c r="AP78" s="30" t="n"/>
      <c r="AQ78" s="30" t="n"/>
      <c r="AR78" s="30" t="n"/>
      <c r="AS78" s="30" t="n"/>
      <c r="AT78" s="30" t="n"/>
      <c r="AU78" s="30" t="n"/>
      <c r="AV78" s="30" t="n"/>
      <c r="AW78" s="30" t="n"/>
      <c r="AX78" s="30" t="n"/>
      <c r="AY78" s="30" t="n"/>
      <c r="AZ78" s="30" t="n"/>
      <c r="BA78" s="30" t="n"/>
      <c r="BB78" s="30" t="n"/>
      <c r="BC78" s="30" t="n"/>
      <c r="BD78" s="30" t="n"/>
      <c r="BE78" s="30" t="n"/>
      <c r="BF78" s="30" t="n"/>
      <c r="BG78" s="30" t="n"/>
      <c r="BH78" s="30" t="n"/>
      <c r="BI78" s="30" t="n"/>
      <c r="BJ78" s="30" t="n"/>
      <c r="BK78" s="30" t="n"/>
      <c r="BL78" s="30" t="n"/>
      <c r="BM78" s="30" t="n"/>
      <c r="BN78" s="30" t="n"/>
      <c r="BO78" s="30" t="n"/>
      <c r="BP78" s="30" t="n"/>
      <c r="BQ78" s="30" t="n"/>
      <c r="BR78" s="30" t="n"/>
      <c r="BS78" s="30" t="n"/>
      <c r="BT78" s="30" t="n"/>
      <c r="BU78" s="30" t="n"/>
      <c r="BV78" s="30" t="n"/>
      <c r="BW78" s="30" t="n"/>
      <c r="BX78" s="30" t="n"/>
      <c r="BY78" s="30" t="n"/>
      <c r="BZ78" s="30" t="n"/>
      <c r="CA78" s="30" t="n"/>
      <c r="CB78" s="30" t="n"/>
      <c r="CC78" s="30" t="n"/>
      <c r="CD78" s="30" t="n"/>
      <c r="CE78" s="30" t="n"/>
      <c r="CF78" s="30" t="n"/>
      <c r="CG78" s="30" t="n"/>
      <c r="CH78" s="30" t="n"/>
      <c r="CI78" s="30" t="n"/>
      <c r="CJ78" s="30" t="n"/>
      <c r="CK78" s="30" t="n"/>
      <c r="CL78" s="30" t="n"/>
      <c r="CM78" s="30" t="n"/>
      <c r="CN78" s="30" t="n"/>
      <c r="CO78" s="30" t="n"/>
      <c r="CP78" s="30" t="n"/>
      <c r="CQ78" s="30" t="n"/>
      <c r="CR78" s="30" t="n"/>
      <c r="CS78" s="30" t="n"/>
      <c r="CT78" s="30" t="n"/>
      <c r="CU78" s="30" t="n"/>
      <c r="CV78" s="30" t="n"/>
      <c r="CW78" s="30" t="n"/>
      <c r="CX78" s="30" t="n"/>
      <c r="CY78" s="30" t="n"/>
      <c r="CZ78" s="30" t="n"/>
      <c r="DA78" s="30" t="n"/>
      <c r="DB78" s="30" t="n"/>
      <c r="DC78" s="30" t="n"/>
      <c r="DD78" s="30" t="n"/>
      <c r="DE78" s="30" t="n"/>
      <c r="DF78" s="30" t="n"/>
      <c r="DG78" s="30" t="n"/>
      <c r="DH78" s="30" t="n"/>
      <c r="DI78" s="30" t="n"/>
      <c r="DJ78" s="30" t="n"/>
      <c r="DK78" s="30" t="n"/>
      <c r="DL78" s="30" t="n"/>
      <c r="DM78" s="30" t="n"/>
      <c r="DN78" s="30" t="n"/>
      <c r="DO78" s="30" t="n"/>
      <c r="DP78" s="30" t="n"/>
      <c r="DQ78" s="30" t="n"/>
      <c r="DR78" s="30" t="n"/>
      <c r="DS78" s="30" t="n"/>
      <c r="DT78" s="30" t="n"/>
      <c r="DU78" s="30" t="n"/>
      <c r="DV78" s="30" t="n"/>
      <c r="DW78" s="30" t="n"/>
      <c r="DX78" s="30" t="n"/>
      <c r="DY78" s="30" t="n"/>
      <c r="DZ78" s="30" t="n"/>
      <c r="EA78" s="30" t="n"/>
      <c r="EB78" s="30" t="n"/>
      <c r="EC78" s="30" t="n"/>
      <c r="ED78" s="30" t="n"/>
      <c r="EE78" s="30" t="n"/>
      <c r="EF78" s="30" t="n"/>
      <c r="EG78" s="30" t="n"/>
      <c r="EH78" s="30" t="n"/>
      <c r="EI78" s="30" t="n"/>
      <c r="EJ78" s="30" t="n"/>
      <c r="EK78" s="30" t="n"/>
      <c r="EL78" s="30" t="n"/>
      <c r="EM78" s="30" t="n"/>
      <c r="EN78" s="30" t="n"/>
      <c r="EO78" s="30" t="n"/>
      <c r="EP78" s="30" t="n"/>
      <c r="EQ78" s="30" t="n"/>
      <c r="ER78" s="30" t="n"/>
      <c r="ES78" s="30" t="n"/>
      <c r="ET78" s="30" t="n"/>
      <c r="EU78" s="30" t="n"/>
      <c r="EV78" s="30" t="n"/>
      <c r="EW78" s="30" t="n"/>
      <c r="EX78" s="30" t="n"/>
      <c r="EY78" s="30" t="n"/>
      <c r="EZ78" s="30" t="n"/>
      <c r="FA78" s="30" t="n"/>
      <c r="FB78" s="30" t="n"/>
      <c r="FC78" s="30" t="n"/>
      <c r="FD78" s="30" t="n"/>
      <c r="FE78" s="30" t="n"/>
      <c r="FF78" s="30" t="n"/>
      <c r="FG78" s="30" t="n"/>
      <c r="FH78" s="30" t="n"/>
      <c r="FI78" s="30" t="n"/>
      <c r="FJ78" s="30" t="n"/>
      <c r="FK78" s="30" t="n"/>
      <c r="FL78" s="30" t="n"/>
      <c r="FM78" s="30" t="n"/>
      <c r="FN78" s="30" t="n"/>
      <c r="FO78" s="30" t="n"/>
      <c r="FP78" s="30" t="n"/>
      <c r="FQ78" s="30" t="n"/>
      <c r="FR78" s="30" t="n"/>
      <c r="FS78" s="30" t="n"/>
      <c r="FT78" s="30" t="n"/>
      <c r="FU78" s="30" t="n"/>
      <c r="FV78" s="30" t="n"/>
      <c r="FW78" s="30" t="n"/>
      <c r="FX78" s="30" t="n"/>
      <c r="FY78" s="30" t="n"/>
      <c r="FZ78" s="30" t="n"/>
      <c r="GA78" s="30" t="n"/>
      <c r="GB78" s="30" t="n"/>
      <c r="GC78" s="30" t="n"/>
      <c r="GD78" s="30" t="n"/>
      <c r="GE78" s="30" t="n"/>
      <c r="GF78" s="30" t="n"/>
      <c r="GG78" s="30" t="n"/>
    </row>
    <row r="79" ht="23.25" customHeight="1" s="163">
      <c r="A79" s="105" t="n">
        <v>71</v>
      </c>
      <c r="B79" s="47" t="inlineStr">
        <is>
          <t>20231010346941</t>
        </is>
      </c>
      <c r="C79" s="96" t="inlineStr">
        <is>
          <t>Tran The Phong10346941</t>
        </is>
      </c>
      <c r="D79" s="67" t="n"/>
      <c r="E79" s="47" t="n"/>
      <c r="F79" s="47" t="n"/>
      <c r="G79" s="47" t="n"/>
      <c r="H79" s="47" t="n"/>
      <c r="I79" s="69" t="n"/>
      <c r="J79" s="70" t="n"/>
      <c r="K79" s="47" t="n"/>
      <c r="L79" s="47" t="n"/>
      <c r="M79" s="47" t="n"/>
      <c r="N79" s="47" t="n"/>
      <c r="O79" s="47" t="n"/>
      <c r="P79" s="69" t="n"/>
      <c r="Q79" s="67" t="n"/>
      <c r="R79" s="47" t="n"/>
      <c r="S79" s="92" t="n"/>
      <c r="T79" s="100" t="n"/>
      <c r="U79" s="0" t="n"/>
      <c r="V79" s="30" t="n"/>
      <c r="W79" s="30" t="n"/>
      <c r="X79" s="30" t="n"/>
      <c r="Y79" s="30" t="n"/>
      <c r="Z79" s="30" t="n"/>
      <c r="AA79" s="30" t="n"/>
      <c r="AB79" s="30" t="n"/>
      <c r="AC79" s="30" t="n"/>
      <c r="AD79" s="30" t="n"/>
      <c r="AE79" s="30" t="n"/>
      <c r="AF79" s="30" t="n"/>
      <c r="AG79" s="30" t="n"/>
      <c r="AH79" s="30" t="n"/>
      <c r="AI79" s="30" t="n"/>
      <c r="AJ79" s="30" t="n"/>
      <c r="AK79" s="30" t="n"/>
      <c r="AL79" s="30" t="n"/>
      <c r="AM79" s="30" t="n"/>
      <c r="AN79" s="30" t="n"/>
      <c r="AO79" s="30" t="n"/>
      <c r="AP79" s="30" t="n"/>
      <c r="AQ79" s="30" t="n"/>
      <c r="AR79" s="30" t="n"/>
      <c r="AS79" s="30" t="n"/>
      <c r="AT79" s="30" t="n"/>
      <c r="AU79" s="30" t="n"/>
      <c r="AV79" s="30" t="n"/>
      <c r="AW79" s="30" t="n"/>
      <c r="AX79" s="30" t="n"/>
      <c r="AY79" s="30" t="n"/>
      <c r="AZ79" s="30" t="n"/>
      <c r="BA79" s="30" t="n"/>
      <c r="BB79" s="30" t="n"/>
      <c r="BC79" s="30" t="n"/>
      <c r="BD79" s="30" t="n"/>
      <c r="BE79" s="30" t="n"/>
      <c r="BF79" s="30" t="n"/>
      <c r="BG79" s="30" t="n"/>
      <c r="BH79" s="30" t="n"/>
      <c r="BI79" s="30" t="n"/>
      <c r="BJ79" s="30" t="n"/>
      <c r="BK79" s="30" t="n"/>
      <c r="BL79" s="30" t="n"/>
      <c r="BM79" s="30" t="n"/>
      <c r="BN79" s="30" t="n"/>
      <c r="BO79" s="30" t="n"/>
      <c r="BP79" s="30" t="n"/>
      <c r="BQ79" s="30" t="n"/>
      <c r="BR79" s="30" t="n"/>
      <c r="BS79" s="30" t="n"/>
      <c r="BT79" s="30" t="n"/>
      <c r="BU79" s="30" t="n"/>
      <c r="BV79" s="30" t="n"/>
      <c r="BW79" s="30" t="n"/>
      <c r="BX79" s="30" t="n"/>
      <c r="BY79" s="30" t="n"/>
      <c r="BZ79" s="30" t="n"/>
      <c r="CA79" s="30" t="n"/>
      <c r="CB79" s="30" t="n"/>
      <c r="CC79" s="30" t="n"/>
      <c r="CD79" s="30" t="n"/>
      <c r="CE79" s="30" t="n"/>
      <c r="CF79" s="30" t="n"/>
      <c r="CG79" s="30" t="n"/>
      <c r="CH79" s="30" t="n"/>
      <c r="CI79" s="30" t="n"/>
      <c r="CJ79" s="30" t="n"/>
      <c r="CK79" s="30" t="n"/>
      <c r="CL79" s="30" t="n"/>
      <c r="CM79" s="30" t="n"/>
      <c r="CN79" s="30" t="n"/>
      <c r="CO79" s="30" t="n"/>
      <c r="CP79" s="30" t="n"/>
      <c r="CQ79" s="30" t="n"/>
      <c r="CR79" s="30" t="n"/>
      <c r="CS79" s="30" t="n"/>
      <c r="CT79" s="30" t="n"/>
      <c r="CU79" s="30" t="n"/>
      <c r="CV79" s="30" t="n"/>
      <c r="CW79" s="30" t="n"/>
      <c r="CX79" s="30" t="n"/>
      <c r="CY79" s="30" t="n"/>
      <c r="CZ79" s="30" t="n"/>
      <c r="DA79" s="30" t="n"/>
      <c r="DB79" s="30" t="n"/>
      <c r="DC79" s="30" t="n"/>
      <c r="DD79" s="30" t="n"/>
      <c r="DE79" s="30" t="n"/>
      <c r="DF79" s="30" t="n"/>
      <c r="DG79" s="30" t="n"/>
      <c r="DH79" s="30" t="n"/>
      <c r="DI79" s="30" t="n"/>
      <c r="DJ79" s="30" t="n"/>
      <c r="DK79" s="30" t="n"/>
      <c r="DL79" s="30" t="n"/>
      <c r="DM79" s="30" t="n"/>
      <c r="DN79" s="30" t="n"/>
      <c r="DO79" s="30" t="n"/>
      <c r="DP79" s="30" t="n"/>
      <c r="DQ79" s="30" t="n"/>
      <c r="DR79" s="30" t="n"/>
      <c r="DS79" s="30" t="n"/>
      <c r="DT79" s="30" t="n"/>
      <c r="DU79" s="30" t="n"/>
      <c r="DV79" s="30" t="n"/>
      <c r="DW79" s="30" t="n"/>
      <c r="DX79" s="30" t="n"/>
      <c r="DY79" s="30" t="n"/>
      <c r="DZ79" s="30" t="n"/>
      <c r="EA79" s="30" t="n"/>
      <c r="EB79" s="30" t="n"/>
      <c r="EC79" s="30" t="n"/>
      <c r="ED79" s="30" t="n"/>
      <c r="EE79" s="30" t="n"/>
      <c r="EF79" s="30" t="n"/>
      <c r="EG79" s="30" t="n"/>
      <c r="EH79" s="30" t="n"/>
      <c r="EI79" s="30" t="n"/>
      <c r="EJ79" s="30" t="n"/>
      <c r="EK79" s="30" t="n"/>
      <c r="EL79" s="30" t="n"/>
      <c r="EM79" s="30" t="n"/>
      <c r="EN79" s="30" t="n"/>
      <c r="EO79" s="30" t="n"/>
      <c r="EP79" s="30" t="n"/>
      <c r="EQ79" s="30" t="n"/>
      <c r="ER79" s="30" t="n"/>
      <c r="ES79" s="30" t="n"/>
      <c r="ET79" s="30" t="n"/>
      <c r="EU79" s="30" t="n"/>
      <c r="EV79" s="30" t="n"/>
      <c r="EW79" s="30" t="n"/>
      <c r="EX79" s="30" t="n"/>
      <c r="EY79" s="30" t="n"/>
      <c r="EZ79" s="30" t="n"/>
      <c r="FA79" s="30" t="n"/>
      <c r="FB79" s="30" t="n"/>
      <c r="FC79" s="30" t="n"/>
      <c r="FD79" s="30" t="n"/>
      <c r="FE79" s="30" t="n"/>
      <c r="FF79" s="30" t="n"/>
      <c r="FG79" s="30" t="n"/>
      <c r="FH79" s="30" t="n"/>
      <c r="FI79" s="30" t="n"/>
      <c r="FJ79" s="30" t="n"/>
      <c r="FK79" s="30" t="n"/>
      <c r="FL79" s="30" t="n"/>
      <c r="FM79" s="30" t="n"/>
      <c r="FN79" s="30" t="n"/>
      <c r="FO79" s="30" t="n"/>
      <c r="FP79" s="30" t="n"/>
      <c r="FQ79" s="30" t="n"/>
      <c r="FR79" s="30" t="n"/>
      <c r="FS79" s="30" t="n"/>
      <c r="FT79" s="30" t="n"/>
      <c r="FU79" s="30" t="n"/>
      <c r="FV79" s="30" t="n"/>
      <c r="FW79" s="30" t="n"/>
      <c r="FX79" s="30" t="n"/>
      <c r="FY79" s="30" t="n"/>
      <c r="FZ79" s="30" t="n"/>
      <c r="GA79" s="30" t="n"/>
      <c r="GB79" s="30" t="n"/>
      <c r="GC79" s="30" t="n"/>
      <c r="GD79" s="30" t="n"/>
      <c r="GE79" s="30" t="n"/>
      <c r="GF79" s="30" t="n"/>
      <c r="GG79" s="30" t="n"/>
    </row>
    <row r="80">
      <c r="A80" s="105" t="n">
        <v>72</v>
      </c>
      <c r="B80" s="47" t="inlineStr">
        <is>
          <t>20210200297558</t>
        </is>
      </c>
      <c r="C80" s="96" t="inlineStr">
        <is>
          <t>Tran Thi Bich Thuy00297558</t>
        </is>
      </c>
      <c r="D80" s="67" t="n"/>
      <c r="E80" s="47" t="n"/>
      <c r="F80" s="47" t="n"/>
      <c r="G80" s="47" t="n"/>
      <c r="H80" s="47" t="n"/>
      <c r="I80" s="69" t="n"/>
      <c r="J80" s="70" t="n"/>
      <c r="K80" s="47" t="n"/>
      <c r="L80" s="47" t="n"/>
      <c r="M80" s="47" t="n"/>
      <c r="N80" s="47" t="n"/>
      <c r="O80" s="47" t="n"/>
      <c r="P80" s="69" t="n"/>
      <c r="Q80" s="67" t="n"/>
      <c r="R80" s="47" t="n"/>
      <c r="S80" s="92" t="n"/>
      <c r="T80" s="100" t="n"/>
      <c r="U80" s="0" t="n"/>
      <c r="V80" s="31" t="n"/>
      <c r="W80" s="31" t="n"/>
      <c r="X80" s="31" t="n"/>
    </row>
    <row r="81">
      <c r="A81" s="105" t="n">
        <v>73</v>
      </c>
      <c r="B81" s="47" t="inlineStr">
        <is>
          <t>20171100230806</t>
        </is>
      </c>
      <c r="C81" s="96" t="inlineStr">
        <is>
          <t>Tran Thi Hong Hanh00230806</t>
        </is>
      </c>
      <c r="D81" s="67" t="n"/>
      <c r="E81" s="47" t="n"/>
      <c r="F81" s="47" t="n"/>
      <c r="G81" s="47" t="n"/>
      <c r="H81" s="47" t="n"/>
      <c r="I81" s="69" t="n"/>
      <c r="J81" s="70" t="n"/>
      <c r="K81" s="47" t="n"/>
      <c r="L81" s="47" t="n"/>
      <c r="M81" s="47" t="n"/>
      <c r="N81" s="47" t="n"/>
      <c r="O81" s="47" t="n"/>
      <c r="P81" s="69" t="n"/>
      <c r="Q81" s="67" t="n"/>
      <c r="R81" s="47" t="n"/>
      <c r="S81" s="92" t="n"/>
      <c r="T81" s="100" t="n"/>
      <c r="U81" s="0" t="n"/>
      <c r="W81" s="31" t="n"/>
      <c r="X81" s="31" t="n"/>
    </row>
    <row r="82">
      <c r="A82" s="105" t="n">
        <v>74</v>
      </c>
      <c r="B82" s="47" t="inlineStr">
        <is>
          <t>20190900268175</t>
        </is>
      </c>
      <c r="C82" s="96" t="inlineStr">
        <is>
          <t>Tran Thi Quynh Trang00268175</t>
        </is>
      </c>
      <c r="D82" s="67" t="n"/>
      <c r="E82" s="47" t="n"/>
      <c r="F82" s="47" t="n"/>
      <c r="G82" s="47" t="n"/>
      <c r="H82" s="47" t="n"/>
      <c r="I82" s="69" t="n"/>
      <c r="J82" s="70" t="n"/>
      <c r="K82" s="47" t="n"/>
      <c r="L82" s="47" t="n"/>
      <c r="M82" s="47" t="n"/>
      <c r="N82" s="47" t="n"/>
      <c r="O82" s="47" t="n"/>
      <c r="P82" s="69" t="n"/>
      <c r="Q82" s="67" t="n"/>
      <c r="R82" s="47" t="n"/>
      <c r="S82" s="92" t="n"/>
      <c r="T82" s="100" t="n"/>
      <c r="U82" s="0" t="n"/>
      <c r="W82" s="31" t="n"/>
      <c r="X82" s="31" t="n"/>
    </row>
    <row r="83">
      <c r="A83" s="107" t="n">
        <v>75</v>
      </c>
      <c r="B83" s="65" t="inlineStr">
        <is>
          <t>20190200252191</t>
        </is>
      </c>
      <c r="C83" s="97" t="inlineStr">
        <is>
          <t>Tran Thi Thanh Van00252191</t>
        </is>
      </c>
      <c r="D83" s="68" t="n"/>
      <c r="E83" s="64" t="n"/>
      <c r="F83" s="64" t="n"/>
      <c r="G83" s="64" t="n"/>
      <c r="H83" s="64" t="n"/>
      <c r="I83" s="78" t="n"/>
      <c r="J83" s="83" t="n"/>
      <c r="K83" s="64" t="n"/>
      <c r="L83" s="64" t="n"/>
      <c r="M83" s="64" t="n"/>
      <c r="N83" s="64" t="n"/>
      <c r="O83" s="64" t="n"/>
      <c r="P83" s="78" t="n"/>
      <c r="Q83" s="193" t="n"/>
      <c r="R83" s="194" t="n"/>
      <c r="S83" s="93" t="n"/>
      <c r="T83" s="101" t="n"/>
      <c r="W83" s="31" t="n"/>
      <c r="X83" s="31" t="n"/>
    </row>
    <row r="84">
      <c r="A84" s="107" t="n">
        <v>76</v>
      </c>
      <c r="B84" s="65" t="inlineStr">
        <is>
          <t>20081200081808</t>
        </is>
      </c>
      <c r="C84" s="97" t="inlineStr">
        <is>
          <t>Tran Thi Thu Thuy00081808</t>
        </is>
      </c>
      <c r="D84" s="68" t="n"/>
      <c r="E84" s="64" t="n"/>
      <c r="F84" s="64" t="n"/>
      <c r="G84" s="64" t="n"/>
      <c r="H84" s="64" t="n"/>
      <c r="I84" s="78" t="n"/>
      <c r="J84" s="83" t="n"/>
      <c r="K84" s="64" t="n"/>
      <c r="L84" s="64" t="n"/>
      <c r="M84" s="64" t="n"/>
      <c r="N84" s="64" t="n"/>
      <c r="O84" s="64" t="n"/>
      <c r="P84" s="78" t="n"/>
      <c r="Q84" s="193" t="n"/>
      <c r="R84" s="194" t="n"/>
      <c r="S84" s="93" t="n"/>
      <c r="T84" s="101" t="n"/>
      <c r="W84" s="31" t="n"/>
      <c r="X84" s="31" t="n"/>
    </row>
    <row r="85">
      <c r="A85" s="107" t="n">
        <v>77</v>
      </c>
      <c r="B85" s="65" t="inlineStr">
        <is>
          <t>20070510049773</t>
        </is>
      </c>
      <c r="C85" s="97" t="inlineStr">
        <is>
          <t>Tran Tien Dung10049773</t>
        </is>
      </c>
      <c r="D85" s="68" t="n"/>
      <c r="E85" s="64" t="n"/>
      <c r="F85" s="64" t="n"/>
      <c r="G85" s="64" t="n"/>
      <c r="H85" s="64" t="n"/>
      <c r="I85" s="78" t="n"/>
      <c r="J85" s="83" t="n"/>
      <c r="K85" s="64" t="n"/>
      <c r="L85" s="64" t="n"/>
      <c r="M85" s="64" t="n"/>
      <c r="N85" s="64" t="n"/>
      <c r="O85" s="64" t="n"/>
      <c r="P85" s="78" t="n"/>
      <c r="Q85" s="193" t="n"/>
      <c r="R85" s="194" t="n"/>
      <c r="S85" s="93" t="n"/>
      <c r="T85" s="101" t="n"/>
      <c r="W85" s="31" t="n"/>
      <c r="X85" s="31" t="n"/>
    </row>
    <row r="86">
      <c r="A86" s="107" t="n">
        <v>78</v>
      </c>
      <c r="B86" s="65" t="inlineStr">
        <is>
          <t>20170810227482</t>
        </is>
      </c>
      <c r="C86" s="97" t="inlineStr">
        <is>
          <t>Tran Trong Thang10227482</t>
        </is>
      </c>
      <c r="D86" s="68" t="n"/>
      <c r="E86" s="64" t="n"/>
      <c r="F86" s="64" t="n"/>
      <c r="G86" s="64" t="n"/>
      <c r="H86" s="64" t="n"/>
      <c r="I86" s="78" t="n"/>
      <c r="J86" s="83" t="n"/>
      <c r="K86" s="64" t="n"/>
      <c r="L86" s="64" t="n"/>
      <c r="M86" s="64" t="n"/>
      <c r="N86" s="64" t="n"/>
      <c r="O86" s="64" t="n"/>
      <c r="P86" s="78" t="n"/>
      <c r="Q86" s="193" t="n"/>
      <c r="R86" s="194" t="n"/>
      <c r="S86" s="93" t="n"/>
      <c r="T86" s="101" t="n"/>
      <c r="W86" s="31" t="n"/>
      <c r="X86" s="31" t="n"/>
    </row>
    <row r="87">
      <c r="A87" s="107" t="n">
        <v>79</v>
      </c>
      <c r="B87" s="65" t="inlineStr">
        <is>
          <t>20090710091735</t>
        </is>
      </c>
      <c r="C87" s="97" t="inlineStr">
        <is>
          <t>Tu Huu Dat10091735</t>
        </is>
      </c>
      <c r="D87" s="68" t="n"/>
      <c r="E87" s="64" t="n"/>
      <c r="F87" s="64" t="n"/>
      <c r="G87" s="64" t="n"/>
      <c r="H87" s="64" t="n"/>
      <c r="I87" s="78" t="n"/>
      <c r="J87" s="83" t="n"/>
      <c r="K87" s="64" t="n"/>
      <c r="L87" s="64" t="n"/>
      <c r="M87" s="64" t="n"/>
      <c r="N87" s="64" t="n"/>
      <c r="O87" s="64" t="n"/>
      <c r="P87" s="78" t="n"/>
      <c r="Q87" s="193" t="n"/>
      <c r="R87" s="194" t="n"/>
      <c r="S87" s="93" t="n"/>
      <c r="T87" s="101" t="n"/>
      <c r="W87" s="31" t="n"/>
      <c r="X87" s="31" t="n"/>
    </row>
    <row r="88">
      <c r="A88" s="107" t="n">
        <v>80</v>
      </c>
      <c r="B88" s="65" t="inlineStr">
        <is>
          <t>20240910351625</t>
        </is>
      </c>
      <c r="C88" s="97" t="inlineStr">
        <is>
          <t>Vu Hoang Anh10351625</t>
        </is>
      </c>
      <c r="D88" s="68" t="n"/>
      <c r="E88" s="64" t="n"/>
      <c r="F88" s="64" t="n"/>
      <c r="G88" s="64" t="n"/>
      <c r="H88" s="64" t="n"/>
      <c r="I88" s="78" t="n"/>
      <c r="J88" s="83" t="n"/>
      <c r="K88" s="64" t="n"/>
      <c r="L88" s="64" t="n"/>
      <c r="M88" s="64" t="n"/>
      <c r="N88" s="64" t="n"/>
      <c r="O88" s="64" t="n"/>
      <c r="P88" s="78" t="n"/>
      <c r="Q88" s="193" t="n"/>
      <c r="R88" s="194" t="n"/>
      <c r="S88" s="93" t="n"/>
      <c r="T88" s="101" t="n"/>
      <c r="W88" s="31" t="n"/>
      <c r="X88" s="31" t="n"/>
    </row>
    <row r="89">
      <c r="A89" s="107" t="n">
        <v>81</v>
      </c>
      <c r="B89" s="65" t="inlineStr">
        <is>
          <t>20180300239764</t>
        </is>
      </c>
      <c r="C89" s="97" t="inlineStr">
        <is>
          <t>Vu Thuy Linh00239764</t>
        </is>
      </c>
      <c r="D89" s="68" t="n"/>
      <c r="E89" s="64" t="n"/>
      <c r="F89" s="64" t="n"/>
      <c r="G89" s="64" t="n"/>
      <c r="H89" s="64" t="n"/>
      <c r="I89" s="78" t="n"/>
      <c r="J89" s="83" t="n"/>
      <c r="K89" s="64" t="n"/>
      <c r="L89" s="64" t="n"/>
      <c r="M89" s="64" t="n"/>
      <c r="N89" s="64" t="n"/>
      <c r="O89" s="64" t="n"/>
      <c r="P89" s="78" t="n"/>
      <c r="Q89" s="193" t="n"/>
      <c r="R89" s="194" t="n"/>
      <c r="S89" s="93" t="n"/>
      <c r="T89" s="101" t="n"/>
    </row>
    <row r="90" ht="15" customHeight="1" s="163" thickBot="1">
      <c r="A90" s="108" t="n">
        <v>82</v>
      </c>
      <c r="B90" s="87" t="inlineStr">
        <is>
          <t>20240110349754</t>
        </is>
      </c>
      <c r="C90" s="98" t="inlineStr">
        <is>
          <t>Vuong Xuan Loi10349754</t>
        </is>
      </c>
      <c r="D90" s="88" t="n"/>
      <c r="E90" s="85" t="n"/>
      <c r="F90" s="85" t="n"/>
      <c r="G90" s="85" t="n"/>
      <c r="H90" s="85" t="n"/>
      <c r="I90" s="86" t="n"/>
      <c r="J90" s="84" t="n"/>
      <c r="K90" s="85" t="n"/>
      <c r="L90" s="85" t="n"/>
      <c r="M90" s="85" t="n"/>
      <c r="N90" s="85" t="n"/>
      <c r="O90" s="85" t="n"/>
      <c r="P90" s="86" t="n"/>
      <c r="Q90" s="195" t="n"/>
      <c r="R90" s="196" t="n"/>
      <c r="S90" s="94" t="n"/>
      <c r="T90" s="102" t="n"/>
    </row>
  </sheetData>
  <mergeCells count="9">
    <mergeCell ref="T6:T8"/>
    <mergeCell ref="D6:I7"/>
    <mergeCell ref="A1:C1"/>
    <mergeCell ref="B6:B8"/>
    <mergeCell ref="Q6:R7"/>
    <mergeCell ref="C6:C8"/>
    <mergeCell ref="A6:A8"/>
    <mergeCell ref="J6:P7"/>
    <mergeCell ref="S6:S8"/>
  </mergeCells>
  <conditionalFormatting sqref="D1:Q1 D4:Q4">
    <cfRule type="containsText" priority="2" operator="containsText" dxfId="6" text="CN">
      <formula>NOT(ISERROR(SEARCH("CN",D1)))</formula>
    </cfRule>
  </conditionalFormatting>
  <conditionalFormatting sqref="V1:AA1">
    <cfRule type="containsText" priority="1" operator="containsText" dxfId="6" text="CN">
      <formula>NOT(ISERROR(SEARCH("CN",V1)))</formula>
    </cfRule>
  </conditionalFormatting>
  <dataValidations count="4">
    <dataValidation sqref="B83:B62487 B65616:B128023 B131152:B193559 B196688:B259095 B262224:B324631 B327760:B390167 B393296:B455703 B458832:B521239 B524368:B586775 B589904:B652311 B655440:B717847 B720976:B783383 B786512:B848919 B852048:B914455 B917584:B979991 B983120:B1045527 C65236 C130772 C196308 C261844 C327380 C392916 C458452 C523988 C589524 C655060 C720596 C786132 C851668 C917204 C982740 HA80:HA62487 HA65616:HA128023 HA131152:HA193559 HA196688:HA259095 HA262224:HA324631 HA327760:HA390167 HA393296:HA455703 HA458832:HA521239 HA524368:HA586775 HA589904:HA652311 HA655440:HA717847 HA720976:HA783383 HA786512:HA848919 HA852048:HA914455 HA917584:HA979991 HA983120:HA1045527 HB1 HB65236 HB130772 HB196308 HB261844 HB327380 HB392916 HB458452 HB523988 HB589524 HB655060 HB720596 HB786132 HB851668 HB917204 HB982740 QW80:QW62487 QW65616:QW128023 QW131152:QW193559 QW196688:QW259095 QW262224:QW324631 QW327760:QW390167 QW393296:QW455703 QW458832:QW521239 QW524368:QW586775 QW589904:QW652311 QW655440:QW717847 QW720976:QW783383 QW786512:QW848919 QW852048:QW914455 QW917584:QW979991 QW983120:QW1045527 QX1 QX65236 QX130772 QX196308 QX261844 QX327380 QX392916 QX458452 QX523988 QX589524 QX655060 QX720596 QX786132 QX851668 QX917204 QX982740 AAS80:AAS62487 AAS65616:AAS128023 AAS131152:AAS193559 AAS196688:AAS259095 AAS262224:AAS324631 AAS327760:AAS390167 AAS393296:AAS455703 AAS458832:AAS521239 AAS524368:AAS586775 AAS589904:AAS652311 AAS655440:AAS717847 AAS720976:AAS783383 AAS786512:AAS848919 AAS852048:AAS914455 AAS917584:AAS979991 AAS983120:AAS1045527 AAT1 AAT65236 AAT130772 AAT196308 AAT261844 AAT327380 AAT392916 AAT458452 AAT523988 AAT589524 AAT655060 AAT720596 AAT786132 AAT851668 AAT917204 AAT982740 AKO80:AKO62487 AKO65616:AKO128023 AKO131152:AKO193559 AKO196688:AKO259095 AKO262224:AKO324631 AKO327760:AKO390167 AKO393296:AKO455703 AKO458832:AKO521239 AKO524368:AKO586775 AKO589904:AKO652311 AKO655440:AKO717847 AKO720976:AKO783383 AKO786512:AKO848919 AKO852048:AKO914455 AKO917584:AKO979991 AKO983120:AKO1045527 AKP1 AKP65236 AKP130772 AKP196308 AKP261844 AKP327380 AKP392916 AKP458452 AKP523988 AKP589524 AKP655060 AKP720596 AKP786132 AKP851668 AKP917204 AKP982740 AUK80:AUK62487 AUK65616:AUK128023 AUK131152:AUK193559 AUK196688:AUK259095 AUK262224:AUK324631 AUK327760:AUK390167 AUK393296:AUK455703 AUK458832:AUK521239 AUK524368:AUK586775 AUK589904:AUK652311 AUK655440:AUK717847 AUK720976:AUK783383 AUK786512:AUK848919 AUK852048:AUK914455 AUK917584:AUK979991 AUK983120:AUK1045527 AUL1 AUL65236 AUL130772 AUL196308 AUL261844 AUL327380 AUL392916 AUL458452 AUL523988 AUL589524 AUL655060 AUL720596 AUL786132 AUL851668 AUL917204 AUL982740 BEG80:BEG62487 BEG65616:BEG128023 BEG131152:BEG193559 BEG196688:BEG259095 BEG262224:BEG324631 BEG327760:BEG390167 BEG393296:BEG455703 BEG458832:BEG521239 BEG524368:BEG586775 BEG589904:BEG652311 BEG655440:BEG717847 BEG720976:BEG783383 BEG786512:BEG848919 BEG852048:BEG914455 BEG917584:BEG979991 BEG983120:BEG1045527 BEH1 BEH65236 BEH130772 BEH196308 BEH261844 BEH327380 BEH392916 BEH458452 BEH523988 BEH589524 BEH655060 BEH720596 BEH786132 BEH851668 BEH917204 BEH982740 BOC80:BOC62487 BOC65616:BOC128023 BOC131152:BOC193559 BOC196688:BOC259095 BOC262224:BOC324631 BOC327760:BOC390167 BOC393296:BOC455703 BOC458832:BOC521239 BOC524368:BOC586775 BOC589904:BOC652311 BOC655440:BOC717847 BOC720976:BOC783383 BOC786512:BOC848919 BOC852048:BOC914455 BOC917584:BOC979991 BOC983120:BOC1045527 BOD1 BOD65236 BOD130772 BOD196308 BOD261844 BOD327380 BOD392916 BOD458452 BOD523988 BOD589524 BOD655060 BOD720596 BOD786132 BOD851668 BOD917204 BOD982740 BXY80:BXY62487 BXY65616:BXY128023 BXY131152:BXY193559 BXY196688:BXY259095 BXY262224:BXY324631 BXY327760:BXY390167 BXY393296:BXY455703 BXY458832:BXY521239 BXY524368:BXY586775 BXY589904:BXY652311 BXY655440:BXY717847 BXY720976:BXY783383 BXY786512:BXY848919 BXY852048:BXY914455 BXY917584:BXY979991 BXY983120:BXY1045527 BXZ1 BXZ65236 BXZ130772 BXZ196308 BXZ261844 BXZ327380 BXZ392916 BXZ458452 BXZ523988 BXZ589524 BXZ655060 BXZ720596 BXZ786132 BXZ851668 BXZ917204 BXZ982740 CHU80:CHU62487 CHU65616:CHU128023 CHU131152:CHU193559 CHU196688:CHU259095 CHU262224:CHU324631 CHU327760:CHU390167 CHU393296:CHU455703 CHU458832:CHU521239 CHU524368:CHU586775 CHU589904:CHU652311 CHU655440:CHU717847 CHU720976:CHU783383 CHU786512:CHU848919 CHU852048:CHU914455 CHU917584:CHU979991 CHU983120:CHU1045527 CHV1 CHV65236 CHV130772 CHV196308 CHV261844 CHV327380 CHV392916 CHV458452 CHV523988 CHV589524 CHV655060 CHV720596 CHV786132 CHV851668 CHV917204 CHV982740 CRQ80:CRQ62487 CRQ65616:CRQ128023 CRQ131152:CRQ193559 CRQ196688:CRQ259095 CRQ262224:CRQ324631 CRQ327760:CRQ390167 CRQ393296:CRQ455703 CRQ458832:CRQ521239 CRQ524368:CRQ586775 CRQ589904:CRQ652311 CRQ655440:CRQ717847 CRQ720976:CRQ783383 CRQ786512:CRQ848919 CRQ852048:CRQ914455 CRQ917584:CRQ979991 CRQ983120:CRQ1045527 CRR1 CRR65236 CRR130772 CRR196308 CRR261844 CRR327380 CRR392916 CRR458452 CRR523988 CRR589524 CRR655060 CRR720596 CRR786132 CRR851668 CRR917204 CRR982740 DBM80:DBM62487 DBM65616:DBM128023 DBM131152:DBM193559 DBM196688:DBM259095 DBM262224:DBM324631 DBM327760:DBM390167 DBM393296:DBM455703 DBM458832:DBM521239 DBM524368:DBM586775 DBM589904:DBM652311 DBM655440:DBM717847 DBM720976:DBM783383 DBM786512:DBM848919 DBM852048:DBM914455 DBM917584:DBM979991 DBM983120:DBM1045527 DBN1 DBN65236 DBN130772 DBN196308 DBN261844 DBN327380 DBN392916 DBN458452 DBN523988 DBN589524 DBN655060 DBN720596 DBN786132 DBN851668 DBN917204 DBN982740 DLI80:DLI62487 DLI65616:DLI128023 DLI131152:DLI193559 DLI196688:DLI259095 DLI262224:DLI324631 DLI327760:DLI390167 DLI393296:DLI455703 DLI458832:DLI521239 DLI524368:DLI586775 DLI589904:DLI652311 DLI655440:DLI717847 DLI720976:DLI783383 DLI786512:DLI848919 DLI852048:DLI914455 DLI917584:DLI979991 DLI983120:DLI1045527 DLJ1 DLJ65236 DLJ130772 DLJ196308 DLJ261844 DLJ327380 DLJ392916 DLJ458452 DLJ523988 DLJ589524 DLJ655060 DLJ720596 DLJ786132 DLJ851668 DLJ917204 DLJ982740 DVE80:DVE62487 DVE65616:DVE128023 DVE131152:DVE193559 DVE196688:DVE259095 DVE262224:DVE324631 DVE327760:DVE390167 DVE393296:DVE455703 DVE458832:DVE521239 DVE524368:DVE586775 DVE589904:DVE652311 DVE655440:DVE717847 DVE720976:DVE783383 DVE786512:DVE848919 DVE852048:DVE914455 DVE917584:DVE979991 DVE983120:DVE1045527 DVF1 DVF65236 DVF130772 DVF196308 DVF261844 DVF327380 DVF392916 DVF458452 DVF523988 DVF589524 DVF655060 DVF720596 DVF786132 DVF851668 DVF917204 DVF982740 EFA80:EFA62487 EFA65616:EFA128023 EFA131152:EFA193559 EFA196688:EFA259095 EFA262224:EFA324631 EFA327760:EFA390167 EFA393296:EFA455703 EFA458832:EFA521239 EFA524368:EFA586775 EFA589904:EFA652311 EFA655440:EFA717847 EFA720976:EFA783383 EFA786512:EFA848919 EFA852048:EFA914455 EFA917584:EFA979991 EFA983120:EFA1045527 EFB1 EFB65236 EFB130772 EFB196308 EFB261844 EFB327380 EFB392916 EFB458452 EFB523988 EFB589524 EFB655060 EFB720596 EFB786132 EFB851668 EFB917204 EFB982740 EOW80:EOW62487 EOW65616:EOW128023 EOW131152:EOW193559 EOW196688:EOW259095 EOW262224:EOW324631 EOW327760:EOW390167 EOW393296:EOW455703 EOW458832:EOW521239 EOW524368:EOW586775 EOW589904:EOW652311 EOW655440:EOW717847 EOW720976:EOW783383 EOW786512:EOW848919 EOW852048:EOW914455 EOW917584:EOW979991 EOW983120:EOW1045527 EOX1 EOX65236 EOX130772 EOX196308 EOX261844 EOX327380 EOX392916 EOX458452 EOX523988 EOX589524 EOX655060 EOX720596 EOX786132 EOX851668 EOX917204 EOX982740 EYS80:EYS62487 EYS65616:EYS128023 EYS131152:EYS193559 EYS196688:EYS259095 EYS262224:EYS324631 EYS327760:EYS390167 EYS393296:EYS455703 EYS458832:EYS521239 EYS524368:EYS586775 EYS589904:EYS652311 EYS655440:EYS717847 EYS720976:EYS783383 EYS786512:EYS848919 EYS852048:EYS914455 EYS917584:EYS979991 EYS983120:EYS1045527 EYT1 EYT65236 EYT130772 EYT196308 EYT261844 EYT327380 EYT392916 EYT458452 EYT523988 EYT589524 EYT655060 EYT720596 EYT786132 EYT851668 EYT917204 EYT982740 FIO80:FIO62487 FIO65616:FIO128023 FIO131152:FIO193559 FIO196688:FIO259095 FIO262224:FIO324631 FIO327760:FIO390167 FIO393296:FIO455703 FIO458832:FIO521239 FIO524368:FIO586775 FIO589904:FIO652311 FIO655440:FIO717847 FIO720976:FIO783383 FIO786512:FIO848919 FIO852048:FIO914455 FIO917584:FIO979991 FIO983120:FIO1045527 FIP1 FIP65236 FIP130772 FIP196308 FIP261844 FIP327380 FIP392916 FIP458452 FIP523988 FIP589524 FIP655060 FIP720596 FIP786132 FIP851668 FIP917204 FIP982740 FSK80:FSK62487 FSK65616:FSK128023 FSK131152:FSK193559 FSK196688:FSK259095 FSK262224:FSK324631 FSK327760:FSK390167 FSK393296:FSK455703 FSK458832:FSK521239 FSK524368:FSK586775 FSK589904:FSK652311 FSK655440:FSK717847 FSK720976:FSK783383 FSK786512:FSK848919 FSK852048:FSK914455 FSK917584:FSK979991 FSK983120:FSK1045527 FSL1 FSL65236 FSL130772 FSL196308 FSL261844 FSL327380 FSL392916 FSL458452 FSL523988 FSL589524 FSL655060 FSL720596 FSL786132 FSL851668 FSL917204 FSL982740 GCG80:GCG62487 GCG65616:GCG128023 GCG131152:GCG193559 GCG196688:GCG259095 GCG262224:GCG324631 GCG327760:GCG390167 GCG393296:GCG455703 GCG458832:GCG521239 GCG524368:GCG586775 GCG589904:GCG652311 GCG655440:GCG717847 GCG720976:GCG783383 GCG786512:GCG848919 GCG852048:GCG914455 GCG917584:GCG979991 GCG983120:GCG1045527 GCH1 GCH65236 GCH130772 GCH196308 GCH261844 GCH327380 GCH392916 GCH458452 GCH523988 GCH589524 GCH655060 GCH720596 GCH786132 GCH851668 GCH917204 GCH982740 GMC80:GMC62487 GMC65616:GMC128023 GMC131152:GMC193559 GMC196688:GMC259095 GMC262224:GMC324631 GMC327760:GMC390167 GMC393296:GMC455703 GMC458832:GMC521239 GMC524368:GMC586775 GMC589904:GMC652311 GMC655440:GMC717847 GMC720976:GMC783383 GMC786512:GMC848919 GMC852048:GMC914455 GMC917584:GMC979991 GMC983120:GMC1045527 GMD1 GMD65236 GMD130772 GMD196308 GMD261844 GMD327380 GMD392916 GMD458452 GMD523988 GMD589524 GMD655060 GMD720596 GMD786132 GMD851668 GMD917204 GMD982740 GVY80:GVY62487 GVY65616:GVY128023 GVY131152:GVY193559 GVY196688:GVY259095 GVY262224:GVY324631 GVY327760:GVY390167 GVY393296:GVY455703 GVY458832:GVY521239 GVY524368:GVY586775 GVY589904:GVY652311 GVY655440:GVY717847 GVY720976:GVY783383 GVY786512:GVY848919 GVY852048:GVY914455 GVY917584:GVY979991 GVY983120:GVY1045527 GVZ1 GVZ65236 GVZ130772 GVZ196308 GVZ261844 GVZ327380 GVZ392916 GVZ458452 GVZ523988 GVZ589524 GVZ655060 GVZ720596 GVZ786132 GVZ851668 GVZ917204 GVZ982740 HFU80:HFU62487 HFU65616:HFU128023 HFU131152:HFU193559 HFU196688:HFU259095 HFU262224:HFU324631 HFU327760:HFU390167 HFU393296:HFU455703 HFU458832:HFU521239 HFU524368:HFU586775 HFU589904:HFU652311 HFU655440:HFU717847 HFU720976:HFU783383 HFU786512:HFU848919 HFU852048:HFU914455 HFU917584:HFU979991 HFU983120:HFU1045527 HFV1 HFV65236 HFV130772 HFV196308 HFV261844 HFV327380 HFV392916 HFV458452 HFV523988 HFV589524 HFV655060 HFV720596 HFV786132 HFV851668 HFV917204 HFV982740 HPQ80:HPQ62487 HPQ65616:HPQ128023 HPQ131152:HPQ193559 HPQ196688:HPQ259095 HPQ262224:HPQ324631 HPQ327760:HPQ390167 HPQ393296:HPQ455703 HPQ458832:HPQ521239 HPQ524368:HPQ586775 HPQ589904:HPQ652311 HPQ655440:HPQ717847 HPQ720976:HPQ783383 HPQ786512:HPQ848919 HPQ852048:HPQ914455 HPQ917584:HPQ979991 HPQ983120:HPQ1045527 HPR1 HPR65236 HPR130772 HPR196308 HPR261844 HPR327380 HPR392916 HPR458452 HPR523988 HPR589524 HPR655060 HPR720596 HPR786132 HPR851668 HPR917204 HPR982740 HZM80:HZM62487 HZM65616:HZM128023 HZM131152:HZM193559 HZM196688:HZM259095 HZM262224:HZM324631 HZM327760:HZM390167 HZM393296:HZM455703 HZM458832:HZM521239 HZM524368:HZM586775 HZM589904:HZM652311 HZM655440:HZM717847 HZM720976:HZM783383 HZM786512:HZM848919 HZM852048:HZM914455 HZM917584:HZM979991 HZM983120:HZM1045527 HZN1 HZN65236 HZN130772 HZN196308 HZN261844 HZN327380 HZN392916 HZN458452 HZN523988 HZN589524 HZN655060 HZN720596 HZN786132 HZN851668 HZN917204 HZN982740 IJI80:IJI62487 IJI65616:IJI128023 IJI131152:IJI193559 IJI196688:IJI259095 IJI262224:IJI324631 IJI327760:IJI390167 IJI393296:IJI455703 IJI458832:IJI521239 IJI524368:IJI586775 IJI589904:IJI652311 IJI655440:IJI717847 IJI720976:IJI783383 IJI786512:IJI848919 IJI852048:IJI914455 IJI917584:IJI979991 IJI983120:IJI1045527 IJJ1 IJJ65236 IJJ130772 IJJ196308 IJJ261844 IJJ327380 IJJ392916 IJJ458452 IJJ523988 IJJ589524 IJJ655060 IJJ720596 IJJ786132 IJJ851668 IJJ917204 IJJ982740 ITE80:ITE62487 ITE65616:ITE128023 ITE131152:ITE193559 ITE196688:ITE259095 ITE262224:ITE324631 ITE327760:ITE390167 ITE393296:ITE455703 ITE458832:ITE521239 ITE524368:ITE586775 ITE589904:ITE652311 ITE655440:ITE717847 ITE720976:ITE783383 ITE786512:ITE848919 ITE852048:ITE914455 ITE917584:ITE979991 ITE983120:ITE1045527 ITF1 ITF65236 ITF130772 ITF196308 ITF261844 ITF327380 ITF392916 ITF458452 ITF523988 ITF589524 ITF655060 ITF720596 ITF786132 ITF851668 ITF917204 ITF982740 JDA80:JDA62487 JDA65616:JDA128023 JDA131152:JDA193559 JDA196688:JDA259095 JDA262224:JDA324631 JDA327760:JDA390167 JDA393296:JDA455703 JDA458832:JDA521239 JDA524368:JDA586775 JDA589904:JDA652311 JDA655440:JDA717847 JDA720976:JDA783383 JDA786512:JDA848919 JDA852048:JDA914455 JDA917584:JDA979991 JDA983120:JDA1045527 JDB1 JDB65236 JDB130772 JDB196308 JDB261844 JDB327380 JDB392916 JDB458452 JDB523988 JDB589524 JDB655060 JDB720596 JDB786132 JDB851668 JDB917204 JDB982740 JMW80:JMW62487 JMW65616:JMW128023 JMW131152:JMW193559 JMW196688:JMW259095 JMW262224:JMW324631 JMW327760:JMW390167 JMW393296:JMW455703 JMW458832:JMW521239 JMW524368:JMW586775 JMW589904:JMW652311 JMW655440:JMW717847 JMW720976:JMW783383 JMW786512:JMW848919 JMW852048:JMW914455 JMW917584:JMW979991 JMW983120:JMW1045527 JMX1 JMX65236 JMX130772 JMX196308 JMX261844 JMX327380 JMX392916 JMX458452 JMX523988 JMX589524 JMX655060 JMX720596 JMX786132 JMX851668 JMX917204 JMX982740 JWS80:JWS62487 JWS65616:JWS128023 JWS131152:JWS193559 JWS196688:JWS259095 JWS262224:JWS324631 JWS327760:JWS390167 JWS393296:JWS455703 JWS458832:JWS521239 JWS524368:JWS586775 JWS589904:JWS652311 JWS655440:JWS717847 JWS720976:JWS783383 JWS786512:JWS848919 JWS852048:JWS914455 JWS917584:JWS979991 JWS983120:JWS1045527 JWT1 JWT65236 JWT130772 JWT196308 JWT261844 JWT327380 JWT392916 JWT458452 JWT523988 JWT589524 JWT655060 JWT720596 JWT786132 JWT851668 JWT917204 JWT982740 KGO80:KGO62487 KGO65616:KGO128023 KGO131152:KGO193559 KGO196688:KGO259095 KGO262224:KGO324631 KGO327760:KGO390167 KGO393296:KGO455703 KGO458832:KGO521239 KGO524368:KGO586775 KGO589904:KGO652311 KGO655440:KGO717847 KGO720976:KGO783383 KGO786512:KGO848919 KGO852048:KGO914455 KGO917584:KGO979991 KGO983120:KGO1045527 KGP1 KGP65236 KGP130772 KGP196308 KGP261844 KGP327380 KGP392916 KGP458452 KGP523988 KGP589524 KGP655060 KGP720596 KGP786132 KGP851668 KGP917204 KGP982740 KQK80:KQK62487 KQK65616:KQK128023 KQK131152:KQK193559 KQK196688:KQK259095 KQK262224:KQK324631 KQK327760:KQK390167 KQK393296:KQK455703 KQK458832:KQK521239 KQK524368:KQK586775 KQK589904:KQK652311 KQK655440:KQK717847 KQK720976:KQK783383 KQK786512:KQK848919 KQK852048:KQK914455 KQK917584:KQK979991 KQK983120:KQK1045527 KQL1 KQL65236 KQL130772 KQL196308 KQL261844 KQL327380 KQL392916 KQL458452 KQL523988 KQL589524 KQL655060 KQL720596 KQL786132 KQL851668 KQL917204 KQL982740 LAG80:LAG62487 LAG65616:LAG128023 LAG131152:LAG193559 LAG196688:LAG259095 LAG262224:LAG324631 LAG327760:LAG390167 LAG393296:LAG455703 LAG458832:LAG521239 LAG524368:LAG586775 LAG589904:LAG652311 LAG655440:LAG717847 LAG720976:LAG783383 LAG786512:LAG848919 LAG852048:LAG914455 LAG917584:LAG979991 LAG983120:LAG1045527 LAH1 LAH65236 LAH130772 LAH196308 LAH261844 LAH327380 LAH392916 LAH458452 LAH523988 LAH589524 LAH655060 LAH720596 LAH786132 LAH851668 LAH917204 LAH982740 LKC80:LKC62487 LKC65616:LKC128023 LKC131152:LKC193559 LKC196688:LKC259095 LKC262224:LKC324631 LKC327760:LKC390167 LKC393296:LKC455703 LKC458832:LKC521239 LKC524368:LKC586775 LKC589904:LKC652311 LKC655440:LKC717847 LKC720976:LKC783383 LKC786512:LKC848919 LKC852048:LKC914455 LKC917584:LKC979991 LKC983120:LKC1045527 LKD1 LKD65236 LKD130772 LKD196308 LKD261844 LKD327380 LKD392916 LKD458452 LKD523988 LKD589524 LKD655060 LKD720596 LKD786132 LKD851668 LKD917204 LKD982740 LTY80:LTY62487 LTY65616:LTY128023 LTY131152:LTY193559 LTY196688:LTY259095 LTY262224:LTY324631 LTY327760:LTY390167 LTY393296:LTY455703 LTY458832:LTY521239 LTY524368:LTY586775 LTY589904:LTY652311 LTY655440:LTY717847 LTY720976:LTY783383 LTY786512:LTY848919 LTY852048:LTY914455 LTY917584:LTY979991 LTY983120:LTY1045527 LTZ1 LTZ65236 LTZ130772 LTZ196308 LTZ261844 LTZ327380 LTZ392916 LTZ458452 LTZ523988 LTZ589524 LTZ655060 LTZ720596 LTZ786132 LTZ851668 LTZ917204 LTZ982740 MDU80:MDU62487 MDU65616:MDU128023 MDU131152:MDU193559 MDU196688:MDU259095 MDU262224:MDU324631 MDU327760:MDU390167 MDU393296:MDU455703 MDU458832:MDU521239 MDU524368:MDU586775 MDU589904:MDU652311 MDU655440:MDU717847 MDU720976:MDU783383 MDU786512:MDU848919 MDU852048:MDU914455 MDU917584:MDU979991 MDU983120:MDU1045527 MDV1 MDV65236 MDV130772 MDV196308 MDV261844 MDV327380 MDV392916 MDV458452 MDV523988 MDV589524 MDV655060 MDV720596 MDV786132 MDV851668 MDV917204 MDV982740 MNQ80:MNQ62487 MNQ65616:MNQ128023 MNQ131152:MNQ193559 MNQ196688:MNQ259095 MNQ262224:MNQ324631 MNQ327760:MNQ390167 MNQ393296:MNQ455703 MNQ458832:MNQ521239 MNQ524368:MNQ586775 MNQ589904:MNQ652311 MNQ655440:MNQ717847 MNQ720976:MNQ783383 MNQ786512:MNQ848919 MNQ852048:MNQ914455 MNQ917584:MNQ979991 MNQ983120:MNQ1045527 MNR1 MNR65236 MNR130772 MNR196308 MNR261844 MNR327380 MNR392916 MNR458452 MNR523988 MNR589524 MNR655060 MNR720596 MNR786132 MNR851668 MNR917204 MNR982740 MXM80:MXM62487 MXM65616:MXM128023 MXM131152:MXM193559 MXM196688:MXM259095 MXM262224:MXM324631 MXM327760:MXM390167 MXM393296:MXM455703 MXM458832:MXM521239 MXM524368:MXM586775 MXM589904:MXM652311 MXM655440:MXM717847 MXM720976:MXM783383 MXM786512:MXM848919 MXM852048:MXM914455 MXM917584:MXM979991 MXM983120:MXM1045527 MXN1 MXN65236 MXN130772 MXN196308 MXN261844 MXN327380 MXN392916 MXN458452 MXN523988 MXN589524 MXN655060 MXN720596 MXN786132 MXN851668 MXN917204 MXN982740 NHI80:NHI62487 NHI65616:NHI128023 NHI131152:NHI193559 NHI196688:NHI259095 NHI262224:NHI324631 NHI327760:NHI390167 NHI393296:NHI455703 NHI458832:NHI521239 NHI524368:NHI586775 NHI589904:NHI652311 NHI655440:NHI717847 NHI720976:NHI783383 NHI786512:NHI848919 NHI852048:NHI914455 NHI917584:NHI979991 NHI983120:NHI1045527 NHJ1 NHJ65236 NHJ130772 NHJ196308 NHJ261844 NHJ327380 NHJ392916 NHJ458452 NHJ523988 NHJ589524 NHJ655060 NHJ720596 NHJ786132 NHJ851668 NHJ917204 NHJ982740 NRE80:NRE62487 NRE65616:NRE128023 NRE131152:NRE193559 NRE196688:NRE259095 NRE262224:NRE324631 NRE327760:NRE390167 NRE393296:NRE455703 NRE458832:NRE521239 NRE524368:NRE586775 NRE589904:NRE652311 NRE655440:NRE717847 NRE720976:NRE783383 NRE786512:NRE848919 NRE852048:NRE914455 NRE917584:NRE979991 NRE983120:NRE1045527 NRF1 NRF65236 NRF130772 NRF196308 NRF261844 NRF327380 NRF392916 NRF458452 NRF523988 NRF589524 NRF655060 NRF720596 NRF786132 NRF851668 NRF917204 NRF982740 OBA80:OBA62487 OBA65616:OBA128023 OBA131152:OBA193559 OBA196688:OBA259095 OBA262224:OBA324631 OBA327760:OBA390167 OBA393296:OBA455703 OBA458832:OBA521239 OBA524368:OBA586775 OBA589904:OBA652311 OBA655440:OBA717847 OBA720976:OBA783383 OBA786512:OBA848919 OBA852048:OBA914455 OBA917584:OBA979991 OBA983120:OBA1045527 OBB1 OBB65236 OBB130772 OBB196308 OBB261844 OBB327380 OBB392916 OBB458452 OBB523988 OBB589524 OBB655060 OBB720596 OBB786132 OBB851668 OBB917204 OBB982740 OKW80:OKW62487 OKW65616:OKW128023 OKW131152:OKW193559 OKW196688:OKW259095 OKW262224:OKW324631 OKW327760:OKW390167 OKW393296:OKW455703 OKW458832:OKW521239 OKW524368:OKW586775 OKW589904:OKW652311 OKW655440:OKW717847 OKW720976:OKW783383 OKW786512:OKW848919 OKW852048:OKW914455 OKW917584:OKW979991 OKW983120:OKW1045527 OKX1 OKX65236 OKX130772 OKX196308 OKX261844 OKX327380 OKX392916 OKX458452 OKX523988 OKX589524 OKX655060 OKX720596 OKX786132 OKX851668 OKX917204 OKX982740 OUS80:OUS62487 OUS65616:OUS128023 OUS131152:OUS193559 OUS196688:OUS259095 OUS262224:OUS324631 OUS327760:OUS390167 OUS393296:OUS455703 OUS458832:OUS521239 OUS524368:OUS586775 OUS589904:OUS652311 OUS655440:OUS717847 OUS720976:OUS783383 OUS786512:OUS848919 OUS852048:OUS914455 OUS917584:OUS979991 OUS983120:OUS1045527 OUT1 OUT65236 OUT130772 OUT196308 OUT261844 OUT327380 OUT392916 OUT458452 OUT523988 OUT589524 OUT655060 OUT720596 OUT786132 OUT851668 OUT917204 OUT982740 PEO80:PEO62487 PEO65616:PEO128023 PEO131152:PEO193559 PEO196688:PEO259095 PEO262224:PEO324631 PEO327760:PEO390167 PEO393296:PEO455703 PEO458832:PEO521239 PEO524368:PEO586775 PEO589904:PEO652311 PEO655440:PEO717847 PEO720976:PEO783383 PEO786512:PEO848919 PEO852048:PEO914455 PEO917584:PEO979991 PEO983120:PEO1045527 PEP1 PEP65236 PEP130772 PEP196308 PEP261844 PEP327380 PEP392916 PEP458452 PEP523988 PEP589524 PEP655060 PEP720596 PEP786132 PEP851668 PEP917204 PEP982740 POK80:POK62487 POK65616:POK128023 POK131152:POK193559 POK196688:POK259095 POK262224:POK324631 POK327760:POK390167 POK393296:POK455703 POK458832:POK521239 POK524368:POK586775 POK589904:POK652311 POK655440:POK717847 POK720976:POK783383 POK786512:POK848919 POK852048:POK914455 POK917584:POK979991 POK983120:POK1045527 POL1 POL65236 POL130772 POL196308 POL261844 POL327380 POL392916 POL458452 POL523988 POL589524 POL655060 POL720596 POL786132 POL851668 POL917204 POL982740 PYG80:PYG62487 PYG65616:PYG128023 PYG131152:PYG193559 PYG196688:PYG259095 PYG262224:PYG324631 PYG327760:PYG390167 PYG393296:PYG455703 PYG458832:PYG521239 PYG524368:PYG586775 PYG589904:PYG652311 PYG655440:PYG717847 PYG720976:PYG783383 PYG786512:PYG848919 PYG852048:PYG914455 PYG917584:PYG979991 PYG983120:PYG1045527 PYH1 PYH65236 PYH130772 PYH196308 PYH261844 PYH327380 PYH392916 PYH458452 PYH523988 PYH589524 PYH655060 PYH720596 PYH786132 PYH851668 PYH917204 PYH982740 QIC80:QIC62487 QIC65616:QIC128023 QIC131152:QIC193559 QIC196688:QIC259095 QIC262224:QIC324631 QIC327760:QIC390167 QIC393296:QIC455703 QIC458832:QIC521239 QIC524368:QIC586775 QIC589904:QIC652311 QIC655440:QIC717847 QIC720976:QIC783383 QIC786512:QIC848919 QIC852048:QIC914455 QIC917584:QIC979991 QIC983120:QIC1045527 QID1 QID65236 QID130772 QID196308 QID261844 QID327380 QID392916 QID458452 QID523988 QID589524 QID655060 QID720596 QID786132 QID851668 QID917204 QID982740 QRY80:QRY62487 QRY65616:QRY128023 QRY131152:QRY193559 QRY196688:QRY259095 QRY262224:QRY324631 QRY327760:QRY390167 QRY393296:QRY455703 QRY458832:QRY521239 QRY524368:QRY586775 QRY589904:QRY652311 QRY655440:QRY717847 QRY720976:QRY783383 QRY786512:QRY848919 QRY852048:QRY914455 QRY917584:QRY979991 QRY983120:QRY1045527 QRZ1 QRZ65236 QRZ130772 QRZ196308 QRZ261844 QRZ327380 QRZ392916 QRZ458452 QRZ523988 QRZ589524 QRZ655060 QRZ720596 QRZ786132 QRZ851668 QRZ917204 QRZ982740 RBU80:RBU62487 RBU65616:RBU128023 RBU131152:RBU193559 RBU196688:RBU259095 RBU262224:RBU324631 RBU327760:RBU390167 RBU393296:RBU455703 RBU458832:RBU521239 RBU524368:RBU586775 RBU589904:RBU652311 RBU655440:RBU717847 RBU720976:RBU783383 RBU786512:RBU848919 RBU852048:RBU914455 RBU917584:RBU979991 RBU983120:RBU1045527 RBV1 RBV65236 RBV130772 RBV196308 RBV261844 RBV327380 RBV392916 RBV458452 RBV523988 RBV589524 RBV655060 RBV720596 RBV786132 RBV851668 RBV917204 RBV982740 RLQ80:RLQ62487 RLQ65616:RLQ128023 RLQ131152:RLQ193559 RLQ196688:RLQ259095 RLQ262224:RLQ324631 RLQ327760:RLQ390167 RLQ393296:RLQ455703 RLQ458832:RLQ521239 RLQ524368:RLQ586775 RLQ589904:RLQ652311 RLQ655440:RLQ717847 RLQ720976:RLQ783383 RLQ786512:RLQ848919 RLQ852048:RLQ914455 RLQ917584:RLQ979991 RLQ983120:RLQ1045527 RLR1 RLR65236 RLR130772 RLR196308 RLR261844 RLR327380 RLR392916 RLR458452 RLR523988 RLR589524 RLR655060 RLR720596 RLR786132 RLR851668 RLR917204 RLR982740 RVM80:RVM62487 RVM65616:RVM128023 RVM131152:RVM193559 RVM196688:RVM259095 RVM262224:RVM324631 RVM327760:RVM390167 RVM393296:RVM455703 RVM458832:RVM521239 RVM524368:RVM586775 RVM589904:RVM652311 RVM655440:RVM717847 RVM720976:RVM783383 RVM786512:RVM848919 RVM852048:RVM914455 RVM917584:RVM979991 RVM983120:RVM1045527 RVN1 RVN65236 RVN130772 RVN196308 RVN261844 RVN327380 RVN392916 RVN458452 RVN523988 RVN589524 RVN655060 RVN720596 RVN786132 RVN851668 RVN917204 RVN982740 SFI80:SFI62487 SFI65616:SFI128023 SFI131152:SFI193559 SFI196688:SFI259095 SFI262224:SFI324631 SFI327760:SFI390167 SFI393296:SFI455703 SFI458832:SFI521239 SFI524368:SFI586775 SFI589904:SFI652311 SFI655440:SFI717847 SFI720976:SFI783383 SFI786512:SFI848919 SFI852048:SFI914455 SFI917584:SFI979991 SFI983120:SFI1045527 SFJ1 SFJ65236 SFJ130772 SFJ196308 SFJ261844 SFJ327380 SFJ392916 SFJ458452 SFJ523988 SFJ589524 SFJ655060 SFJ720596 SFJ786132 SFJ851668 SFJ917204 SFJ982740 SPE80:SPE62487 SPE65616:SPE128023 SPE131152:SPE193559 SPE196688:SPE259095 SPE262224:SPE324631 SPE327760:SPE390167 SPE393296:SPE455703 SPE458832:SPE521239 SPE524368:SPE586775 SPE589904:SPE652311 SPE655440:SPE717847 SPE720976:SPE783383 SPE786512:SPE848919 SPE852048:SPE914455 SPE917584:SPE979991 SPE983120:SPE1045527 SPF1 SPF65236 SPF130772 SPF196308 SPF261844 SPF327380 SPF392916 SPF458452 SPF523988 SPF589524 SPF655060 SPF720596 SPF786132 SPF851668 SPF917204 SPF982740 SZA80:SZA62487 SZA65616:SZA128023 SZA131152:SZA193559 SZA196688:SZA259095 SZA262224:SZA324631 SZA327760:SZA390167 SZA393296:SZA455703 SZA458832:SZA521239 SZA524368:SZA586775 SZA589904:SZA652311 SZA655440:SZA717847 SZA720976:SZA783383 SZA786512:SZA848919 SZA852048:SZA914455 SZA917584:SZA979991 SZA983120:SZA1045527 SZB1 SZB65236 SZB130772 SZB196308 SZB261844 SZB327380 SZB392916 SZB458452 SZB523988 SZB589524 SZB655060 SZB720596 SZB786132 SZB851668 SZB917204 SZB982740 TIW80:TIW62487 TIW65616:TIW128023 TIW131152:TIW193559 TIW196688:TIW259095 TIW262224:TIW324631 TIW327760:TIW390167 TIW393296:TIW455703 TIW458832:TIW521239 TIW524368:TIW586775 TIW589904:TIW652311 TIW655440:TIW717847 TIW720976:TIW783383 TIW786512:TIW848919 TIW852048:TIW914455 TIW917584:TIW979991 TIW983120:TIW1045527 TIX1 TIX65236 TIX130772 TIX196308 TIX261844 TIX327380 TIX392916 TIX458452 TIX523988 TIX589524 TIX655060 TIX720596 TIX786132 TIX851668 TIX917204 TIX982740 TSS80:TSS62487 TSS65616:TSS128023 TSS131152:TSS193559 TSS196688:TSS259095 TSS262224:TSS324631 TSS327760:TSS390167 TSS393296:TSS455703 TSS458832:TSS521239 TSS524368:TSS586775 TSS589904:TSS652311 TSS655440:TSS717847 TSS720976:TSS783383 TSS786512:TSS848919 TSS852048:TSS914455 TSS917584:TSS979991 TSS983120:TSS1045527 TST1 TST65236 TST130772 TST196308 TST261844 TST327380 TST392916 TST458452 TST523988 TST589524 TST655060 TST720596 TST786132 TST851668 TST917204 TST982740 UCO80:UCO62487 UCO65616:UCO128023 UCO131152:UCO193559 UCO196688:UCO259095 UCO262224:UCO324631 UCO327760:UCO390167 UCO393296:UCO455703 UCO458832:UCO521239 UCO524368:UCO586775 UCO589904:UCO652311 UCO655440:UCO717847 UCO720976:UCO783383 UCO786512:UCO848919 UCO852048:UCO914455 UCO917584:UCO979991 UCO983120:UCO1045527 UCP1 UCP65236 UCP130772 UCP196308 UCP261844 UCP327380 UCP392916 UCP458452 UCP523988 UCP589524 UCP655060 UCP720596 UCP786132 UCP851668 UCP917204 UCP982740 UMK80:UMK62487 UMK65616:UMK128023 UMK131152:UMK193559 UMK196688:UMK259095 UMK262224:UMK324631 UMK327760:UMK390167 UMK393296:UMK455703 UMK458832:UMK521239 UMK524368:UMK586775 UMK589904:UMK652311 UMK655440:UMK717847 UMK720976:UMK783383 UMK786512:UMK848919 UMK852048:UMK914455 UMK917584:UMK979991 UMK983120:UMK1045527 UML1 UML65236 UML130772 UML196308 UML261844 UML327380 UML392916 UML458452 UML523988 UML589524 UML655060 UML720596 UML786132 UML851668 UML917204 UML982740 UWG80:UWG62487 UWG65616:UWG128023 UWG131152:UWG193559 UWG196688:UWG259095 UWG262224:UWG324631 UWG327760:UWG390167 UWG393296:UWG455703 UWG458832:UWG521239 UWG524368:UWG586775 UWG589904:UWG652311 UWG655440:UWG717847 UWG720976:UWG783383 UWG786512:UWG848919 UWG852048:UWG914455 UWG917584:UWG979991 UWG983120:UWG1045527 UWH1 UWH65236 UWH130772 UWH196308 UWH261844 UWH327380 UWH392916 UWH458452 UWH523988 UWH589524 UWH655060 UWH720596 UWH786132 UWH851668 UWH917204 UWH982740 VGC80:VGC62487 VGC65616:VGC128023 VGC131152:VGC193559 VGC196688:VGC259095 VGC262224:VGC324631 VGC327760:VGC390167 VGC393296:VGC455703 VGC458832:VGC521239 VGC524368:VGC586775 VGC589904:VGC652311 VGC655440:VGC717847 VGC720976:VGC783383 VGC786512:VGC848919 VGC852048:VGC914455 VGC917584:VGC979991 VGC983120:VGC1045527 VGD1 VGD65236 VGD130772 VGD196308 VGD261844 VGD327380 VGD392916 VGD458452 VGD523988 VGD589524 VGD655060 VGD720596 VGD786132 VGD851668 VGD917204 VGD982740 VPY80:VPY62487 VPY65616:VPY128023 VPY131152:VPY193559 VPY196688:VPY259095 VPY262224:VPY324631 VPY327760:VPY390167 VPY393296:VPY455703 VPY458832:VPY521239 VPY524368:VPY586775 VPY589904:VPY652311 VPY655440:VPY717847 VPY720976:VPY783383 VPY786512:VPY848919 VPY852048:VPY914455 VPY917584:VPY979991 VPY983120:VPY1045527 VPZ1 VPZ65236 VPZ130772 VPZ196308 VPZ261844 VPZ327380 VPZ392916 VPZ458452 VPZ523988 VPZ589524 VPZ655060 VPZ720596 VPZ786132 VPZ851668 VPZ917204 VPZ982740 VZU80:VZU62487 VZU65616:VZU128023 VZU131152:VZU193559 VZU196688:VZU259095 VZU262224:VZU324631 VZU327760:VZU390167 VZU393296:VZU455703 VZU458832:VZU521239 VZU524368:VZU586775 VZU589904:VZU652311 VZU655440:VZU717847 VZU720976:VZU783383 VZU786512:VZU848919 VZU852048:VZU914455 VZU917584:VZU979991 VZU983120:VZU1045527 VZV1 VZV65236 VZV130772 VZV196308 VZV261844 VZV327380 VZV392916 VZV458452 VZV523988 VZV589524 VZV655060 VZV720596 VZV786132 VZV851668 VZV917204 VZV982740 WJQ80:WJQ62487 WJQ65616:WJQ128023 WJQ131152:WJQ193559 WJQ196688:WJQ259095 WJQ262224:WJQ324631 WJQ327760:WJQ390167 WJQ393296:WJQ455703 WJQ458832:WJQ521239 WJQ524368:WJQ586775 WJQ589904:WJQ652311 WJQ655440:WJQ717847 WJQ720976:WJQ783383 WJQ786512:WJQ848919 WJQ852048:WJQ914455 WJQ917584:WJQ979991 WJQ983120:WJQ1045527 WJR1 WJR65236 WJR130772 WJR196308 WJR261844 WJR327380 WJR392916 WJR458452 WJR523988 WJR589524 WJR655060 WJR720596 WJR786132 WJR851668 WJR917204 WJR982740 WTM80:WTM62487 WTM65616:WTM128023 WTM131152:WTM193559 WTM196688:WTM259095 WTM262224:WTM324631 WTM327760:WTM390167 WTM393296:WTM455703 WTM458832:WTM521239 WTM524368:WTM586775 WTM589904:WTM652311 WTM655440:WTM717847 WTM720976:WTM783383 WTM786512:WTM848919 WTM852048:WTM914455 WTM917584:WTM979991 WTM983120:WTM1045527 WTN1 WTN65236 WTN130772 WTN196308 WTN261844 WTN327380 WTN392916 WTN458452 WTN523988 WTN589524 WTN655060 WTN720596 WTN786132 WTN851668 WTN917204 WTN982740" showDropDown="0" showInputMessage="1" showErrorMessage="1" allowBlank="1" error="Sai định dạng: phải gõ đúng dạng text và 10 ký tự" type="textLength" operator="equal">
      <formula1>10</formula1>
    </dataValidation>
    <dataValidation sqref="HR3 HR65238 HR130774 HR196310 HR261846 HR327382 HR392918 HR458454 HR523990 HR589526 HR655062 HR720598 HR786134 HR851670 HR917206 HR982742 RN3 RN65238 RN130774 RN196310 RN261846 RN327382 RN392918 RN458454 RN523990 RN589526 RN655062 RN720598 RN786134 RN851670 RN917206 RN982742 ABJ3 ABJ65238 ABJ130774 ABJ196310 ABJ261846 ABJ327382 ABJ392918 ABJ458454 ABJ523990 ABJ589526 ABJ655062 ABJ720598 ABJ786134 ABJ851670 ABJ917206 ABJ982742 ALF3 ALF65238 ALF130774 ALF196310 ALF261846 ALF327382 ALF392918 ALF458454 ALF523990 ALF589526 ALF655062 ALF720598 ALF786134 ALF851670 ALF917206 ALF982742 AVB3 AVB65238 AVB130774 AVB196310 AVB261846 AVB327382 AVB392918 AVB458454 AVB523990 AVB589526 AVB655062 AVB720598 AVB786134 AVB851670 AVB917206 AVB982742 BEX3 BEX65238 BEX130774 BEX196310 BEX261846 BEX327382 BEX392918 BEX458454 BEX523990 BEX589526 BEX655062 BEX720598 BEX786134 BEX851670 BEX917206 BEX982742 BOT3 BOT65238 BOT130774 BOT196310 BOT261846 BOT327382 BOT392918 BOT458454 BOT523990 BOT589526 BOT655062 BOT720598 BOT786134 BOT851670 BOT917206 BOT982742 BYP3 BYP65238 BYP130774 BYP196310 BYP261846 BYP327382 BYP392918 BYP458454 BYP523990 BYP589526 BYP655062 BYP720598 BYP786134 BYP851670 BYP917206 BYP982742 CIL3 CIL65238 CIL130774 CIL196310 CIL261846 CIL327382 CIL392918 CIL458454 CIL523990 CIL589526 CIL655062 CIL720598 CIL786134 CIL851670 CIL917206 CIL982742 CSH3 CSH65238 CSH130774 CSH196310 CSH261846 CSH327382 CSH392918 CSH458454 CSH523990 CSH589526 CSH655062 CSH720598 CSH786134 CSH851670 CSH917206 CSH982742 DCD3 DCD65238 DCD130774 DCD196310 DCD261846 DCD327382 DCD392918 DCD458454 DCD523990 DCD589526 DCD655062 DCD720598 DCD786134 DCD851670 DCD917206 DCD982742 DLZ3 DLZ65238 DLZ130774 DLZ196310 DLZ261846 DLZ327382 DLZ392918 DLZ458454 DLZ523990 DLZ589526 DLZ655062 DLZ720598 DLZ786134 DLZ851670 DLZ917206 DLZ982742 DVV3 DVV65238 DVV130774 DVV196310 DVV261846 DVV327382 DVV392918 DVV458454 DVV523990 DVV589526 DVV655062 DVV720598 DVV786134 DVV851670 DVV917206 DVV982742 EFR3 EFR65238 EFR130774 EFR196310 EFR261846 EFR327382 EFR392918 EFR458454 EFR523990 EFR589526 EFR655062 EFR720598 EFR786134 EFR851670 EFR917206 EFR982742 EPN3 EPN65238 EPN130774 EPN196310 EPN261846 EPN327382 EPN392918 EPN458454 EPN523990 EPN589526 EPN655062 EPN720598 EPN786134 EPN851670 EPN917206 EPN982742 EZJ3 EZJ65238 EZJ130774 EZJ196310 EZJ261846 EZJ327382 EZJ392918 EZJ458454 EZJ523990 EZJ589526 EZJ655062 EZJ720598 EZJ786134 EZJ851670 EZJ917206 EZJ982742 FJF3 FJF65238 FJF130774 FJF196310 FJF261846 FJF327382 FJF392918 FJF458454 FJF523990 FJF589526 FJF655062 FJF720598 FJF786134 FJF851670 FJF917206 FJF982742 FTB3 FTB65238 FTB130774 FTB196310 FTB261846 FTB327382 FTB392918 FTB458454 FTB523990 FTB589526 FTB655062 FTB720598 FTB786134 FTB851670 FTB917206 FTB982742 GCX3 GCX65238 GCX130774 GCX196310 GCX261846 GCX327382 GCX392918 GCX458454 GCX523990 GCX589526 GCX655062 GCX720598 GCX786134 GCX851670 GCX917206 GCX982742 GMT3 GMT65238 GMT130774 GMT196310 GMT261846 GMT327382 GMT392918 GMT458454 GMT523990 GMT589526 GMT655062 GMT720598 GMT786134 GMT851670 GMT917206 GMT982742 GWP3 GWP65238 GWP130774 GWP196310 GWP261846 GWP327382 GWP392918 GWP458454 GWP523990 GWP589526 GWP655062 GWP720598 GWP786134 GWP851670 GWP917206 GWP982742 HGL3 HGL65238 HGL130774 HGL196310 HGL261846 HGL327382 HGL392918 HGL458454 HGL523990 HGL589526 HGL655062 HGL720598 HGL786134 HGL851670 HGL917206 HGL982742 HQH3 HQH65238 HQH130774 HQH196310 HQH261846 HQH327382 HQH392918 HQH458454 HQH523990 HQH589526 HQH655062 HQH720598 HQH786134 HQH851670 HQH917206 HQH982742 IAD3 IAD65238 IAD130774 IAD196310 IAD261846 IAD327382 IAD392918 IAD458454 IAD523990 IAD589526 IAD655062 IAD720598 IAD786134 IAD851670 IAD917206 IAD982742 IJZ3 IJZ65238 IJZ130774 IJZ196310 IJZ261846 IJZ327382 IJZ392918 IJZ458454 IJZ523990 IJZ589526 IJZ655062 IJZ720598 IJZ786134 IJZ851670 IJZ917206 IJZ982742 ITV3 ITV65238 ITV130774 ITV196310 ITV261846 ITV327382 ITV392918 ITV458454 ITV523990 ITV589526 ITV655062 ITV720598 ITV786134 ITV851670 ITV917206 ITV982742 JDR3 JDR65238 JDR130774 JDR196310 JDR261846 JDR327382 JDR392918 JDR458454 JDR523990 JDR589526 JDR655062 JDR720598 JDR786134 JDR851670 JDR917206 JDR982742 JNN3 JNN65238 JNN130774 JNN196310 JNN261846 JNN327382 JNN392918 JNN458454 JNN523990 JNN589526 JNN655062 JNN720598 JNN786134 JNN851670 JNN917206 JNN982742 JXJ3 JXJ65238 JXJ130774 JXJ196310 JXJ261846 JXJ327382 JXJ392918 JXJ458454 JXJ523990 JXJ589526 JXJ655062 JXJ720598 JXJ786134 JXJ851670 JXJ917206 JXJ982742 KHF3 KHF65238 KHF130774 KHF196310 KHF261846 KHF327382 KHF392918 KHF458454 KHF523990 KHF589526 KHF655062 KHF720598 KHF786134 KHF851670 KHF917206 KHF982742 KRB3 KRB65238 KRB130774 KRB196310 KRB261846 KRB327382 KRB392918 KRB458454 KRB523990 KRB589526 KRB655062 KRB720598 KRB786134 KRB851670 KRB917206 KRB982742 LAX3 LAX65238 LAX130774 LAX196310 LAX261846 LAX327382 LAX392918 LAX458454 LAX523990 LAX589526 LAX655062 LAX720598 LAX786134 LAX851670 LAX917206 LAX982742 LKT3 LKT65238 LKT130774 LKT196310 LKT261846 LKT327382 LKT392918 LKT458454 LKT523990 LKT589526 LKT655062 LKT720598 LKT786134 LKT851670 LKT917206 LKT982742 LUP3 LUP65238 LUP130774 LUP196310 LUP261846 LUP327382 LUP392918 LUP458454 LUP523990 LUP589526 LUP655062 LUP720598 LUP786134 LUP851670 LUP917206 LUP982742 MEL3 MEL65238 MEL130774 MEL196310 MEL261846 MEL327382 MEL392918 MEL458454 MEL523990 MEL589526 MEL655062 MEL720598 MEL786134 MEL851670 MEL917206 MEL982742 MOH3 MOH65238 MOH130774 MOH196310 MOH261846 MOH327382 MOH392918 MOH458454 MOH523990 MOH589526 MOH655062 MOH720598 MOH786134 MOH851670 MOH917206 MOH982742 MYD3 MYD65238 MYD130774 MYD196310 MYD261846 MYD327382 MYD392918 MYD458454 MYD523990 MYD589526 MYD655062 MYD720598 MYD786134 MYD851670 MYD917206 MYD982742 NHZ3 NHZ65238 NHZ130774 NHZ196310 NHZ261846 NHZ327382 NHZ392918 NHZ458454 NHZ523990 NHZ589526 NHZ655062 NHZ720598 NHZ786134 NHZ851670 NHZ917206 NHZ982742 NRV3 NRV65238 NRV130774 NRV196310 NRV261846 NRV327382 NRV392918 NRV458454 NRV523990 NRV589526 NRV655062 NRV720598 NRV786134 NRV851670 NRV917206 NRV982742 OBR3 OBR65238 OBR130774 OBR196310 OBR261846 OBR327382 OBR392918 OBR458454 OBR523990 OBR589526 OBR655062 OBR720598 OBR786134 OBR851670 OBR917206 OBR982742 OLN3 OLN65238 OLN130774 OLN196310 OLN261846 OLN327382 OLN392918 OLN458454 OLN523990 OLN589526 OLN655062 OLN720598 OLN786134 OLN851670 OLN917206 OLN982742 OVJ3 OVJ65238 OVJ130774 OVJ196310 OVJ261846 OVJ327382 OVJ392918 OVJ458454 OVJ523990 OVJ589526 OVJ655062 OVJ720598 OVJ786134 OVJ851670 OVJ917206 OVJ982742 PFF3 PFF65238 PFF130774 PFF196310 PFF261846 PFF327382 PFF392918 PFF458454 PFF523990 PFF589526 PFF655062 PFF720598 PFF786134 PFF851670 PFF917206 PFF982742 PPB3 PPB65238 PPB130774 PPB196310 PPB261846 PPB327382 PPB392918 PPB458454 PPB523990 PPB589526 PPB655062 PPB720598 PPB786134 PPB851670 PPB917206 PPB982742 PYX3 PYX65238 PYX130774 PYX196310 PYX261846 PYX327382 PYX392918 PYX458454 PYX523990 PYX589526 PYX655062 PYX720598 PYX786134 PYX851670 PYX917206 PYX982742 QIT3 QIT65238 QIT130774 QIT196310 QIT261846 QIT327382 QIT392918 QIT458454 QIT523990 QIT589526 QIT655062 QIT720598 QIT786134 QIT851670 QIT917206 QIT982742 QSP3 QSP65238 QSP130774 QSP196310 QSP261846 QSP327382 QSP392918 QSP458454 QSP523990 QSP589526 QSP655062 QSP720598 QSP786134 QSP851670 QSP917206 QSP982742 RCL3 RCL65238 RCL130774 RCL196310 RCL261846 RCL327382 RCL392918 RCL458454 RCL523990 RCL589526 RCL655062 RCL720598 RCL786134 RCL851670 RCL917206 RCL982742 RMH3 RMH65238 RMH130774 RMH196310 RMH261846 RMH327382 RMH392918 RMH458454 RMH523990 RMH589526 RMH655062 RMH720598 RMH786134 RMH851670 RMH917206 RMH982742 RWD3 RWD65238 RWD130774 RWD196310 RWD261846 RWD327382 RWD392918 RWD458454 RWD523990 RWD589526 RWD655062 RWD720598 RWD786134 RWD851670 RWD917206 RWD982742 SFZ3 SFZ65238 SFZ130774 SFZ196310 SFZ261846 SFZ327382 SFZ392918 SFZ458454 SFZ523990 SFZ589526 SFZ655062 SFZ720598 SFZ786134 SFZ851670 SFZ917206 SFZ982742 SPV3 SPV65238 SPV130774 SPV196310 SPV261846 SPV327382 SPV392918 SPV458454 SPV523990 SPV589526 SPV655062 SPV720598 SPV786134 SPV851670 SPV917206 SPV982742 SZR3 SZR65238 SZR130774 SZR196310 SZR261846 SZR327382 SZR392918 SZR458454 SZR523990 SZR589526 SZR655062 SZR720598 SZR786134 SZR851670 SZR917206 SZR982742 TJN3 TJN65238 TJN130774 TJN196310 TJN261846 TJN327382 TJN392918 TJN458454 TJN523990 TJN589526 TJN655062 TJN720598 TJN786134 TJN851670 TJN917206 TJN982742 TTJ3 TTJ65238 TTJ130774 TTJ196310 TTJ261846 TTJ327382 TTJ392918 TTJ458454 TTJ523990 TTJ589526 TTJ655062 TTJ720598 TTJ786134 TTJ851670 TTJ917206 TTJ982742 UDF3 UDF65238 UDF130774 UDF196310 UDF261846 UDF327382 UDF392918 UDF458454 UDF523990 UDF589526 UDF655062 UDF720598 UDF786134 UDF851670 UDF917206 UDF982742 UNB3 UNB65238 UNB130774 UNB196310 UNB261846 UNB327382 UNB392918 UNB458454 UNB523990 UNB589526 UNB655062 UNB720598 UNB786134 UNB851670 UNB917206 UNB982742 UWX3 UWX65238 UWX130774 UWX196310 UWX261846 UWX327382 UWX392918 UWX458454 UWX523990 UWX589526 UWX655062 UWX720598 UWX786134 UWX851670 UWX917206 UWX982742 VGT3 VGT65238 VGT130774 VGT196310 VGT261846 VGT327382 VGT392918 VGT458454 VGT523990 VGT589526 VGT655062 VGT720598 VGT786134 VGT851670 VGT917206 VGT982742 VQP3 VQP65238 VQP130774 VQP196310 VQP261846 VQP327382 VQP392918 VQP458454 VQP523990 VQP589526 VQP655062 VQP720598 VQP786134 VQP851670 VQP917206 VQP982742 WAL3 WAL65238 WAL130774 WAL196310 WAL261846 WAL327382 WAL392918 WAL458454 WAL523990 WAL589526 WAL655062 WAL720598 WAL786134 WAL851670 WAL917206 WAL982742 WKH3 WKH65238 WKH130774 WKH196310 WKH261846 WKH327382 WKH392918 WKH458454 WKH523990 WKH589526 WKH655062 WKH720598 WKH786134 WKH851670 WKH917206 WKH982742 WUD3 WUD65238 WUD130774 WUD196310 WUD261846 WUD327382 WUD392918 WUD458454 WUD523990 WUD589526 WUD655062 WUD720598 WUD786134 WUD851670 WUD917206 WUD982742" showDropDown="0" showInputMessage="1" showErrorMessage="1" allowBlank="1" type="list">
      <formula1>"1,2,3,4,5,6,7,8,9,10,11,12"</formula1>
    </dataValidation>
    <dataValidation sqref="HV3 HV65238 HV130774 HV196310 HV261846 HV327382 HV392918 HV458454 HV523990 HV589526 HV655062 HV720598 HV786134 HV851670 HV917206 HV982742 RR3 RR65238 RR130774 RR196310 RR261846 RR327382 RR392918 RR458454 RR523990 RR589526 RR655062 RR720598 RR786134 RR851670 RR917206 RR982742 ABN3 ABN65238 ABN130774 ABN196310 ABN261846 ABN327382 ABN392918 ABN458454 ABN523990 ABN589526 ABN655062 ABN720598 ABN786134 ABN851670 ABN917206 ABN982742 ALJ3 ALJ65238 ALJ130774 ALJ196310 ALJ261846 ALJ327382 ALJ392918 ALJ458454 ALJ523990 ALJ589526 ALJ655062 ALJ720598 ALJ786134 ALJ851670 ALJ917206 ALJ982742 AVF3 AVF65238 AVF130774 AVF196310 AVF261846 AVF327382 AVF392918 AVF458454 AVF523990 AVF589526 AVF655062 AVF720598 AVF786134 AVF851670 AVF917206 AVF982742 BFB3 BFB65238 BFB130774 BFB196310 BFB261846 BFB327382 BFB392918 BFB458454 BFB523990 BFB589526 BFB655062 BFB720598 BFB786134 BFB851670 BFB917206 BFB982742 BOX3 BOX65238 BOX130774 BOX196310 BOX261846 BOX327382 BOX392918 BOX458454 BOX523990 BOX589526 BOX655062 BOX720598 BOX786134 BOX851670 BOX917206 BOX982742 BYT3 BYT65238 BYT130774 BYT196310 BYT261846 BYT327382 BYT392918 BYT458454 BYT523990 BYT589526 BYT655062 BYT720598 BYT786134 BYT851670 BYT917206 BYT982742 CIP3 CIP65238 CIP130774 CIP196310 CIP261846 CIP327382 CIP392918 CIP458454 CIP523990 CIP589526 CIP655062 CIP720598 CIP786134 CIP851670 CIP917206 CIP982742 CSL3 CSL65238 CSL130774 CSL196310 CSL261846 CSL327382 CSL392918 CSL458454 CSL523990 CSL589526 CSL655062 CSL720598 CSL786134 CSL851670 CSL917206 CSL982742 DCH3 DCH65238 DCH130774 DCH196310 DCH261846 DCH327382 DCH392918 DCH458454 DCH523990 DCH589526 DCH655062 DCH720598 DCH786134 DCH851670 DCH917206 DCH982742 DMD3 DMD65238 DMD130774 DMD196310 DMD261846 DMD327382 DMD392918 DMD458454 DMD523990 DMD589526 DMD655062 DMD720598 DMD786134 DMD851670 DMD917206 DMD982742 DVZ3 DVZ65238 DVZ130774 DVZ196310 DVZ261846 DVZ327382 DVZ392918 DVZ458454 DVZ523990 DVZ589526 DVZ655062 DVZ720598 DVZ786134 DVZ851670 DVZ917206 DVZ982742 EFV3 EFV65238 EFV130774 EFV196310 EFV261846 EFV327382 EFV392918 EFV458454 EFV523990 EFV589526 EFV655062 EFV720598 EFV786134 EFV851670 EFV917206 EFV982742 EPR3 EPR65238 EPR130774 EPR196310 EPR261846 EPR327382 EPR392918 EPR458454 EPR523990 EPR589526 EPR655062 EPR720598 EPR786134 EPR851670 EPR917206 EPR982742 EZN3 EZN65238 EZN130774 EZN196310 EZN261846 EZN327382 EZN392918 EZN458454 EZN523990 EZN589526 EZN655062 EZN720598 EZN786134 EZN851670 EZN917206 EZN982742 FJJ3 FJJ65238 FJJ130774 FJJ196310 FJJ261846 FJJ327382 FJJ392918 FJJ458454 FJJ523990 FJJ589526 FJJ655062 FJJ720598 FJJ786134 FJJ851670 FJJ917206 FJJ982742 FTF3 FTF65238 FTF130774 FTF196310 FTF261846 FTF327382 FTF392918 FTF458454 FTF523990 FTF589526 FTF655062 FTF720598 FTF786134 FTF851670 FTF917206 FTF982742 GDB3 GDB65238 GDB130774 GDB196310 GDB261846 GDB327382 GDB392918 GDB458454 GDB523990 GDB589526 GDB655062 GDB720598 GDB786134 GDB851670 GDB917206 GDB982742 GMX3 GMX65238 GMX130774 GMX196310 GMX261846 GMX327382 GMX392918 GMX458454 GMX523990 GMX589526 GMX655062 GMX720598 GMX786134 GMX851670 GMX917206 GMX982742 GWT3 GWT65238 GWT130774 GWT196310 GWT261846 GWT327382 GWT392918 GWT458454 GWT523990 GWT589526 GWT655062 GWT720598 GWT786134 GWT851670 GWT917206 GWT982742 HGP3 HGP65238 HGP130774 HGP196310 HGP261846 HGP327382 HGP392918 HGP458454 HGP523990 HGP589526 HGP655062 HGP720598 HGP786134 HGP851670 HGP917206 HGP982742 HQL3 HQL65238 HQL130774 HQL196310 HQL261846 HQL327382 HQL392918 HQL458454 HQL523990 HQL589526 HQL655062 HQL720598 HQL786134 HQL851670 HQL917206 HQL982742 IAH3 IAH65238 IAH130774 IAH196310 IAH261846 IAH327382 IAH392918 IAH458454 IAH523990 IAH589526 IAH655062 IAH720598 IAH786134 IAH851670 IAH917206 IAH982742 IKD3 IKD65238 IKD130774 IKD196310 IKD261846 IKD327382 IKD392918 IKD458454 IKD523990 IKD589526 IKD655062 IKD720598 IKD786134 IKD851670 IKD917206 IKD982742 ITZ3 ITZ65238 ITZ130774 ITZ196310 ITZ261846 ITZ327382 ITZ392918 ITZ458454 ITZ523990 ITZ589526 ITZ655062 ITZ720598 ITZ786134 ITZ851670 ITZ917206 ITZ982742 JDV3 JDV65238 JDV130774 JDV196310 JDV261846 JDV327382 JDV392918 JDV458454 JDV523990 JDV589526 JDV655062 JDV720598 JDV786134 JDV851670 JDV917206 JDV982742 JNR3 JNR65238 JNR130774 JNR196310 JNR261846 JNR327382 JNR392918 JNR458454 JNR523990 JNR589526 JNR655062 JNR720598 JNR786134 JNR851670 JNR917206 JNR982742 JXN3 JXN65238 JXN130774 JXN196310 JXN261846 JXN327382 JXN392918 JXN458454 JXN523990 JXN589526 JXN655062 JXN720598 JXN786134 JXN851670 JXN917206 JXN982742 KHJ3 KHJ65238 KHJ130774 KHJ196310 KHJ261846 KHJ327382 KHJ392918 KHJ458454 KHJ523990 KHJ589526 KHJ655062 KHJ720598 KHJ786134 KHJ851670 KHJ917206 KHJ982742 KRF3 KRF65238 KRF130774 KRF196310 KRF261846 KRF327382 KRF392918 KRF458454 KRF523990 KRF589526 KRF655062 KRF720598 KRF786134 KRF851670 KRF917206 KRF982742 LBB3 LBB65238 LBB130774 LBB196310 LBB261846 LBB327382 LBB392918 LBB458454 LBB523990 LBB589526 LBB655062 LBB720598 LBB786134 LBB851670 LBB917206 LBB982742 LKX3 LKX65238 LKX130774 LKX196310 LKX261846 LKX327382 LKX392918 LKX458454 LKX523990 LKX589526 LKX655062 LKX720598 LKX786134 LKX851670 LKX917206 LKX982742 LUT3 LUT65238 LUT130774 LUT196310 LUT261846 LUT327382 LUT392918 LUT458454 LUT523990 LUT589526 LUT655062 LUT720598 LUT786134 LUT851670 LUT917206 LUT982742 MEP3 MEP65238 MEP130774 MEP196310 MEP261846 MEP327382 MEP392918 MEP458454 MEP523990 MEP589526 MEP655062 MEP720598 MEP786134 MEP851670 MEP917206 MEP982742 MOL3 MOL65238 MOL130774 MOL196310 MOL261846 MOL327382 MOL392918 MOL458454 MOL523990 MOL589526 MOL655062 MOL720598 MOL786134 MOL851670 MOL917206 MOL982742 MYH3 MYH65238 MYH130774 MYH196310 MYH261846 MYH327382 MYH392918 MYH458454 MYH523990 MYH589526 MYH655062 MYH720598 MYH786134 MYH851670 MYH917206 MYH982742 NID3 NID65238 NID130774 NID196310 NID261846 NID327382 NID392918 NID458454 NID523990 NID589526 NID655062 NID720598 NID786134 NID851670 NID917206 NID982742 NRZ3 NRZ65238 NRZ130774 NRZ196310 NRZ261846 NRZ327382 NRZ392918 NRZ458454 NRZ523990 NRZ589526 NRZ655062 NRZ720598 NRZ786134 NRZ851670 NRZ917206 NRZ982742 OBV3 OBV65238 OBV130774 OBV196310 OBV261846 OBV327382 OBV392918 OBV458454 OBV523990 OBV589526 OBV655062 OBV720598 OBV786134 OBV851670 OBV917206 OBV982742 OLR3 OLR65238 OLR130774 OLR196310 OLR261846 OLR327382 OLR392918 OLR458454 OLR523990 OLR589526 OLR655062 OLR720598 OLR786134 OLR851670 OLR917206 OLR982742 OVN3 OVN65238 OVN130774 OVN196310 OVN261846 OVN327382 OVN392918 OVN458454 OVN523990 OVN589526 OVN655062 OVN720598 OVN786134 OVN851670 OVN917206 OVN982742 PFJ3 PFJ65238 PFJ130774 PFJ196310 PFJ261846 PFJ327382 PFJ392918 PFJ458454 PFJ523990 PFJ589526 PFJ655062 PFJ720598 PFJ786134 PFJ851670 PFJ917206 PFJ982742 PPF3 PPF65238 PPF130774 PPF196310 PPF261846 PPF327382 PPF392918 PPF458454 PPF523990 PPF589526 PPF655062 PPF720598 PPF786134 PPF851670 PPF917206 PPF982742 PZB3 PZB65238 PZB130774 PZB196310 PZB261846 PZB327382 PZB392918 PZB458454 PZB523990 PZB589526 PZB655062 PZB720598 PZB786134 PZB851670 PZB917206 PZB982742 QIX3 QIX65238 QIX130774 QIX196310 QIX261846 QIX327382 QIX392918 QIX458454 QIX523990 QIX589526 QIX655062 QIX720598 QIX786134 QIX851670 QIX917206 QIX982742 QST3 QST65238 QST130774 QST196310 QST261846 QST327382 QST392918 QST458454 QST523990 QST589526 QST655062 QST720598 QST786134 QST851670 QST917206 QST982742 RCP3 RCP65238 RCP130774 RCP196310 RCP261846 RCP327382 RCP392918 RCP458454 RCP523990 RCP589526 RCP655062 RCP720598 RCP786134 RCP851670 RCP917206 RCP982742 RML3 RML65238 RML130774 RML196310 RML261846 RML327382 RML392918 RML458454 RML523990 RML589526 RML655062 RML720598 RML786134 RML851670 RML917206 RML982742 RWH3 RWH65238 RWH130774 RWH196310 RWH261846 RWH327382 RWH392918 RWH458454 RWH523990 RWH589526 RWH655062 RWH720598 RWH786134 RWH851670 RWH917206 RWH982742 SGD3 SGD65238 SGD130774 SGD196310 SGD261846 SGD327382 SGD392918 SGD458454 SGD523990 SGD589526 SGD655062 SGD720598 SGD786134 SGD851670 SGD917206 SGD982742 SPZ3 SPZ65238 SPZ130774 SPZ196310 SPZ261846 SPZ327382 SPZ392918 SPZ458454 SPZ523990 SPZ589526 SPZ655062 SPZ720598 SPZ786134 SPZ851670 SPZ917206 SPZ982742 SZV3 SZV65238 SZV130774 SZV196310 SZV261846 SZV327382 SZV392918 SZV458454 SZV523990 SZV589526 SZV655062 SZV720598 SZV786134 SZV851670 SZV917206 SZV982742 TJR3 TJR65238 TJR130774 TJR196310 TJR261846 TJR327382 TJR392918 TJR458454 TJR523990 TJR589526 TJR655062 TJR720598 TJR786134 TJR851670 TJR917206 TJR982742 TTN3 TTN65238 TTN130774 TTN196310 TTN261846 TTN327382 TTN392918 TTN458454 TTN523990 TTN589526 TTN655062 TTN720598 TTN786134 TTN851670 TTN917206 TTN982742 UDJ3 UDJ65238 UDJ130774 UDJ196310 UDJ261846 UDJ327382 UDJ392918 UDJ458454 UDJ523990 UDJ589526 UDJ655062 UDJ720598 UDJ786134 UDJ851670 UDJ917206 UDJ982742 UNF3 UNF65238 UNF130774 UNF196310 UNF261846 UNF327382 UNF392918 UNF458454 UNF523990 UNF589526 UNF655062 UNF720598 UNF786134 UNF851670 UNF917206 UNF982742 UXB3 UXB65238 UXB130774 UXB196310 UXB261846 UXB327382 UXB392918 UXB458454 UXB523990 UXB589526 UXB655062 UXB720598 UXB786134 UXB851670 UXB917206 UXB982742 VGX3 VGX65238 VGX130774 VGX196310 VGX261846 VGX327382 VGX392918 VGX458454 VGX523990 VGX589526 VGX655062 VGX720598 VGX786134 VGX851670 VGX917206 VGX982742 VQT3 VQT65238 VQT130774 VQT196310 VQT261846 VQT327382 VQT392918 VQT458454 VQT523990 VQT589526 VQT655062 VQT720598 VQT786134 VQT851670 VQT917206 VQT982742 WAP3 WAP65238 WAP130774 WAP196310 WAP261846 WAP327382 WAP392918 WAP458454 WAP523990 WAP589526 WAP655062 WAP720598 WAP786134 WAP851670 WAP917206 WAP982742 WKL3 WKL65238 WKL130774 WKL196310 WKL261846 WKL327382 WKL392918 WKL458454 WKL523990 WKL589526 WKL655062 WKL720598 WKL786134 WKL851670 WKL917206 WKL982742 WUH3 WUH65238 WUH130774 WUH196310 WUH261846 WUH327382 WUH392918 WUH458454 WUH523990 WUH589526 WUH655062 WUH720598 WUH786134 WUH851670 WUH917206 WUH982742" showDropDown="0" showInputMessage="1" showErrorMessage="1" allowBlank="1" type="list">
      <formula1>"2015,2016,2017,2018"</formula1>
    </dataValidation>
    <dataValidation sqref="B65584 B65588 B131120 B131124 B196656 B196660 B262192 B262196 B327728 B327732 B393264 B393268 B458800 B458804 B524336 B524340 B589872 B589876 B655408 B655412 B720944 B720948 B786480 B786484 B852016 B852020 B917552 B917556 B983088 B983092 HA65584 HA65588 HA131120 HA131124 HA196656 HA196660 HA262192 HA262196 HA327728 HA327732 HA393264 HA393268 HA458800 HA458804 HA524336 HA524340 HA589872 HA589876 HA655408 HA655412 HA720944 HA720948 HA786480 HA786484 HA852016 HA852020 HA917552 HA917556 HA983088 HA983092 QW65584 QW65588 QW131120 QW131124 QW196656 QW196660 QW262192 QW262196 QW327728 QW327732 QW393264 QW393268 QW458800 QW458804 QW524336 QW524340 QW589872 QW589876 QW655408 QW655412 QW720944 QW720948 QW786480 QW786484 QW852016 QW852020 QW917552 QW917556 QW983088 QW983092 AAS65584 AAS65588 AAS131120 AAS131124 AAS196656 AAS196660 AAS262192 AAS262196 AAS327728 AAS327732 AAS393264 AAS393268 AAS458800 AAS458804 AAS524336 AAS524340 AAS589872 AAS589876 AAS655408 AAS655412 AAS720944 AAS720948 AAS786480 AAS786484 AAS852016 AAS852020 AAS917552 AAS917556 AAS983088 AAS983092 AKO65584 AKO65588 AKO131120 AKO131124 AKO196656 AKO196660 AKO262192 AKO262196 AKO327728 AKO327732 AKO393264 AKO393268 AKO458800 AKO458804 AKO524336 AKO524340 AKO589872 AKO589876 AKO655408 AKO655412 AKO720944 AKO720948 AKO786480 AKO786484 AKO852016 AKO852020 AKO917552 AKO917556 AKO983088 AKO983092 AUK65584 AUK65588 AUK131120 AUK131124 AUK196656 AUK196660 AUK262192 AUK262196 AUK327728 AUK327732 AUK393264 AUK393268 AUK458800 AUK458804 AUK524336 AUK524340 AUK589872 AUK589876 AUK655408 AUK655412 AUK720944 AUK720948 AUK786480 AUK786484 AUK852016 AUK852020 AUK917552 AUK917556 AUK983088 AUK983092 BEG65584 BEG65588 BEG131120 BEG131124 BEG196656 BEG196660 BEG262192 BEG262196 BEG327728 BEG327732 BEG393264 BEG393268 BEG458800 BEG458804 BEG524336 BEG524340 BEG589872 BEG589876 BEG655408 BEG655412 BEG720944 BEG720948 BEG786480 BEG786484 BEG852016 BEG852020 BEG917552 BEG917556 BEG983088 BEG983092 BOC65584 BOC65588 BOC131120 BOC131124 BOC196656 BOC196660 BOC262192 BOC262196 BOC327728 BOC327732 BOC393264 BOC393268 BOC458800 BOC458804 BOC524336 BOC524340 BOC589872 BOC589876 BOC655408 BOC655412 BOC720944 BOC720948 BOC786480 BOC786484 BOC852016 BOC852020 BOC917552 BOC917556 BOC983088 BOC983092 BXY65584 BXY65588 BXY131120 BXY131124 BXY196656 BXY196660 BXY262192 BXY262196 BXY327728 BXY327732 BXY393264 BXY393268 BXY458800 BXY458804 BXY524336 BXY524340 BXY589872 BXY589876 BXY655408 BXY655412 BXY720944 BXY720948 BXY786480 BXY786484 BXY852016 BXY852020 BXY917552 BXY917556 BXY983088 BXY983092 CHU65584 CHU65588 CHU131120 CHU131124 CHU196656 CHU196660 CHU262192 CHU262196 CHU327728 CHU327732 CHU393264 CHU393268 CHU458800 CHU458804 CHU524336 CHU524340 CHU589872 CHU589876 CHU655408 CHU655412 CHU720944 CHU720948 CHU786480 CHU786484 CHU852016 CHU852020 CHU917552 CHU917556 CHU983088 CHU983092 CRQ65584 CRQ65588 CRQ131120 CRQ131124 CRQ196656 CRQ196660 CRQ262192 CRQ262196 CRQ327728 CRQ327732 CRQ393264 CRQ393268 CRQ458800 CRQ458804 CRQ524336 CRQ524340 CRQ589872 CRQ589876 CRQ655408 CRQ655412 CRQ720944 CRQ720948 CRQ786480 CRQ786484 CRQ852016 CRQ852020 CRQ917552 CRQ917556 CRQ983088 CRQ983092 DBM65584 DBM65588 DBM131120 DBM131124 DBM196656 DBM196660 DBM262192 DBM262196 DBM327728 DBM327732 DBM393264 DBM393268 DBM458800 DBM458804 DBM524336 DBM524340 DBM589872 DBM589876 DBM655408 DBM655412 DBM720944 DBM720948 DBM786480 DBM786484 DBM852016 DBM852020 DBM917552 DBM917556 DBM983088 DBM983092 DLI65584 DLI65588 DLI131120 DLI131124 DLI196656 DLI196660 DLI262192 DLI262196 DLI327728 DLI327732 DLI393264 DLI393268 DLI458800 DLI458804 DLI524336 DLI524340 DLI589872 DLI589876 DLI655408 DLI655412 DLI720944 DLI720948 DLI786480 DLI786484 DLI852016 DLI852020 DLI917552 DLI917556 DLI983088 DLI983092 DVE65584 DVE65588 DVE131120 DVE131124 DVE196656 DVE196660 DVE262192 DVE262196 DVE327728 DVE327732 DVE393264 DVE393268 DVE458800 DVE458804 DVE524336 DVE524340 DVE589872 DVE589876 DVE655408 DVE655412 DVE720944 DVE720948 DVE786480 DVE786484 DVE852016 DVE852020 DVE917552 DVE917556 DVE983088 DVE983092 EFA65584 EFA65588 EFA131120 EFA131124 EFA196656 EFA196660 EFA262192 EFA262196 EFA327728 EFA327732 EFA393264 EFA393268 EFA458800 EFA458804 EFA524336 EFA524340 EFA589872 EFA589876 EFA655408 EFA655412 EFA720944 EFA720948 EFA786480 EFA786484 EFA852016 EFA852020 EFA917552 EFA917556 EFA983088 EFA983092 EOW65584 EOW65588 EOW131120 EOW131124 EOW196656 EOW196660 EOW262192 EOW262196 EOW327728 EOW327732 EOW393264 EOW393268 EOW458800 EOW458804 EOW524336 EOW524340 EOW589872 EOW589876 EOW655408 EOW655412 EOW720944 EOW720948 EOW786480 EOW786484 EOW852016 EOW852020 EOW917552 EOW917556 EOW983088 EOW983092 EYS65584 EYS65588 EYS131120 EYS131124 EYS196656 EYS196660 EYS262192 EYS262196 EYS327728 EYS327732 EYS393264 EYS393268 EYS458800 EYS458804 EYS524336 EYS524340 EYS589872 EYS589876 EYS655408 EYS655412 EYS720944 EYS720948 EYS786480 EYS786484 EYS852016 EYS852020 EYS917552 EYS917556 EYS983088 EYS983092 FIO65584 FIO65588 FIO131120 FIO131124 FIO196656 FIO196660 FIO262192 FIO262196 FIO327728 FIO327732 FIO393264 FIO393268 FIO458800 FIO458804 FIO524336 FIO524340 FIO589872 FIO589876 FIO655408 FIO655412 FIO720944 FIO720948 FIO786480 FIO786484 FIO852016 FIO852020 FIO917552 FIO917556 FIO983088 FIO983092 FSK65584 FSK65588 FSK131120 FSK131124 FSK196656 FSK196660 FSK262192 FSK262196 FSK327728 FSK327732 FSK393264 FSK393268 FSK458800 FSK458804 FSK524336 FSK524340 FSK589872 FSK589876 FSK655408 FSK655412 FSK720944 FSK720948 FSK786480 FSK786484 FSK852016 FSK852020 FSK917552 FSK917556 FSK983088 FSK983092 GCG65584 GCG65588 GCG131120 GCG131124 GCG196656 GCG196660 GCG262192 GCG262196 GCG327728 GCG327732 GCG393264 GCG393268 GCG458800 GCG458804 GCG524336 GCG524340 GCG589872 GCG589876 GCG655408 GCG655412 GCG720944 GCG720948 GCG786480 GCG786484 GCG852016 GCG852020 GCG917552 GCG917556 GCG983088 GCG983092 GMC65584 GMC65588 GMC131120 GMC131124 GMC196656 GMC196660 GMC262192 GMC262196 GMC327728 GMC327732 GMC393264 GMC393268 GMC458800 GMC458804 GMC524336 GMC524340 GMC589872 GMC589876 GMC655408 GMC655412 GMC720944 GMC720948 GMC786480 GMC786484 GMC852016 GMC852020 GMC917552 GMC917556 GMC983088 GMC983092 GVY65584 GVY65588 GVY131120 GVY131124 GVY196656 GVY196660 GVY262192 GVY262196 GVY327728 GVY327732 GVY393264 GVY393268 GVY458800 GVY458804 GVY524336 GVY524340 GVY589872 GVY589876 GVY655408 GVY655412 GVY720944 GVY720948 GVY786480 GVY786484 GVY852016 GVY852020 GVY917552 GVY917556 GVY983088 GVY983092 HFU65584 HFU65588 HFU131120 HFU131124 HFU196656 HFU196660 HFU262192 HFU262196 HFU327728 HFU327732 HFU393264 HFU393268 HFU458800 HFU458804 HFU524336 HFU524340 HFU589872 HFU589876 HFU655408 HFU655412 HFU720944 HFU720948 HFU786480 HFU786484 HFU852016 HFU852020 HFU917552 HFU917556 HFU983088 HFU983092 HPQ65584 HPQ65588 HPQ131120 HPQ131124 HPQ196656 HPQ196660 HPQ262192 HPQ262196 HPQ327728 HPQ327732 HPQ393264 HPQ393268 HPQ458800 HPQ458804 HPQ524336 HPQ524340 HPQ589872 HPQ589876 HPQ655408 HPQ655412 HPQ720944 HPQ720948 HPQ786480 HPQ786484 HPQ852016 HPQ852020 HPQ917552 HPQ917556 HPQ983088 HPQ983092 HZM65584 HZM65588 HZM131120 HZM131124 HZM196656 HZM196660 HZM262192 HZM262196 HZM327728 HZM327732 HZM393264 HZM393268 HZM458800 HZM458804 HZM524336 HZM524340 HZM589872 HZM589876 HZM655408 HZM655412 HZM720944 HZM720948 HZM786480 HZM786484 HZM852016 HZM852020 HZM917552 HZM917556 HZM983088 HZM983092 IJI65584 IJI65588 IJI131120 IJI131124 IJI196656 IJI196660 IJI262192 IJI262196 IJI327728 IJI327732 IJI393264 IJI393268 IJI458800 IJI458804 IJI524336 IJI524340 IJI589872 IJI589876 IJI655408 IJI655412 IJI720944 IJI720948 IJI786480 IJI786484 IJI852016 IJI852020 IJI917552 IJI917556 IJI983088 IJI983092 ITE65584 ITE65588 ITE131120 ITE131124 ITE196656 ITE196660 ITE262192 ITE262196 ITE327728 ITE327732 ITE393264 ITE393268 ITE458800 ITE458804 ITE524336 ITE524340 ITE589872 ITE589876 ITE655408 ITE655412 ITE720944 ITE720948 ITE786480 ITE786484 ITE852016 ITE852020 ITE917552 ITE917556 ITE983088 ITE983092 JDA65584 JDA65588 JDA131120 JDA131124 JDA196656 JDA196660 JDA262192 JDA262196 JDA327728 JDA327732 JDA393264 JDA393268 JDA458800 JDA458804 JDA524336 JDA524340 JDA589872 JDA589876 JDA655408 JDA655412 JDA720944 JDA720948 JDA786480 JDA786484 JDA852016 JDA852020 JDA917552 JDA917556 JDA983088 JDA983092 JMW65584 JMW65588 JMW131120 JMW131124 JMW196656 JMW196660 JMW262192 JMW262196 JMW327728 JMW327732 JMW393264 JMW393268 JMW458800 JMW458804 JMW524336 JMW524340 JMW589872 JMW589876 JMW655408 JMW655412 JMW720944 JMW720948 JMW786480 JMW786484 JMW852016 JMW852020 JMW917552 JMW917556 JMW983088 JMW983092 JWS65584 JWS65588 JWS131120 JWS131124 JWS196656 JWS196660 JWS262192 JWS262196 JWS327728 JWS327732 JWS393264 JWS393268 JWS458800 JWS458804 JWS524336 JWS524340 JWS589872 JWS589876 JWS655408 JWS655412 JWS720944 JWS720948 JWS786480 JWS786484 JWS852016 JWS852020 JWS917552 JWS917556 JWS983088 JWS983092 KGO65584 KGO65588 KGO131120 KGO131124 KGO196656 KGO196660 KGO262192 KGO262196 KGO327728 KGO327732 KGO393264 KGO393268 KGO458800 KGO458804 KGO524336 KGO524340 KGO589872 KGO589876 KGO655408 KGO655412 KGO720944 KGO720948 KGO786480 KGO786484 KGO852016 KGO852020 KGO917552 KGO917556 KGO983088 KGO983092 KQK65584 KQK65588 KQK131120 KQK131124 KQK196656 KQK196660 KQK262192 KQK262196 KQK327728 KQK327732 KQK393264 KQK393268 KQK458800 KQK458804 KQK524336 KQK524340 KQK589872 KQK589876 KQK655408 KQK655412 KQK720944 KQK720948 KQK786480 KQK786484 KQK852016 KQK852020 KQK917552 KQK917556 KQK983088 KQK983092 LAG65584 LAG65588 LAG131120 LAG131124 LAG196656 LAG196660 LAG262192 LAG262196 LAG327728 LAG327732 LAG393264 LAG393268 LAG458800 LAG458804 LAG524336 LAG524340 LAG589872 LAG589876 LAG655408 LAG655412 LAG720944 LAG720948 LAG786480 LAG786484 LAG852016 LAG852020 LAG917552 LAG917556 LAG983088 LAG983092 LKC65584 LKC65588 LKC131120 LKC131124 LKC196656 LKC196660 LKC262192 LKC262196 LKC327728 LKC327732 LKC393264 LKC393268 LKC458800 LKC458804 LKC524336 LKC524340 LKC589872 LKC589876 LKC655408 LKC655412 LKC720944 LKC720948 LKC786480 LKC786484 LKC852016 LKC852020 LKC917552 LKC917556 LKC983088 LKC983092 LTY65584 LTY65588 LTY131120 LTY131124 LTY196656 LTY196660 LTY262192 LTY262196 LTY327728 LTY327732 LTY393264 LTY393268 LTY458800 LTY458804 LTY524336 LTY524340 LTY589872 LTY589876 LTY655408 LTY655412 LTY720944 LTY720948 LTY786480 LTY786484 LTY852016 LTY852020 LTY917552 LTY917556 LTY983088 LTY983092 MDU65584 MDU65588 MDU131120 MDU131124 MDU196656 MDU196660 MDU262192 MDU262196 MDU327728 MDU327732 MDU393264 MDU393268 MDU458800 MDU458804 MDU524336 MDU524340 MDU589872 MDU589876 MDU655408 MDU655412 MDU720944 MDU720948 MDU786480 MDU786484 MDU852016 MDU852020 MDU917552 MDU917556 MDU983088 MDU983092 MNQ65584 MNQ65588 MNQ131120 MNQ131124 MNQ196656 MNQ196660 MNQ262192 MNQ262196 MNQ327728 MNQ327732 MNQ393264 MNQ393268 MNQ458800 MNQ458804 MNQ524336 MNQ524340 MNQ589872 MNQ589876 MNQ655408 MNQ655412 MNQ720944 MNQ720948 MNQ786480 MNQ786484 MNQ852016 MNQ852020 MNQ917552 MNQ917556 MNQ983088 MNQ983092 MXM65584 MXM65588 MXM131120 MXM131124 MXM196656 MXM196660 MXM262192 MXM262196 MXM327728 MXM327732 MXM393264 MXM393268 MXM458800 MXM458804 MXM524336 MXM524340 MXM589872 MXM589876 MXM655408 MXM655412 MXM720944 MXM720948 MXM786480 MXM786484 MXM852016 MXM852020 MXM917552 MXM917556 MXM983088 MXM983092 NHI65584 NHI65588 NHI131120 NHI131124 NHI196656 NHI196660 NHI262192 NHI262196 NHI327728 NHI327732 NHI393264 NHI393268 NHI458800 NHI458804 NHI524336 NHI524340 NHI589872 NHI589876 NHI655408 NHI655412 NHI720944 NHI720948 NHI786480 NHI786484 NHI852016 NHI852020 NHI917552 NHI917556 NHI983088 NHI983092 NRE65584 NRE65588 NRE131120 NRE131124 NRE196656 NRE196660 NRE262192 NRE262196 NRE327728 NRE327732 NRE393264 NRE393268 NRE458800 NRE458804 NRE524336 NRE524340 NRE589872 NRE589876 NRE655408 NRE655412 NRE720944 NRE720948 NRE786480 NRE786484 NRE852016 NRE852020 NRE917552 NRE917556 NRE983088 NRE983092 OBA65584 OBA65588 OBA131120 OBA131124 OBA196656 OBA196660 OBA262192 OBA262196 OBA327728 OBA327732 OBA393264 OBA393268 OBA458800 OBA458804 OBA524336 OBA524340 OBA589872 OBA589876 OBA655408 OBA655412 OBA720944 OBA720948 OBA786480 OBA786484 OBA852016 OBA852020 OBA917552 OBA917556 OBA983088 OBA983092 OKW65584 OKW65588 OKW131120 OKW131124 OKW196656 OKW196660 OKW262192 OKW262196 OKW327728 OKW327732 OKW393264 OKW393268 OKW458800 OKW458804 OKW524336 OKW524340 OKW589872 OKW589876 OKW655408 OKW655412 OKW720944 OKW720948 OKW786480 OKW786484 OKW852016 OKW852020 OKW917552 OKW917556 OKW983088 OKW983092 OUS65584 OUS65588 OUS131120 OUS131124 OUS196656 OUS196660 OUS262192 OUS262196 OUS327728 OUS327732 OUS393264 OUS393268 OUS458800 OUS458804 OUS524336 OUS524340 OUS589872 OUS589876 OUS655408 OUS655412 OUS720944 OUS720948 OUS786480 OUS786484 OUS852016 OUS852020 OUS917552 OUS917556 OUS983088 OUS983092 PEO65584 PEO65588 PEO131120 PEO131124 PEO196656 PEO196660 PEO262192 PEO262196 PEO327728 PEO327732 PEO393264 PEO393268 PEO458800 PEO458804 PEO524336 PEO524340 PEO589872 PEO589876 PEO655408 PEO655412 PEO720944 PEO720948 PEO786480 PEO786484 PEO852016 PEO852020 PEO917552 PEO917556 PEO983088 PEO983092 POK65584 POK65588 POK131120 POK131124 POK196656 POK196660 POK262192 POK262196 POK327728 POK327732 POK393264 POK393268 POK458800 POK458804 POK524336 POK524340 POK589872 POK589876 POK655408 POK655412 POK720944 POK720948 POK786480 POK786484 POK852016 POK852020 POK917552 POK917556 POK983088 POK983092 PYG65584 PYG65588 PYG131120 PYG131124 PYG196656 PYG196660 PYG262192 PYG262196 PYG327728 PYG327732 PYG393264 PYG393268 PYG458800 PYG458804 PYG524336 PYG524340 PYG589872 PYG589876 PYG655408 PYG655412 PYG720944 PYG720948 PYG786480 PYG786484 PYG852016 PYG852020 PYG917552 PYG917556 PYG983088 PYG983092 QIC65584 QIC65588 QIC131120 QIC131124 QIC196656 QIC196660 QIC262192 QIC262196 QIC327728 QIC327732 QIC393264 QIC393268 QIC458800 QIC458804 QIC524336 QIC524340 QIC589872 QIC589876 QIC655408 QIC655412 QIC720944 QIC720948 QIC786480 QIC786484 QIC852016 QIC852020 QIC917552 QIC917556 QIC983088 QIC983092 QRY65584 QRY65588 QRY131120 QRY131124 QRY196656 QRY196660 QRY262192 QRY262196 QRY327728 QRY327732 QRY393264 QRY393268 QRY458800 QRY458804 QRY524336 QRY524340 QRY589872 QRY589876 QRY655408 QRY655412 QRY720944 QRY720948 QRY786480 QRY786484 QRY852016 QRY852020 QRY917552 QRY917556 QRY983088 QRY983092 RBU65584 RBU65588 RBU131120 RBU131124 RBU196656 RBU196660 RBU262192 RBU262196 RBU327728 RBU327732 RBU393264 RBU393268 RBU458800 RBU458804 RBU524336 RBU524340 RBU589872 RBU589876 RBU655408 RBU655412 RBU720944 RBU720948 RBU786480 RBU786484 RBU852016 RBU852020 RBU917552 RBU917556 RBU983088 RBU983092 RLQ65584 RLQ65588 RLQ131120 RLQ131124 RLQ196656 RLQ196660 RLQ262192 RLQ262196 RLQ327728 RLQ327732 RLQ393264 RLQ393268 RLQ458800 RLQ458804 RLQ524336 RLQ524340 RLQ589872 RLQ589876 RLQ655408 RLQ655412 RLQ720944 RLQ720948 RLQ786480 RLQ786484 RLQ852016 RLQ852020 RLQ917552 RLQ917556 RLQ983088 RLQ983092 RVM65584 RVM65588 RVM131120 RVM131124 RVM196656 RVM196660 RVM262192 RVM262196 RVM327728 RVM327732 RVM393264 RVM393268 RVM458800 RVM458804 RVM524336 RVM524340 RVM589872 RVM589876 RVM655408 RVM655412 RVM720944 RVM720948 RVM786480 RVM786484 RVM852016 RVM852020 RVM917552 RVM917556 RVM983088 RVM983092 SFI65584 SFI65588 SFI131120 SFI131124 SFI196656 SFI196660 SFI262192 SFI262196 SFI327728 SFI327732 SFI393264 SFI393268 SFI458800 SFI458804 SFI524336 SFI524340 SFI589872 SFI589876 SFI655408 SFI655412 SFI720944 SFI720948 SFI786480 SFI786484 SFI852016 SFI852020 SFI917552 SFI917556 SFI983088 SFI983092 SPE65584 SPE65588 SPE131120 SPE131124 SPE196656 SPE196660 SPE262192 SPE262196 SPE327728 SPE327732 SPE393264 SPE393268 SPE458800 SPE458804 SPE524336 SPE524340 SPE589872 SPE589876 SPE655408 SPE655412 SPE720944 SPE720948 SPE786480 SPE786484 SPE852016 SPE852020 SPE917552 SPE917556 SPE983088 SPE983092 SZA65584 SZA65588 SZA131120 SZA131124 SZA196656 SZA196660 SZA262192 SZA262196 SZA327728 SZA327732 SZA393264 SZA393268 SZA458800 SZA458804 SZA524336 SZA524340 SZA589872 SZA589876 SZA655408 SZA655412 SZA720944 SZA720948 SZA786480 SZA786484 SZA852016 SZA852020 SZA917552 SZA917556 SZA983088 SZA983092 TIW65584 TIW65588 TIW131120 TIW131124 TIW196656 TIW196660 TIW262192 TIW262196 TIW327728 TIW327732 TIW393264 TIW393268 TIW458800 TIW458804 TIW524336 TIW524340 TIW589872 TIW589876 TIW655408 TIW655412 TIW720944 TIW720948 TIW786480 TIW786484 TIW852016 TIW852020 TIW917552 TIW917556 TIW983088 TIW983092 TSS65584 TSS65588 TSS131120 TSS131124 TSS196656 TSS196660 TSS262192 TSS262196 TSS327728 TSS327732 TSS393264 TSS393268 TSS458800 TSS458804 TSS524336 TSS524340 TSS589872 TSS589876 TSS655408 TSS655412 TSS720944 TSS720948 TSS786480 TSS786484 TSS852016 TSS852020 TSS917552 TSS917556 TSS983088 TSS983092 UCO65584 UCO65588 UCO131120 UCO131124 UCO196656 UCO196660 UCO262192 UCO262196 UCO327728 UCO327732 UCO393264 UCO393268 UCO458800 UCO458804 UCO524336 UCO524340 UCO589872 UCO589876 UCO655408 UCO655412 UCO720944 UCO720948 UCO786480 UCO786484 UCO852016 UCO852020 UCO917552 UCO917556 UCO983088 UCO983092 UMK65584 UMK65588 UMK131120 UMK131124 UMK196656 UMK196660 UMK262192 UMK262196 UMK327728 UMK327732 UMK393264 UMK393268 UMK458800 UMK458804 UMK524336 UMK524340 UMK589872 UMK589876 UMK655408 UMK655412 UMK720944 UMK720948 UMK786480 UMK786484 UMK852016 UMK852020 UMK917552 UMK917556 UMK983088 UMK983092 UWG65584 UWG65588 UWG131120 UWG131124 UWG196656 UWG196660 UWG262192 UWG262196 UWG327728 UWG327732 UWG393264 UWG393268 UWG458800 UWG458804 UWG524336 UWG524340 UWG589872 UWG589876 UWG655408 UWG655412 UWG720944 UWG720948 UWG786480 UWG786484 UWG852016 UWG852020 UWG917552 UWG917556 UWG983088 UWG983092 VGC65584 VGC65588 VGC131120 VGC131124 VGC196656 VGC196660 VGC262192 VGC262196 VGC327728 VGC327732 VGC393264 VGC393268 VGC458800 VGC458804 VGC524336 VGC524340 VGC589872 VGC589876 VGC655408 VGC655412 VGC720944 VGC720948 VGC786480 VGC786484 VGC852016 VGC852020 VGC917552 VGC917556 VGC983088 VGC983092 VPY65584 VPY65588 VPY131120 VPY131124 VPY196656 VPY196660 VPY262192 VPY262196 VPY327728 VPY327732 VPY393264 VPY393268 VPY458800 VPY458804 VPY524336 VPY524340 VPY589872 VPY589876 VPY655408 VPY655412 VPY720944 VPY720948 VPY786480 VPY786484 VPY852016 VPY852020 VPY917552 VPY917556 VPY983088 VPY983092 VZU65584 VZU65588 VZU131120 VZU131124 VZU196656 VZU196660 VZU262192 VZU262196 VZU327728 VZU327732 VZU393264 VZU393268 VZU458800 VZU458804 VZU524336 VZU524340 VZU589872 VZU589876 VZU655408 VZU655412 VZU720944 VZU720948 VZU786480 VZU786484 VZU852016 VZU852020 VZU917552 VZU917556 VZU983088 VZU983092 WJQ65584 WJQ65588 WJQ131120 WJQ131124 WJQ196656 WJQ196660 WJQ262192 WJQ262196 WJQ327728 WJQ327732 WJQ393264 WJQ393268 WJQ458800 WJQ458804 WJQ524336 WJQ524340 WJQ589872 WJQ589876 WJQ655408 WJQ655412 WJQ720944 WJQ720948 WJQ786480 WJQ786484 WJQ852016 WJQ852020 WJQ917552 WJQ917556 WJQ983088 WJQ983092 WTM65584 WTM65588 WTM131120 WTM131124 WTM196656 WTM196660 WTM262192 WTM262196 WTM327728 WTM327732 WTM393264 WTM393268 WTM458800 WTM458804 WTM524336 WTM524340 WTM589872 WTM589876 WTM655408 WTM655412 WTM720944 WTM720948 WTM786480 WTM786484 WTM852016 WTM852020 WTM917552 WTM917556 WTM983088 WTM983092" showDropDown="0" showInputMessage="1" showErrorMessage="1" allowBlank="1" error="Không được phép nhập quá 20 ký tự" promptTitle="Mã nhân viên:" prompt="Nhập mã nhân viên (nếu có)" type="textLength">
      <formula1>0</formula1>
      <formula2>20</formula2>
    </dataValidation>
  </dataValidations>
  <pageMargins left="0.7" right="0.7" top="0.75" bottom="0.75" header="0.3" footer="0.3"/>
  <pageSetup orientation="portrait"/>
</worksheet>
</file>

<file path=xl/worksheets/sheet5.xml><?xml version="1.0" encoding="utf-8"?>
<worksheet xmlns="http://schemas.openxmlformats.org/spreadsheetml/2006/main">
  <sheetPr codeName="Sheet4">
    <outlinePr summaryBelow="1" summaryRight="1"/>
    <pageSetUpPr/>
  </sheetPr>
  <dimension ref="A1:T88"/>
  <sheetViews>
    <sheetView zoomScale="70" zoomScaleNormal="70" workbookViewId="0">
      <selection activeCell="M18" sqref="M18"/>
    </sheetView>
  </sheetViews>
  <sheetFormatPr baseColWidth="8" defaultColWidth="8" defaultRowHeight="13"/>
  <cols>
    <col width="8" customWidth="1" style="3" min="1" max="1"/>
    <col width="18.7265625" customWidth="1" style="3" min="2" max="2"/>
    <col width="42.453125" customWidth="1" style="3" min="3" max="3"/>
    <col width="16.1796875" customWidth="1" style="3" min="4" max="4"/>
    <col width="15.26953125" customWidth="1" style="3" min="5" max="5"/>
    <col width="14.08984375" customWidth="1" style="3" min="6" max="7"/>
    <col width="14.1796875" customWidth="1" style="3" min="8" max="8"/>
    <col width="17.08984375" customWidth="1" style="3" min="9" max="9"/>
    <col width="13.08984375" customWidth="1" style="3" min="10" max="10"/>
    <col width="14.453125" customWidth="1" style="3" min="11" max="11"/>
    <col width="14" customWidth="1" style="3" min="12" max="12"/>
    <col width="11.7265625" customWidth="1" style="3" min="13" max="13"/>
    <col width="10.26953125" customWidth="1" style="3" min="14" max="14"/>
    <col width="10.7265625" customWidth="1" style="3" min="15" max="15"/>
    <col width="15.90625" customWidth="1" style="3" min="16" max="16"/>
    <col width="8" customWidth="1" style="3" min="17" max="19"/>
    <col width="20.08984375" customWidth="1" style="3" min="20" max="20"/>
    <col width="8" customWidth="1" style="3" min="21" max="256"/>
    <col width="18.7265625" customWidth="1" style="3" min="257" max="257"/>
    <col width="13.54296875" customWidth="1" style="3" min="258" max="258"/>
    <col width="28.08984375" customWidth="1" style="3" min="259" max="259"/>
    <col width="8" customWidth="1" style="3" min="260" max="260"/>
    <col width="9.6328125" customWidth="1" style="3" min="261" max="261"/>
    <col width="14.08984375" customWidth="1" style="3" min="262" max="262"/>
    <col width="8" customWidth="1" style="3" min="263" max="265"/>
    <col width="10.08984375" customWidth="1" style="3" min="266" max="266"/>
    <col width="11.453125" customWidth="1" style="3" min="267" max="267"/>
    <col width="8" customWidth="1" style="3" min="268" max="271"/>
    <col width="14.08984375" customWidth="1" style="3" min="272" max="272"/>
    <col width="8" customWidth="1" style="3" min="273" max="275"/>
    <col width="20.08984375" customWidth="1" style="3" min="276" max="276"/>
    <col width="8" customWidth="1" style="3" min="277" max="512"/>
    <col width="18.7265625" customWidth="1" style="3" min="513" max="513"/>
    <col width="13.54296875" customWidth="1" style="3" min="514" max="514"/>
    <col width="28.08984375" customWidth="1" style="3" min="515" max="515"/>
    <col width="8" customWidth="1" style="3" min="516" max="516"/>
    <col width="9.6328125" customWidth="1" style="3" min="517" max="517"/>
    <col width="14.08984375" customWidth="1" style="3" min="518" max="518"/>
    <col width="8" customWidth="1" style="3" min="519" max="521"/>
    <col width="10.08984375" customWidth="1" style="3" min="522" max="522"/>
    <col width="11.453125" customWidth="1" style="3" min="523" max="523"/>
    <col width="8" customWidth="1" style="3" min="524" max="527"/>
    <col width="14.08984375" customWidth="1" style="3" min="528" max="528"/>
    <col width="8" customWidth="1" style="3" min="529" max="531"/>
    <col width="20.08984375" customWidth="1" style="3" min="532" max="532"/>
    <col width="8" customWidth="1" style="3" min="533" max="768"/>
    <col width="18.7265625" customWidth="1" style="3" min="769" max="769"/>
    <col width="13.54296875" customWidth="1" style="3" min="770" max="770"/>
    <col width="28.08984375" customWidth="1" style="3" min="771" max="771"/>
    <col width="8" customWidth="1" style="3" min="772" max="772"/>
    <col width="9.6328125" customWidth="1" style="3" min="773" max="773"/>
    <col width="14.08984375" customWidth="1" style="3" min="774" max="774"/>
    <col width="8" customWidth="1" style="3" min="775" max="777"/>
    <col width="10.08984375" customWidth="1" style="3" min="778" max="778"/>
    <col width="11.453125" customWidth="1" style="3" min="779" max="779"/>
    <col width="8" customWidth="1" style="3" min="780" max="783"/>
    <col width="14.08984375" customWidth="1" style="3" min="784" max="784"/>
    <col width="8" customWidth="1" style="3" min="785" max="787"/>
    <col width="20.08984375" customWidth="1" style="3" min="788" max="788"/>
    <col width="8" customWidth="1" style="3" min="789" max="1024"/>
    <col width="18.7265625" customWidth="1" style="3" min="1025" max="1025"/>
    <col width="13.54296875" customWidth="1" style="3" min="1026" max="1026"/>
    <col width="28.08984375" customWidth="1" style="3" min="1027" max="1027"/>
    <col width="8" customWidth="1" style="3" min="1028" max="1028"/>
    <col width="9.6328125" customWidth="1" style="3" min="1029" max="1029"/>
    <col width="14.08984375" customWidth="1" style="3" min="1030" max="1030"/>
    <col width="8" customWidth="1" style="3" min="1031" max="1033"/>
    <col width="10.08984375" customWidth="1" style="3" min="1034" max="1034"/>
    <col width="11.453125" customWidth="1" style="3" min="1035" max="1035"/>
    <col width="8" customWidth="1" style="3" min="1036" max="1039"/>
    <col width="14.08984375" customWidth="1" style="3" min="1040" max="1040"/>
    <col width="8" customWidth="1" style="3" min="1041" max="1043"/>
    <col width="20.08984375" customWidth="1" style="3" min="1044" max="1044"/>
    <col width="8" customWidth="1" style="3" min="1045" max="1280"/>
    <col width="18.7265625" customWidth="1" style="3" min="1281" max="1281"/>
    <col width="13.54296875" customWidth="1" style="3" min="1282" max="1282"/>
    <col width="28.08984375" customWidth="1" style="3" min="1283" max="1283"/>
    <col width="8" customWidth="1" style="3" min="1284" max="1284"/>
    <col width="9.6328125" customWidth="1" style="3" min="1285" max="1285"/>
    <col width="14.08984375" customWidth="1" style="3" min="1286" max="1286"/>
    <col width="8" customWidth="1" style="3" min="1287" max="1289"/>
    <col width="10.08984375" customWidth="1" style="3" min="1290" max="1290"/>
    <col width="11.453125" customWidth="1" style="3" min="1291" max="1291"/>
    <col width="8" customWidth="1" style="3" min="1292" max="1295"/>
    <col width="14.08984375" customWidth="1" style="3" min="1296" max="1296"/>
    <col width="8" customWidth="1" style="3" min="1297" max="1299"/>
    <col width="20.08984375" customWidth="1" style="3" min="1300" max="1300"/>
    <col width="8" customWidth="1" style="3" min="1301" max="1536"/>
    <col width="18.7265625" customWidth="1" style="3" min="1537" max="1537"/>
    <col width="13.54296875" customWidth="1" style="3" min="1538" max="1538"/>
    <col width="28.08984375" customWidth="1" style="3" min="1539" max="1539"/>
    <col width="8" customWidth="1" style="3" min="1540" max="1540"/>
    <col width="9.6328125" customWidth="1" style="3" min="1541" max="1541"/>
    <col width="14.08984375" customWidth="1" style="3" min="1542" max="1542"/>
    <col width="8" customWidth="1" style="3" min="1543" max="1545"/>
    <col width="10.08984375" customWidth="1" style="3" min="1546" max="1546"/>
    <col width="11.453125" customWidth="1" style="3" min="1547" max="1547"/>
    <col width="8" customWidth="1" style="3" min="1548" max="1551"/>
    <col width="14.08984375" customWidth="1" style="3" min="1552" max="1552"/>
    <col width="8" customWidth="1" style="3" min="1553" max="1555"/>
    <col width="20.08984375" customWidth="1" style="3" min="1556" max="1556"/>
    <col width="8" customWidth="1" style="3" min="1557" max="1792"/>
    <col width="18.7265625" customWidth="1" style="3" min="1793" max="1793"/>
    <col width="13.54296875" customWidth="1" style="3" min="1794" max="1794"/>
    <col width="28.08984375" customWidth="1" style="3" min="1795" max="1795"/>
    <col width="8" customWidth="1" style="3" min="1796" max="1796"/>
    <col width="9.6328125" customWidth="1" style="3" min="1797" max="1797"/>
    <col width="14.08984375" customWidth="1" style="3" min="1798" max="1798"/>
    <col width="8" customWidth="1" style="3" min="1799" max="1801"/>
    <col width="10.08984375" customWidth="1" style="3" min="1802" max="1802"/>
    <col width="11.453125" customWidth="1" style="3" min="1803" max="1803"/>
    <col width="8" customWidth="1" style="3" min="1804" max="1807"/>
    <col width="14.08984375" customWidth="1" style="3" min="1808" max="1808"/>
    <col width="8" customWidth="1" style="3" min="1809" max="1811"/>
    <col width="20.08984375" customWidth="1" style="3" min="1812" max="1812"/>
    <col width="8" customWidth="1" style="3" min="1813" max="2048"/>
    <col width="18.7265625" customWidth="1" style="3" min="2049" max="2049"/>
    <col width="13.54296875" customWidth="1" style="3" min="2050" max="2050"/>
    <col width="28.08984375" customWidth="1" style="3" min="2051" max="2051"/>
    <col width="8" customWidth="1" style="3" min="2052" max="2052"/>
    <col width="9.6328125" customWidth="1" style="3" min="2053" max="2053"/>
    <col width="14.08984375" customWidth="1" style="3" min="2054" max="2054"/>
    <col width="8" customWidth="1" style="3" min="2055" max="2057"/>
    <col width="10.08984375" customWidth="1" style="3" min="2058" max="2058"/>
    <col width="11.453125" customWidth="1" style="3" min="2059" max="2059"/>
    <col width="8" customWidth="1" style="3" min="2060" max="2063"/>
    <col width="14.08984375" customWidth="1" style="3" min="2064" max="2064"/>
    <col width="8" customWidth="1" style="3" min="2065" max="2067"/>
    <col width="20.08984375" customWidth="1" style="3" min="2068" max="2068"/>
    <col width="8" customWidth="1" style="3" min="2069" max="2304"/>
    <col width="18.7265625" customWidth="1" style="3" min="2305" max="2305"/>
    <col width="13.54296875" customWidth="1" style="3" min="2306" max="2306"/>
    <col width="28.08984375" customWidth="1" style="3" min="2307" max="2307"/>
    <col width="8" customWidth="1" style="3" min="2308" max="2308"/>
    <col width="9.6328125" customWidth="1" style="3" min="2309" max="2309"/>
    <col width="14.08984375" customWidth="1" style="3" min="2310" max="2310"/>
    <col width="8" customWidth="1" style="3" min="2311" max="2313"/>
    <col width="10.08984375" customWidth="1" style="3" min="2314" max="2314"/>
    <col width="11.453125" customWidth="1" style="3" min="2315" max="2315"/>
    <col width="8" customWidth="1" style="3" min="2316" max="2319"/>
    <col width="14.08984375" customWidth="1" style="3" min="2320" max="2320"/>
    <col width="8" customWidth="1" style="3" min="2321" max="2323"/>
    <col width="20.08984375" customWidth="1" style="3" min="2324" max="2324"/>
    <col width="8" customWidth="1" style="3" min="2325" max="2560"/>
    <col width="18.7265625" customWidth="1" style="3" min="2561" max="2561"/>
    <col width="13.54296875" customWidth="1" style="3" min="2562" max="2562"/>
    <col width="28.08984375" customWidth="1" style="3" min="2563" max="2563"/>
    <col width="8" customWidth="1" style="3" min="2564" max="2564"/>
    <col width="9.6328125" customWidth="1" style="3" min="2565" max="2565"/>
    <col width="14.08984375" customWidth="1" style="3" min="2566" max="2566"/>
    <col width="8" customWidth="1" style="3" min="2567" max="2569"/>
    <col width="10.08984375" customWidth="1" style="3" min="2570" max="2570"/>
    <col width="11.453125" customWidth="1" style="3" min="2571" max="2571"/>
    <col width="8" customWidth="1" style="3" min="2572" max="2575"/>
    <col width="14.08984375" customWidth="1" style="3" min="2576" max="2576"/>
    <col width="8" customWidth="1" style="3" min="2577" max="2579"/>
    <col width="20.08984375" customWidth="1" style="3" min="2580" max="2580"/>
    <col width="8" customWidth="1" style="3" min="2581" max="2816"/>
    <col width="18.7265625" customWidth="1" style="3" min="2817" max="2817"/>
    <col width="13.54296875" customWidth="1" style="3" min="2818" max="2818"/>
    <col width="28.08984375" customWidth="1" style="3" min="2819" max="2819"/>
    <col width="8" customWidth="1" style="3" min="2820" max="2820"/>
    <col width="9.6328125" customWidth="1" style="3" min="2821" max="2821"/>
    <col width="14.08984375" customWidth="1" style="3" min="2822" max="2822"/>
    <col width="8" customWidth="1" style="3" min="2823" max="2825"/>
    <col width="10.08984375" customWidth="1" style="3" min="2826" max="2826"/>
    <col width="11.453125" customWidth="1" style="3" min="2827" max="2827"/>
    <col width="8" customWidth="1" style="3" min="2828" max="2831"/>
    <col width="14.08984375" customWidth="1" style="3" min="2832" max="2832"/>
    <col width="8" customWidth="1" style="3" min="2833" max="2835"/>
    <col width="20.08984375" customWidth="1" style="3" min="2836" max="2836"/>
    <col width="8" customWidth="1" style="3" min="2837" max="3072"/>
    <col width="18.7265625" customWidth="1" style="3" min="3073" max="3073"/>
    <col width="13.54296875" customWidth="1" style="3" min="3074" max="3074"/>
    <col width="28.08984375" customWidth="1" style="3" min="3075" max="3075"/>
    <col width="8" customWidth="1" style="3" min="3076" max="3076"/>
    <col width="9.6328125" customWidth="1" style="3" min="3077" max="3077"/>
    <col width="14.08984375" customWidth="1" style="3" min="3078" max="3078"/>
    <col width="8" customWidth="1" style="3" min="3079" max="3081"/>
    <col width="10.08984375" customWidth="1" style="3" min="3082" max="3082"/>
    <col width="11.453125" customWidth="1" style="3" min="3083" max="3083"/>
    <col width="8" customWidth="1" style="3" min="3084" max="3087"/>
    <col width="14.08984375" customWidth="1" style="3" min="3088" max="3088"/>
    <col width="8" customWidth="1" style="3" min="3089" max="3091"/>
    <col width="20.08984375" customWidth="1" style="3" min="3092" max="3092"/>
    <col width="8" customWidth="1" style="3" min="3093" max="3328"/>
    <col width="18.7265625" customWidth="1" style="3" min="3329" max="3329"/>
    <col width="13.54296875" customWidth="1" style="3" min="3330" max="3330"/>
    <col width="28.08984375" customWidth="1" style="3" min="3331" max="3331"/>
    <col width="8" customWidth="1" style="3" min="3332" max="3332"/>
    <col width="9.6328125" customWidth="1" style="3" min="3333" max="3333"/>
    <col width="14.08984375" customWidth="1" style="3" min="3334" max="3334"/>
    <col width="8" customWidth="1" style="3" min="3335" max="3337"/>
    <col width="10.08984375" customWidth="1" style="3" min="3338" max="3338"/>
    <col width="11.453125" customWidth="1" style="3" min="3339" max="3339"/>
    <col width="8" customWidth="1" style="3" min="3340" max="3343"/>
    <col width="14.08984375" customWidth="1" style="3" min="3344" max="3344"/>
    <col width="8" customWidth="1" style="3" min="3345" max="3347"/>
    <col width="20.08984375" customWidth="1" style="3" min="3348" max="3348"/>
    <col width="8" customWidth="1" style="3" min="3349" max="3584"/>
    <col width="18.7265625" customWidth="1" style="3" min="3585" max="3585"/>
    <col width="13.54296875" customWidth="1" style="3" min="3586" max="3586"/>
    <col width="28.08984375" customWidth="1" style="3" min="3587" max="3587"/>
    <col width="8" customWidth="1" style="3" min="3588" max="3588"/>
    <col width="9.6328125" customWidth="1" style="3" min="3589" max="3589"/>
    <col width="14.08984375" customWidth="1" style="3" min="3590" max="3590"/>
    <col width="8" customWidth="1" style="3" min="3591" max="3593"/>
    <col width="10.08984375" customWidth="1" style="3" min="3594" max="3594"/>
    <col width="11.453125" customWidth="1" style="3" min="3595" max="3595"/>
    <col width="8" customWidth="1" style="3" min="3596" max="3599"/>
    <col width="14.08984375" customWidth="1" style="3" min="3600" max="3600"/>
    <col width="8" customWidth="1" style="3" min="3601" max="3603"/>
    <col width="20.08984375" customWidth="1" style="3" min="3604" max="3604"/>
    <col width="8" customWidth="1" style="3" min="3605" max="3840"/>
    <col width="18.7265625" customWidth="1" style="3" min="3841" max="3841"/>
    <col width="13.54296875" customWidth="1" style="3" min="3842" max="3842"/>
    <col width="28.08984375" customWidth="1" style="3" min="3843" max="3843"/>
    <col width="8" customWidth="1" style="3" min="3844" max="3844"/>
    <col width="9.6328125" customWidth="1" style="3" min="3845" max="3845"/>
    <col width="14.08984375" customWidth="1" style="3" min="3846" max="3846"/>
    <col width="8" customWidth="1" style="3" min="3847" max="3849"/>
    <col width="10.08984375" customWidth="1" style="3" min="3850" max="3850"/>
    <col width="11.453125" customWidth="1" style="3" min="3851" max="3851"/>
    <col width="8" customWidth="1" style="3" min="3852" max="3855"/>
    <col width="14.08984375" customWidth="1" style="3" min="3856" max="3856"/>
    <col width="8" customWidth="1" style="3" min="3857" max="3859"/>
    <col width="20.08984375" customWidth="1" style="3" min="3860" max="3860"/>
    <col width="8" customWidth="1" style="3" min="3861" max="4096"/>
    <col width="18.7265625" customWidth="1" style="3" min="4097" max="4097"/>
    <col width="13.54296875" customWidth="1" style="3" min="4098" max="4098"/>
    <col width="28.08984375" customWidth="1" style="3" min="4099" max="4099"/>
    <col width="8" customWidth="1" style="3" min="4100" max="4100"/>
    <col width="9.6328125" customWidth="1" style="3" min="4101" max="4101"/>
    <col width="14.08984375" customWidth="1" style="3" min="4102" max="4102"/>
    <col width="8" customWidth="1" style="3" min="4103" max="4105"/>
    <col width="10.08984375" customWidth="1" style="3" min="4106" max="4106"/>
    <col width="11.453125" customWidth="1" style="3" min="4107" max="4107"/>
    <col width="8" customWidth="1" style="3" min="4108" max="4111"/>
    <col width="14.08984375" customWidth="1" style="3" min="4112" max="4112"/>
    <col width="8" customWidth="1" style="3" min="4113" max="4115"/>
    <col width="20.08984375" customWidth="1" style="3" min="4116" max="4116"/>
    <col width="8" customWidth="1" style="3" min="4117" max="4352"/>
    <col width="18.7265625" customWidth="1" style="3" min="4353" max="4353"/>
    <col width="13.54296875" customWidth="1" style="3" min="4354" max="4354"/>
    <col width="28.08984375" customWidth="1" style="3" min="4355" max="4355"/>
    <col width="8" customWidth="1" style="3" min="4356" max="4356"/>
    <col width="9.6328125" customWidth="1" style="3" min="4357" max="4357"/>
    <col width="14.08984375" customWidth="1" style="3" min="4358" max="4358"/>
    <col width="8" customWidth="1" style="3" min="4359" max="4361"/>
    <col width="10.08984375" customWidth="1" style="3" min="4362" max="4362"/>
    <col width="11.453125" customWidth="1" style="3" min="4363" max="4363"/>
    <col width="8" customWidth="1" style="3" min="4364" max="4367"/>
    <col width="14.08984375" customWidth="1" style="3" min="4368" max="4368"/>
    <col width="8" customWidth="1" style="3" min="4369" max="4371"/>
    <col width="20.08984375" customWidth="1" style="3" min="4372" max="4372"/>
    <col width="8" customWidth="1" style="3" min="4373" max="4608"/>
    <col width="18.7265625" customWidth="1" style="3" min="4609" max="4609"/>
    <col width="13.54296875" customWidth="1" style="3" min="4610" max="4610"/>
    <col width="28.08984375" customWidth="1" style="3" min="4611" max="4611"/>
    <col width="8" customWidth="1" style="3" min="4612" max="4612"/>
    <col width="9.6328125" customWidth="1" style="3" min="4613" max="4613"/>
    <col width="14.08984375" customWidth="1" style="3" min="4614" max="4614"/>
    <col width="8" customWidth="1" style="3" min="4615" max="4617"/>
    <col width="10.08984375" customWidth="1" style="3" min="4618" max="4618"/>
    <col width="11.453125" customWidth="1" style="3" min="4619" max="4619"/>
    <col width="8" customWidth="1" style="3" min="4620" max="4623"/>
    <col width="14.08984375" customWidth="1" style="3" min="4624" max="4624"/>
    <col width="8" customWidth="1" style="3" min="4625" max="4627"/>
    <col width="20.08984375" customWidth="1" style="3" min="4628" max="4628"/>
    <col width="8" customWidth="1" style="3" min="4629" max="4864"/>
    <col width="18.7265625" customWidth="1" style="3" min="4865" max="4865"/>
    <col width="13.54296875" customWidth="1" style="3" min="4866" max="4866"/>
    <col width="28.08984375" customWidth="1" style="3" min="4867" max="4867"/>
    <col width="8" customWidth="1" style="3" min="4868" max="4868"/>
    <col width="9.6328125" customWidth="1" style="3" min="4869" max="4869"/>
    <col width="14.08984375" customWidth="1" style="3" min="4870" max="4870"/>
    <col width="8" customWidth="1" style="3" min="4871" max="4873"/>
    <col width="10.08984375" customWidth="1" style="3" min="4874" max="4874"/>
    <col width="11.453125" customWidth="1" style="3" min="4875" max="4875"/>
    <col width="8" customWidth="1" style="3" min="4876" max="4879"/>
    <col width="14.08984375" customWidth="1" style="3" min="4880" max="4880"/>
    <col width="8" customWidth="1" style="3" min="4881" max="4883"/>
    <col width="20.08984375" customWidth="1" style="3" min="4884" max="4884"/>
    <col width="8" customWidth="1" style="3" min="4885" max="5120"/>
    <col width="18.7265625" customWidth="1" style="3" min="5121" max="5121"/>
    <col width="13.54296875" customWidth="1" style="3" min="5122" max="5122"/>
    <col width="28.08984375" customWidth="1" style="3" min="5123" max="5123"/>
    <col width="8" customWidth="1" style="3" min="5124" max="5124"/>
    <col width="9.6328125" customWidth="1" style="3" min="5125" max="5125"/>
    <col width="14.08984375" customWidth="1" style="3" min="5126" max="5126"/>
    <col width="8" customWidth="1" style="3" min="5127" max="5129"/>
    <col width="10.08984375" customWidth="1" style="3" min="5130" max="5130"/>
    <col width="11.453125" customWidth="1" style="3" min="5131" max="5131"/>
    <col width="8" customWidth="1" style="3" min="5132" max="5135"/>
    <col width="14.08984375" customWidth="1" style="3" min="5136" max="5136"/>
    <col width="8" customWidth="1" style="3" min="5137" max="5139"/>
    <col width="20.08984375" customWidth="1" style="3" min="5140" max="5140"/>
    <col width="8" customWidth="1" style="3" min="5141" max="5376"/>
    <col width="18.7265625" customWidth="1" style="3" min="5377" max="5377"/>
    <col width="13.54296875" customWidth="1" style="3" min="5378" max="5378"/>
    <col width="28.08984375" customWidth="1" style="3" min="5379" max="5379"/>
    <col width="8" customWidth="1" style="3" min="5380" max="5380"/>
    <col width="9.6328125" customWidth="1" style="3" min="5381" max="5381"/>
    <col width="14.08984375" customWidth="1" style="3" min="5382" max="5382"/>
    <col width="8" customWidth="1" style="3" min="5383" max="5385"/>
    <col width="10.08984375" customWidth="1" style="3" min="5386" max="5386"/>
    <col width="11.453125" customWidth="1" style="3" min="5387" max="5387"/>
    <col width="8" customWidth="1" style="3" min="5388" max="5391"/>
    <col width="14.08984375" customWidth="1" style="3" min="5392" max="5392"/>
    <col width="8" customWidth="1" style="3" min="5393" max="5395"/>
    <col width="20.08984375" customWidth="1" style="3" min="5396" max="5396"/>
    <col width="8" customWidth="1" style="3" min="5397" max="5632"/>
    <col width="18.7265625" customWidth="1" style="3" min="5633" max="5633"/>
    <col width="13.54296875" customWidth="1" style="3" min="5634" max="5634"/>
    <col width="28.08984375" customWidth="1" style="3" min="5635" max="5635"/>
    <col width="8" customWidth="1" style="3" min="5636" max="5636"/>
    <col width="9.6328125" customWidth="1" style="3" min="5637" max="5637"/>
    <col width="14.08984375" customWidth="1" style="3" min="5638" max="5638"/>
    <col width="8" customWidth="1" style="3" min="5639" max="5641"/>
    <col width="10.08984375" customWidth="1" style="3" min="5642" max="5642"/>
    <col width="11.453125" customWidth="1" style="3" min="5643" max="5643"/>
    <col width="8" customWidth="1" style="3" min="5644" max="5647"/>
    <col width="14.08984375" customWidth="1" style="3" min="5648" max="5648"/>
    <col width="8" customWidth="1" style="3" min="5649" max="5651"/>
    <col width="20.08984375" customWidth="1" style="3" min="5652" max="5652"/>
    <col width="8" customWidth="1" style="3" min="5653" max="5888"/>
    <col width="18.7265625" customWidth="1" style="3" min="5889" max="5889"/>
    <col width="13.54296875" customWidth="1" style="3" min="5890" max="5890"/>
    <col width="28.08984375" customWidth="1" style="3" min="5891" max="5891"/>
    <col width="8" customWidth="1" style="3" min="5892" max="5892"/>
    <col width="9.6328125" customWidth="1" style="3" min="5893" max="5893"/>
    <col width="14.08984375" customWidth="1" style="3" min="5894" max="5894"/>
    <col width="8" customWidth="1" style="3" min="5895" max="5897"/>
    <col width="10.08984375" customWidth="1" style="3" min="5898" max="5898"/>
    <col width="11.453125" customWidth="1" style="3" min="5899" max="5899"/>
    <col width="8" customWidth="1" style="3" min="5900" max="5903"/>
    <col width="14.08984375" customWidth="1" style="3" min="5904" max="5904"/>
    <col width="8" customWidth="1" style="3" min="5905" max="5907"/>
    <col width="20.08984375" customWidth="1" style="3" min="5908" max="5908"/>
    <col width="8" customWidth="1" style="3" min="5909" max="6144"/>
    <col width="18.7265625" customWidth="1" style="3" min="6145" max="6145"/>
    <col width="13.54296875" customWidth="1" style="3" min="6146" max="6146"/>
    <col width="28.08984375" customWidth="1" style="3" min="6147" max="6147"/>
    <col width="8" customWidth="1" style="3" min="6148" max="6148"/>
    <col width="9.6328125" customWidth="1" style="3" min="6149" max="6149"/>
    <col width="14.08984375" customWidth="1" style="3" min="6150" max="6150"/>
    <col width="8" customWidth="1" style="3" min="6151" max="6153"/>
    <col width="10.08984375" customWidth="1" style="3" min="6154" max="6154"/>
    <col width="11.453125" customWidth="1" style="3" min="6155" max="6155"/>
    <col width="8" customWidth="1" style="3" min="6156" max="6159"/>
    <col width="14.08984375" customWidth="1" style="3" min="6160" max="6160"/>
    <col width="8" customWidth="1" style="3" min="6161" max="6163"/>
    <col width="20.08984375" customWidth="1" style="3" min="6164" max="6164"/>
    <col width="8" customWidth="1" style="3" min="6165" max="6400"/>
    <col width="18.7265625" customWidth="1" style="3" min="6401" max="6401"/>
    <col width="13.54296875" customWidth="1" style="3" min="6402" max="6402"/>
    <col width="28.08984375" customWidth="1" style="3" min="6403" max="6403"/>
    <col width="8" customWidth="1" style="3" min="6404" max="6404"/>
    <col width="9.6328125" customWidth="1" style="3" min="6405" max="6405"/>
    <col width="14.08984375" customWidth="1" style="3" min="6406" max="6406"/>
    <col width="8" customWidth="1" style="3" min="6407" max="6409"/>
    <col width="10.08984375" customWidth="1" style="3" min="6410" max="6410"/>
    <col width="11.453125" customWidth="1" style="3" min="6411" max="6411"/>
    <col width="8" customWidth="1" style="3" min="6412" max="6415"/>
    <col width="14.08984375" customWidth="1" style="3" min="6416" max="6416"/>
    <col width="8" customWidth="1" style="3" min="6417" max="6419"/>
    <col width="20.08984375" customWidth="1" style="3" min="6420" max="6420"/>
    <col width="8" customWidth="1" style="3" min="6421" max="6656"/>
    <col width="18.7265625" customWidth="1" style="3" min="6657" max="6657"/>
    <col width="13.54296875" customWidth="1" style="3" min="6658" max="6658"/>
    <col width="28.08984375" customWidth="1" style="3" min="6659" max="6659"/>
    <col width="8" customWidth="1" style="3" min="6660" max="6660"/>
    <col width="9.6328125" customWidth="1" style="3" min="6661" max="6661"/>
    <col width="14.08984375" customWidth="1" style="3" min="6662" max="6662"/>
    <col width="8" customWidth="1" style="3" min="6663" max="6665"/>
    <col width="10.08984375" customWidth="1" style="3" min="6666" max="6666"/>
    <col width="11.453125" customWidth="1" style="3" min="6667" max="6667"/>
    <col width="8" customWidth="1" style="3" min="6668" max="6671"/>
    <col width="14.08984375" customWidth="1" style="3" min="6672" max="6672"/>
    <col width="8" customWidth="1" style="3" min="6673" max="6675"/>
    <col width="20.08984375" customWidth="1" style="3" min="6676" max="6676"/>
    <col width="8" customWidth="1" style="3" min="6677" max="6912"/>
    <col width="18.7265625" customWidth="1" style="3" min="6913" max="6913"/>
    <col width="13.54296875" customWidth="1" style="3" min="6914" max="6914"/>
    <col width="28.08984375" customWidth="1" style="3" min="6915" max="6915"/>
    <col width="8" customWidth="1" style="3" min="6916" max="6916"/>
    <col width="9.6328125" customWidth="1" style="3" min="6917" max="6917"/>
    <col width="14.08984375" customWidth="1" style="3" min="6918" max="6918"/>
    <col width="8" customWidth="1" style="3" min="6919" max="6921"/>
    <col width="10.08984375" customWidth="1" style="3" min="6922" max="6922"/>
    <col width="11.453125" customWidth="1" style="3" min="6923" max="6923"/>
    <col width="8" customWidth="1" style="3" min="6924" max="6927"/>
    <col width="14.08984375" customWidth="1" style="3" min="6928" max="6928"/>
    <col width="8" customWidth="1" style="3" min="6929" max="6931"/>
    <col width="20.08984375" customWidth="1" style="3" min="6932" max="6932"/>
    <col width="8" customWidth="1" style="3" min="6933" max="7168"/>
    <col width="18.7265625" customWidth="1" style="3" min="7169" max="7169"/>
    <col width="13.54296875" customWidth="1" style="3" min="7170" max="7170"/>
    <col width="28.08984375" customWidth="1" style="3" min="7171" max="7171"/>
    <col width="8" customWidth="1" style="3" min="7172" max="7172"/>
    <col width="9.6328125" customWidth="1" style="3" min="7173" max="7173"/>
    <col width="14.08984375" customWidth="1" style="3" min="7174" max="7174"/>
    <col width="8" customWidth="1" style="3" min="7175" max="7177"/>
    <col width="10.08984375" customWidth="1" style="3" min="7178" max="7178"/>
    <col width="11.453125" customWidth="1" style="3" min="7179" max="7179"/>
    <col width="8" customWidth="1" style="3" min="7180" max="7183"/>
    <col width="14.08984375" customWidth="1" style="3" min="7184" max="7184"/>
    <col width="8" customWidth="1" style="3" min="7185" max="7187"/>
    <col width="20.08984375" customWidth="1" style="3" min="7188" max="7188"/>
    <col width="8" customWidth="1" style="3" min="7189" max="7424"/>
    <col width="18.7265625" customWidth="1" style="3" min="7425" max="7425"/>
    <col width="13.54296875" customWidth="1" style="3" min="7426" max="7426"/>
    <col width="28.08984375" customWidth="1" style="3" min="7427" max="7427"/>
    <col width="8" customWidth="1" style="3" min="7428" max="7428"/>
    <col width="9.6328125" customWidth="1" style="3" min="7429" max="7429"/>
    <col width="14.08984375" customWidth="1" style="3" min="7430" max="7430"/>
    <col width="8" customWidth="1" style="3" min="7431" max="7433"/>
    <col width="10.08984375" customWidth="1" style="3" min="7434" max="7434"/>
    <col width="11.453125" customWidth="1" style="3" min="7435" max="7435"/>
    <col width="8" customWidth="1" style="3" min="7436" max="7439"/>
    <col width="14.08984375" customWidth="1" style="3" min="7440" max="7440"/>
    <col width="8" customWidth="1" style="3" min="7441" max="7443"/>
    <col width="20.08984375" customWidth="1" style="3" min="7444" max="7444"/>
    <col width="8" customWidth="1" style="3" min="7445" max="7680"/>
    <col width="18.7265625" customWidth="1" style="3" min="7681" max="7681"/>
    <col width="13.54296875" customWidth="1" style="3" min="7682" max="7682"/>
    <col width="28.08984375" customWidth="1" style="3" min="7683" max="7683"/>
    <col width="8" customWidth="1" style="3" min="7684" max="7684"/>
    <col width="9.6328125" customWidth="1" style="3" min="7685" max="7685"/>
    <col width="14.08984375" customWidth="1" style="3" min="7686" max="7686"/>
    <col width="8" customWidth="1" style="3" min="7687" max="7689"/>
    <col width="10.08984375" customWidth="1" style="3" min="7690" max="7690"/>
    <col width="11.453125" customWidth="1" style="3" min="7691" max="7691"/>
    <col width="8" customWidth="1" style="3" min="7692" max="7695"/>
    <col width="14.08984375" customWidth="1" style="3" min="7696" max="7696"/>
    <col width="8" customWidth="1" style="3" min="7697" max="7699"/>
    <col width="20.08984375" customWidth="1" style="3" min="7700" max="7700"/>
    <col width="8" customWidth="1" style="3" min="7701" max="7936"/>
    <col width="18.7265625" customWidth="1" style="3" min="7937" max="7937"/>
    <col width="13.54296875" customWidth="1" style="3" min="7938" max="7938"/>
    <col width="28.08984375" customWidth="1" style="3" min="7939" max="7939"/>
    <col width="8" customWidth="1" style="3" min="7940" max="7940"/>
    <col width="9.6328125" customWidth="1" style="3" min="7941" max="7941"/>
    <col width="14.08984375" customWidth="1" style="3" min="7942" max="7942"/>
    <col width="8" customWidth="1" style="3" min="7943" max="7945"/>
    <col width="10.08984375" customWidth="1" style="3" min="7946" max="7946"/>
    <col width="11.453125" customWidth="1" style="3" min="7947" max="7947"/>
    <col width="8" customWidth="1" style="3" min="7948" max="7951"/>
    <col width="14.08984375" customWidth="1" style="3" min="7952" max="7952"/>
    <col width="8" customWidth="1" style="3" min="7953" max="7955"/>
    <col width="20.08984375" customWidth="1" style="3" min="7956" max="7956"/>
    <col width="8" customWidth="1" style="3" min="7957" max="8192"/>
    <col width="18.7265625" customWidth="1" style="3" min="8193" max="8193"/>
    <col width="13.54296875" customWidth="1" style="3" min="8194" max="8194"/>
    <col width="28.08984375" customWidth="1" style="3" min="8195" max="8195"/>
    <col width="8" customWidth="1" style="3" min="8196" max="8196"/>
    <col width="9.6328125" customWidth="1" style="3" min="8197" max="8197"/>
    <col width="14.08984375" customWidth="1" style="3" min="8198" max="8198"/>
    <col width="8" customWidth="1" style="3" min="8199" max="8201"/>
    <col width="10.08984375" customWidth="1" style="3" min="8202" max="8202"/>
    <col width="11.453125" customWidth="1" style="3" min="8203" max="8203"/>
    <col width="8" customWidth="1" style="3" min="8204" max="8207"/>
    <col width="14.08984375" customWidth="1" style="3" min="8208" max="8208"/>
    <col width="8" customWidth="1" style="3" min="8209" max="8211"/>
    <col width="20.08984375" customWidth="1" style="3" min="8212" max="8212"/>
    <col width="8" customWidth="1" style="3" min="8213" max="8448"/>
    <col width="18.7265625" customWidth="1" style="3" min="8449" max="8449"/>
    <col width="13.54296875" customWidth="1" style="3" min="8450" max="8450"/>
    <col width="28.08984375" customWidth="1" style="3" min="8451" max="8451"/>
    <col width="8" customWidth="1" style="3" min="8452" max="8452"/>
    <col width="9.6328125" customWidth="1" style="3" min="8453" max="8453"/>
    <col width="14.08984375" customWidth="1" style="3" min="8454" max="8454"/>
    <col width="8" customWidth="1" style="3" min="8455" max="8457"/>
    <col width="10.08984375" customWidth="1" style="3" min="8458" max="8458"/>
    <col width="11.453125" customWidth="1" style="3" min="8459" max="8459"/>
    <col width="8" customWidth="1" style="3" min="8460" max="8463"/>
    <col width="14.08984375" customWidth="1" style="3" min="8464" max="8464"/>
    <col width="8" customWidth="1" style="3" min="8465" max="8467"/>
    <col width="20.08984375" customWidth="1" style="3" min="8468" max="8468"/>
    <col width="8" customWidth="1" style="3" min="8469" max="8704"/>
    <col width="18.7265625" customWidth="1" style="3" min="8705" max="8705"/>
    <col width="13.54296875" customWidth="1" style="3" min="8706" max="8706"/>
    <col width="28.08984375" customWidth="1" style="3" min="8707" max="8707"/>
    <col width="8" customWidth="1" style="3" min="8708" max="8708"/>
    <col width="9.6328125" customWidth="1" style="3" min="8709" max="8709"/>
    <col width="14.08984375" customWidth="1" style="3" min="8710" max="8710"/>
    <col width="8" customWidth="1" style="3" min="8711" max="8713"/>
    <col width="10.08984375" customWidth="1" style="3" min="8714" max="8714"/>
    <col width="11.453125" customWidth="1" style="3" min="8715" max="8715"/>
    <col width="8" customWidth="1" style="3" min="8716" max="8719"/>
    <col width="14.08984375" customWidth="1" style="3" min="8720" max="8720"/>
    <col width="8" customWidth="1" style="3" min="8721" max="8723"/>
    <col width="20.08984375" customWidth="1" style="3" min="8724" max="8724"/>
    <col width="8" customWidth="1" style="3" min="8725" max="8960"/>
    <col width="18.7265625" customWidth="1" style="3" min="8961" max="8961"/>
    <col width="13.54296875" customWidth="1" style="3" min="8962" max="8962"/>
    <col width="28.08984375" customWidth="1" style="3" min="8963" max="8963"/>
    <col width="8" customWidth="1" style="3" min="8964" max="8964"/>
    <col width="9.6328125" customWidth="1" style="3" min="8965" max="8965"/>
    <col width="14.08984375" customWidth="1" style="3" min="8966" max="8966"/>
    <col width="8" customWidth="1" style="3" min="8967" max="8969"/>
    <col width="10.08984375" customWidth="1" style="3" min="8970" max="8970"/>
    <col width="11.453125" customWidth="1" style="3" min="8971" max="8971"/>
    <col width="8" customWidth="1" style="3" min="8972" max="8975"/>
    <col width="14.08984375" customWidth="1" style="3" min="8976" max="8976"/>
    <col width="8" customWidth="1" style="3" min="8977" max="8979"/>
    <col width="20.08984375" customWidth="1" style="3" min="8980" max="8980"/>
    <col width="8" customWidth="1" style="3" min="8981" max="9216"/>
    <col width="18.7265625" customWidth="1" style="3" min="9217" max="9217"/>
    <col width="13.54296875" customWidth="1" style="3" min="9218" max="9218"/>
    <col width="28.08984375" customWidth="1" style="3" min="9219" max="9219"/>
    <col width="8" customWidth="1" style="3" min="9220" max="9220"/>
    <col width="9.6328125" customWidth="1" style="3" min="9221" max="9221"/>
    <col width="14.08984375" customWidth="1" style="3" min="9222" max="9222"/>
    <col width="8" customWidth="1" style="3" min="9223" max="9225"/>
    <col width="10.08984375" customWidth="1" style="3" min="9226" max="9226"/>
    <col width="11.453125" customWidth="1" style="3" min="9227" max="9227"/>
    <col width="8" customWidth="1" style="3" min="9228" max="9231"/>
    <col width="14.08984375" customWidth="1" style="3" min="9232" max="9232"/>
    <col width="8" customWidth="1" style="3" min="9233" max="9235"/>
    <col width="20.08984375" customWidth="1" style="3" min="9236" max="9236"/>
    <col width="8" customWidth="1" style="3" min="9237" max="9472"/>
    <col width="18.7265625" customWidth="1" style="3" min="9473" max="9473"/>
    <col width="13.54296875" customWidth="1" style="3" min="9474" max="9474"/>
    <col width="28.08984375" customWidth="1" style="3" min="9475" max="9475"/>
    <col width="8" customWidth="1" style="3" min="9476" max="9476"/>
    <col width="9.6328125" customWidth="1" style="3" min="9477" max="9477"/>
    <col width="14.08984375" customWidth="1" style="3" min="9478" max="9478"/>
    <col width="8" customWidth="1" style="3" min="9479" max="9481"/>
    <col width="10.08984375" customWidth="1" style="3" min="9482" max="9482"/>
    <col width="11.453125" customWidth="1" style="3" min="9483" max="9483"/>
    <col width="8" customWidth="1" style="3" min="9484" max="9487"/>
    <col width="14.08984375" customWidth="1" style="3" min="9488" max="9488"/>
    <col width="8" customWidth="1" style="3" min="9489" max="9491"/>
    <col width="20.08984375" customWidth="1" style="3" min="9492" max="9492"/>
    <col width="8" customWidth="1" style="3" min="9493" max="9728"/>
    <col width="18.7265625" customWidth="1" style="3" min="9729" max="9729"/>
    <col width="13.54296875" customWidth="1" style="3" min="9730" max="9730"/>
    <col width="28.08984375" customWidth="1" style="3" min="9731" max="9731"/>
    <col width="8" customWidth="1" style="3" min="9732" max="9732"/>
    <col width="9.6328125" customWidth="1" style="3" min="9733" max="9733"/>
    <col width="14.08984375" customWidth="1" style="3" min="9734" max="9734"/>
    <col width="8" customWidth="1" style="3" min="9735" max="9737"/>
    <col width="10.08984375" customWidth="1" style="3" min="9738" max="9738"/>
    <col width="11.453125" customWidth="1" style="3" min="9739" max="9739"/>
    <col width="8" customWidth="1" style="3" min="9740" max="9743"/>
    <col width="14.08984375" customWidth="1" style="3" min="9744" max="9744"/>
    <col width="8" customWidth="1" style="3" min="9745" max="9747"/>
    <col width="20.08984375" customWidth="1" style="3" min="9748" max="9748"/>
    <col width="8" customWidth="1" style="3" min="9749" max="9984"/>
    <col width="18.7265625" customWidth="1" style="3" min="9985" max="9985"/>
    <col width="13.54296875" customWidth="1" style="3" min="9986" max="9986"/>
    <col width="28.08984375" customWidth="1" style="3" min="9987" max="9987"/>
    <col width="8" customWidth="1" style="3" min="9988" max="9988"/>
    <col width="9.6328125" customWidth="1" style="3" min="9989" max="9989"/>
    <col width="14.08984375" customWidth="1" style="3" min="9990" max="9990"/>
    <col width="8" customWidth="1" style="3" min="9991" max="9993"/>
    <col width="10.08984375" customWidth="1" style="3" min="9994" max="9994"/>
    <col width="11.453125" customWidth="1" style="3" min="9995" max="9995"/>
    <col width="8" customWidth="1" style="3" min="9996" max="9999"/>
    <col width="14.08984375" customWidth="1" style="3" min="10000" max="10000"/>
    <col width="8" customWidth="1" style="3" min="10001" max="10003"/>
    <col width="20.08984375" customWidth="1" style="3" min="10004" max="10004"/>
    <col width="8" customWidth="1" style="3" min="10005" max="10240"/>
    <col width="18.7265625" customWidth="1" style="3" min="10241" max="10241"/>
    <col width="13.54296875" customWidth="1" style="3" min="10242" max="10242"/>
    <col width="28.08984375" customWidth="1" style="3" min="10243" max="10243"/>
    <col width="8" customWidth="1" style="3" min="10244" max="10244"/>
    <col width="9.6328125" customWidth="1" style="3" min="10245" max="10245"/>
    <col width="14.08984375" customWidth="1" style="3" min="10246" max="10246"/>
    <col width="8" customWidth="1" style="3" min="10247" max="10249"/>
    <col width="10.08984375" customWidth="1" style="3" min="10250" max="10250"/>
    <col width="11.453125" customWidth="1" style="3" min="10251" max="10251"/>
    <col width="8" customWidth="1" style="3" min="10252" max="10255"/>
    <col width="14.08984375" customWidth="1" style="3" min="10256" max="10256"/>
    <col width="8" customWidth="1" style="3" min="10257" max="10259"/>
    <col width="20.08984375" customWidth="1" style="3" min="10260" max="10260"/>
    <col width="8" customWidth="1" style="3" min="10261" max="10496"/>
    <col width="18.7265625" customWidth="1" style="3" min="10497" max="10497"/>
    <col width="13.54296875" customWidth="1" style="3" min="10498" max="10498"/>
    <col width="28.08984375" customWidth="1" style="3" min="10499" max="10499"/>
    <col width="8" customWidth="1" style="3" min="10500" max="10500"/>
    <col width="9.6328125" customWidth="1" style="3" min="10501" max="10501"/>
    <col width="14.08984375" customWidth="1" style="3" min="10502" max="10502"/>
    <col width="8" customWidth="1" style="3" min="10503" max="10505"/>
    <col width="10.08984375" customWidth="1" style="3" min="10506" max="10506"/>
    <col width="11.453125" customWidth="1" style="3" min="10507" max="10507"/>
    <col width="8" customWidth="1" style="3" min="10508" max="10511"/>
    <col width="14.08984375" customWidth="1" style="3" min="10512" max="10512"/>
    <col width="8" customWidth="1" style="3" min="10513" max="10515"/>
    <col width="20.08984375" customWidth="1" style="3" min="10516" max="10516"/>
    <col width="8" customWidth="1" style="3" min="10517" max="10752"/>
    <col width="18.7265625" customWidth="1" style="3" min="10753" max="10753"/>
    <col width="13.54296875" customWidth="1" style="3" min="10754" max="10754"/>
    <col width="28.08984375" customWidth="1" style="3" min="10755" max="10755"/>
    <col width="8" customWidth="1" style="3" min="10756" max="10756"/>
    <col width="9.6328125" customWidth="1" style="3" min="10757" max="10757"/>
    <col width="14.08984375" customWidth="1" style="3" min="10758" max="10758"/>
    <col width="8" customWidth="1" style="3" min="10759" max="10761"/>
    <col width="10.08984375" customWidth="1" style="3" min="10762" max="10762"/>
    <col width="11.453125" customWidth="1" style="3" min="10763" max="10763"/>
    <col width="8" customWidth="1" style="3" min="10764" max="10767"/>
    <col width="14.08984375" customWidth="1" style="3" min="10768" max="10768"/>
    <col width="8" customWidth="1" style="3" min="10769" max="10771"/>
    <col width="20.08984375" customWidth="1" style="3" min="10772" max="10772"/>
    <col width="8" customWidth="1" style="3" min="10773" max="11008"/>
    <col width="18.7265625" customWidth="1" style="3" min="11009" max="11009"/>
    <col width="13.54296875" customWidth="1" style="3" min="11010" max="11010"/>
    <col width="28.08984375" customWidth="1" style="3" min="11011" max="11011"/>
    <col width="8" customWidth="1" style="3" min="11012" max="11012"/>
    <col width="9.6328125" customWidth="1" style="3" min="11013" max="11013"/>
    <col width="14.08984375" customWidth="1" style="3" min="11014" max="11014"/>
    <col width="8" customWidth="1" style="3" min="11015" max="11017"/>
    <col width="10.08984375" customWidth="1" style="3" min="11018" max="11018"/>
    <col width="11.453125" customWidth="1" style="3" min="11019" max="11019"/>
    <col width="8" customWidth="1" style="3" min="11020" max="11023"/>
    <col width="14.08984375" customWidth="1" style="3" min="11024" max="11024"/>
    <col width="8" customWidth="1" style="3" min="11025" max="11027"/>
    <col width="20.08984375" customWidth="1" style="3" min="11028" max="11028"/>
    <col width="8" customWidth="1" style="3" min="11029" max="11264"/>
    <col width="18.7265625" customWidth="1" style="3" min="11265" max="11265"/>
    <col width="13.54296875" customWidth="1" style="3" min="11266" max="11266"/>
    <col width="28.08984375" customWidth="1" style="3" min="11267" max="11267"/>
    <col width="8" customWidth="1" style="3" min="11268" max="11268"/>
    <col width="9.6328125" customWidth="1" style="3" min="11269" max="11269"/>
    <col width="14.08984375" customWidth="1" style="3" min="11270" max="11270"/>
    <col width="8" customWidth="1" style="3" min="11271" max="11273"/>
    <col width="10.08984375" customWidth="1" style="3" min="11274" max="11274"/>
    <col width="11.453125" customWidth="1" style="3" min="11275" max="11275"/>
    <col width="8" customWidth="1" style="3" min="11276" max="11279"/>
    <col width="14.08984375" customWidth="1" style="3" min="11280" max="11280"/>
    <col width="8" customWidth="1" style="3" min="11281" max="11283"/>
    <col width="20.08984375" customWidth="1" style="3" min="11284" max="11284"/>
    <col width="8" customWidth="1" style="3" min="11285" max="11520"/>
    <col width="18.7265625" customWidth="1" style="3" min="11521" max="11521"/>
    <col width="13.54296875" customWidth="1" style="3" min="11522" max="11522"/>
    <col width="28.08984375" customWidth="1" style="3" min="11523" max="11523"/>
    <col width="8" customWidth="1" style="3" min="11524" max="11524"/>
    <col width="9.6328125" customWidth="1" style="3" min="11525" max="11525"/>
    <col width="14.08984375" customWidth="1" style="3" min="11526" max="11526"/>
    <col width="8" customWidth="1" style="3" min="11527" max="11529"/>
    <col width="10.08984375" customWidth="1" style="3" min="11530" max="11530"/>
    <col width="11.453125" customWidth="1" style="3" min="11531" max="11531"/>
    <col width="8" customWidth="1" style="3" min="11532" max="11535"/>
    <col width="14.08984375" customWidth="1" style="3" min="11536" max="11536"/>
    <col width="8" customWidth="1" style="3" min="11537" max="11539"/>
    <col width="20.08984375" customWidth="1" style="3" min="11540" max="11540"/>
    <col width="8" customWidth="1" style="3" min="11541" max="11776"/>
    <col width="18.7265625" customWidth="1" style="3" min="11777" max="11777"/>
    <col width="13.54296875" customWidth="1" style="3" min="11778" max="11778"/>
    <col width="28.08984375" customWidth="1" style="3" min="11779" max="11779"/>
    <col width="8" customWidth="1" style="3" min="11780" max="11780"/>
    <col width="9.6328125" customWidth="1" style="3" min="11781" max="11781"/>
    <col width="14.08984375" customWidth="1" style="3" min="11782" max="11782"/>
    <col width="8" customWidth="1" style="3" min="11783" max="11785"/>
    <col width="10.08984375" customWidth="1" style="3" min="11786" max="11786"/>
    <col width="11.453125" customWidth="1" style="3" min="11787" max="11787"/>
    <col width="8" customWidth="1" style="3" min="11788" max="11791"/>
    <col width="14.08984375" customWidth="1" style="3" min="11792" max="11792"/>
    <col width="8" customWidth="1" style="3" min="11793" max="11795"/>
    <col width="20.08984375" customWidth="1" style="3" min="11796" max="11796"/>
    <col width="8" customWidth="1" style="3" min="11797" max="12032"/>
    <col width="18.7265625" customWidth="1" style="3" min="12033" max="12033"/>
    <col width="13.54296875" customWidth="1" style="3" min="12034" max="12034"/>
    <col width="28.08984375" customWidth="1" style="3" min="12035" max="12035"/>
    <col width="8" customWidth="1" style="3" min="12036" max="12036"/>
    <col width="9.6328125" customWidth="1" style="3" min="12037" max="12037"/>
    <col width="14.08984375" customWidth="1" style="3" min="12038" max="12038"/>
    <col width="8" customWidth="1" style="3" min="12039" max="12041"/>
    <col width="10.08984375" customWidth="1" style="3" min="12042" max="12042"/>
    <col width="11.453125" customWidth="1" style="3" min="12043" max="12043"/>
    <col width="8" customWidth="1" style="3" min="12044" max="12047"/>
    <col width="14.08984375" customWidth="1" style="3" min="12048" max="12048"/>
    <col width="8" customWidth="1" style="3" min="12049" max="12051"/>
    <col width="20.08984375" customWidth="1" style="3" min="12052" max="12052"/>
    <col width="8" customWidth="1" style="3" min="12053" max="12288"/>
    <col width="18.7265625" customWidth="1" style="3" min="12289" max="12289"/>
    <col width="13.54296875" customWidth="1" style="3" min="12290" max="12290"/>
    <col width="28.08984375" customWidth="1" style="3" min="12291" max="12291"/>
    <col width="8" customWidth="1" style="3" min="12292" max="12292"/>
    <col width="9.6328125" customWidth="1" style="3" min="12293" max="12293"/>
    <col width="14.08984375" customWidth="1" style="3" min="12294" max="12294"/>
    <col width="8" customWidth="1" style="3" min="12295" max="12297"/>
    <col width="10.08984375" customWidth="1" style="3" min="12298" max="12298"/>
    <col width="11.453125" customWidth="1" style="3" min="12299" max="12299"/>
    <col width="8" customWidth="1" style="3" min="12300" max="12303"/>
    <col width="14.08984375" customWidth="1" style="3" min="12304" max="12304"/>
    <col width="8" customWidth="1" style="3" min="12305" max="12307"/>
    <col width="20.08984375" customWidth="1" style="3" min="12308" max="12308"/>
    <col width="8" customWidth="1" style="3" min="12309" max="12544"/>
    <col width="18.7265625" customWidth="1" style="3" min="12545" max="12545"/>
    <col width="13.54296875" customWidth="1" style="3" min="12546" max="12546"/>
    <col width="28.08984375" customWidth="1" style="3" min="12547" max="12547"/>
    <col width="8" customWidth="1" style="3" min="12548" max="12548"/>
    <col width="9.6328125" customWidth="1" style="3" min="12549" max="12549"/>
    <col width="14.08984375" customWidth="1" style="3" min="12550" max="12550"/>
    <col width="8" customWidth="1" style="3" min="12551" max="12553"/>
    <col width="10.08984375" customWidth="1" style="3" min="12554" max="12554"/>
    <col width="11.453125" customWidth="1" style="3" min="12555" max="12555"/>
    <col width="8" customWidth="1" style="3" min="12556" max="12559"/>
    <col width="14.08984375" customWidth="1" style="3" min="12560" max="12560"/>
    <col width="8" customWidth="1" style="3" min="12561" max="12563"/>
    <col width="20.08984375" customWidth="1" style="3" min="12564" max="12564"/>
    <col width="8" customWidth="1" style="3" min="12565" max="12800"/>
    <col width="18.7265625" customWidth="1" style="3" min="12801" max="12801"/>
    <col width="13.54296875" customWidth="1" style="3" min="12802" max="12802"/>
    <col width="28.08984375" customWidth="1" style="3" min="12803" max="12803"/>
    <col width="8" customWidth="1" style="3" min="12804" max="12804"/>
    <col width="9.6328125" customWidth="1" style="3" min="12805" max="12805"/>
    <col width="14.08984375" customWidth="1" style="3" min="12806" max="12806"/>
    <col width="8" customWidth="1" style="3" min="12807" max="12809"/>
    <col width="10.08984375" customWidth="1" style="3" min="12810" max="12810"/>
    <col width="11.453125" customWidth="1" style="3" min="12811" max="12811"/>
    <col width="8" customWidth="1" style="3" min="12812" max="12815"/>
    <col width="14.08984375" customWidth="1" style="3" min="12816" max="12816"/>
    <col width="8" customWidth="1" style="3" min="12817" max="12819"/>
    <col width="20.08984375" customWidth="1" style="3" min="12820" max="12820"/>
    <col width="8" customWidth="1" style="3" min="12821" max="13056"/>
    <col width="18.7265625" customWidth="1" style="3" min="13057" max="13057"/>
    <col width="13.54296875" customWidth="1" style="3" min="13058" max="13058"/>
    <col width="28.08984375" customWidth="1" style="3" min="13059" max="13059"/>
    <col width="8" customWidth="1" style="3" min="13060" max="13060"/>
    <col width="9.6328125" customWidth="1" style="3" min="13061" max="13061"/>
    <col width="14.08984375" customWidth="1" style="3" min="13062" max="13062"/>
    <col width="8" customWidth="1" style="3" min="13063" max="13065"/>
    <col width="10.08984375" customWidth="1" style="3" min="13066" max="13066"/>
    <col width="11.453125" customWidth="1" style="3" min="13067" max="13067"/>
    <col width="8" customWidth="1" style="3" min="13068" max="13071"/>
    <col width="14.08984375" customWidth="1" style="3" min="13072" max="13072"/>
    <col width="8" customWidth="1" style="3" min="13073" max="13075"/>
    <col width="20.08984375" customWidth="1" style="3" min="13076" max="13076"/>
    <col width="8" customWidth="1" style="3" min="13077" max="13312"/>
    <col width="18.7265625" customWidth="1" style="3" min="13313" max="13313"/>
    <col width="13.54296875" customWidth="1" style="3" min="13314" max="13314"/>
    <col width="28.08984375" customWidth="1" style="3" min="13315" max="13315"/>
    <col width="8" customWidth="1" style="3" min="13316" max="13316"/>
    <col width="9.6328125" customWidth="1" style="3" min="13317" max="13317"/>
    <col width="14.08984375" customWidth="1" style="3" min="13318" max="13318"/>
    <col width="8" customWidth="1" style="3" min="13319" max="13321"/>
    <col width="10.08984375" customWidth="1" style="3" min="13322" max="13322"/>
    <col width="11.453125" customWidth="1" style="3" min="13323" max="13323"/>
    <col width="8" customWidth="1" style="3" min="13324" max="13327"/>
    <col width="14.08984375" customWidth="1" style="3" min="13328" max="13328"/>
    <col width="8" customWidth="1" style="3" min="13329" max="13331"/>
    <col width="20.08984375" customWidth="1" style="3" min="13332" max="13332"/>
    <col width="8" customWidth="1" style="3" min="13333" max="13568"/>
    <col width="18.7265625" customWidth="1" style="3" min="13569" max="13569"/>
    <col width="13.54296875" customWidth="1" style="3" min="13570" max="13570"/>
    <col width="28.08984375" customWidth="1" style="3" min="13571" max="13571"/>
    <col width="8" customWidth="1" style="3" min="13572" max="13572"/>
    <col width="9.6328125" customWidth="1" style="3" min="13573" max="13573"/>
    <col width="14.08984375" customWidth="1" style="3" min="13574" max="13574"/>
    <col width="8" customWidth="1" style="3" min="13575" max="13577"/>
    <col width="10.08984375" customWidth="1" style="3" min="13578" max="13578"/>
    <col width="11.453125" customWidth="1" style="3" min="13579" max="13579"/>
    <col width="8" customWidth="1" style="3" min="13580" max="13583"/>
    <col width="14.08984375" customWidth="1" style="3" min="13584" max="13584"/>
    <col width="8" customWidth="1" style="3" min="13585" max="13587"/>
    <col width="20.08984375" customWidth="1" style="3" min="13588" max="13588"/>
    <col width="8" customWidth="1" style="3" min="13589" max="13824"/>
    <col width="18.7265625" customWidth="1" style="3" min="13825" max="13825"/>
    <col width="13.54296875" customWidth="1" style="3" min="13826" max="13826"/>
    <col width="28.08984375" customWidth="1" style="3" min="13827" max="13827"/>
    <col width="8" customWidth="1" style="3" min="13828" max="13828"/>
    <col width="9.6328125" customWidth="1" style="3" min="13829" max="13829"/>
    <col width="14.08984375" customWidth="1" style="3" min="13830" max="13830"/>
    <col width="8" customWidth="1" style="3" min="13831" max="13833"/>
    <col width="10.08984375" customWidth="1" style="3" min="13834" max="13834"/>
    <col width="11.453125" customWidth="1" style="3" min="13835" max="13835"/>
    <col width="8" customWidth="1" style="3" min="13836" max="13839"/>
    <col width="14.08984375" customWidth="1" style="3" min="13840" max="13840"/>
    <col width="8" customWidth="1" style="3" min="13841" max="13843"/>
    <col width="20.08984375" customWidth="1" style="3" min="13844" max="13844"/>
    <col width="8" customWidth="1" style="3" min="13845" max="14080"/>
    <col width="18.7265625" customWidth="1" style="3" min="14081" max="14081"/>
    <col width="13.54296875" customWidth="1" style="3" min="14082" max="14082"/>
    <col width="28.08984375" customWidth="1" style="3" min="14083" max="14083"/>
    <col width="8" customWidth="1" style="3" min="14084" max="14084"/>
    <col width="9.6328125" customWidth="1" style="3" min="14085" max="14085"/>
    <col width="14.08984375" customWidth="1" style="3" min="14086" max="14086"/>
    <col width="8" customWidth="1" style="3" min="14087" max="14089"/>
    <col width="10.08984375" customWidth="1" style="3" min="14090" max="14090"/>
    <col width="11.453125" customWidth="1" style="3" min="14091" max="14091"/>
    <col width="8" customWidth="1" style="3" min="14092" max="14095"/>
    <col width="14.08984375" customWidth="1" style="3" min="14096" max="14096"/>
    <col width="8" customWidth="1" style="3" min="14097" max="14099"/>
    <col width="20.08984375" customWidth="1" style="3" min="14100" max="14100"/>
    <col width="8" customWidth="1" style="3" min="14101" max="14336"/>
    <col width="18.7265625" customWidth="1" style="3" min="14337" max="14337"/>
    <col width="13.54296875" customWidth="1" style="3" min="14338" max="14338"/>
    <col width="28.08984375" customWidth="1" style="3" min="14339" max="14339"/>
    <col width="8" customWidth="1" style="3" min="14340" max="14340"/>
    <col width="9.6328125" customWidth="1" style="3" min="14341" max="14341"/>
    <col width="14.08984375" customWidth="1" style="3" min="14342" max="14342"/>
    <col width="8" customWidth="1" style="3" min="14343" max="14345"/>
    <col width="10.08984375" customWidth="1" style="3" min="14346" max="14346"/>
    <col width="11.453125" customWidth="1" style="3" min="14347" max="14347"/>
    <col width="8" customWidth="1" style="3" min="14348" max="14351"/>
    <col width="14.08984375" customWidth="1" style="3" min="14352" max="14352"/>
    <col width="8" customWidth="1" style="3" min="14353" max="14355"/>
    <col width="20.08984375" customWidth="1" style="3" min="14356" max="14356"/>
    <col width="8" customWidth="1" style="3" min="14357" max="14592"/>
    <col width="18.7265625" customWidth="1" style="3" min="14593" max="14593"/>
    <col width="13.54296875" customWidth="1" style="3" min="14594" max="14594"/>
    <col width="28.08984375" customWidth="1" style="3" min="14595" max="14595"/>
    <col width="8" customWidth="1" style="3" min="14596" max="14596"/>
    <col width="9.6328125" customWidth="1" style="3" min="14597" max="14597"/>
    <col width="14.08984375" customWidth="1" style="3" min="14598" max="14598"/>
    <col width="8" customWidth="1" style="3" min="14599" max="14601"/>
    <col width="10.08984375" customWidth="1" style="3" min="14602" max="14602"/>
    <col width="11.453125" customWidth="1" style="3" min="14603" max="14603"/>
    <col width="8" customWidth="1" style="3" min="14604" max="14607"/>
    <col width="14.08984375" customWidth="1" style="3" min="14608" max="14608"/>
    <col width="8" customWidth="1" style="3" min="14609" max="14611"/>
    <col width="20.08984375" customWidth="1" style="3" min="14612" max="14612"/>
    <col width="8" customWidth="1" style="3" min="14613" max="14848"/>
    <col width="18.7265625" customWidth="1" style="3" min="14849" max="14849"/>
    <col width="13.54296875" customWidth="1" style="3" min="14850" max="14850"/>
    <col width="28.08984375" customWidth="1" style="3" min="14851" max="14851"/>
    <col width="8" customWidth="1" style="3" min="14852" max="14852"/>
    <col width="9.6328125" customWidth="1" style="3" min="14853" max="14853"/>
    <col width="14.08984375" customWidth="1" style="3" min="14854" max="14854"/>
    <col width="8" customWidth="1" style="3" min="14855" max="14857"/>
    <col width="10.08984375" customWidth="1" style="3" min="14858" max="14858"/>
    <col width="11.453125" customWidth="1" style="3" min="14859" max="14859"/>
    <col width="8" customWidth="1" style="3" min="14860" max="14863"/>
    <col width="14.08984375" customWidth="1" style="3" min="14864" max="14864"/>
    <col width="8" customWidth="1" style="3" min="14865" max="14867"/>
    <col width="20.08984375" customWidth="1" style="3" min="14868" max="14868"/>
    <col width="8" customWidth="1" style="3" min="14869" max="15104"/>
    <col width="18.7265625" customWidth="1" style="3" min="15105" max="15105"/>
    <col width="13.54296875" customWidth="1" style="3" min="15106" max="15106"/>
    <col width="28.08984375" customWidth="1" style="3" min="15107" max="15107"/>
    <col width="8" customWidth="1" style="3" min="15108" max="15108"/>
    <col width="9.6328125" customWidth="1" style="3" min="15109" max="15109"/>
    <col width="14.08984375" customWidth="1" style="3" min="15110" max="15110"/>
    <col width="8" customWidth="1" style="3" min="15111" max="15113"/>
    <col width="10.08984375" customWidth="1" style="3" min="15114" max="15114"/>
    <col width="11.453125" customWidth="1" style="3" min="15115" max="15115"/>
    <col width="8" customWidth="1" style="3" min="15116" max="15119"/>
    <col width="14.08984375" customWidth="1" style="3" min="15120" max="15120"/>
    <col width="8" customWidth="1" style="3" min="15121" max="15123"/>
    <col width="20.08984375" customWidth="1" style="3" min="15124" max="15124"/>
    <col width="8" customWidth="1" style="3" min="15125" max="15360"/>
    <col width="18.7265625" customWidth="1" style="3" min="15361" max="15361"/>
    <col width="13.54296875" customWidth="1" style="3" min="15362" max="15362"/>
    <col width="28.08984375" customWidth="1" style="3" min="15363" max="15363"/>
    <col width="8" customWidth="1" style="3" min="15364" max="15364"/>
    <col width="9.6328125" customWidth="1" style="3" min="15365" max="15365"/>
    <col width="14.08984375" customWidth="1" style="3" min="15366" max="15366"/>
    <col width="8" customWidth="1" style="3" min="15367" max="15369"/>
    <col width="10.08984375" customWidth="1" style="3" min="15370" max="15370"/>
    <col width="11.453125" customWidth="1" style="3" min="15371" max="15371"/>
    <col width="8" customWidth="1" style="3" min="15372" max="15375"/>
    <col width="14.08984375" customWidth="1" style="3" min="15376" max="15376"/>
    <col width="8" customWidth="1" style="3" min="15377" max="15379"/>
    <col width="20.08984375" customWidth="1" style="3" min="15380" max="15380"/>
    <col width="8" customWidth="1" style="3" min="15381" max="15616"/>
    <col width="18.7265625" customWidth="1" style="3" min="15617" max="15617"/>
    <col width="13.54296875" customWidth="1" style="3" min="15618" max="15618"/>
    <col width="28.08984375" customWidth="1" style="3" min="15619" max="15619"/>
    <col width="8" customWidth="1" style="3" min="15620" max="15620"/>
    <col width="9.6328125" customWidth="1" style="3" min="15621" max="15621"/>
    <col width="14.08984375" customWidth="1" style="3" min="15622" max="15622"/>
    <col width="8" customWidth="1" style="3" min="15623" max="15625"/>
    <col width="10.08984375" customWidth="1" style="3" min="15626" max="15626"/>
    <col width="11.453125" customWidth="1" style="3" min="15627" max="15627"/>
    <col width="8" customWidth="1" style="3" min="15628" max="15631"/>
    <col width="14.08984375" customWidth="1" style="3" min="15632" max="15632"/>
    <col width="8" customWidth="1" style="3" min="15633" max="15635"/>
    <col width="20.08984375" customWidth="1" style="3" min="15636" max="15636"/>
    <col width="8" customWidth="1" style="3" min="15637" max="15872"/>
    <col width="18.7265625" customWidth="1" style="3" min="15873" max="15873"/>
    <col width="13.54296875" customWidth="1" style="3" min="15874" max="15874"/>
    <col width="28.08984375" customWidth="1" style="3" min="15875" max="15875"/>
    <col width="8" customWidth="1" style="3" min="15876" max="15876"/>
    <col width="9.6328125" customWidth="1" style="3" min="15877" max="15877"/>
    <col width="14.08984375" customWidth="1" style="3" min="15878" max="15878"/>
    <col width="8" customWidth="1" style="3" min="15879" max="15881"/>
    <col width="10.08984375" customWidth="1" style="3" min="15882" max="15882"/>
    <col width="11.453125" customWidth="1" style="3" min="15883" max="15883"/>
    <col width="8" customWidth="1" style="3" min="15884" max="15887"/>
    <col width="14.08984375" customWidth="1" style="3" min="15888" max="15888"/>
    <col width="8" customWidth="1" style="3" min="15889" max="15891"/>
    <col width="20.08984375" customWidth="1" style="3" min="15892" max="15892"/>
    <col width="8" customWidth="1" style="3" min="15893" max="16128"/>
    <col width="18.7265625" customWidth="1" style="3" min="16129" max="16129"/>
    <col width="13.54296875" customWidth="1" style="3" min="16130" max="16130"/>
    <col width="28.08984375" customWidth="1" style="3" min="16131" max="16131"/>
    <col width="8" customWidth="1" style="3" min="16132" max="16132"/>
    <col width="9.6328125" customWidth="1" style="3" min="16133" max="16133"/>
    <col width="14.08984375" customWidth="1" style="3" min="16134" max="16134"/>
    <col width="8" customWidth="1" style="3" min="16135" max="16137"/>
    <col width="10.08984375" customWidth="1" style="3" min="16138" max="16138"/>
    <col width="11.453125" customWidth="1" style="3" min="16139" max="16139"/>
    <col width="8" customWidth="1" style="3" min="16140" max="16143"/>
    <col width="14.08984375" customWidth="1" style="3" min="16144" max="16144"/>
    <col width="8" customWidth="1" style="3" min="16145" max="16147"/>
    <col width="20.08984375" customWidth="1" style="3" min="16148" max="16148"/>
    <col width="8" customWidth="1" style="3" min="16149" max="16384"/>
  </cols>
  <sheetData>
    <row r="1" ht="31" customHeight="1" s="163">
      <c r="A1" s="146" t="inlineStr">
        <is>
          <t>ATTENDANCE RECORD - LOCAL TEAM</t>
        </is>
      </c>
      <c r="Q1" s="4" t="n"/>
    </row>
    <row r="2" ht="18" customHeight="1" s="163">
      <c r="A2" s="197" t="n"/>
      <c r="B2" s="197" t="n"/>
      <c r="C2" s="197" t="n"/>
      <c r="D2" s="197" t="n"/>
      <c r="E2" s="197" t="n"/>
      <c r="F2" s="197" t="n"/>
      <c r="G2" s="197" t="n"/>
      <c r="H2" s="197" t="n"/>
      <c r="I2" s="197" t="n"/>
      <c r="J2" s="197" t="n"/>
      <c r="K2" s="197" t="n"/>
      <c r="L2" s="197" t="n"/>
      <c r="M2" s="197" t="n"/>
      <c r="N2" s="197" t="n"/>
      <c r="O2" s="197" t="n"/>
      <c r="P2" s="197" t="n"/>
      <c r="Q2" s="4" t="n"/>
    </row>
    <row r="3" ht="17" customFormat="1" customHeight="1" s="59">
      <c r="A3" s="198" t="inlineStr">
        <is>
          <t>No</t>
        </is>
      </c>
      <c r="B3" s="199" t="inlineStr">
        <is>
          <t>员工14位工号
14 Digits Employee ID</t>
        </is>
      </c>
      <c r="C3" s="198" t="inlineStr">
        <is>
          <t>员工姓名
Employee's name</t>
        </is>
      </c>
      <c r="D3" s="198" t="inlineStr">
        <is>
          <t>Group</t>
        </is>
      </c>
      <c r="E3" s="61" t="inlineStr">
        <is>
          <t>Attendance</t>
        </is>
      </c>
      <c r="F3" s="200" t="n"/>
      <c r="G3" s="200" t="n"/>
      <c r="H3" s="200" t="n"/>
      <c r="I3" s="200" t="n"/>
      <c r="J3" s="201" t="n"/>
      <c r="K3" s="202" t="inlineStr">
        <is>
          <t>Violation</t>
        </is>
      </c>
      <c r="L3" s="200" t="n"/>
      <c r="M3" s="200" t="n"/>
      <c r="N3" s="201" t="n"/>
      <c r="O3" s="61" t="inlineStr">
        <is>
          <t>Remark</t>
        </is>
      </c>
      <c r="P3" s="149" t="inlineStr">
        <is>
          <t>Attendance for salary payment</t>
        </is>
      </c>
      <c r="Q3" s="58" t="n"/>
    </row>
    <row r="4" ht="54" customFormat="1" customHeight="1" s="59">
      <c r="A4" s="203" t="n"/>
      <c r="B4" s="203" t="n"/>
      <c r="C4" s="203" t="n"/>
      <c r="D4" s="203" t="n"/>
      <c r="E4" s="60" t="inlineStr">
        <is>
          <t>Normal working days</t>
        </is>
      </c>
      <c r="F4" s="60" t="inlineStr">
        <is>
          <t>Annual leave
(100% salary)</t>
        </is>
      </c>
      <c r="G4" s="60" t="inlineStr">
        <is>
          <t>Sick leave
(50% salary)</t>
        </is>
      </c>
      <c r="H4" s="60" t="inlineStr">
        <is>
          <t>Unpaid leave 
(0% salary )</t>
        </is>
      </c>
      <c r="I4" s="60" t="inlineStr">
        <is>
          <t>Welfare leave (100% salary)</t>
        </is>
      </c>
      <c r="J4" s="61" t="inlineStr">
        <is>
          <t>Total</t>
        </is>
      </c>
      <c r="K4" s="202" t="inlineStr">
        <is>
          <t>Late/Leave early (mins)</t>
        </is>
      </c>
      <c r="L4" s="63" t="inlineStr">
        <is>
          <t>Late/Leave early (times)</t>
        </is>
      </c>
      <c r="M4" s="63" t="inlineStr">
        <is>
          <t>Forget scanning</t>
        </is>
      </c>
      <c r="N4" s="63" t="inlineStr">
        <is>
          <t>Violation</t>
        </is>
      </c>
      <c r="O4" s="189" t="n"/>
      <c r="P4" s="189" t="n"/>
      <c r="Q4" s="58" t="n"/>
    </row>
    <row r="5" ht="15.5" customHeight="1" s="163">
      <c r="A5" s="44" t="n">
        <v>1</v>
      </c>
      <c r="B5" s="38" t="inlineStr">
        <is>
          <t>20240700351137</t>
        </is>
      </c>
      <c r="C5" s="5" t="inlineStr">
        <is>
          <t>Bach Nguyen Huyen Anh00351137</t>
        </is>
      </c>
      <c r="D5" s="5" t="inlineStr">
        <is>
          <t>Support</t>
        </is>
      </c>
      <c r="E5" s="6" t="n"/>
      <c r="F5" s="6" t="n"/>
      <c r="G5" s="6" t="n"/>
      <c r="H5" s="6" t="n"/>
      <c r="I5" s="6" t="n"/>
      <c r="J5" s="6" t="n"/>
      <c r="K5" s="6" t="n"/>
      <c r="L5" s="6" t="n"/>
      <c r="M5" s="6" t="n"/>
      <c r="N5" s="6" t="n"/>
      <c r="O5" s="7" t="n"/>
      <c r="P5" s="8" t="n"/>
      <c r="Q5" s="4" t="n"/>
    </row>
    <row r="6" ht="15.5" customHeight="1" s="163">
      <c r="A6" s="44" t="n">
        <v>2</v>
      </c>
      <c r="B6" s="38" t="inlineStr">
        <is>
          <t>20070210046198</t>
        </is>
      </c>
      <c r="C6" s="5" t="inlineStr">
        <is>
          <t>BUI BA UY10046198</t>
        </is>
      </c>
      <c r="D6" s="5" t="inlineStr">
        <is>
          <t>E&amp;S</t>
        </is>
      </c>
      <c r="E6" s="6" t="n"/>
      <c r="F6" s="6" t="n"/>
      <c r="G6" s="6" t="n"/>
      <c r="H6" s="6" t="n"/>
      <c r="I6" s="6" t="n"/>
      <c r="J6" s="6" t="n"/>
      <c r="K6" s="6" t="n"/>
      <c r="L6" s="6" t="n"/>
      <c r="M6" s="6" t="n"/>
      <c r="N6" s="6" t="n"/>
      <c r="O6" s="7" t="n"/>
      <c r="P6" s="8" t="n"/>
      <c r="Q6" s="4" t="n"/>
    </row>
    <row r="7" ht="15.5" customHeight="1" s="163">
      <c r="A7" s="44" t="n">
        <v>3</v>
      </c>
      <c r="B7" s="38" t="inlineStr">
        <is>
          <t>20240110349752</t>
        </is>
      </c>
      <c r="C7" s="5" t="inlineStr">
        <is>
          <t>Bui Huu Viet10349752</t>
        </is>
      </c>
      <c r="D7" s="5" t="inlineStr">
        <is>
          <t>E&amp;S</t>
        </is>
      </c>
      <c r="E7" s="6" t="n"/>
      <c r="F7" s="6" t="n"/>
      <c r="G7" s="6" t="n"/>
      <c r="H7" s="6" t="n"/>
      <c r="I7" s="6" t="n"/>
      <c r="J7" s="6" t="n"/>
      <c r="K7" s="6" t="n"/>
      <c r="L7" s="6" t="n"/>
      <c r="M7" s="6" t="n"/>
      <c r="N7" s="6" t="n"/>
      <c r="O7" s="7" t="n"/>
      <c r="P7" s="8" t="n"/>
      <c r="Q7" s="4" t="n"/>
    </row>
    <row r="8" ht="15.5" customHeight="1" s="163">
      <c r="A8" s="44" t="n">
        <v>4</v>
      </c>
      <c r="B8" s="38" t="inlineStr">
        <is>
          <t>20240610349367</t>
        </is>
      </c>
      <c r="C8" s="5" t="inlineStr">
        <is>
          <t>Chu Sy Dac10349367</t>
        </is>
      </c>
      <c r="D8" s="5" t="inlineStr">
        <is>
          <t>E&amp;S</t>
        </is>
      </c>
      <c r="E8" s="6" t="n"/>
      <c r="F8" s="6" t="n"/>
      <c r="G8" s="6" t="n"/>
      <c r="H8" s="6" t="n"/>
      <c r="I8" s="6" t="n"/>
      <c r="J8" s="6" t="n"/>
      <c r="K8" s="6" t="n"/>
      <c r="L8" s="6" t="n"/>
      <c r="M8" s="6" t="n"/>
      <c r="N8" s="6" t="n"/>
      <c r="O8" s="7" t="n"/>
      <c r="P8" s="8" t="n"/>
      <c r="Q8" s="4" t="n"/>
    </row>
    <row r="9" ht="15.5" customHeight="1" s="163">
      <c r="A9" s="44" t="n">
        <v>5</v>
      </c>
      <c r="B9" s="38" t="inlineStr">
        <is>
          <t>20250500354133</t>
        </is>
      </c>
      <c r="C9" s="5" t="inlineStr">
        <is>
          <t>Dao Thi Ngan00354133</t>
        </is>
      </c>
      <c r="D9" s="5" t="inlineStr">
        <is>
          <t>Sales</t>
        </is>
      </c>
      <c r="E9" s="6" t="n"/>
      <c r="F9" s="6" t="n"/>
      <c r="G9" s="6" t="n"/>
      <c r="H9" s="6" t="n"/>
      <c r="I9" s="6" t="n"/>
      <c r="J9" s="6" t="n"/>
      <c r="K9" s="6" t="n"/>
      <c r="L9" s="6" t="n"/>
      <c r="M9" s="6" t="n"/>
      <c r="N9" s="6" t="n"/>
      <c r="O9" s="7" t="n"/>
      <c r="P9" s="8" t="n"/>
      <c r="Q9" s="4" t="n"/>
    </row>
    <row r="10" ht="15.5" customHeight="1" s="163">
      <c r="A10" s="44" t="n">
        <v>6</v>
      </c>
      <c r="B10" s="38" t="inlineStr">
        <is>
          <t>20220510328199</t>
        </is>
      </c>
      <c r="C10" s="5" t="inlineStr">
        <is>
          <t>Dinh Van Nham10328199</t>
        </is>
      </c>
      <c r="D10" s="5" t="inlineStr">
        <is>
          <t>Sales</t>
        </is>
      </c>
      <c r="E10" s="6" t="n"/>
      <c r="F10" s="6" t="n"/>
      <c r="G10" s="6" t="n"/>
      <c r="H10" s="6" t="n"/>
      <c r="I10" s="6" t="n"/>
      <c r="J10" s="6" t="n"/>
      <c r="K10" s="6" t="n"/>
      <c r="L10" s="6" t="n"/>
      <c r="M10" s="6" t="n"/>
      <c r="N10" s="6" t="n"/>
      <c r="O10" s="7" t="n"/>
      <c r="P10" s="8" t="n"/>
      <c r="Q10" s="4" t="n"/>
    </row>
    <row r="11" ht="15.5" customHeight="1" s="163">
      <c r="A11" s="44" t="n">
        <v>7</v>
      </c>
      <c r="B11" s="38" t="inlineStr">
        <is>
          <t>20050900037581</t>
        </is>
      </c>
      <c r="C11" s="5" t="inlineStr">
        <is>
          <t>DO THAI THU00037581</t>
        </is>
      </c>
      <c r="D11" s="5" t="inlineStr">
        <is>
          <t>Support</t>
        </is>
      </c>
      <c r="E11" s="6" t="n"/>
      <c r="F11" s="6" t="inlineStr">
        <is>
          <t>6.0</t>
        </is>
      </c>
      <c r="G11" s="6" t="n"/>
      <c r="H11" s="6" t="n"/>
      <c r="I11" s="6" t="n"/>
      <c r="J11" s="6" t="inlineStr">
        <is>
          <t>6.0</t>
        </is>
      </c>
      <c r="K11" s="6" t="n"/>
      <c r="L11" s="6" t="n"/>
      <c r="M11" s="6" t="n"/>
      <c r="N11" s="6" t="n"/>
      <c r="O11" s="7" t="n"/>
      <c r="P11" s="8" t="inlineStr">
        <is>
          <t>6.0</t>
        </is>
      </c>
      <c r="Q11" s="4" t="n"/>
    </row>
    <row r="12" ht="15.5" customHeight="1" s="163">
      <c r="A12" s="44" t="n">
        <v>8</v>
      </c>
      <c r="B12" s="38" t="inlineStr">
        <is>
          <t>20241200352730</t>
        </is>
      </c>
      <c r="C12" s="5" t="inlineStr">
        <is>
          <t>Do Thi Hang00352730</t>
        </is>
      </c>
      <c r="D12" s="5" t="inlineStr">
        <is>
          <t>E&amp;S</t>
        </is>
      </c>
      <c r="E12" s="6" t="n"/>
      <c r="F12" s="6" t="n"/>
      <c r="G12" s="6" t="n"/>
      <c r="H12" s="6" t="n"/>
      <c r="I12" s="6" t="n"/>
      <c r="J12" s="6" t="n"/>
      <c r="K12" s="6" t="n"/>
      <c r="L12" s="6" t="n"/>
      <c r="M12" s="6" t="n"/>
      <c r="N12" s="6" t="n"/>
      <c r="O12" s="7" t="n"/>
      <c r="P12" s="8" t="n"/>
      <c r="Q12" s="4" t="n"/>
    </row>
    <row r="13" ht="15.5" customHeight="1" s="163">
      <c r="A13" s="44" t="n">
        <v>9</v>
      </c>
      <c r="B13" s="38" t="n"/>
      <c r="C13" s="5" t="inlineStr">
        <is>
          <t>Do Thi Thu Trang6970000006</t>
        </is>
      </c>
      <c r="D13" s="5" t="inlineStr">
        <is>
          <t>Admin</t>
        </is>
      </c>
      <c r="E13" s="6" t="n"/>
      <c r="F13" s="6" t="n"/>
      <c r="G13" s="6" t="n"/>
      <c r="H13" s="6" t="n"/>
      <c r="I13" s="6" t="n"/>
      <c r="J13" s="6" t="n"/>
      <c r="K13" s="6" t="n"/>
      <c r="L13" s="6" t="n"/>
      <c r="M13" s="6" t="n"/>
      <c r="N13" s="6" t="n"/>
      <c r="O13" s="7" t="n"/>
      <c r="P13" s="8" t="n"/>
      <c r="Q13" s="4" t="n"/>
    </row>
    <row r="14" ht="15.5" customHeight="1" s="163">
      <c r="A14" s="44" t="n">
        <v>10</v>
      </c>
      <c r="B14" s="38" t="n"/>
      <c r="C14" s="5" t="inlineStr">
        <is>
          <t>HA VAN LONG6970000008</t>
        </is>
      </c>
      <c r="D14" s="5" t="inlineStr">
        <is>
          <t>Terminal</t>
        </is>
      </c>
      <c r="E14" s="6" t="n"/>
      <c r="F14" s="6" t="n"/>
      <c r="G14" s="6" t="n"/>
      <c r="H14" s="6" t="n"/>
      <c r="I14" s="6" t="n"/>
      <c r="J14" s="6" t="n"/>
      <c r="K14" s="6" t="n"/>
      <c r="L14" s="6" t="n"/>
      <c r="M14" s="6" t="n"/>
      <c r="N14" s="6" t="n"/>
      <c r="O14" s="7" t="n"/>
      <c r="P14" s="8" t="n"/>
      <c r="Q14" s="4" t="n"/>
    </row>
    <row r="15" ht="15.5" customHeight="1" s="163">
      <c r="A15" s="44" t="n">
        <v>11</v>
      </c>
      <c r="B15" s="38" t="inlineStr">
        <is>
          <t>20030810020940</t>
        </is>
      </c>
      <c r="C15" s="5" t="inlineStr">
        <is>
          <t>Ho Duc Huy10020940</t>
        </is>
      </c>
      <c r="D15" s="5" t="inlineStr">
        <is>
          <t>Sales</t>
        </is>
      </c>
      <c r="E15" s="6" t="n"/>
      <c r="F15" s="6" t="inlineStr">
        <is>
          <t>8.0</t>
        </is>
      </c>
      <c r="G15" s="6" t="n"/>
      <c r="H15" s="6" t="n"/>
      <c r="I15" s="6" t="n"/>
      <c r="J15" s="6" t="inlineStr">
        <is>
          <t>8.0</t>
        </is>
      </c>
      <c r="K15" s="6" t="n"/>
      <c r="L15" s="6" t="n"/>
      <c r="M15" s="6" t="n"/>
      <c r="N15" s="6" t="n"/>
      <c r="O15" s="7" t="n"/>
      <c r="P15" s="8" t="inlineStr">
        <is>
          <t>8.0</t>
        </is>
      </c>
      <c r="Q15" s="0" t="n"/>
      <c r="R15" s="0" t="n"/>
      <c r="S15" s="0" t="n"/>
    </row>
    <row r="16" ht="15.5" customHeight="1" s="163">
      <c r="A16" s="44" t="n">
        <v>12</v>
      </c>
      <c r="B16" s="38" t="n"/>
      <c r="C16" s="5" t="inlineStr">
        <is>
          <t>Ho Thu Thuy6970000004</t>
        </is>
      </c>
      <c r="D16" s="5" t="inlineStr">
        <is>
          <t>Admin</t>
        </is>
      </c>
      <c r="E16" s="6" t="n"/>
      <c r="F16" s="6" t="n"/>
      <c r="G16" s="6" t="n"/>
      <c r="H16" s="6" t="n"/>
      <c r="I16" s="6" t="n"/>
      <c r="J16" s="6" t="n"/>
      <c r="K16" s="6" t="n"/>
      <c r="L16" s="6" t="n"/>
      <c r="M16" s="6" t="n"/>
      <c r="N16" s="6" t="n"/>
      <c r="O16" s="7" t="n"/>
      <c r="P16" s="8" t="n"/>
      <c r="Q16" s="0" t="n"/>
      <c r="R16" s="0" t="n"/>
      <c r="S16" s="0" t="n"/>
    </row>
    <row r="17" ht="15.5" customHeight="1" s="163">
      <c r="A17" s="44" t="n">
        <v>13</v>
      </c>
      <c r="B17" s="38" t="inlineStr">
        <is>
          <t>20190700263932</t>
        </is>
      </c>
      <c r="C17" s="5" t="inlineStr">
        <is>
          <t>HOANG THI HA00263932</t>
        </is>
      </c>
      <c r="D17" s="5" t="inlineStr">
        <is>
          <t>E&amp;S</t>
        </is>
      </c>
      <c r="E17" s="6" t="n"/>
      <c r="F17" s="6" t="n"/>
      <c r="G17" s="6" t="n"/>
      <c r="H17" s="6" t="n"/>
      <c r="I17" s="6" t="n"/>
      <c r="J17" s="6" t="n"/>
      <c r="K17" s="6" t="n"/>
      <c r="L17" s="6" t="n"/>
      <c r="M17" s="6" t="n"/>
      <c r="N17" s="6" t="n"/>
      <c r="O17" s="7" t="n"/>
      <c r="P17" s="8" t="n"/>
      <c r="Q17" s="0" t="n"/>
      <c r="R17" s="0" t="n"/>
      <c r="S17" s="0" t="n"/>
    </row>
    <row r="18" ht="15.5" customHeight="1" s="163">
      <c r="A18" s="44" t="n">
        <v>14</v>
      </c>
      <c r="B18" s="38" t="inlineStr">
        <is>
          <t>20240710350131</t>
        </is>
      </c>
      <c r="C18" s="5" t="inlineStr">
        <is>
          <t>Khuc Chi Luan10350131</t>
        </is>
      </c>
      <c r="D18" s="5" t="inlineStr">
        <is>
          <t>E&amp;S</t>
        </is>
      </c>
      <c r="E18" s="6" t="n"/>
      <c r="F18" s="6" t="n"/>
      <c r="G18" s="6" t="n"/>
      <c r="H18" s="6" t="n"/>
      <c r="I18" s="6" t="n"/>
      <c r="J18" s="6" t="n"/>
      <c r="K18" s="6" t="n"/>
      <c r="L18" s="6" t="n"/>
      <c r="M18" s="6" t="n"/>
      <c r="N18" s="6" t="n"/>
      <c r="O18" s="7" t="n"/>
      <c r="P18" s="8" t="n"/>
      <c r="Q18" s="0" t="n"/>
      <c r="R18" s="0" t="n"/>
      <c r="S18" s="0" t="n"/>
    </row>
    <row r="19" ht="15.5" customHeight="1" s="163">
      <c r="A19" s="44" t="n">
        <v>15</v>
      </c>
      <c r="B19" s="38" t="n"/>
      <c r="C19" s="5" t="inlineStr">
        <is>
          <t>LE DUC THANH6970000014</t>
        </is>
      </c>
      <c r="D19" s="5" t="inlineStr">
        <is>
          <t>Admin</t>
        </is>
      </c>
      <c r="E19" s="6" t="n"/>
      <c r="F19" s="6" t="n"/>
      <c r="G19" s="6" t="n"/>
      <c r="H19" s="6" t="n"/>
      <c r="I19" s="6" t="n"/>
      <c r="J19" s="6" t="n"/>
      <c r="K19" s="6" t="n"/>
      <c r="L19" s="6" t="n"/>
      <c r="M19" s="6" t="n"/>
      <c r="N19" s="6" t="n"/>
      <c r="O19" s="7" t="n"/>
      <c r="P19" s="8" t="n"/>
      <c r="Q19" s="0" t="n"/>
      <c r="R19" s="0" t="n"/>
      <c r="S19" s="0" t="n"/>
    </row>
    <row r="20" ht="15.5" customHeight="1" s="163">
      <c r="A20" s="44" t="n">
        <v>16</v>
      </c>
      <c r="B20" s="38" t="inlineStr">
        <is>
          <t>20240610349944</t>
        </is>
      </c>
      <c r="C20" s="5" t="inlineStr">
        <is>
          <t>Le Ngoc Thang10349944</t>
        </is>
      </c>
      <c r="D20" s="5" t="inlineStr">
        <is>
          <t>E&amp;S</t>
        </is>
      </c>
      <c r="E20" s="6" t="n"/>
      <c r="F20" s="6" t="inlineStr">
        <is>
          <t>0.5</t>
        </is>
      </c>
      <c r="G20" s="6" t="n"/>
      <c r="H20" s="6" t="n"/>
      <c r="I20" s="6" t="n"/>
      <c r="J20" s="6" t="inlineStr">
        <is>
          <t>0.5</t>
        </is>
      </c>
      <c r="K20" s="6" t="n"/>
      <c r="L20" s="6" t="n"/>
      <c r="M20" s="6" t="n"/>
      <c r="N20" s="6" t="n"/>
      <c r="O20" s="7" t="n"/>
      <c r="P20" s="8" t="inlineStr">
        <is>
          <t>0.5</t>
        </is>
      </c>
      <c r="Q20" s="0" t="n"/>
      <c r="R20" s="0" t="n"/>
      <c r="S20" s="0" t="n"/>
    </row>
    <row r="21" ht="15.5" customHeight="1" s="163">
      <c r="A21" s="44" t="n">
        <v>17</v>
      </c>
      <c r="B21" s="38" t="inlineStr">
        <is>
          <t>20150810192769</t>
        </is>
      </c>
      <c r="C21" s="5" t="inlineStr">
        <is>
          <t>Le Nguyen Minh10192769</t>
        </is>
      </c>
      <c r="D21" s="5" t="inlineStr">
        <is>
          <t>E&amp;S</t>
        </is>
      </c>
      <c r="E21" s="6" t="n"/>
      <c r="F21" s="6" t="n"/>
      <c r="G21" s="6" t="n"/>
      <c r="H21" s="6" t="n"/>
      <c r="I21" s="6" t="n"/>
      <c r="J21" s="6" t="n"/>
      <c r="K21" s="6" t="n"/>
      <c r="L21" s="6" t="n"/>
      <c r="M21" s="6" t="n"/>
      <c r="N21" s="6" t="n"/>
      <c r="O21" s="7" t="n"/>
      <c r="P21" s="8" t="n"/>
      <c r="Q21" s="0" t="n"/>
      <c r="R21" s="0" t="n"/>
      <c r="S21" s="0" t="n"/>
    </row>
    <row r="22" ht="15.5" customHeight="1" s="163">
      <c r="A22" s="44" t="n">
        <v>18</v>
      </c>
      <c r="B22" s="38" t="inlineStr">
        <is>
          <t>20080510068423</t>
        </is>
      </c>
      <c r="C22" s="5" t="inlineStr">
        <is>
          <t>LE THAI HOANG LONG10068423</t>
        </is>
      </c>
      <c r="D22" s="5" t="inlineStr">
        <is>
          <t>E&amp;S</t>
        </is>
      </c>
      <c r="E22" s="6" t="n"/>
      <c r="F22" s="6" t="n"/>
      <c r="G22" s="6" t="n"/>
      <c r="H22" s="6" t="n"/>
      <c r="I22" s="6" t="n"/>
      <c r="J22" s="6" t="n"/>
      <c r="K22" s="6" t="n"/>
      <c r="L22" s="6" t="n"/>
      <c r="M22" s="6" t="n"/>
      <c r="N22" s="6" t="n"/>
      <c r="O22" s="7" t="n"/>
      <c r="P22" s="8" t="n"/>
      <c r="Q22" s="0" t="n"/>
      <c r="R22" s="0" t="n"/>
      <c r="S22" s="0" t="n"/>
    </row>
    <row r="23" ht="15.5" customHeight="1" s="163">
      <c r="A23" s="44" t="n">
        <v>19</v>
      </c>
      <c r="B23" s="38" t="inlineStr">
        <is>
          <t>20050210031021</t>
        </is>
      </c>
      <c r="C23" s="5" t="inlineStr">
        <is>
          <t>Le Viet Hung10031021</t>
        </is>
      </c>
      <c r="D23" s="5" t="inlineStr">
        <is>
          <t>E&amp;S</t>
        </is>
      </c>
      <c r="E23" s="6" t="n"/>
      <c r="F23" s="6" t="n"/>
      <c r="G23" s="6" t="n"/>
      <c r="H23" s="6" t="n"/>
      <c r="I23" s="6" t="n"/>
      <c r="J23" s="6" t="n"/>
      <c r="K23" s="6" t="n"/>
      <c r="L23" s="6" t="n"/>
      <c r="M23" s="6" t="n"/>
      <c r="N23" s="6" t="n"/>
      <c r="O23" s="7" t="n"/>
      <c r="P23" s="8" t="n"/>
      <c r="Q23" s="0" t="n"/>
      <c r="R23" s="0" t="n"/>
      <c r="S23" s="0" t="n"/>
    </row>
    <row r="24" ht="15.5" customHeight="1" s="163">
      <c r="A24" s="44" t="n">
        <v>20</v>
      </c>
      <c r="B24" s="38" t="inlineStr">
        <is>
          <t>20240610349945</t>
        </is>
      </c>
      <c r="C24" s="5" t="inlineStr">
        <is>
          <t>Mai The Dat10349945</t>
        </is>
      </c>
      <c r="D24" s="5" t="inlineStr">
        <is>
          <t>E&amp;S</t>
        </is>
      </c>
      <c r="E24" s="6" t="n"/>
      <c r="F24" s="6" t="n"/>
      <c r="G24" s="6" t="n"/>
      <c r="H24" s="6" t="n"/>
      <c r="I24" s="6" t="n"/>
      <c r="J24" s="6" t="n"/>
      <c r="K24" s="6" t="n"/>
      <c r="L24" s="6" t="n"/>
      <c r="M24" s="6" t="n"/>
      <c r="N24" s="6" t="n"/>
      <c r="O24" s="7" t="n"/>
      <c r="P24" s="8" t="n"/>
      <c r="Q24" s="0" t="n"/>
      <c r="R24" s="0" t="n"/>
      <c r="S24" s="0" t="n"/>
    </row>
    <row r="25" ht="15.5" customHeight="1" s="163">
      <c r="A25" s="44" t="n">
        <v>21</v>
      </c>
      <c r="B25" s="38" t="inlineStr">
        <is>
          <t>20240610349371</t>
        </is>
      </c>
      <c r="C25" s="5" t="inlineStr">
        <is>
          <t>Mai Viet Dung10349371</t>
        </is>
      </c>
      <c r="D25" s="5" t="inlineStr">
        <is>
          <t>E&amp;S</t>
        </is>
      </c>
      <c r="E25" s="6" t="n"/>
      <c r="F25" s="6" t="n"/>
      <c r="G25" s="6" t="n"/>
      <c r="H25" s="6" t="n"/>
      <c r="I25" s="6" t="n"/>
      <c r="J25" s="6" t="n"/>
      <c r="K25" s="6" t="n"/>
      <c r="L25" s="6" t="n"/>
      <c r="M25" s="6" t="n"/>
      <c r="N25" s="6" t="n"/>
      <c r="O25" s="7" t="n"/>
      <c r="P25" s="8" t="n"/>
      <c r="Q25" s="0" t="n"/>
      <c r="R25" s="0" t="n"/>
      <c r="S25" s="0" t="n"/>
    </row>
    <row r="26" ht="15.5" customHeight="1" s="163">
      <c r="A26" s="44" t="n">
        <v>22</v>
      </c>
      <c r="B26" s="38" t="inlineStr">
        <is>
          <t>20200410277873</t>
        </is>
      </c>
      <c r="C26" s="5" t="inlineStr">
        <is>
          <t>MANH MINHTUAN10277873</t>
        </is>
      </c>
      <c r="D26" s="5" t="inlineStr">
        <is>
          <t>Marketing</t>
        </is>
      </c>
      <c r="E26" s="6" t="n"/>
      <c r="F26" s="6" t="n"/>
      <c r="G26" s="6" t="n"/>
      <c r="H26" s="6" t="n"/>
      <c r="I26" s="6" t="n"/>
      <c r="J26" s="6" t="n"/>
      <c r="K26" s="6" t="n"/>
      <c r="L26" s="6" t="n"/>
      <c r="M26" s="6" t="n"/>
      <c r="N26" s="6" t="n"/>
      <c r="O26" s="7" t="n"/>
      <c r="P26" s="8" t="n"/>
      <c r="Q26" s="0" t="n"/>
      <c r="R26" s="0" t="n"/>
      <c r="S26" s="0" t="n"/>
    </row>
    <row r="27" ht="15.5" customHeight="1" s="163">
      <c r="A27" s="44" t="n">
        <v>23</v>
      </c>
      <c r="B27" s="38" t="inlineStr">
        <is>
          <t>20110110120918</t>
        </is>
      </c>
      <c r="C27" s="5" t="inlineStr">
        <is>
          <t>Nguyen Anh Quan10120918</t>
        </is>
      </c>
      <c r="D27" s="5" t="inlineStr">
        <is>
          <t>Sales</t>
        </is>
      </c>
      <c r="E27" s="6" t="n"/>
      <c r="F27" s="6" t="n"/>
      <c r="G27" s="6" t="n"/>
      <c r="H27" s="6" t="n"/>
      <c r="I27" s="6" t="n"/>
      <c r="J27" s="6" t="n"/>
      <c r="K27" s="6" t="n"/>
      <c r="L27" s="6" t="n"/>
      <c r="M27" s="6" t="n"/>
      <c r="N27" s="6" t="n"/>
      <c r="O27" s="7" t="n"/>
      <c r="P27" s="8" t="n"/>
      <c r="Q27" s="0" t="n"/>
      <c r="R27" s="0" t="n"/>
      <c r="S27" s="0" t="n"/>
    </row>
    <row r="28" ht="15.5" customHeight="1" s="163">
      <c r="A28" s="44" t="n">
        <v>24</v>
      </c>
      <c r="B28" s="38" t="inlineStr">
        <is>
          <t>20230410342818</t>
        </is>
      </c>
      <c r="C28" s="5" t="inlineStr">
        <is>
          <t>Nguyen Dang Binh10342818</t>
        </is>
      </c>
      <c r="D28" s="5" t="inlineStr">
        <is>
          <t>E&amp;S</t>
        </is>
      </c>
      <c r="E28" s="6" t="n"/>
      <c r="F28" s="6" t="n"/>
      <c r="G28" s="6" t="n"/>
      <c r="H28" s="6" t="n"/>
      <c r="I28" s="6" t="n"/>
      <c r="J28" s="6" t="n"/>
      <c r="K28" s="6" t="n"/>
      <c r="L28" s="6" t="n"/>
      <c r="M28" s="6" t="n"/>
      <c r="N28" s="6" t="n"/>
      <c r="O28" s="7" t="n"/>
      <c r="P28" s="8" t="n"/>
      <c r="Q28" s="0" t="n"/>
      <c r="R28" s="0" t="n"/>
      <c r="S28" s="0" t="n"/>
    </row>
    <row r="29" ht="15.5" customHeight="1" s="163">
      <c r="A29" s="44" t="n">
        <v>25</v>
      </c>
      <c r="B29" s="38" t="inlineStr">
        <is>
          <t>20240110348008</t>
        </is>
      </c>
      <c r="C29" s="5" t="inlineStr">
        <is>
          <t>Nguyen Dinh Quang10348008</t>
        </is>
      </c>
      <c r="D29" s="5" t="inlineStr">
        <is>
          <t>E&amp;S</t>
        </is>
      </c>
      <c r="E29" s="6" t="n"/>
      <c r="F29" s="6" t="n"/>
      <c r="G29" s="6" t="n"/>
      <c r="H29" s="6" t="n"/>
      <c r="I29" s="6" t="n"/>
      <c r="J29" s="6" t="n"/>
      <c r="K29" s="6" t="n"/>
      <c r="L29" s="6" t="n"/>
      <c r="M29" s="6" t="n"/>
      <c r="N29" s="6" t="n"/>
      <c r="O29" s="7" t="n"/>
      <c r="P29" s="8" t="n"/>
      <c r="Q29" s="0" t="n"/>
      <c r="R29" s="0" t="n"/>
      <c r="S29" s="0" t="n"/>
    </row>
    <row r="30" ht="15.5" customHeight="1" s="163">
      <c r="A30" s="44" t="n">
        <v>26</v>
      </c>
      <c r="B30" s="38" t="inlineStr">
        <is>
          <t>20130510151450</t>
        </is>
      </c>
      <c r="C30" s="5" t="inlineStr">
        <is>
          <t>NGUYEN DUC HAI10151450</t>
        </is>
      </c>
      <c r="D30" s="5" t="inlineStr">
        <is>
          <t>E&amp;S</t>
        </is>
      </c>
      <c r="E30" s="6" t="n"/>
      <c r="F30" s="6" t="n"/>
      <c r="G30" s="6" t="n"/>
      <c r="H30" s="6" t="n"/>
      <c r="I30" s="6" t="n"/>
      <c r="J30" s="6" t="n"/>
      <c r="K30" s="6" t="n"/>
      <c r="L30" s="6" t="n"/>
      <c r="M30" s="6" t="n"/>
      <c r="N30" s="6" t="n"/>
      <c r="O30" s="7" t="n"/>
      <c r="P30" s="8" t="n"/>
      <c r="Q30" s="0" t="n"/>
      <c r="R30" s="0" t="n"/>
      <c r="S30" s="0" t="n"/>
    </row>
    <row r="31" ht="15.5" customHeight="1" s="163">
      <c r="A31" s="44" t="n">
        <v>27</v>
      </c>
      <c r="B31" s="38" t="inlineStr">
        <is>
          <t>20240610349370</t>
        </is>
      </c>
      <c r="C31" s="5" t="inlineStr">
        <is>
          <t>Nguyen Duc Hoa10349370</t>
        </is>
      </c>
      <c r="D31" s="5" t="inlineStr">
        <is>
          <t>E&amp;S</t>
        </is>
      </c>
      <c r="E31" s="6" t="n"/>
      <c r="F31" s="6" t="n"/>
      <c r="G31" s="6" t="n"/>
      <c r="H31" s="6" t="n"/>
      <c r="I31" s="6" t="n"/>
      <c r="J31" s="6" t="n"/>
      <c r="K31" s="6" t="n"/>
      <c r="L31" s="6" t="n"/>
      <c r="M31" s="6" t="n"/>
      <c r="N31" s="6" t="n"/>
      <c r="O31" s="7" t="n"/>
      <c r="P31" s="8" t="n"/>
      <c r="Q31" s="0" t="n"/>
      <c r="R31" s="0" t="n"/>
      <c r="S31" s="0" t="n"/>
    </row>
    <row r="32" ht="15.5" customHeight="1" s="163">
      <c r="A32" s="44" t="n">
        <v>28</v>
      </c>
      <c r="B32" s="38" t="inlineStr">
        <is>
          <t>20051110037979</t>
        </is>
      </c>
      <c r="C32" s="5" t="inlineStr">
        <is>
          <t>NGUYEN DUY DUNG10037979</t>
        </is>
      </c>
      <c r="D32" s="5" t="inlineStr">
        <is>
          <t>E&amp;S</t>
        </is>
      </c>
      <c r="E32" s="6" t="n"/>
      <c r="F32" s="6" t="n"/>
      <c r="G32" s="6" t="n"/>
      <c r="H32" s="6" t="n"/>
      <c r="I32" s="6" t="n"/>
      <c r="J32" s="6" t="n"/>
      <c r="K32" s="6" t="n"/>
      <c r="L32" s="6" t="n"/>
      <c r="M32" s="6" t="n"/>
      <c r="N32" s="6" t="n"/>
      <c r="O32" s="7" t="n"/>
      <c r="P32" s="8" t="n"/>
      <c r="Q32" s="0" t="n"/>
      <c r="R32" s="0" t="n"/>
      <c r="S32" s="0" t="n"/>
    </row>
    <row r="33" ht="15.5" customHeight="1" s="163">
      <c r="A33" s="44" t="n">
        <v>29</v>
      </c>
      <c r="B33" s="38" t="inlineStr">
        <is>
          <t>20210610306795</t>
        </is>
      </c>
      <c r="C33" s="5" t="inlineStr">
        <is>
          <t>Nguyen Hoang Hai10306795</t>
        </is>
      </c>
      <c r="D33" s="5" t="inlineStr">
        <is>
          <t>E&amp;S</t>
        </is>
      </c>
      <c r="E33" s="6" t="n"/>
      <c r="F33" s="6" t="n"/>
      <c r="G33" s="6" t="n"/>
      <c r="H33" s="6" t="n"/>
      <c r="I33" s="6" t="n"/>
      <c r="J33" s="6" t="n"/>
      <c r="K33" s="6" t="n"/>
      <c r="L33" s="6" t="n"/>
      <c r="M33" s="6" t="n"/>
      <c r="N33" s="6" t="n"/>
      <c r="O33" s="7" t="n"/>
      <c r="P33" s="8" t="n"/>
      <c r="Q33" s="0" t="n"/>
      <c r="R33" s="0" t="n"/>
      <c r="S33" s="0" t="n"/>
    </row>
    <row r="34" ht="15.5" customHeight="1" s="163">
      <c r="A34" s="44" t="n">
        <v>30</v>
      </c>
      <c r="B34" s="38" t="n"/>
      <c r="C34" s="5" t="inlineStr">
        <is>
          <t>Nguyen Huong Giang6970000011</t>
        </is>
      </c>
      <c r="D34" s="5" t="inlineStr">
        <is>
          <t>Admin</t>
        </is>
      </c>
      <c r="E34" s="6" t="n"/>
      <c r="F34" s="6" t="n"/>
      <c r="G34" s="6" t="n"/>
      <c r="H34" s="6" t="n"/>
      <c r="I34" s="6" t="n"/>
      <c r="J34" s="6" t="n"/>
      <c r="K34" s="6" t="n"/>
      <c r="L34" s="6" t="n"/>
      <c r="M34" s="6" t="n"/>
      <c r="N34" s="6" t="n"/>
      <c r="O34" s="7" t="n"/>
      <c r="P34" s="8" t="n"/>
      <c r="Q34" s="0" t="n"/>
      <c r="R34" s="0" t="n"/>
      <c r="S34" s="0" t="n"/>
    </row>
    <row r="35" ht="15.5" customHeight="1" s="163">
      <c r="A35" s="44" t="n">
        <v>31</v>
      </c>
      <c r="B35" s="38" t="inlineStr">
        <is>
          <t>20110910133889</t>
        </is>
      </c>
      <c r="C35" s="5" t="inlineStr">
        <is>
          <t>Nguyen Luong Quang Vien10133889</t>
        </is>
      </c>
      <c r="D35" s="5" t="inlineStr">
        <is>
          <t>E&amp;S</t>
        </is>
      </c>
      <c r="E35" s="6" t="n"/>
      <c r="F35" s="6" t="n"/>
      <c r="G35" s="6" t="n"/>
      <c r="H35" s="6" t="n"/>
      <c r="I35" s="6" t="n"/>
      <c r="J35" s="6" t="n"/>
      <c r="K35" s="6" t="n"/>
      <c r="L35" s="6" t="n"/>
      <c r="M35" s="6" t="n"/>
      <c r="N35" s="6" t="n"/>
      <c r="O35" s="7" t="n"/>
      <c r="P35" s="8" t="n"/>
      <c r="Q35" s="0" t="n"/>
      <c r="R35" s="0" t="n"/>
      <c r="S35" s="0" t="n"/>
    </row>
    <row r="36" ht="15.5" customHeight="1" s="163">
      <c r="A36" s="44" t="n">
        <v>32</v>
      </c>
      <c r="B36" s="38" t="inlineStr">
        <is>
          <t>20210510303073</t>
        </is>
      </c>
      <c r="C36" s="5" t="inlineStr">
        <is>
          <t>Nguyen Minh Hai10303073</t>
        </is>
      </c>
      <c r="D36" s="5" t="inlineStr">
        <is>
          <t>Marketing</t>
        </is>
      </c>
      <c r="E36" s="6" t="n"/>
      <c r="F36" s="6" t="n"/>
      <c r="G36" s="6" t="n"/>
      <c r="H36" s="6" t="n"/>
      <c r="I36" s="6" t="n"/>
      <c r="J36" s="6" t="n"/>
      <c r="K36" s="6" t="n"/>
      <c r="L36" s="6" t="n"/>
      <c r="M36" s="6" t="n"/>
      <c r="N36" s="6" t="n"/>
      <c r="O36" s="7" t="n"/>
      <c r="P36" s="8" t="n"/>
      <c r="Q36" s="0" t="n"/>
      <c r="R36" s="0" t="n"/>
      <c r="S36" s="0" t="n"/>
    </row>
    <row r="37" ht="15.5" customHeight="1" s="163">
      <c r="A37" s="44" t="n">
        <v>33</v>
      </c>
      <c r="B37" s="38" t="inlineStr">
        <is>
          <t>20240610349368</t>
        </is>
      </c>
      <c r="C37" s="5" t="inlineStr">
        <is>
          <t>Nguyen Minh Tri10349368</t>
        </is>
      </c>
      <c r="D37" s="5" t="inlineStr">
        <is>
          <t>E&amp;S</t>
        </is>
      </c>
      <c r="E37" s="6" t="n"/>
      <c r="F37" s="6" t="n"/>
      <c r="G37" s="6" t="n"/>
      <c r="H37" s="6" t="n"/>
      <c r="I37" s="6" t="n"/>
      <c r="J37" s="6" t="n"/>
      <c r="K37" s="6" t="n"/>
      <c r="L37" s="6" t="n"/>
      <c r="M37" s="6" t="n"/>
      <c r="N37" s="6" t="n"/>
      <c r="O37" s="7" t="n"/>
      <c r="P37" s="8" t="n"/>
      <c r="Q37" s="0" t="n"/>
      <c r="R37" s="0" t="n"/>
      <c r="S37" s="0" t="n"/>
    </row>
    <row r="38" ht="15.5" customHeight="1" s="163">
      <c r="A38" s="44" t="n">
        <v>34</v>
      </c>
      <c r="B38" s="38" t="inlineStr">
        <is>
          <t>20250510353735</t>
        </is>
      </c>
      <c r="C38" s="5" t="inlineStr">
        <is>
          <t>Nguyen Nam Anh10353735</t>
        </is>
      </c>
      <c r="D38" s="5" t="inlineStr">
        <is>
          <t>E&amp;S</t>
        </is>
      </c>
      <c r="E38" s="6" t="n"/>
      <c r="F38" s="6" t="n"/>
      <c r="G38" s="6" t="n"/>
      <c r="H38" s="6" t="n"/>
      <c r="I38" s="6" t="n"/>
      <c r="J38" s="6" t="n"/>
      <c r="K38" s="6" t="n"/>
      <c r="L38" s="6" t="n"/>
      <c r="M38" s="6" t="n"/>
      <c r="N38" s="6" t="n"/>
      <c r="O38" s="7" t="n"/>
      <c r="P38" s="8" t="n"/>
      <c r="Q38" s="0" t="n"/>
      <c r="R38" s="0" t="n"/>
      <c r="S38" s="0" t="n"/>
    </row>
    <row r="39" ht="15.5" customHeight="1" s="163">
      <c r="A39" s="44" t="n">
        <v>35</v>
      </c>
      <c r="B39" s="38" t="inlineStr">
        <is>
          <t>20221010339280</t>
        </is>
      </c>
      <c r="C39" s="5" t="inlineStr">
        <is>
          <t>Nguyen Ngoc Khanh10339280</t>
        </is>
      </c>
      <c r="D39" s="5" t="inlineStr">
        <is>
          <t>E&amp;S</t>
        </is>
      </c>
      <c r="E39" s="6" t="n"/>
      <c r="F39" s="6" t="n"/>
      <c r="G39" s="6" t="n"/>
      <c r="H39" s="6" t="n"/>
      <c r="I39" s="6" t="n"/>
      <c r="J39" s="6" t="n"/>
      <c r="K39" s="6" t="n"/>
      <c r="L39" s="6" t="n"/>
      <c r="M39" s="6" t="n"/>
      <c r="N39" s="6" t="n"/>
      <c r="O39" s="7" t="n"/>
      <c r="P39" s="8" t="n"/>
      <c r="Q39" s="0" t="n"/>
      <c r="R39" s="0" t="n"/>
      <c r="S39" s="0" t="n"/>
    </row>
    <row r="40" ht="15.5" customHeight="1" s="163">
      <c r="A40" s="44" t="n">
        <v>36</v>
      </c>
      <c r="B40" s="38" t="inlineStr">
        <is>
          <t>20240400349042</t>
        </is>
      </c>
      <c r="C40" s="5" t="inlineStr">
        <is>
          <t>Nguyen Phuong Anh00349042</t>
        </is>
      </c>
      <c r="D40" s="5" t="inlineStr">
        <is>
          <t>Support</t>
        </is>
      </c>
      <c r="E40" s="6" t="n"/>
      <c r="F40" s="6" t="n"/>
      <c r="G40" s="6" t="n"/>
      <c r="H40" s="6" t="n"/>
      <c r="I40" s="6" t="n"/>
      <c r="J40" s="6" t="n"/>
      <c r="K40" s="6" t="n"/>
      <c r="L40" s="6" t="n"/>
      <c r="M40" s="6" t="n"/>
      <c r="N40" s="6" t="n"/>
      <c r="O40" s="7" t="n"/>
      <c r="P40" s="8" t="n"/>
      <c r="Q40" s="0" t="n"/>
      <c r="R40" s="0" t="n"/>
      <c r="S40" s="0" t="n"/>
    </row>
    <row r="41" ht="15.5" customHeight="1" s="163">
      <c r="A41" s="44" t="n">
        <v>37</v>
      </c>
      <c r="B41" s="38" t="inlineStr">
        <is>
          <t>20220600329792</t>
        </is>
      </c>
      <c r="C41" s="5" t="inlineStr">
        <is>
          <t>Nguyen Quynh Anh00329792</t>
        </is>
      </c>
      <c r="D41" s="5" t="inlineStr">
        <is>
          <t>E&amp;S</t>
        </is>
      </c>
      <c r="E41" s="6" t="n"/>
      <c r="F41" s="6" t="inlineStr">
        <is>
          <t>1.0</t>
        </is>
      </c>
      <c r="G41" s="6" t="n"/>
      <c r="H41" s="6" t="n"/>
      <c r="I41" s="6" t="n"/>
      <c r="J41" s="6" t="inlineStr">
        <is>
          <t>1.0</t>
        </is>
      </c>
      <c r="K41" s="6" t="n"/>
      <c r="L41" s="6" t="n"/>
      <c r="M41" s="6" t="n"/>
      <c r="N41" s="6" t="n"/>
      <c r="O41" s="7" t="n"/>
      <c r="P41" s="8" t="inlineStr">
        <is>
          <t>1.0</t>
        </is>
      </c>
      <c r="Q41" s="0" t="n"/>
      <c r="R41" s="0" t="n"/>
      <c r="S41" s="0" t="n"/>
    </row>
    <row r="42" ht="15.5" customHeight="1" s="163">
      <c r="A42" s="44" t="n">
        <v>38</v>
      </c>
      <c r="B42" s="38" t="inlineStr">
        <is>
          <t>20180510241857</t>
        </is>
      </c>
      <c r="C42" s="5" t="inlineStr">
        <is>
          <t>NGUYEN SON TOAN10241857</t>
        </is>
      </c>
      <c r="D42" s="5" t="inlineStr">
        <is>
          <t>E&amp;S</t>
        </is>
      </c>
      <c r="E42" s="6" t="n"/>
      <c r="F42" s="6" t="inlineStr">
        <is>
          <t>1.0</t>
        </is>
      </c>
      <c r="G42" s="6" t="n"/>
      <c r="H42" s="6" t="n"/>
      <c r="I42" s="6" t="n"/>
      <c r="J42" s="6" t="inlineStr">
        <is>
          <t>1.0</t>
        </is>
      </c>
      <c r="K42" s="6" t="n"/>
      <c r="L42" s="6" t="n"/>
      <c r="M42" s="6" t="n"/>
      <c r="N42" s="6" t="n"/>
      <c r="O42" s="7" t="n"/>
      <c r="P42" s="8" t="inlineStr">
        <is>
          <t>1.0</t>
        </is>
      </c>
      <c r="Q42" s="0" t="n"/>
      <c r="R42" s="0" t="n"/>
      <c r="S42" s="0" t="n"/>
    </row>
    <row r="43" ht="15.5" customHeight="1" s="163">
      <c r="A43" s="44" t="n">
        <v>39</v>
      </c>
      <c r="B43" s="38" t="inlineStr">
        <is>
          <t>20240710350130</t>
        </is>
      </c>
      <c r="C43" s="5" t="inlineStr">
        <is>
          <t>Nguyen Tat Khoi10350130</t>
        </is>
      </c>
      <c r="D43" s="5" t="inlineStr">
        <is>
          <t>E&amp;S</t>
        </is>
      </c>
      <c r="E43" s="6" t="n"/>
      <c r="F43" s="6" t="inlineStr">
        <is>
          <t>0.5</t>
        </is>
      </c>
      <c r="G43" s="6" t="n"/>
      <c r="H43" s="6" t="n"/>
      <c r="I43" s="6" t="n"/>
      <c r="J43" s="6" t="inlineStr">
        <is>
          <t>0.5</t>
        </is>
      </c>
      <c r="K43" s="6" t="n"/>
      <c r="L43" s="6" t="n"/>
      <c r="M43" s="6" t="n"/>
      <c r="N43" s="6" t="n"/>
      <c r="O43" s="7" t="n"/>
      <c r="P43" s="8" t="inlineStr">
        <is>
          <t>0.5</t>
        </is>
      </c>
      <c r="Q43" s="0" t="n"/>
      <c r="R43" s="0" t="n"/>
      <c r="S43" s="0" t="n"/>
    </row>
    <row r="44" ht="15.5" customHeight="1" s="163">
      <c r="A44" s="44" t="n">
        <v>40</v>
      </c>
      <c r="B44" s="38" t="inlineStr">
        <is>
          <t>20160410201933</t>
        </is>
      </c>
      <c r="C44" s="5" t="inlineStr">
        <is>
          <t>Nguyen Thanh Tuan10201933</t>
        </is>
      </c>
      <c r="D44" s="5" t="inlineStr">
        <is>
          <t>E&amp;S</t>
        </is>
      </c>
      <c r="E44" s="6" t="n"/>
      <c r="F44" s="6" t="inlineStr">
        <is>
          <t>1.0</t>
        </is>
      </c>
      <c r="G44" s="6" t="n"/>
      <c r="H44" s="6" t="n"/>
      <c r="I44" s="6" t="n"/>
      <c r="J44" s="6" t="inlineStr">
        <is>
          <t>1.0</t>
        </is>
      </c>
      <c r="K44" s="6" t="n"/>
      <c r="L44" s="6" t="n"/>
      <c r="M44" s="6" t="n"/>
      <c r="N44" s="6" t="n"/>
      <c r="O44" s="7" t="n"/>
      <c r="P44" s="8" t="inlineStr">
        <is>
          <t>1.0</t>
        </is>
      </c>
      <c r="Q44" s="0" t="n"/>
      <c r="R44" s="0" t="n"/>
      <c r="S44" s="0" t="n"/>
    </row>
    <row r="45" ht="15.5" customHeight="1" s="163">
      <c r="A45" s="44" t="n">
        <v>41</v>
      </c>
      <c r="B45" s="38" t="inlineStr">
        <is>
          <t>20240900351624</t>
        </is>
      </c>
      <c r="C45" s="5" t="inlineStr">
        <is>
          <t>Nguyen Thi Ha00351624</t>
        </is>
      </c>
      <c r="D45" s="5" t="inlineStr">
        <is>
          <t>E&amp;S</t>
        </is>
      </c>
      <c r="E45" s="6" t="n"/>
      <c r="F45" s="6" t="n"/>
      <c r="G45" s="6" t="n"/>
      <c r="H45" s="6" t="n"/>
      <c r="I45" s="6" t="n"/>
      <c r="J45" s="6" t="n"/>
      <c r="K45" s="6" t="n"/>
      <c r="L45" s="6" t="n"/>
      <c r="M45" s="6" t="n"/>
      <c r="N45" s="6" t="n"/>
      <c r="O45" s="7" t="n"/>
      <c r="P45" s="8" t="n"/>
      <c r="Q45" s="0" t="n"/>
      <c r="R45" s="0" t="n"/>
      <c r="S45" s="0" t="n"/>
    </row>
    <row r="46" ht="15.5" customHeight="1" s="163">
      <c r="A46" s="44" t="n">
        <v>42</v>
      </c>
      <c r="B46" s="38" t="n"/>
      <c r="C46" s="5" t="inlineStr">
        <is>
          <t>Nguyen Thi Hang6970000015</t>
        </is>
      </c>
      <c r="D46" s="5" t="inlineStr">
        <is>
          <t>Admin</t>
        </is>
      </c>
      <c r="E46" s="6" t="n"/>
      <c r="F46" s="6" t="n"/>
      <c r="G46" s="6" t="n"/>
      <c r="H46" s="6" t="n"/>
      <c r="I46" s="6" t="n"/>
      <c r="J46" s="6" t="n"/>
      <c r="K46" s="6" t="n"/>
      <c r="L46" s="6" t="n"/>
      <c r="M46" s="6" t="n"/>
      <c r="N46" s="6" t="n"/>
      <c r="O46" s="7" t="n"/>
      <c r="P46" s="8" t="n"/>
      <c r="Q46" s="0" t="n"/>
      <c r="R46" s="0" t="n"/>
      <c r="S46" s="0" t="n"/>
    </row>
    <row r="47" ht="15.5" customHeight="1" s="163">
      <c r="A47" s="44" t="n">
        <v>43</v>
      </c>
      <c r="B47" s="38" t="inlineStr">
        <is>
          <t>20240800351412</t>
        </is>
      </c>
      <c r="C47" s="5" t="inlineStr">
        <is>
          <t>Nguyen Thi Huyen Trang00351412</t>
        </is>
      </c>
      <c r="D47" s="5" t="inlineStr">
        <is>
          <t>Support</t>
        </is>
      </c>
      <c r="E47" s="6" t="n"/>
      <c r="F47" s="6" t="n"/>
      <c r="G47" s="6" t="n"/>
      <c r="H47" s="6" t="n"/>
      <c r="I47" s="6" t="n"/>
      <c r="J47" s="6" t="n"/>
      <c r="K47" s="6" t="n"/>
      <c r="L47" s="6" t="n"/>
      <c r="M47" s="6" t="n"/>
      <c r="N47" s="6" t="n"/>
      <c r="O47" s="7" t="n"/>
      <c r="P47" s="8" t="n"/>
      <c r="Q47" s="0" t="n"/>
      <c r="R47" s="0" t="n"/>
      <c r="S47" s="0" t="n"/>
    </row>
    <row r="48" ht="15.5" customHeight="1" s="163">
      <c r="A48" s="44" t="n">
        <v>44</v>
      </c>
      <c r="B48" s="38" t="inlineStr">
        <is>
          <t>20200900294030</t>
        </is>
      </c>
      <c r="C48" s="5" t="inlineStr">
        <is>
          <t>Nguyen Thi Mai Phuong00294030</t>
        </is>
      </c>
      <c r="D48" s="5" t="inlineStr">
        <is>
          <t>Support</t>
        </is>
      </c>
      <c r="E48" s="6" t="n"/>
      <c r="F48" s="6" t="n"/>
      <c r="G48" s="6" t="n"/>
      <c r="H48" s="6" t="n"/>
      <c r="I48" s="6" t="n"/>
      <c r="J48" s="6" t="n"/>
      <c r="K48" s="6" t="n"/>
      <c r="L48" s="6" t="n"/>
      <c r="M48" s="6" t="n"/>
      <c r="N48" s="6" t="n"/>
      <c r="O48" s="7" t="n"/>
      <c r="P48" s="8" t="n"/>
      <c r="Q48" s="0" t="n"/>
      <c r="R48" s="0" t="n"/>
      <c r="S48" s="0" t="n"/>
    </row>
    <row r="49" ht="15.5" customHeight="1" s="163">
      <c r="A49" s="44" t="n">
        <v>45</v>
      </c>
      <c r="B49" s="38" t="inlineStr">
        <is>
          <t>20141100176921</t>
        </is>
      </c>
      <c r="C49" s="5" t="inlineStr">
        <is>
          <t>Nguyen Thi Minh Hanh00176921</t>
        </is>
      </c>
      <c r="D49" s="5" t="inlineStr">
        <is>
          <t>Support</t>
        </is>
      </c>
      <c r="E49" s="6" t="n"/>
      <c r="F49" s="6" t="n"/>
      <c r="G49" s="6" t="n"/>
      <c r="H49" s="6" t="n"/>
      <c r="I49" s="6" t="n"/>
      <c r="J49" s="6" t="n"/>
      <c r="K49" s="6" t="n"/>
      <c r="L49" s="6" t="n"/>
      <c r="M49" s="6" t="n"/>
      <c r="N49" s="6" t="n"/>
      <c r="O49" s="7" t="n"/>
      <c r="P49" s="8" t="n"/>
      <c r="Q49" s="0" t="n"/>
      <c r="R49" s="0" t="n"/>
      <c r="S49" s="0" t="n"/>
    </row>
    <row r="50" ht="15.5" customHeight="1" s="163">
      <c r="A50" s="44" t="n">
        <v>46</v>
      </c>
      <c r="B50" s="38" t="inlineStr">
        <is>
          <t>20161000209571</t>
        </is>
      </c>
      <c r="C50" s="5" t="inlineStr">
        <is>
          <t>Nguyen Thi Nhue Giang00209571</t>
        </is>
      </c>
      <c r="D50" s="5" t="inlineStr">
        <is>
          <t>Support</t>
        </is>
      </c>
      <c r="E50" s="6" t="n"/>
      <c r="F50" s="6" t="n"/>
      <c r="G50" s="6" t="n"/>
      <c r="H50" s="6" t="n"/>
      <c r="I50" s="6" t="n"/>
      <c r="J50" s="6" t="n"/>
      <c r="K50" s="6" t="n"/>
      <c r="L50" s="6" t="n"/>
      <c r="M50" s="6" t="n"/>
      <c r="N50" s="6" t="n"/>
      <c r="O50" s="7" t="n"/>
      <c r="P50" s="8" t="n"/>
      <c r="Q50" s="0" t="n"/>
      <c r="R50" s="0" t="n"/>
      <c r="S50" s="0" t="n"/>
    </row>
    <row r="51" ht="15.5" customHeight="1" s="163">
      <c r="A51" s="44" t="n">
        <v>47</v>
      </c>
      <c r="B51" s="38" t="inlineStr">
        <is>
          <t>20240600349830</t>
        </is>
      </c>
      <c r="C51" s="5" t="inlineStr">
        <is>
          <t>Nguyen Thi Van00349830</t>
        </is>
      </c>
      <c r="D51" s="5" t="inlineStr">
        <is>
          <t>E&amp;S</t>
        </is>
      </c>
      <c r="E51" s="6" t="n"/>
      <c r="F51" s="6" t="n"/>
      <c r="G51" s="6" t="n"/>
      <c r="H51" s="6" t="n"/>
      <c r="I51" s="6" t="n"/>
      <c r="J51" s="6" t="n"/>
      <c r="K51" s="6" t="n"/>
      <c r="L51" s="6" t="n"/>
      <c r="M51" s="6" t="n"/>
      <c r="N51" s="6" t="n"/>
      <c r="O51" s="7" t="n"/>
      <c r="P51" s="8" t="n"/>
      <c r="Q51" s="0" t="n"/>
      <c r="R51" s="0" t="n"/>
      <c r="S51" s="0" t="n"/>
    </row>
    <row r="52" ht="15.5" customHeight="1" s="163">
      <c r="A52" s="44" t="n">
        <v>48</v>
      </c>
      <c r="B52" s="38" t="inlineStr">
        <is>
          <t>20080510067948</t>
        </is>
      </c>
      <c r="C52" s="5" t="inlineStr">
        <is>
          <t>NGUYEN TIEN HUNG10067948</t>
        </is>
      </c>
      <c r="D52" s="5" t="inlineStr">
        <is>
          <t>E&amp;S</t>
        </is>
      </c>
      <c r="E52" s="6" t="n"/>
      <c r="F52" s="6" t="n"/>
      <c r="G52" s="6" t="n"/>
      <c r="H52" s="6" t="n"/>
      <c r="I52" s="6" t="n"/>
      <c r="J52" s="6" t="n"/>
      <c r="K52" s="6" t="n"/>
      <c r="L52" s="6" t="n"/>
      <c r="M52" s="6" t="n"/>
      <c r="N52" s="6" t="n"/>
      <c r="O52" s="7" t="n"/>
      <c r="P52" s="8" t="n"/>
      <c r="Q52" s="0" t="n"/>
      <c r="R52" s="0" t="n"/>
      <c r="S52" s="0" t="n"/>
    </row>
    <row r="53" ht="15.5" customHeight="1" s="163">
      <c r="A53" s="44" t="n">
        <v>49</v>
      </c>
      <c r="B53" s="38" t="n"/>
      <c r="C53" s="5" t="inlineStr">
        <is>
          <t>Nguyen Tri Trung6970000009</t>
        </is>
      </c>
      <c r="D53" s="5" t="inlineStr">
        <is>
          <t>Terminal</t>
        </is>
      </c>
      <c r="E53" s="6" t="n"/>
      <c r="F53" s="6" t="n"/>
      <c r="G53" s="6" t="n"/>
      <c r="H53" s="6" t="n"/>
      <c r="I53" s="6" t="n"/>
      <c r="J53" s="6" t="n"/>
      <c r="K53" s="6" t="n"/>
      <c r="L53" s="6" t="n"/>
      <c r="M53" s="6" t="n"/>
      <c r="N53" s="6" t="n"/>
      <c r="O53" s="7" t="n"/>
      <c r="P53" s="8" t="n"/>
      <c r="Q53" s="0" t="n"/>
      <c r="R53" s="0" t="n"/>
      <c r="S53" s="0" t="n"/>
    </row>
    <row r="54" ht="15.5" customHeight="1" s="163">
      <c r="A54" s="44" t="n">
        <v>50</v>
      </c>
      <c r="B54" s="38" t="inlineStr">
        <is>
          <t>20211110316673</t>
        </is>
      </c>
      <c r="C54" s="5" t="inlineStr">
        <is>
          <t>Nguyen Trong Thang10316673</t>
        </is>
      </c>
      <c r="D54" s="5" t="inlineStr">
        <is>
          <t>E&amp;S</t>
        </is>
      </c>
      <c r="E54" s="6" t="n"/>
      <c r="F54" s="6" t="n"/>
      <c r="G54" s="6" t="n"/>
      <c r="H54" s="6" t="n"/>
      <c r="I54" s="6" t="n"/>
      <c r="J54" s="6" t="n"/>
      <c r="K54" s="6" t="n"/>
      <c r="L54" s="6" t="n"/>
      <c r="M54" s="6" t="n"/>
      <c r="N54" s="6" t="n"/>
      <c r="O54" s="7" t="n"/>
      <c r="P54" s="8" t="n"/>
      <c r="Q54" s="0" t="n"/>
      <c r="R54" s="0" t="n"/>
      <c r="S54" s="0" t="n"/>
    </row>
    <row r="55" ht="15.5" customHeight="1" s="163">
      <c r="A55" s="44" t="n">
        <v>51</v>
      </c>
      <c r="B55" s="38" t="inlineStr">
        <is>
          <t>20160310200519</t>
        </is>
      </c>
      <c r="C55" s="5" t="inlineStr">
        <is>
          <t>Nguyen Trung Hieu10200519</t>
        </is>
      </c>
      <c r="D55" s="5" t="inlineStr">
        <is>
          <t>Marketing</t>
        </is>
      </c>
      <c r="E55" s="6" t="n"/>
      <c r="F55" s="6" t="n"/>
      <c r="G55" s="6" t="n"/>
      <c r="H55" s="6" t="n"/>
      <c r="I55" s="6" t="n"/>
      <c r="J55" s="6" t="n"/>
      <c r="K55" s="6" t="n"/>
      <c r="L55" s="6" t="n"/>
      <c r="M55" s="6" t="n"/>
      <c r="N55" s="6" t="n"/>
      <c r="O55" s="7" t="n"/>
      <c r="P55" s="8" t="n"/>
      <c r="Q55" s="0" t="n"/>
      <c r="R55" s="0" t="n"/>
      <c r="S55" s="0" t="n"/>
    </row>
    <row r="56" ht="15.5" customHeight="1" s="163">
      <c r="A56" s="44" t="n">
        <v>52</v>
      </c>
      <c r="B56" s="38" t="inlineStr">
        <is>
          <t>20150810192770</t>
        </is>
      </c>
      <c r="C56" s="5" t="inlineStr">
        <is>
          <t>Nguyen Tuan Minh10192770</t>
        </is>
      </c>
      <c r="D56" s="5" t="inlineStr">
        <is>
          <t>Sales</t>
        </is>
      </c>
      <c r="E56" s="6" t="n"/>
      <c r="F56" s="6" t="n"/>
      <c r="G56" s="6" t="n"/>
      <c r="H56" s="6" t="n"/>
      <c r="I56" s="6" t="n"/>
      <c r="J56" s="6" t="n"/>
      <c r="K56" s="6" t="n"/>
      <c r="L56" s="6" t="n"/>
      <c r="M56" s="6" t="n"/>
      <c r="N56" s="6" t="n"/>
      <c r="O56" s="7" t="n"/>
      <c r="P56" s="8" t="n"/>
      <c r="Q56" s="0" t="n"/>
      <c r="R56" s="0" t="n"/>
      <c r="S56" s="0" t="n"/>
    </row>
    <row r="57" ht="15.5" customHeight="1" s="163">
      <c r="A57" s="44" t="n">
        <v>53</v>
      </c>
      <c r="B57" s="38" t="inlineStr">
        <is>
          <t>20151210196240</t>
        </is>
      </c>
      <c r="C57" s="5" t="inlineStr">
        <is>
          <t>NGUYEN VAN CHUNG10196240</t>
        </is>
      </c>
      <c r="D57" s="5" t="inlineStr">
        <is>
          <t>E&amp;S</t>
        </is>
      </c>
      <c r="E57" s="6" t="n"/>
      <c r="F57" s="6" t="n"/>
      <c r="G57" s="6" t="n"/>
      <c r="H57" s="6" t="n"/>
      <c r="I57" s="6" t="n"/>
      <c r="J57" s="6" t="n"/>
      <c r="K57" s="6" t="n"/>
      <c r="L57" s="6" t="n"/>
      <c r="M57" s="6" t="n"/>
      <c r="N57" s="6" t="n"/>
      <c r="O57" s="7" t="n"/>
      <c r="P57" s="8" t="n"/>
      <c r="Q57" s="0" t="n"/>
      <c r="R57" s="0" t="n"/>
      <c r="S57" s="0" t="n"/>
    </row>
    <row r="58" ht="15.5" customHeight="1" s="163">
      <c r="A58" s="44" t="n">
        <v>54</v>
      </c>
      <c r="B58" s="38" t="inlineStr">
        <is>
          <t>20250500354085</t>
        </is>
      </c>
      <c r="C58" s="5" t="inlineStr">
        <is>
          <t>Nguyen Van Phi Yen00354085</t>
        </is>
      </c>
      <c r="D58" s="5" t="inlineStr">
        <is>
          <t>E&amp;S</t>
        </is>
      </c>
      <c r="E58" s="6" t="n"/>
      <c r="F58" s="6" t="n"/>
      <c r="G58" s="6" t="n"/>
      <c r="H58" s="6" t="n"/>
      <c r="I58" s="6" t="n"/>
      <c r="J58" s="6" t="n"/>
      <c r="K58" s="6" t="n"/>
      <c r="L58" s="6" t="n"/>
      <c r="M58" s="6" t="n"/>
      <c r="N58" s="6" t="n"/>
      <c r="O58" s="7" t="n"/>
      <c r="P58" s="8" t="n"/>
      <c r="Q58" s="0" t="n"/>
      <c r="R58" s="0" t="n"/>
      <c r="S58" s="0" t="n"/>
    </row>
    <row r="59" ht="15.5" customHeight="1" s="163">
      <c r="A59" s="44" t="n">
        <v>55</v>
      </c>
      <c r="B59" s="38" t="inlineStr">
        <is>
          <t>20211110316606</t>
        </is>
      </c>
      <c r="C59" s="5" t="inlineStr">
        <is>
          <t>Nguyen Van Sang10316606</t>
        </is>
      </c>
      <c r="D59" s="5" t="inlineStr">
        <is>
          <t>E&amp;S</t>
        </is>
      </c>
      <c r="E59" s="6" t="n"/>
      <c r="F59" s="6" t="n"/>
      <c r="G59" s="6" t="n"/>
      <c r="H59" s="6" t="n"/>
      <c r="I59" s="6" t="n"/>
      <c r="J59" s="6" t="n"/>
      <c r="K59" s="6" t="n"/>
      <c r="L59" s="6" t="n"/>
      <c r="M59" s="6" t="n"/>
      <c r="N59" s="6" t="n"/>
      <c r="O59" s="7" t="n"/>
      <c r="P59" s="8" t="n"/>
      <c r="Q59" s="0" t="n"/>
      <c r="R59" s="0" t="n"/>
      <c r="S59" s="0" t="n"/>
    </row>
    <row r="60" ht="15.5" customHeight="1" s="163">
      <c r="A60" s="44" t="n">
        <v>56</v>
      </c>
      <c r="B60" s="38" t="inlineStr">
        <is>
          <t>20240110349751</t>
        </is>
      </c>
      <c r="C60" s="5" t="inlineStr">
        <is>
          <t>Nguyen Xuan Hoa10349751</t>
        </is>
      </c>
      <c r="D60" s="5" t="inlineStr">
        <is>
          <t>E&amp;S</t>
        </is>
      </c>
      <c r="E60" s="6" t="n"/>
      <c r="F60" s="6" t="n"/>
      <c r="G60" s="6" t="n"/>
      <c r="H60" s="6" t="n"/>
      <c r="I60" s="6" t="n"/>
      <c r="J60" s="6" t="n"/>
      <c r="K60" s="6" t="n"/>
      <c r="L60" s="6" t="n"/>
      <c r="M60" s="6" t="n"/>
      <c r="N60" s="6" t="n"/>
      <c r="O60" s="7" t="n"/>
      <c r="P60" s="8" t="n"/>
      <c r="Q60" s="0" t="n"/>
      <c r="R60" s="0" t="n"/>
      <c r="S60" s="0" t="n"/>
    </row>
    <row r="61" ht="15.5" customHeight="1" s="163">
      <c r="A61" s="44" t="n">
        <v>57</v>
      </c>
      <c r="B61" s="38" t="n"/>
      <c r="C61" s="5" t="inlineStr">
        <is>
          <t>Ong Toan Hiep6970000016</t>
        </is>
      </c>
      <c r="D61" s="5" t="inlineStr">
        <is>
          <t>Terminal</t>
        </is>
      </c>
      <c r="E61" s="6" t="n"/>
      <c r="F61" s="6" t="n"/>
      <c r="G61" s="6" t="n"/>
      <c r="H61" s="6" t="n"/>
      <c r="I61" s="6" t="n"/>
      <c r="J61" s="6" t="n"/>
      <c r="K61" s="6" t="n"/>
      <c r="L61" s="6" t="n"/>
      <c r="M61" s="6" t="n"/>
      <c r="N61" s="6" t="n"/>
      <c r="O61" s="7" t="n"/>
      <c r="P61" s="8" t="n"/>
      <c r="Q61" s="0" t="n"/>
      <c r="R61" s="0" t="n"/>
      <c r="S61" s="0" t="n"/>
    </row>
    <row r="62" ht="15.5" customHeight="1" s="163">
      <c r="A62" s="44" t="n">
        <v>58</v>
      </c>
      <c r="B62" s="38" t="inlineStr">
        <is>
          <t>20211010315283</t>
        </is>
      </c>
      <c r="C62" s="5" t="inlineStr">
        <is>
          <t>Pham Huy Ket10315283</t>
        </is>
      </c>
      <c r="D62" s="5" t="inlineStr">
        <is>
          <t>E&amp;S</t>
        </is>
      </c>
      <c r="E62" s="6" t="n"/>
      <c r="F62" s="6" t="n"/>
      <c r="G62" s="6" t="n"/>
      <c r="H62" s="6" t="n"/>
      <c r="I62" s="6" t="n"/>
      <c r="J62" s="6" t="n"/>
      <c r="K62" s="6" t="n"/>
      <c r="L62" s="6" t="n"/>
      <c r="M62" s="6" t="n"/>
      <c r="N62" s="6" t="n"/>
      <c r="O62" s="7" t="n"/>
      <c r="P62" s="8" t="n"/>
      <c r="Q62" s="0" t="n"/>
      <c r="R62" s="0" t="n"/>
      <c r="S62" s="0" t="n"/>
    </row>
    <row r="63" ht="15.5" customHeight="1" s="163">
      <c r="A63" s="44" t="n">
        <v>59</v>
      </c>
      <c r="B63" s="38" t="inlineStr">
        <is>
          <t>20220600329791</t>
        </is>
      </c>
      <c r="C63" s="5" t="inlineStr">
        <is>
          <t>Pham Phuong Thuy00329791</t>
        </is>
      </c>
      <c r="D63" s="5" t="inlineStr">
        <is>
          <t>E&amp;S</t>
        </is>
      </c>
      <c r="E63" s="6" t="n"/>
      <c r="F63" s="6" t="n"/>
      <c r="G63" s="6" t="n"/>
      <c r="H63" s="6" t="n"/>
      <c r="I63" s="6" t="n"/>
      <c r="J63" s="6" t="n"/>
      <c r="K63" s="6" t="n"/>
      <c r="L63" s="6" t="n"/>
      <c r="M63" s="6" t="n"/>
      <c r="N63" s="6" t="n"/>
      <c r="O63" s="7" t="n"/>
      <c r="P63" s="8" t="n"/>
      <c r="Q63" s="0" t="n"/>
      <c r="R63" s="0" t="n"/>
      <c r="S63" s="0" t="n"/>
    </row>
    <row r="64" ht="15.5" customHeight="1" s="163">
      <c r="A64" s="44" t="n">
        <v>60</v>
      </c>
      <c r="B64" s="38" t="inlineStr">
        <is>
          <t>20231000346969</t>
        </is>
      </c>
      <c r="C64" s="5" t="inlineStr">
        <is>
          <t>Pham Thuy Linh00346969</t>
        </is>
      </c>
      <c r="D64" s="5" t="inlineStr">
        <is>
          <t>Support</t>
        </is>
      </c>
      <c r="E64" s="6" t="n"/>
      <c r="F64" s="6" t="inlineStr">
        <is>
          <t>2.0</t>
        </is>
      </c>
      <c r="G64" s="6" t="n"/>
      <c r="H64" s="6" t="n"/>
      <c r="I64" s="6" t="n"/>
      <c r="J64" s="6" t="inlineStr">
        <is>
          <t>2.0</t>
        </is>
      </c>
      <c r="K64" s="6" t="n"/>
      <c r="L64" s="6" t="n"/>
      <c r="M64" s="6" t="n"/>
      <c r="N64" s="6" t="n"/>
      <c r="O64" s="7" t="n"/>
      <c r="P64" s="8" t="inlineStr">
        <is>
          <t>2.0</t>
        </is>
      </c>
      <c r="Q64" s="0" t="n"/>
      <c r="R64" s="0" t="n"/>
      <c r="S64" s="0" t="n"/>
    </row>
    <row r="65" ht="15.5" customHeight="1" s="163">
      <c r="A65" s="44" t="n">
        <v>61</v>
      </c>
      <c r="B65" s="38" t="inlineStr">
        <is>
          <t>20110110120977</t>
        </is>
      </c>
      <c r="C65" s="5" t="inlineStr">
        <is>
          <t>Pham Tri Dung10120977</t>
        </is>
      </c>
      <c r="D65" s="5" t="inlineStr">
        <is>
          <t>Sales</t>
        </is>
      </c>
      <c r="E65" s="6" t="n"/>
      <c r="F65" s="6" t="n"/>
      <c r="G65" s="6" t="n"/>
      <c r="H65" s="6" t="n"/>
      <c r="I65" s="6" t="n"/>
      <c r="J65" s="6" t="n"/>
      <c r="K65" s="6" t="n"/>
      <c r="L65" s="6" t="n"/>
      <c r="M65" s="6" t="n"/>
      <c r="N65" s="6" t="n"/>
      <c r="O65" s="7" t="n"/>
      <c r="P65" s="8" t="n"/>
      <c r="Q65" s="0" t="n"/>
      <c r="R65" s="0" t="n"/>
      <c r="S65" s="0" t="n"/>
    </row>
    <row r="66" ht="15.5" customHeight="1" s="163">
      <c r="A66" s="44" t="n">
        <v>62</v>
      </c>
      <c r="B66" s="38" t="inlineStr">
        <is>
          <t>20240600349894</t>
        </is>
      </c>
      <c r="C66" s="5" t="inlineStr">
        <is>
          <t>Pham Truc Linh00349894</t>
        </is>
      </c>
      <c r="D66" s="5" t="inlineStr">
        <is>
          <t>E&amp;S</t>
        </is>
      </c>
      <c r="E66" s="6" t="n"/>
      <c r="F66" s="6" t="n"/>
      <c r="G66" s="6" t="n"/>
      <c r="H66" s="6" t="n"/>
      <c r="I66" s="6" t="n"/>
      <c r="J66" s="6" t="n"/>
      <c r="K66" s="6" t="n"/>
      <c r="L66" s="6" t="n"/>
      <c r="M66" s="6" t="n"/>
      <c r="N66" s="6" t="n"/>
      <c r="O66" s="7" t="n"/>
      <c r="P66" s="8" t="n"/>
      <c r="Q66" s="0" t="n"/>
      <c r="R66" s="0" t="n"/>
      <c r="S66" s="0" t="n"/>
    </row>
    <row r="67" ht="15.5" customHeight="1" s="163">
      <c r="A67" s="44" t="n">
        <v>63</v>
      </c>
      <c r="B67" s="38" t="n"/>
      <c r="C67" s="5" t="inlineStr">
        <is>
          <t>Pham Tu Oanh6970000003</t>
        </is>
      </c>
      <c r="D67" s="5" t="inlineStr">
        <is>
          <t>Admin</t>
        </is>
      </c>
      <c r="E67" s="6" t="n"/>
      <c r="F67" s="6" t="n"/>
      <c r="G67" s="6" t="n"/>
      <c r="H67" s="6" t="n"/>
      <c r="I67" s="6" t="n"/>
      <c r="J67" s="6" t="n"/>
      <c r="K67" s="6" t="n"/>
      <c r="L67" s="6" t="n"/>
      <c r="M67" s="6" t="n"/>
      <c r="N67" s="6" t="n"/>
      <c r="O67" s="7" t="n"/>
      <c r="P67" s="8" t="n"/>
      <c r="Q67" s="0" t="n"/>
      <c r="R67" s="0" t="n"/>
      <c r="S67" s="0" t="n"/>
    </row>
    <row r="68" ht="15.5" customHeight="1" s="163">
      <c r="A68" s="44" t="n">
        <v>64</v>
      </c>
      <c r="B68" s="38" t="inlineStr">
        <is>
          <t>20150410184732</t>
        </is>
      </c>
      <c r="C68" s="5" t="inlineStr">
        <is>
          <t>Pham Xuan Tuan10184732</t>
        </is>
      </c>
      <c r="D68" s="5" t="inlineStr">
        <is>
          <t>E&amp;S</t>
        </is>
      </c>
      <c r="E68" s="6" t="n"/>
      <c r="F68" s="6" t="inlineStr">
        <is>
          <t>2.0</t>
        </is>
      </c>
      <c r="G68" s="6" t="n"/>
      <c r="H68" s="6" t="n"/>
      <c r="I68" s="6" t="n"/>
      <c r="J68" s="6" t="inlineStr">
        <is>
          <t>2.0</t>
        </is>
      </c>
      <c r="K68" s="6" t="n"/>
      <c r="L68" s="6" t="n"/>
      <c r="M68" s="6" t="n"/>
      <c r="N68" s="6" t="n"/>
      <c r="O68" s="7" t="n"/>
      <c r="P68" s="8" t="inlineStr">
        <is>
          <t>2.0</t>
        </is>
      </c>
      <c r="Q68" s="0" t="n"/>
      <c r="R68" s="0" t="n"/>
      <c r="S68" s="0" t="n"/>
    </row>
    <row r="69" ht="15.5" customHeight="1" s="163">
      <c r="A69" s="44" t="n">
        <v>65</v>
      </c>
      <c r="B69" s="38" t="inlineStr">
        <is>
          <t>20240610349369</t>
        </is>
      </c>
      <c r="C69" s="5" t="inlineStr">
        <is>
          <t>TA TIEN THANH10349369</t>
        </is>
      </c>
      <c r="D69" s="5" t="inlineStr">
        <is>
          <t>E&amp;S</t>
        </is>
      </c>
      <c r="E69" s="6" t="n"/>
      <c r="F69" s="6" t="n"/>
      <c r="G69" s="6" t="n"/>
      <c r="H69" s="6" t="n"/>
      <c r="I69" s="6" t="n"/>
      <c r="J69" s="6" t="n"/>
      <c r="K69" s="6" t="n"/>
      <c r="L69" s="6" t="n"/>
      <c r="M69" s="6" t="n"/>
      <c r="N69" s="6" t="n"/>
      <c r="O69" s="7" t="n"/>
      <c r="P69" s="8" t="n"/>
      <c r="Q69" s="0" t="n"/>
      <c r="R69" s="0" t="n"/>
      <c r="S69" s="0" t="n"/>
    </row>
    <row r="70" ht="15.5" customHeight="1" s="163">
      <c r="A70" s="44" t="n">
        <v>66</v>
      </c>
      <c r="B70" s="38" t="inlineStr">
        <is>
          <t>20240900351551</t>
        </is>
      </c>
      <c r="C70" s="5" t="inlineStr">
        <is>
          <t>Tran Ha My00351551</t>
        </is>
      </c>
      <c r="D70" s="5" t="inlineStr">
        <is>
          <t>E&amp;S</t>
        </is>
      </c>
      <c r="E70" s="6" t="n"/>
      <c r="F70" s="6" t="n"/>
      <c r="G70" s="6" t="n"/>
      <c r="H70" s="6" t="n"/>
      <c r="I70" s="6" t="n"/>
      <c r="J70" s="6" t="n"/>
      <c r="K70" s="6" t="n"/>
      <c r="L70" s="6" t="n"/>
      <c r="M70" s="6" t="n"/>
      <c r="N70" s="6" t="n"/>
      <c r="O70" s="7" t="n"/>
      <c r="P70" s="8" t="n"/>
      <c r="Q70" s="0" t="n"/>
      <c r="R70" s="0" t="n"/>
      <c r="S70" s="0" t="n"/>
    </row>
    <row r="71" ht="15.5" customHeight="1" s="163">
      <c r="A71" s="44" t="n">
        <v>67</v>
      </c>
      <c r="B71" s="38" t="inlineStr">
        <is>
          <t>20081010078429</t>
        </is>
      </c>
      <c r="C71" s="5" t="inlineStr">
        <is>
          <t>Tran Manh Hung10078429</t>
        </is>
      </c>
      <c r="D71" s="5" t="inlineStr">
        <is>
          <t>Marketing</t>
        </is>
      </c>
      <c r="E71" s="6" t="n"/>
      <c r="F71" s="6" t="n"/>
      <c r="G71" s="6" t="n"/>
      <c r="H71" s="6" t="n"/>
      <c r="I71" s="6" t="n"/>
      <c r="J71" s="6" t="n"/>
      <c r="K71" s="6" t="n"/>
      <c r="L71" s="6" t="n"/>
      <c r="M71" s="6" t="n"/>
      <c r="N71" s="6" t="n"/>
      <c r="O71" s="7" t="n"/>
      <c r="P71" s="8" t="n"/>
      <c r="Q71" s="0" t="n"/>
      <c r="R71" s="0" t="n"/>
      <c r="S71" s="0" t="n"/>
    </row>
    <row r="72" ht="15.5" customHeight="1" s="163">
      <c r="A72" s="44" t="n">
        <v>68</v>
      </c>
      <c r="B72" s="38" t="inlineStr">
        <is>
          <t>20240610349366</t>
        </is>
      </c>
      <c r="C72" s="5" t="inlineStr">
        <is>
          <t>Tran Minh Tri10349366</t>
        </is>
      </c>
      <c r="D72" s="5" t="inlineStr">
        <is>
          <t>E&amp;S</t>
        </is>
      </c>
      <c r="E72" s="6" t="n"/>
      <c r="F72" s="6" t="n"/>
      <c r="G72" s="6" t="n"/>
      <c r="H72" s="6" t="n"/>
      <c r="I72" s="6" t="n"/>
      <c r="J72" s="6" t="n"/>
      <c r="K72" s="6" t="n"/>
      <c r="L72" s="6" t="n"/>
      <c r="M72" s="6" t="n"/>
      <c r="N72" s="6" t="n"/>
      <c r="O72" s="7" t="n"/>
      <c r="P72" s="8" t="n"/>
      <c r="Q72" s="0" t="n"/>
      <c r="R72" s="0" t="n"/>
      <c r="S72" s="0" t="n"/>
    </row>
    <row r="73" ht="15.5" customHeight="1" s="163">
      <c r="A73" s="44" t="n">
        <v>69</v>
      </c>
      <c r="B73" s="38" t="inlineStr">
        <is>
          <t>20080310063060</t>
        </is>
      </c>
      <c r="C73" s="5" t="inlineStr">
        <is>
          <t>TRAN NGOC ANH10063060</t>
        </is>
      </c>
      <c r="D73" s="5" t="inlineStr">
        <is>
          <t>E&amp;S</t>
        </is>
      </c>
      <c r="E73" s="6" t="n"/>
      <c r="F73" s="6" t="inlineStr">
        <is>
          <t>2.0</t>
        </is>
      </c>
      <c r="G73" s="6" t="n"/>
      <c r="H73" s="6" t="n"/>
      <c r="I73" s="6" t="n"/>
      <c r="J73" s="6" t="inlineStr">
        <is>
          <t>2.0</t>
        </is>
      </c>
      <c r="K73" s="6" t="n"/>
      <c r="L73" s="6" t="n"/>
      <c r="M73" s="6" t="n"/>
      <c r="N73" s="6" t="n"/>
      <c r="O73" s="7" t="n"/>
      <c r="P73" s="8" t="inlineStr">
        <is>
          <t>2.0</t>
        </is>
      </c>
      <c r="Q73" s="0" t="n"/>
      <c r="R73" s="0" t="n"/>
      <c r="S73" s="0" t="n"/>
    </row>
    <row r="74" ht="15.5" customHeight="1" s="163">
      <c r="A74" s="44" t="n">
        <v>70</v>
      </c>
      <c r="B74" s="38" t="inlineStr">
        <is>
          <t>20080710073657</t>
        </is>
      </c>
      <c r="C74" s="5" t="inlineStr">
        <is>
          <t>TRAN QUOC VIET10073657</t>
        </is>
      </c>
      <c r="D74" s="5" t="inlineStr">
        <is>
          <t>E&amp;S</t>
        </is>
      </c>
      <c r="E74" s="6" t="n"/>
      <c r="F74" s="6" t="n"/>
      <c r="G74" s="6" t="n"/>
      <c r="H74" s="6" t="n"/>
      <c r="I74" s="6" t="n"/>
      <c r="J74" s="6" t="n"/>
      <c r="K74" s="6" t="n"/>
      <c r="L74" s="6" t="n"/>
      <c r="M74" s="6" t="n"/>
      <c r="N74" s="6" t="n"/>
      <c r="O74" s="7" t="n"/>
      <c r="P74" s="8" t="n"/>
      <c r="Q74" s="0" t="n"/>
      <c r="R74" s="0" t="n"/>
      <c r="S74" s="0" t="n"/>
    </row>
    <row r="75" ht="15.5" customHeight="1" s="163">
      <c r="A75" s="44" t="n">
        <v>71</v>
      </c>
      <c r="B75" s="38" t="inlineStr">
        <is>
          <t>20231010346941</t>
        </is>
      </c>
      <c r="C75" s="5" t="inlineStr">
        <is>
          <t>Tran The Phong10346941</t>
        </is>
      </c>
      <c r="D75" s="5" t="inlineStr">
        <is>
          <t>Marketing</t>
        </is>
      </c>
      <c r="E75" s="6" t="n"/>
      <c r="F75" s="6" t="n"/>
      <c r="G75" s="6" t="n"/>
      <c r="H75" s="6" t="n"/>
      <c r="I75" s="6" t="n"/>
      <c r="J75" s="6" t="n"/>
      <c r="K75" s="6" t="n"/>
      <c r="L75" s="6" t="n"/>
      <c r="M75" s="6" t="n"/>
      <c r="N75" s="6" t="n"/>
      <c r="O75" s="7" t="n"/>
      <c r="P75" s="8" t="n"/>
      <c r="Q75" s="0" t="n"/>
      <c r="R75" s="0" t="n"/>
      <c r="S75" s="0" t="n"/>
    </row>
    <row r="76" ht="15.5" customHeight="1" s="163">
      <c r="A76" s="44" t="n">
        <v>72</v>
      </c>
      <c r="B76" s="38" t="inlineStr">
        <is>
          <t>20210200297558</t>
        </is>
      </c>
      <c r="C76" s="5" t="inlineStr">
        <is>
          <t>Tran Thi Bich Thuy00297558</t>
        </is>
      </c>
      <c r="D76" s="5" t="inlineStr">
        <is>
          <t>Sales</t>
        </is>
      </c>
      <c r="E76" s="6" t="n"/>
      <c r="F76" s="6" t="n"/>
      <c r="G76" s="6" t="n"/>
      <c r="H76" s="6" t="n"/>
      <c r="I76" s="6" t="n"/>
      <c r="J76" s="6" t="n"/>
      <c r="K76" s="6" t="n"/>
      <c r="L76" s="6" t="n"/>
      <c r="M76" s="6" t="n"/>
      <c r="N76" s="6" t="n"/>
      <c r="O76" s="7" t="n"/>
      <c r="P76" s="8" t="n"/>
      <c r="Q76" s="0" t="n"/>
      <c r="R76" s="0" t="n"/>
      <c r="S76" s="0" t="n"/>
      <c r="T76" s="0" t="n"/>
    </row>
    <row r="77" ht="15.5" customHeight="1" s="163">
      <c r="A77" s="44" t="n">
        <v>73</v>
      </c>
      <c r="B77" s="38" t="inlineStr">
        <is>
          <t>20171100230806</t>
        </is>
      </c>
      <c r="C77" s="5" t="inlineStr">
        <is>
          <t>Tran Thi Hong Hanh00230806</t>
        </is>
      </c>
      <c r="D77" s="5" t="inlineStr">
        <is>
          <t>E&amp;S</t>
        </is>
      </c>
      <c r="E77" s="6" t="n"/>
      <c r="F77" s="6" t="n"/>
      <c r="G77" s="6" t="n"/>
      <c r="H77" s="6" t="n"/>
      <c r="I77" s="6" t="n"/>
      <c r="J77" s="6" t="n"/>
      <c r="K77" s="6" t="n"/>
      <c r="L77" s="6" t="n"/>
      <c r="M77" s="6" t="n"/>
      <c r="N77" s="6" t="n"/>
      <c r="O77" s="7" t="n"/>
      <c r="P77" s="8" t="n"/>
      <c r="Q77" s="0" t="n"/>
      <c r="R77" s="0" t="n"/>
      <c r="S77" s="0" t="n"/>
      <c r="T77" s="0" t="n"/>
    </row>
    <row r="78" ht="15.5" customHeight="1" s="163">
      <c r="A78" s="44" t="n">
        <v>74</v>
      </c>
      <c r="B78" s="38" t="inlineStr">
        <is>
          <t>20190900268175</t>
        </is>
      </c>
      <c r="C78" s="5" t="inlineStr">
        <is>
          <t>Tran Thi Quynh Trang00268175</t>
        </is>
      </c>
      <c r="D78" s="5" t="inlineStr">
        <is>
          <t>Support</t>
        </is>
      </c>
      <c r="E78" s="6" t="n"/>
      <c r="F78" s="6" t="n"/>
      <c r="G78" s="6" t="n"/>
      <c r="H78" s="6" t="n"/>
      <c r="I78" s="6" t="n"/>
      <c r="J78" s="6" t="n"/>
      <c r="K78" s="6" t="n"/>
      <c r="L78" s="6" t="n"/>
      <c r="M78" s="6" t="n"/>
      <c r="N78" s="6" t="n"/>
      <c r="O78" s="7" t="n"/>
      <c r="P78" s="8" t="n"/>
      <c r="Q78" s="0" t="n"/>
      <c r="R78" s="0" t="n"/>
      <c r="S78" s="0" t="n"/>
      <c r="T78" s="0" t="n"/>
    </row>
    <row r="79" ht="15.5" customHeight="1" s="163">
      <c r="A79" s="44" t="n">
        <v>75</v>
      </c>
      <c r="B79" s="38" t="inlineStr">
        <is>
          <t>20190200252191</t>
        </is>
      </c>
      <c r="C79" s="5" t="inlineStr">
        <is>
          <t>Tran Thi Thanh Van00252191</t>
        </is>
      </c>
      <c r="D79" s="5" t="inlineStr">
        <is>
          <t>Support</t>
        </is>
      </c>
      <c r="E79" s="6" t="n"/>
      <c r="F79" s="6" t="n"/>
      <c r="G79" s="6" t="n"/>
      <c r="H79" s="6" t="n"/>
      <c r="I79" s="6" t="n"/>
      <c r="J79" s="6" t="n"/>
      <c r="K79" s="6" t="n"/>
      <c r="L79" s="6" t="n"/>
      <c r="M79" s="6" t="n"/>
      <c r="N79" s="6" t="n"/>
      <c r="O79" s="7" t="n"/>
      <c r="P79" s="8" t="n"/>
      <c r="Q79" s="0" t="n"/>
      <c r="R79" s="0" t="n"/>
      <c r="S79" s="0" t="n"/>
      <c r="T79" s="0" t="n"/>
    </row>
    <row r="80" ht="15.5" customHeight="1" s="163">
      <c r="A80" s="44" t="n">
        <v>76</v>
      </c>
      <c r="B80" s="38" t="inlineStr">
        <is>
          <t>20081200081808</t>
        </is>
      </c>
      <c r="C80" s="5" t="inlineStr">
        <is>
          <t>Tran Thi Thu Thuy00081808</t>
        </is>
      </c>
      <c r="D80" s="5" t="inlineStr">
        <is>
          <t>Support</t>
        </is>
      </c>
      <c r="E80" s="6" t="n"/>
      <c r="F80" s="6" t="n"/>
      <c r="G80" s="6" t="n"/>
      <c r="H80" s="6" t="n"/>
      <c r="I80" s="6" t="n"/>
      <c r="J80" s="6" t="n"/>
      <c r="K80" s="6" t="n"/>
      <c r="L80" s="6" t="n"/>
      <c r="M80" s="6" t="n"/>
      <c r="N80" s="6" t="n"/>
      <c r="O80" s="7" t="n"/>
      <c r="P80" s="8" t="n"/>
      <c r="Q80" s="0" t="n"/>
      <c r="R80" s="0" t="n"/>
      <c r="S80" s="0" t="n"/>
      <c r="T80" s="0" t="n"/>
    </row>
    <row r="81" ht="15.5" customHeight="1" s="163">
      <c r="A81" s="44" t="n">
        <v>77</v>
      </c>
      <c r="B81" s="38" t="inlineStr">
        <is>
          <t>20070510049773</t>
        </is>
      </c>
      <c r="C81" s="5" t="inlineStr">
        <is>
          <t>Tran Tien Dung10049773</t>
        </is>
      </c>
      <c r="D81" s="5" t="inlineStr">
        <is>
          <t>Sales</t>
        </is>
      </c>
      <c r="E81" s="6" t="n"/>
      <c r="F81" s="6" t="inlineStr">
        <is>
          <t>4.0</t>
        </is>
      </c>
      <c r="G81" s="6" t="n"/>
      <c r="H81" s="6" t="n"/>
      <c r="I81" s="6" t="n"/>
      <c r="J81" s="6" t="inlineStr">
        <is>
          <t>4.0</t>
        </is>
      </c>
      <c r="K81" s="6" t="n"/>
      <c r="L81" s="6" t="n"/>
      <c r="M81" s="6" t="n"/>
      <c r="N81" s="6" t="n"/>
      <c r="O81" s="7" t="n"/>
      <c r="P81" s="8" t="inlineStr">
        <is>
          <t>4.0</t>
        </is>
      </c>
      <c r="Q81" s="0" t="n"/>
      <c r="R81" s="0" t="n"/>
      <c r="S81" s="0" t="n"/>
      <c r="T81" s="0" t="n"/>
    </row>
    <row r="82" ht="15.5" customHeight="1" s="163">
      <c r="A82" s="44" t="n">
        <v>78</v>
      </c>
      <c r="B82" s="38" t="inlineStr">
        <is>
          <t>20170810227482</t>
        </is>
      </c>
      <c r="C82" s="5" t="inlineStr">
        <is>
          <t>Tran Trong Thang10227482</t>
        </is>
      </c>
      <c r="D82" s="5" t="inlineStr">
        <is>
          <t>Support</t>
        </is>
      </c>
      <c r="E82" s="6" t="n"/>
      <c r="F82" s="6" t="n"/>
      <c r="G82" s="6" t="n"/>
      <c r="H82" s="6" t="n"/>
      <c r="I82" s="6" t="n"/>
      <c r="J82" s="6" t="n"/>
      <c r="K82" s="6" t="n"/>
      <c r="L82" s="6" t="n"/>
      <c r="M82" s="6" t="n"/>
      <c r="N82" s="6" t="n"/>
      <c r="O82" s="7" t="n"/>
      <c r="P82" s="8" t="n"/>
      <c r="Q82" s="0" t="n"/>
      <c r="R82" s="0" t="n"/>
      <c r="S82" s="0" t="n"/>
      <c r="T82" s="0" t="n"/>
    </row>
    <row r="83" ht="15.5" customHeight="1" s="163">
      <c r="A83" s="44" t="n">
        <v>79</v>
      </c>
      <c r="B83" s="38" t="inlineStr">
        <is>
          <t>20090710091735</t>
        </is>
      </c>
      <c r="C83" s="5" t="inlineStr">
        <is>
          <t>Tu Huu Dat10091735</t>
        </is>
      </c>
      <c r="D83" s="5" t="inlineStr">
        <is>
          <t>Marketing</t>
        </is>
      </c>
      <c r="E83" s="6" t="n"/>
      <c r="F83" s="6" t="n"/>
      <c r="G83" s="6" t="n"/>
      <c r="H83" s="6" t="n"/>
      <c r="I83" s="6" t="n"/>
      <c r="J83" s="6" t="n"/>
      <c r="K83" s="6" t="n"/>
      <c r="L83" s="6" t="n"/>
      <c r="M83" s="6" t="n"/>
      <c r="N83" s="6" t="n"/>
      <c r="O83" s="7" t="n"/>
      <c r="P83" s="8" t="n"/>
      <c r="Q83" s="0" t="n"/>
      <c r="R83" s="0" t="n"/>
      <c r="S83" s="0" t="n"/>
      <c r="T83" s="0" t="n"/>
    </row>
    <row r="84" ht="15.5" customHeight="1" s="163">
      <c r="A84" s="44" t="n">
        <v>80</v>
      </c>
      <c r="B84" s="38" t="inlineStr">
        <is>
          <t>20240910351625</t>
        </is>
      </c>
      <c r="C84" s="5" t="inlineStr">
        <is>
          <t>Vu Hoang Anh10351625</t>
        </is>
      </c>
      <c r="D84" s="5" t="inlineStr">
        <is>
          <t>E&amp;S</t>
        </is>
      </c>
      <c r="E84" s="6" t="n"/>
      <c r="F84" s="6" t="n"/>
      <c r="G84" s="6" t="n"/>
      <c r="H84" s="6" t="n"/>
      <c r="I84" s="6" t="n"/>
      <c r="J84" s="6" t="n"/>
      <c r="K84" s="6" t="n"/>
      <c r="L84" s="6" t="n"/>
      <c r="M84" s="6" t="n"/>
      <c r="N84" s="6" t="n"/>
      <c r="O84" s="7" t="n"/>
      <c r="P84" s="8" t="n"/>
      <c r="Q84" s="0" t="n"/>
      <c r="R84" s="0" t="n"/>
      <c r="S84" s="0" t="n"/>
      <c r="T84" s="0" t="n"/>
    </row>
    <row r="85" ht="15.5" customHeight="1" s="163">
      <c r="A85" s="44" t="n">
        <v>81</v>
      </c>
      <c r="B85" s="38" t="inlineStr">
        <is>
          <t>20180300239764</t>
        </is>
      </c>
      <c r="C85" s="5" t="inlineStr">
        <is>
          <t>Vu Thuy Linh00239764</t>
        </is>
      </c>
      <c r="D85" s="5" t="inlineStr">
        <is>
          <t>Support</t>
        </is>
      </c>
      <c r="E85" s="6" t="n"/>
      <c r="F85" s="6" t="n"/>
      <c r="G85" s="6" t="n"/>
      <c r="H85" s="6" t="n"/>
      <c r="I85" s="6" t="n"/>
      <c r="J85" s="6" t="n"/>
      <c r="K85" s="6" t="n"/>
      <c r="L85" s="6" t="n"/>
      <c r="M85" s="6" t="n"/>
      <c r="N85" s="6" t="n"/>
      <c r="O85" s="7" t="n"/>
      <c r="P85" s="8" t="n"/>
    </row>
    <row r="86" ht="15.5" customHeight="1" s="163">
      <c r="A86" s="44" t="n">
        <v>82</v>
      </c>
      <c r="B86" s="38" t="inlineStr">
        <is>
          <t>20240110349754</t>
        </is>
      </c>
      <c r="C86" s="5" t="inlineStr">
        <is>
          <t>Vuong Xuan Loi10349754</t>
        </is>
      </c>
      <c r="D86" s="5" t="inlineStr">
        <is>
          <t>E&amp;S</t>
        </is>
      </c>
      <c r="E86" s="6" t="n"/>
      <c r="F86" s="6" t="n"/>
      <c r="G86" s="6" t="n"/>
      <c r="H86" s="6" t="n"/>
      <c r="I86" s="6" t="n"/>
      <c r="J86" s="6" t="n"/>
      <c r="K86" s="6" t="n"/>
      <c r="L86" s="6" t="n"/>
      <c r="M86" s="6" t="n"/>
      <c r="N86" s="6" t="n"/>
      <c r="O86" s="7" t="n"/>
      <c r="P86" s="8" t="n"/>
    </row>
    <row r="87" ht="14.5" customHeight="1" s="163">
      <c r="A87" s="0" t="n"/>
      <c r="B87" s="0" t="n"/>
      <c r="C87" s="0" t="n"/>
      <c r="D87" s="0" t="n"/>
      <c r="E87" s="0" t="n"/>
      <c r="F87" s="0" t="n"/>
      <c r="G87" s="0" t="n"/>
      <c r="H87" s="0" t="n"/>
      <c r="I87" s="0" t="n"/>
      <c r="J87" s="0" t="n"/>
      <c r="K87" s="0" t="n"/>
      <c r="L87" s="0" t="n"/>
      <c r="M87" s="0" t="n"/>
      <c r="N87" s="0" t="n"/>
      <c r="O87" s="0" t="n"/>
      <c r="P87" s="0" t="n"/>
    </row>
    <row r="88" ht="14.5" customHeight="1" s="163">
      <c r="A88" s="0" t="n"/>
      <c r="B88" s="0" t="n"/>
      <c r="C88" s="0" t="n"/>
      <c r="D88" s="0" t="n"/>
      <c r="E88" s="0" t="n"/>
      <c r="F88" s="0" t="n"/>
      <c r="G88" s="0" t="n"/>
      <c r="H88" s="0" t="n"/>
      <c r="I88" s="0" t="n"/>
      <c r="J88" s="0" t="n"/>
      <c r="K88" s="0" t="n"/>
      <c r="L88" s="0" t="n"/>
      <c r="M88" s="0" t="n"/>
      <c r="N88" s="0" t="n"/>
      <c r="O88" s="0" t="n"/>
      <c r="P88" s="0" t="n"/>
    </row>
  </sheetData>
  <mergeCells count="9">
    <mergeCell ref="K3:N3"/>
    <mergeCell ref="C3:C4"/>
    <mergeCell ref="A3:A4"/>
    <mergeCell ref="O3:O4"/>
    <mergeCell ref="P3:P4"/>
    <mergeCell ref="A1:P2"/>
    <mergeCell ref="B3:B4"/>
    <mergeCell ref="D3:D4"/>
    <mergeCell ref="E3:J3"/>
  </mergeCells>
  <conditionalFormatting sqref="E3">
    <cfRule type="cellIs" priority="42" operator="lessThan" dxfId="0">
      <formula>20</formula>
    </cfRule>
  </conditionalFormatting>
  <conditionalFormatting sqref="E5:E86">
    <cfRule type="cellIs" priority="30" operator="lessThan" dxfId="0">
      <formula>20</formula>
    </cfRule>
  </conditionalFormatting>
  <conditionalFormatting sqref="F5:I86">
    <cfRule type="cellIs" priority="2" operator="greaterThan" dxfId="0">
      <formula>0</formula>
    </cfRule>
  </conditionalFormatting>
  <conditionalFormatting sqref="J5:J86">
    <cfRule type="cellIs" priority="28" operator="lessThan" dxfId="0">
      <formula>20</formula>
    </cfRule>
    <cfRule type="cellIs" priority="29" operator="greaterThan" dxfId="0">
      <formula>20</formula>
    </cfRule>
  </conditionalFormatting>
  <conditionalFormatting sqref="K5:N86">
    <cfRule type="cellIs" priority="1" operator="greaterThan" dxfId="0">
      <formula>0</formula>
    </cfRule>
  </conditionalFormatting>
  <pageMargins left="0.75" right="0.75" top="1" bottom="1" header="0.5" footer="0.5"/>
</worksheet>
</file>

<file path=xl/worksheets/sheet6.xml><?xml version="1.0" encoding="utf-8"?>
<worksheet xmlns="http://schemas.openxmlformats.org/spreadsheetml/2006/main">
  <sheetPr codeName="Sheet7">
    <outlinePr summaryBelow="1" summaryRight="1"/>
    <pageSetUpPr/>
  </sheetPr>
  <dimension ref="A1:F1"/>
  <sheetViews>
    <sheetView workbookViewId="0">
      <selection activeCell="F15" sqref="F15"/>
    </sheetView>
  </sheetViews>
  <sheetFormatPr baseColWidth="8" defaultRowHeight="14.5"/>
  <cols>
    <col width="29.36328125" customWidth="1" style="163" min="1" max="1"/>
    <col width="17.7265625" customWidth="1" style="163" min="2" max="2"/>
    <col width="19.1796875" customWidth="1" style="163" min="3" max="3"/>
    <col width="20.7265625" customWidth="1" style="163" min="4" max="4"/>
    <col width="13.7265625" customWidth="1" style="163" min="5" max="5"/>
    <col width="24.81640625" customWidth="1" style="163" min="6" max="6"/>
  </cols>
  <sheetData>
    <row r="1" ht="26" customFormat="1" customHeight="1" s="158">
      <c r="A1" s="157" t="inlineStr">
        <is>
          <t>Name</t>
        </is>
      </c>
      <c r="B1" s="157" t="inlineStr">
        <is>
          <t>Attendance Date</t>
        </is>
      </c>
      <c r="C1" s="157" t="inlineStr">
        <is>
          <t>morning card-swipe</t>
        </is>
      </c>
      <c r="D1" s="157" t="inlineStr">
        <is>
          <t>afternoon card-swipe</t>
        </is>
      </c>
      <c r="E1" s="157" t="inlineStr">
        <is>
          <t>status</t>
        </is>
      </c>
      <c r="F1" s="157" t="inlineStr">
        <is>
          <t>Unpaid salary due to late come/early leave (mins)</t>
        </is>
      </c>
    </row>
  </sheetData>
  <pageMargins left="0.7" right="0.7" top="0.75" bottom="0.75" header="0.3" footer="0.3"/>
</worksheet>
</file>

<file path=xl/worksheets/sheet7.xml><?xml version="1.0" encoding="utf-8"?>
<worksheet xmlns="http://schemas.openxmlformats.org/spreadsheetml/2006/main">
  <sheetPr codeName="Sheet1">
    <outlinePr summaryBelow="1" summaryRight="1"/>
    <pageSetUpPr/>
  </sheetPr>
  <dimension ref="A1:G1674"/>
  <sheetViews>
    <sheetView workbookViewId="0">
      <selection activeCell="H8" sqref="H8"/>
    </sheetView>
  </sheetViews>
  <sheetFormatPr baseColWidth="8" defaultRowHeight="14.5"/>
  <cols>
    <col width="27" customWidth="1" style="163" min="1" max="1"/>
    <col width="16.81640625" customWidth="1" style="163" min="2" max="2"/>
    <col width="15.36328125" customWidth="1" style="163" min="3" max="3"/>
    <col width="15.54296875" customWidth="1" style="163" min="4" max="4"/>
    <col width="21.08984375" customWidth="1" style="163" min="5" max="5"/>
  </cols>
  <sheetData>
    <row r="1" ht="22.5" customFormat="1" customHeight="1" s="158">
      <c r="A1" s="159" t="inlineStr">
        <is>
          <t>Name</t>
        </is>
      </c>
      <c r="B1" s="159" t="inlineStr">
        <is>
          <t>Date</t>
        </is>
      </c>
      <c r="C1" s="159" t="inlineStr">
        <is>
          <t>Check in</t>
        </is>
      </c>
      <c r="D1" s="159" t="inlineStr">
        <is>
          <t>Check out</t>
        </is>
      </c>
      <c r="E1" s="159" t="inlineStr">
        <is>
          <t>Need apply on TMS</t>
        </is>
      </c>
    </row>
    <row r="2">
      <c r="A2" t="inlineStr">
        <is>
          <t>Nguyen Huong Giang6970000011</t>
        </is>
      </c>
      <c r="B2" t="inlineStr">
        <is>
          <t>2025-06-19</t>
        </is>
      </c>
      <c r="E2" t="inlineStr">
        <is>
          <t>Missing</t>
        </is>
      </c>
      <c r="F2" t="inlineStr">
        <is>
          <t>No attendance record found</t>
        </is>
      </c>
      <c r="G2" t="inlineStr">
        <is>
          <t>No</t>
        </is>
      </c>
    </row>
    <row r="3">
      <c r="A3" t="inlineStr">
        <is>
          <t>Nguyen Huong Giang6970000011</t>
        </is>
      </c>
      <c r="B3" t="inlineStr">
        <is>
          <t>2025-06-20</t>
        </is>
      </c>
      <c r="E3" t="inlineStr">
        <is>
          <t>Missing</t>
        </is>
      </c>
      <c r="F3" t="inlineStr">
        <is>
          <t>No attendance record found</t>
        </is>
      </c>
      <c r="G3" t="inlineStr">
        <is>
          <t>No</t>
        </is>
      </c>
    </row>
    <row r="4">
      <c r="A4" t="inlineStr">
        <is>
          <t>Nguyen Huong Giang6970000011</t>
        </is>
      </c>
      <c r="B4" t="inlineStr">
        <is>
          <t>2025-06-23</t>
        </is>
      </c>
      <c r="E4" t="inlineStr">
        <is>
          <t>Missing</t>
        </is>
      </c>
      <c r="F4" t="inlineStr">
        <is>
          <t>No attendance record found</t>
        </is>
      </c>
      <c r="G4" t="inlineStr">
        <is>
          <t>No</t>
        </is>
      </c>
    </row>
    <row r="5">
      <c r="A5" t="inlineStr">
        <is>
          <t>Nguyen Huong Giang6970000011</t>
        </is>
      </c>
      <c r="B5" t="inlineStr">
        <is>
          <t>2025-06-24</t>
        </is>
      </c>
      <c r="E5" t="inlineStr">
        <is>
          <t>Missing</t>
        </is>
      </c>
      <c r="F5" t="inlineStr">
        <is>
          <t>No attendance record found</t>
        </is>
      </c>
      <c r="G5" t="inlineStr">
        <is>
          <t>No</t>
        </is>
      </c>
    </row>
    <row r="6">
      <c r="A6" t="inlineStr">
        <is>
          <t>Nguyen Huong Giang6970000011</t>
        </is>
      </c>
      <c r="B6" t="inlineStr">
        <is>
          <t>2025-06-25</t>
        </is>
      </c>
      <c r="E6" t="inlineStr">
        <is>
          <t>Missing</t>
        </is>
      </c>
      <c r="F6" t="inlineStr">
        <is>
          <t>No attendance record found</t>
        </is>
      </c>
      <c r="G6" t="inlineStr">
        <is>
          <t>No</t>
        </is>
      </c>
    </row>
    <row r="7">
      <c r="A7" t="inlineStr">
        <is>
          <t>Nguyen Huong Giang6970000011</t>
        </is>
      </c>
      <c r="B7" t="inlineStr">
        <is>
          <t>2025-06-26</t>
        </is>
      </c>
      <c r="E7" t="inlineStr">
        <is>
          <t>Missing</t>
        </is>
      </c>
      <c r="F7" t="inlineStr">
        <is>
          <t>No attendance record found</t>
        </is>
      </c>
      <c r="G7" t="inlineStr">
        <is>
          <t>No</t>
        </is>
      </c>
    </row>
    <row r="8">
      <c r="A8" t="inlineStr">
        <is>
          <t>Nguyen Huong Giang6970000011</t>
        </is>
      </c>
      <c r="B8" t="inlineStr">
        <is>
          <t>2025-06-27</t>
        </is>
      </c>
      <c r="E8" t="inlineStr">
        <is>
          <t>Missing</t>
        </is>
      </c>
      <c r="F8" t="inlineStr">
        <is>
          <t>No attendance record found</t>
        </is>
      </c>
      <c r="G8" t="inlineStr">
        <is>
          <t>No</t>
        </is>
      </c>
    </row>
    <row r="9">
      <c r="A9" t="inlineStr">
        <is>
          <t>Nguyen Huong Giang6970000011</t>
        </is>
      </c>
      <c r="B9" t="inlineStr">
        <is>
          <t>2025-06-30</t>
        </is>
      </c>
      <c r="E9" t="inlineStr">
        <is>
          <t>Missing</t>
        </is>
      </c>
      <c r="F9" t="inlineStr">
        <is>
          <t>No attendance record found</t>
        </is>
      </c>
      <c r="G9" t="inlineStr">
        <is>
          <t>No</t>
        </is>
      </c>
    </row>
    <row r="10">
      <c r="A10" t="inlineStr">
        <is>
          <t>Nguyen Huong Giang6970000011</t>
        </is>
      </c>
      <c r="B10" t="inlineStr">
        <is>
          <t>2025-07-01</t>
        </is>
      </c>
      <c r="E10" t="inlineStr">
        <is>
          <t>Missing</t>
        </is>
      </c>
      <c r="F10" t="inlineStr">
        <is>
          <t>No attendance record found</t>
        </is>
      </c>
      <c r="G10" t="inlineStr">
        <is>
          <t>No</t>
        </is>
      </c>
    </row>
    <row r="11">
      <c r="A11" t="inlineStr">
        <is>
          <t>Nguyen Huong Giang6970000011</t>
        </is>
      </c>
      <c r="B11" t="inlineStr">
        <is>
          <t>2025-07-02</t>
        </is>
      </c>
      <c r="E11" t="inlineStr">
        <is>
          <t>Missing</t>
        </is>
      </c>
      <c r="F11" t="inlineStr">
        <is>
          <t>No attendance record found</t>
        </is>
      </c>
      <c r="G11" t="inlineStr">
        <is>
          <t>No</t>
        </is>
      </c>
    </row>
    <row r="12">
      <c r="A12" t="inlineStr">
        <is>
          <t>Nguyen Huong Giang6970000011</t>
        </is>
      </c>
      <c r="B12" t="inlineStr">
        <is>
          <t>2025-07-03</t>
        </is>
      </c>
      <c r="E12" t="inlineStr">
        <is>
          <t>Missing</t>
        </is>
      </c>
      <c r="F12" t="inlineStr">
        <is>
          <t>No attendance record found</t>
        </is>
      </c>
      <c r="G12" t="inlineStr">
        <is>
          <t>No</t>
        </is>
      </c>
    </row>
    <row r="13">
      <c r="A13" t="inlineStr">
        <is>
          <t>Nguyen Huong Giang6970000011</t>
        </is>
      </c>
      <c r="B13" t="inlineStr">
        <is>
          <t>2025-07-04</t>
        </is>
      </c>
      <c r="E13" t="inlineStr">
        <is>
          <t>Missing</t>
        </is>
      </c>
      <c r="F13" t="inlineStr">
        <is>
          <t>No attendance record found</t>
        </is>
      </c>
      <c r="G13" t="inlineStr">
        <is>
          <t>No</t>
        </is>
      </c>
    </row>
    <row r="14">
      <c r="A14" t="inlineStr">
        <is>
          <t>Nguyen Huong Giang6970000011</t>
        </is>
      </c>
      <c r="B14" t="inlineStr">
        <is>
          <t>2025-07-07</t>
        </is>
      </c>
      <c r="E14" t="inlineStr">
        <is>
          <t>Missing</t>
        </is>
      </c>
      <c r="F14" t="inlineStr">
        <is>
          <t>No attendance record found</t>
        </is>
      </c>
      <c r="G14" t="inlineStr">
        <is>
          <t>No</t>
        </is>
      </c>
    </row>
    <row r="15">
      <c r="A15" t="inlineStr">
        <is>
          <t>Nguyen Huong Giang6970000011</t>
        </is>
      </c>
      <c r="B15" t="inlineStr">
        <is>
          <t>2025-07-08</t>
        </is>
      </c>
      <c r="E15" t="inlineStr">
        <is>
          <t>Missing</t>
        </is>
      </c>
      <c r="F15" t="inlineStr">
        <is>
          <t>No attendance record found</t>
        </is>
      </c>
      <c r="G15" t="inlineStr">
        <is>
          <t>No</t>
        </is>
      </c>
    </row>
    <row r="16">
      <c r="A16" t="inlineStr">
        <is>
          <t>Nguyen Huong Giang6970000011</t>
        </is>
      </c>
      <c r="B16" t="inlineStr">
        <is>
          <t>2025-07-09</t>
        </is>
      </c>
      <c r="E16" t="inlineStr">
        <is>
          <t>Missing</t>
        </is>
      </c>
      <c r="F16" t="inlineStr">
        <is>
          <t>No attendance record found</t>
        </is>
      </c>
      <c r="G16" t="inlineStr">
        <is>
          <t>No</t>
        </is>
      </c>
    </row>
    <row r="17">
      <c r="A17" t="inlineStr">
        <is>
          <t>Nguyen Huong Giang6970000011</t>
        </is>
      </c>
      <c r="B17" t="inlineStr">
        <is>
          <t>2025-07-10</t>
        </is>
      </c>
      <c r="E17" t="inlineStr">
        <is>
          <t>Missing</t>
        </is>
      </c>
      <c r="F17" t="inlineStr">
        <is>
          <t>No attendance record found</t>
        </is>
      </c>
      <c r="G17" t="inlineStr">
        <is>
          <t>No</t>
        </is>
      </c>
    </row>
    <row r="18">
      <c r="A18" t="inlineStr">
        <is>
          <t>Nguyen Huong Giang6970000011</t>
        </is>
      </c>
      <c r="B18" t="inlineStr">
        <is>
          <t>2025-07-11</t>
        </is>
      </c>
      <c r="E18" t="inlineStr">
        <is>
          <t>Missing</t>
        </is>
      </c>
      <c r="F18" t="inlineStr">
        <is>
          <t>No attendance record found</t>
        </is>
      </c>
      <c r="G18" t="inlineStr">
        <is>
          <t>No</t>
        </is>
      </c>
    </row>
    <row r="19">
      <c r="A19" t="inlineStr">
        <is>
          <t>Nguyen Huong Giang6970000011</t>
        </is>
      </c>
      <c r="B19" t="inlineStr">
        <is>
          <t>2025-07-14</t>
        </is>
      </c>
      <c r="E19" t="inlineStr">
        <is>
          <t>Missing</t>
        </is>
      </c>
      <c r="F19" t="inlineStr">
        <is>
          <t>No attendance record found</t>
        </is>
      </c>
      <c r="G19" t="inlineStr">
        <is>
          <t>No</t>
        </is>
      </c>
    </row>
    <row r="20">
      <c r="A20" t="inlineStr">
        <is>
          <t>Nguyen Huong Giang6970000011</t>
        </is>
      </c>
      <c r="B20" t="inlineStr">
        <is>
          <t>2025-07-15</t>
        </is>
      </c>
      <c r="E20" t="inlineStr">
        <is>
          <t>Missing</t>
        </is>
      </c>
      <c r="F20" t="inlineStr">
        <is>
          <t>No attendance record found</t>
        </is>
      </c>
      <c r="G20" t="inlineStr">
        <is>
          <t>No</t>
        </is>
      </c>
    </row>
    <row r="21">
      <c r="A21" t="inlineStr">
        <is>
          <t>Nguyen Huong Giang6970000011</t>
        </is>
      </c>
      <c r="B21" t="inlineStr">
        <is>
          <t>2025-07-16</t>
        </is>
      </c>
      <c r="E21" t="inlineStr">
        <is>
          <t>Missing</t>
        </is>
      </c>
      <c r="F21" t="inlineStr">
        <is>
          <t>No attendance record found</t>
        </is>
      </c>
      <c r="G21" t="inlineStr">
        <is>
          <t>No</t>
        </is>
      </c>
    </row>
    <row r="22">
      <c r="A22" t="inlineStr">
        <is>
          <t>Nguyen Huong Giang6970000011</t>
        </is>
      </c>
      <c r="B22" t="inlineStr">
        <is>
          <t>2025-07-17</t>
        </is>
      </c>
      <c r="E22" t="inlineStr">
        <is>
          <t>Missing</t>
        </is>
      </c>
      <c r="F22" t="inlineStr">
        <is>
          <t>No attendance record found</t>
        </is>
      </c>
      <c r="G22" t="inlineStr">
        <is>
          <t>No</t>
        </is>
      </c>
    </row>
    <row r="23">
      <c r="A23" t="inlineStr">
        <is>
          <t>Nguyen Huong Giang6970000011</t>
        </is>
      </c>
      <c r="B23" t="inlineStr">
        <is>
          <t>2025-07-18</t>
        </is>
      </c>
      <c r="E23" t="inlineStr">
        <is>
          <t>Missing</t>
        </is>
      </c>
      <c r="F23" t="inlineStr">
        <is>
          <t>No attendance record found</t>
        </is>
      </c>
      <c r="G23" t="inlineStr">
        <is>
          <t>No</t>
        </is>
      </c>
    </row>
    <row r="24">
      <c r="A24" t="inlineStr">
        <is>
          <t>Mai Viet Dung10349371</t>
        </is>
      </c>
      <c r="B24" t="inlineStr">
        <is>
          <t>2025-06-19</t>
        </is>
      </c>
      <c r="E24" t="inlineStr">
        <is>
          <t>Missing</t>
        </is>
      </c>
      <c r="F24" t="inlineStr">
        <is>
          <t>No attendance record found</t>
        </is>
      </c>
      <c r="G24" t="inlineStr">
        <is>
          <t>No</t>
        </is>
      </c>
    </row>
    <row r="25">
      <c r="A25" t="inlineStr">
        <is>
          <t>Mai Viet Dung10349371</t>
        </is>
      </c>
      <c r="B25" t="inlineStr">
        <is>
          <t>2025-06-20</t>
        </is>
      </c>
      <c r="E25" t="inlineStr">
        <is>
          <t>Missing</t>
        </is>
      </c>
      <c r="F25" t="inlineStr">
        <is>
          <t>No attendance record found</t>
        </is>
      </c>
      <c r="G25" t="inlineStr">
        <is>
          <t>No</t>
        </is>
      </c>
    </row>
    <row r="26">
      <c r="A26" t="inlineStr">
        <is>
          <t>Mai Viet Dung10349371</t>
        </is>
      </c>
      <c r="B26" t="inlineStr">
        <is>
          <t>2025-06-23</t>
        </is>
      </c>
      <c r="E26" t="inlineStr">
        <is>
          <t>Missing</t>
        </is>
      </c>
      <c r="F26" t="inlineStr">
        <is>
          <t>No attendance record found</t>
        </is>
      </c>
      <c r="G26" t="inlineStr">
        <is>
          <t>No</t>
        </is>
      </c>
    </row>
    <row r="27">
      <c r="A27" t="inlineStr">
        <is>
          <t>Dao Thi Ngan00354133</t>
        </is>
      </c>
      <c r="B27" t="inlineStr">
        <is>
          <t>2025-06-19</t>
        </is>
      </c>
      <c r="E27" t="inlineStr">
        <is>
          <t>Missing</t>
        </is>
      </c>
      <c r="F27" t="inlineStr">
        <is>
          <t>No attendance record found</t>
        </is>
      </c>
      <c r="G27" t="inlineStr">
        <is>
          <t>No</t>
        </is>
      </c>
    </row>
    <row r="28">
      <c r="A28" t="inlineStr">
        <is>
          <t>Dao Thi Ngan00354133</t>
        </is>
      </c>
      <c r="B28" t="inlineStr">
        <is>
          <t>2025-06-20</t>
        </is>
      </c>
      <c r="E28" t="inlineStr">
        <is>
          <t>Missing</t>
        </is>
      </c>
      <c r="F28" t="inlineStr">
        <is>
          <t>No attendance record found</t>
        </is>
      </c>
      <c r="G28" t="inlineStr">
        <is>
          <t>No</t>
        </is>
      </c>
    </row>
    <row r="29">
      <c r="A29" t="inlineStr">
        <is>
          <t>Dao Thi Ngan00354133</t>
        </is>
      </c>
      <c r="B29" t="inlineStr">
        <is>
          <t>2025-06-23</t>
        </is>
      </c>
      <c r="E29" t="inlineStr">
        <is>
          <t>Missing</t>
        </is>
      </c>
      <c r="F29" t="inlineStr">
        <is>
          <t>No attendance record found</t>
        </is>
      </c>
      <c r="G29" t="inlineStr">
        <is>
          <t>No</t>
        </is>
      </c>
    </row>
    <row r="30">
      <c r="A30" t="inlineStr">
        <is>
          <t>Dao Thi Ngan00354133</t>
        </is>
      </c>
      <c r="B30" t="inlineStr">
        <is>
          <t>2025-06-25</t>
        </is>
      </c>
      <c r="E30" t="inlineStr">
        <is>
          <t>Missing</t>
        </is>
      </c>
      <c r="F30" t="inlineStr">
        <is>
          <t>No attendance record found</t>
        </is>
      </c>
      <c r="G30" t="inlineStr">
        <is>
          <t>No</t>
        </is>
      </c>
    </row>
    <row r="31">
      <c r="A31" t="inlineStr">
        <is>
          <t>Dao Thi Ngan00354133</t>
        </is>
      </c>
      <c r="B31" t="inlineStr">
        <is>
          <t>2025-06-26</t>
        </is>
      </c>
      <c r="E31" t="inlineStr">
        <is>
          <t>Missing</t>
        </is>
      </c>
      <c r="F31" t="inlineStr">
        <is>
          <t>No attendance record found</t>
        </is>
      </c>
      <c r="G31" t="inlineStr">
        <is>
          <t>No</t>
        </is>
      </c>
    </row>
    <row r="32">
      <c r="A32" t="inlineStr">
        <is>
          <t>Dao Thi Ngan00354133</t>
        </is>
      </c>
      <c r="B32" t="inlineStr">
        <is>
          <t>2025-06-27</t>
        </is>
      </c>
      <c r="E32" t="inlineStr">
        <is>
          <t>Missing</t>
        </is>
      </c>
      <c r="F32" t="inlineStr">
        <is>
          <t>No attendance record found</t>
        </is>
      </c>
      <c r="G32" t="inlineStr">
        <is>
          <t>No</t>
        </is>
      </c>
    </row>
    <row r="33">
      <c r="A33" t="inlineStr">
        <is>
          <t>Dao Thi Ngan00354133</t>
        </is>
      </c>
      <c r="B33" t="inlineStr">
        <is>
          <t>2025-06-30</t>
        </is>
      </c>
      <c r="E33" t="inlineStr">
        <is>
          <t>Missing</t>
        </is>
      </c>
      <c r="F33" t="inlineStr">
        <is>
          <t>No attendance record found</t>
        </is>
      </c>
      <c r="G33" t="inlineStr">
        <is>
          <t>No</t>
        </is>
      </c>
    </row>
    <row r="34">
      <c r="A34" t="inlineStr">
        <is>
          <t>Dao Thi Ngan00354133</t>
        </is>
      </c>
      <c r="B34" t="inlineStr">
        <is>
          <t>2025-07-01</t>
        </is>
      </c>
      <c r="E34" t="inlineStr">
        <is>
          <t>Missing</t>
        </is>
      </c>
      <c r="F34" t="inlineStr">
        <is>
          <t>No attendance record found</t>
        </is>
      </c>
      <c r="G34" t="inlineStr">
        <is>
          <t>No</t>
        </is>
      </c>
    </row>
    <row r="35">
      <c r="A35" t="inlineStr">
        <is>
          <t>Dao Thi Ngan00354133</t>
        </is>
      </c>
      <c r="B35" t="inlineStr">
        <is>
          <t>2025-07-02</t>
        </is>
      </c>
      <c r="E35" t="inlineStr">
        <is>
          <t>Missing</t>
        </is>
      </c>
      <c r="F35" t="inlineStr">
        <is>
          <t>No attendance record found</t>
        </is>
      </c>
      <c r="G35" t="inlineStr">
        <is>
          <t>No</t>
        </is>
      </c>
    </row>
    <row r="36">
      <c r="A36" t="inlineStr">
        <is>
          <t>Dao Thi Ngan00354133</t>
        </is>
      </c>
      <c r="B36" t="inlineStr">
        <is>
          <t>2025-07-03</t>
        </is>
      </c>
      <c r="E36" t="inlineStr">
        <is>
          <t>Missing</t>
        </is>
      </c>
      <c r="F36" t="inlineStr">
        <is>
          <t>No attendance record found</t>
        </is>
      </c>
      <c r="G36" t="inlineStr">
        <is>
          <t>No</t>
        </is>
      </c>
    </row>
    <row r="37">
      <c r="A37" t="inlineStr">
        <is>
          <t>Dao Thi Ngan00354133</t>
        </is>
      </c>
      <c r="B37" t="inlineStr">
        <is>
          <t>2025-07-04</t>
        </is>
      </c>
      <c r="E37" t="inlineStr">
        <is>
          <t>Missing</t>
        </is>
      </c>
      <c r="F37" t="inlineStr">
        <is>
          <t>No attendance record found</t>
        </is>
      </c>
      <c r="G37" t="inlineStr">
        <is>
          <t>No</t>
        </is>
      </c>
    </row>
    <row r="38">
      <c r="A38" t="inlineStr">
        <is>
          <t>Dao Thi Ngan00354133</t>
        </is>
      </c>
      <c r="B38" t="inlineStr">
        <is>
          <t>2025-07-07</t>
        </is>
      </c>
      <c r="E38" t="inlineStr">
        <is>
          <t>Missing</t>
        </is>
      </c>
      <c r="F38" t="inlineStr">
        <is>
          <t>No attendance record found</t>
        </is>
      </c>
      <c r="G38" t="inlineStr">
        <is>
          <t>No</t>
        </is>
      </c>
    </row>
    <row r="39">
      <c r="A39" t="inlineStr">
        <is>
          <t>Dao Thi Ngan00354133</t>
        </is>
      </c>
      <c r="B39" t="inlineStr">
        <is>
          <t>2025-07-08</t>
        </is>
      </c>
      <c r="E39" t="inlineStr">
        <is>
          <t>Missing</t>
        </is>
      </c>
      <c r="F39" t="inlineStr">
        <is>
          <t>No attendance record found</t>
        </is>
      </c>
      <c r="G39" t="inlineStr">
        <is>
          <t>No</t>
        </is>
      </c>
    </row>
    <row r="40">
      <c r="A40" t="inlineStr">
        <is>
          <t>Dao Thi Ngan00354133</t>
        </is>
      </c>
      <c r="B40" t="inlineStr">
        <is>
          <t>2025-07-09</t>
        </is>
      </c>
      <c r="E40" t="inlineStr">
        <is>
          <t>Missing</t>
        </is>
      </c>
      <c r="F40" t="inlineStr">
        <is>
          <t>No attendance record found</t>
        </is>
      </c>
      <c r="G40" t="inlineStr">
        <is>
          <t>No</t>
        </is>
      </c>
    </row>
    <row r="41">
      <c r="A41" t="inlineStr">
        <is>
          <t>Dao Thi Ngan00354133</t>
        </is>
      </c>
      <c r="B41" t="inlineStr">
        <is>
          <t>2025-07-10</t>
        </is>
      </c>
      <c r="E41" t="inlineStr">
        <is>
          <t>Missing</t>
        </is>
      </c>
      <c r="F41" t="inlineStr">
        <is>
          <t>No attendance record found</t>
        </is>
      </c>
      <c r="G41" t="inlineStr">
        <is>
          <t>No</t>
        </is>
      </c>
    </row>
    <row r="42">
      <c r="A42" t="inlineStr">
        <is>
          <t>Dao Thi Ngan00354133</t>
        </is>
      </c>
      <c r="B42" t="inlineStr">
        <is>
          <t>2025-07-11</t>
        </is>
      </c>
      <c r="E42" t="inlineStr">
        <is>
          <t>Missing</t>
        </is>
      </c>
      <c r="F42" t="inlineStr">
        <is>
          <t>No attendance record found</t>
        </is>
      </c>
      <c r="G42" t="inlineStr">
        <is>
          <t>No</t>
        </is>
      </c>
    </row>
    <row r="43">
      <c r="A43" t="inlineStr">
        <is>
          <t>Dao Thi Ngan00354133</t>
        </is>
      </c>
      <c r="B43" t="inlineStr">
        <is>
          <t>2025-07-14</t>
        </is>
      </c>
      <c r="E43" t="inlineStr">
        <is>
          <t>Missing</t>
        </is>
      </c>
      <c r="F43" t="inlineStr">
        <is>
          <t>No attendance record found</t>
        </is>
      </c>
      <c r="G43" t="inlineStr">
        <is>
          <t>No</t>
        </is>
      </c>
    </row>
    <row r="44">
      <c r="A44" t="inlineStr">
        <is>
          <t>Dao Thi Ngan00354133</t>
        </is>
      </c>
      <c r="B44" t="inlineStr">
        <is>
          <t>2025-07-15</t>
        </is>
      </c>
      <c r="E44" t="inlineStr">
        <is>
          <t>Missing</t>
        </is>
      </c>
      <c r="F44" t="inlineStr">
        <is>
          <t>No attendance record found</t>
        </is>
      </c>
      <c r="G44" t="inlineStr">
        <is>
          <t>No</t>
        </is>
      </c>
    </row>
    <row r="45">
      <c r="A45" t="inlineStr">
        <is>
          <t>Dao Thi Ngan00354133</t>
        </is>
      </c>
      <c r="B45" t="inlineStr">
        <is>
          <t>2025-07-16</t>
        </is>
      </c>
      <c r="E45" t="inlineStr">
        <is>
          <t>Missing</t>
        </is>
      </c>
      <c r="F45" t="inlineStr">
        <is>
          <t>No attendance record found</t>
        </is>
      </c>
      <c r="G45" t="inlineStr">
        <is>
          <t>No</t>
        </is>
      </c>
    </row>
    <row r="46">
      <c r="A46" t="inlineStr">
        <is>
          <t>Dao Thi Ngan00354133</t>
        </is>
      </c>
      <c r="B46" t="inlineStr">
        <is>
          <t>2025-07-17</t>
        </is>
      </c>
      <c r="E46" t="inlineStr">
        <is>
          <t>Missing</t>
        </is>
      </c>
      <c r="F46" t="inlineStr">
        <is>
          <t>No attendance record found</t>
        </is>
      </c>
      <c r="G46" t="inlineStr">
        <is>
          <t>No</t>
        </is>
      </c>
    </row>
    <row r="47">
      <c r="A47" t="inlineStr">
        <is>
          <t>Dao Thi Ngan00354133</t>
        </is>
      </c>
      <c r="B47" t="inlineStr">
        <is>
          <t>2025-07-18</t>
        </is>
      </c>
      <c r="E47" t="inlineStr">
        <is>
          <t>Missing</t>
        </is>
      </c>
      <c r="F47" t="inlineStr">
        <is>
          <t>No attendance record found</t>
        </is>
      </c>
      <c r="G47" t="inlineStr">
        <is>
          <t>No</t>
        </is>
      </c>
    </row>
    <row r="48">
      <c r="A48" t="inlineStr">
        <is>
          <t>Tu Huu Dat10091735</t>
        </is>
      </c>
      <c r="B48" t="inlineStr">
        <is>
          <t>2025-06-19</t>
        </is>
      </c>
      <c r="E48" t="inlineStr">
        <is>
          <t>Missing</t>
        </is>
      </c>
      <c r="F48" t="inlineStr">
        <is>
          <t>No attendance record found</t>
        </is>
      </c>
      <c r="G48" t="inlineStr">
        <is>
          <t>No</t>
        </is>
      </c>
    </row>
    <row r="49">
      <c r="A49" t="inlineStr">
        <is>
          <t>Tu Huu Dat10091735</t>
        </is>
      </c>
      <c r="B49" t="inlineStr">
        <is>
          <t>2025-06-20</t>
        </is>
      </c>
      <c r="E49" t="inlineStr">
        <is>
          <t>Missing</t>
        </is>
      </c>
      <c r="F49" t="inlineStr">
        <is>
          <t>No attendance record found</t>
        </is>
      </c>
      <c r="G49" t="inlineStr">
        <is>
          <t>No</t>
        </is>
      </c>
    </row>
    <row r="50">
      <c r="A50" t="inlineStr">
        <is>
          <t>Tu Huu Dat10091735</t>
        </is>
      </c>
      <c r="B50" t="inlineStr">
        <is>
          <t>2025-06-23</t>
        </is>
      </c>
      <c r="E50" t="inlineStr">
        <is>
          <t>Missing</t>
        </is>
      </c>
      <c r="F50" t="inlineStr">
        <is>
          <t>No attendance record found</t>
        </is>
      </c>
      <c r="G50" t="inlineStr">
        <is>
          <t>No</t>
        </is>
      </c>
    </row>
    <row r="51">
      <c r="A51" t="inlineStr">
        <is>
          <t>Tu Huu Dat10091735</t>
        </is>
      </c>
      <c r="B51" t="inlineStr">
        <is>
          <t>2025-06-24</t>
        </is>
      </c>
      <c r="E51" t="inlineStr">
        <is>
          <t>Missing</t>
        </is>
      </c>
      <c r="F51" t="inlineStr">
        <is>
          <t>No attendance record found</t>
        </is>
      </c>
      <c r="G51" t="inlineStr">
        <is>
          <t>No</t>
        </is>
      </c>
    </row>
    <row r="52">
      <c r="A52" t="inlineStr">
        <is>
          <t>Tu Huu Dat10091735</t>
        </is>
      </c>
      <c r="B52" t="inlineStr">
        <is>
          <t>2025-06-25</t>
        </is>
      </c>
      <c r="E52" t="inlineStr">
        <is>
          <t>Missing</t>
        </is>
      </c>
      <c r="F52" t="inlineStr">
        <is>
          <t>No attendance record found</t>
        </is>
      </c>
      <c r="G52" t="inlineStr">
        <is>
          <t>No</t>
        </is>
      </c>
    </row>
    <row r="53">
      <c r="A53" t="inlineStr">
        <is>
          <t>Tu Huu Dat10091735</t>
        </is>
      </c>
      <c r="B53" t="inlineStr">
        <is>
          <t>2025-06-26</t>
        </is>
      </c>
      <c r="E53" t="inlineStr">
        <is>
          <t>Missing</t>
        </is>
      </c>
      <c r="F53" t="inlineStr">
        <is>
          <t>No attendance record found</t>
        </is>
      </c>
      <c r="G53" t="inlineStr">
        <is>
          <t>No</t>
        </is>
      </c>
    </row>
    <row r="54">
      <c r="A54" t="inlineStr">
        <is>
          <t>Tu Huu Dat10091735</t>
        </is>
      </c>
      <c r="B54" t="inlineStr">
        <is>
          <t>2025-06-27</t>
        </is>
      </c>
      <c r="E54" t="inlineStr">
        <is>
          <t>Missing</t>
        </is>
      </c>
      <c r="F54" t="inlineStr">
        <is>
          <t>No attendance record found</t>
        </is>
      </c>
      <c r="G54" t="inlineStr">
        <is>
          <t>No</t>
        </is>
      </c>
    </row>
    <row r="55">
      <c r="A55" t="inlineStr">
        <is>
          <t>Tu Huu Dat10091735</t>
        </is>
      </c>
      <c r="B55" t="inlineStr">
        <is>
          <t>2025-06-30</t>
        </is>
      </c>
      <c r="E55" t="inlineStr">
        <is>
          <t>Missing</t>
        </is>
      </c>
      <c r="F55" t="inlineStr">
        <is>
          <t>No attendance record found</t>
        </is>
      </c>
      <c r="G55" t="inlineStr">
        <is>
          <t>No</t>
        </is>
      </c>
    </row>
    <row r="56">
      <c r="A56" t="inlineStr">
        <is>
          <t>Tu Huu Dat10091735</t>
        </is>
      </c>
      <c r="B56" t="inlineStr">
        <is>
          <t>2025-07-01</t>
        </is>
      </c>
      <c r="E56" t="inlineStr">
        <is>
          <t>Missing</t>
        </is>
      </c>
      <c r="F56" t="inlineStr">
        <is>
          <t>No attendance record found</t>
        </is>
      </c>
      <c r="G56" t="inlineStr">
        <is>
          <t>No</t>
        </is>
      </c>
    </row>
    <row r="57">
      <c r="A57" t="inlineStr">
        <is>
          <t>Tu Huu Dat10091735</t>
        </is>
      </c>
      <c r="B57" t="inlineStr">
        <is>
          <t>2025-07-02</t>
        </is>
      </c>
      <c r="E57" t="inlineStr">
        <is>
          <t>Missing</t>
        </is>
      </c>
      <c r="F57" t="inlineStr">
        <is>
          <t>No attendance record found</t>
        </is>
      </c>
      <c r="G57" t="inlineStr">
        <is>
          <t>No</t>
        </is>
      </c>
    </row>
    <row r="58">
      <c r="A58" t="inlineStr">
        <is>
          <t>Tu Huu Dat10091735</t>
        </is>
      </c>
      <c r="B58" t="inlineStr">
        <is>
          <t>2025-07-03</t>
        </is>
      </c>
      <c r="E58" t="inlineStr">
        <is>
          <t>Missing</t>
        </is>
      </c>
      <c r="F58" t="inlineStr">
        <is>
          <t>No attendance record found</t>
        </is>
      </c>
      <c r="G58" t="inlineStr">
        <is>
          <t>No</t>
        </is>
      </c>
    </row>
    <row r="59">
      <c r="A59" t="inlineStr">
        <is>
          <t>Tu Huu Dat10091735</t>
        </is>
      </c>
      <c r="B59" t="inlineStr">
        <is>
          <t>2025-07-04</t>
        </is>
      </c>
      <c r="E59" t="inlineStr">
        <is>
          <t>Missing</t>
        </is>
      </c>
      <c r="F59" t="inlineStr">
        <is>
          <t>No attendance record found</t>
        </is>
      </c>
      <c r="G59" t="inlineStr">
        <is>
          <t>No</t>
        </is>
      </c>
    </row>
    <row r="60">
      <c r="A60" t="inlineStr">
        <is>
          <t>Tu Huu Dat10091735</t>
        </is>
      </c>
      <c r="B60" t="inlineStr">
        <is>
          <t>2025-07-07</t>
        </is>
      </c>
      <c r="E60" t="inlineStr">
        <is>
          <t>Missing</t>
        </is>
      </c>
      <c r="F60" t="inlineStr">
        <is>
          <t>No attendance record found</t>
        </is>
      </c>
      <c r="G60" t="inlineStr">
        <is>
          <t>No</t>
        </is>
      </c>
    </row>
    <row r="61">
      <c r="A61" t="inlineStr">
        <is>
          <t>Tu Huu Dat10091735</t>
        </is>
      </c>
      <c r="B61" t="inlineStr">
        <is>
          <t>2025-07-08</t>
        </is>
      </c>
      <c r="E61" t="inlineStr">
        <is>
          <t>Missing</t>
        </is>
      </c>
      <c r="F61" t="inlineStr">
        <is>
          <t>No attendance record found</t>
        </is>
      </c>
      <c r="G61" t="inlineStr">
        <is>
          <t>No</t>
        </is>
      </c>
    </row>
    <row r="62">
      <c r="A62" t="inlineStr">
        <is>
          <t>Tu Huu Dat10091735</t>
        </is>
      </c>
      <c r="B62" t="inlineStr">
        <is>
          <t>2025-07-09</t>
        </is>
      </c>
      <c r="E62" t="inlineStr">
        <is>
          <t>Missing</t>
        </is>
      </c>
      <c r="F62" t="inlineStr">
        <is>
          <t>No attendance record found</t>
        </is>
      </c>
      <c r="G62" t="inlineStr">
        <is>
          <t>No</t>
        </is>
      </c>
    </row>
    <row r="63">
      <c r="A63" t="inlineStr">
        <is>
          <t>Tu Huu Dat10091735</t>
        </is>
      </c>
      <c r="B63" t="inlineStr">
        <is>
          <t>2025-07-10</t>
        </is>
      </c>
      <c r="E63" t="inlineStr">
        <is>
          <t>Missing</t>
        </is>
      </c>
      <c r="F63" t="inlineStr">
        <is>
          <t>No attendance record found</t>
        </is>
      </c>
      <c r="G63" t="inlineStr">
        <is>
          <t>No</t>
        </is>
      </c>
    </row>
    <row r="64">
      <c r="A64" t="inlineStr">
        <is>
          <t>Tu Huu Dat10091735</t>
        </is>
      </c>
      <c r="B64" t="inlineStr">
        <is>
          <t>2025-07-11</t>
        </is>
      </c>
      <c r="E64" t="inlineStr">
        <is>
          <t>Missing</t>
        </is>
      </c>
      <c r="F64" t="inlineStr">
        <is>
          <t>No attendance record found</t>
        </is>
      </c>
      <c r="G64" t="inlineStr">
        <is>
          <t>No</t>
        </is>
      </c>
    </row>
    <row r="65">
      <c r="A65" t="inlineStr">
        <is>
          <t>Tu Huu Dat10091735</t>
        </is>
      </c>
      <c r="B65" t="inlineStr">
        <is>
          <t>2025-07-14</t>
        </is>
      </c>
      <c r="E65" t="inlineStr">
        <is>
          <t>Missing</t>
        </is>
      </c>
      <c r="F65" t="inlineStr">
        <is>
          <t>No attendance record found</t>
        </is>
      </c>
      <c r="G65" t="inlineStr">
        <is>
          <t>No</t>
        </is>
      </c>
    </row>
    <row r="66">
      <c r="A66" t="inlineStr">
        <is>
          <t>Tu Huu Dat10091735</t>
        </is>
      </c>
      <c r="B66" t="inlineStr">
        <is>
          <t>2025-07-15</t>
        </is>
      </c>
      <c r="E66" t="inlineStr">
        <is>
          <t>Missing</t>
        </is>
      </c>
      <c r="F66" t="inlineStr">
        <is>
          <t>No attendance record found</t>
        </is>
      </c>
      <c r="G66" t="inlineStr">
        <is>
          <t>No</t>
        </is>
      </c>
    </row>
    <row r="67">
      <c r="A67" t="inlineStr">
        <is>
          <t>Tu Huu Dat10091735</t>
        </is>
      </c>
      <c r="B67" t="inlineStr">
        <is>
          <t>2025-07-16</t>
        </is>
      </c>
      <c r="E67" t="inlineStr">
        <is>
          <t>Missing</t>
        </is>
      </c>
      <c r="F67" t="inlineStr">
        <is>
          <t>No attendance record found</t>
        </is>
      </c>
      <c r="G67" t="inlineStr">
        <is>
          <t>No</t>
        </is>
      </c>
    </row>
    <row r="68">
      <c r="A68" t="inlineStr">
        <is>
          <t>Tu Huu Dat10091735</t>
        </is>
      </c>
      <c r="B68" t="inlineStr">
        <is>
          <t>2025-07-17</t>
        </is>
      </c>
      <c r="E68" t="inlineStr">
        <is>
          <t>Missing</t>
        </is>
      </c>
      <c r="F68" t="inlineStr">
        <is>
          <t>No attendance record found</t>
        </is>
      </c>
      <c r="G68" t="inlineStr">
        <is>
          <t>No</t>
        </is>
      </c>
    </row>
    <row r="69">
      <c r="A69" t="inlineStr">
        <is>
          <t>Tu Huu Dat10091735</t>
        </is>
      </c>
      <c r="B69" t="inlineStr">
        <is>
          <t>2025-07-18</t>
        </is>
      </c>
      <c r="E69" t="inlineStr">
        <is>
          <t>Missing</t>
        </is>
      </c>
      <c r="F69" t="inlineStr">
        <is>
          <t>No attendance record found</t>
        </is>
      </c>
      <c r="G69" t="inlineStr">
        <is>
          <t>No</t>
        </is>
      </c>
    </row>
    <row r="70">
      <c r="A70" t="inlineStr">
        <is>
          <t>Pham Tri Dung10120977</t>
        </is>
      </c>
      <c r="B70" t="inlineStr">
        <is>
          <t>2025-06-19</t>
        </is>
      </c>
      <c r="E70" t="inlineStr">
        <is>
          <t>Missing</t>
        </is>
      </c>
      <c r="F70" t="inlineStr">
        <is>
          <t>No attendance record found</t>
        </is>
      </c>
      <c r="G70" t="inlineStr">
        <is>
          <t>No</t>
        </is>
      </c>
    </row>
    <row r="71">
      <c r="A71" t="inlineStr">
        <is>
          <t>Pham Tri Dung10120977</t>
        </is>
      </c>
      <c r="B71" t="inlineStr">
        <is>
          <t>2025-06-20</t>
        </is>
      </c>
      <c r="E71" t="inlineStr">
        <is>
          <t>Missing</t>
        </is>
      </c>
      <c r="F71" t="inlineStr">
        <is>
          <t>No attendance record found</t>
        </is>
      </c>
      <c r="G71" t="inlineStr">
        <is>
          <t>No</t>
        </is>
      </c>
    </row>
    <row r="72">
      <c r="A72" t="inlineStr">
        <is>
          <t>Pham Tri Dung10120977</t>
        </is>
      </c>
      <c r="B72" t="inlineStr">
        <is>
          <t>2025-06-23</t>
        </is>
      </c>
      <c r="E72" t="inlineStr">
        <is>
          <t>Missing</t>
        </is>
      </c>
      <c r="F72" t="inlineStr">
        <is>
          <t>No attendance record found</t>
        </is>
      </c>
      <c r="G72" t="inlineStr">
        <is>
          <t>No</t>
        </is>
      </c>
    </row>
    <row r="73">
      <c r="A73" t="inlineStr">
        <is>
          <t>Pham Tri Dung10120977</t>
        </is>
      </c>
      <c r="B73" t="inlineStr">
        <is>
          <t>2025-06-24</t>
        </is>
      </c>
      <c r="E73" t="inlineStr">
        <is>
          <t>Missing</t>
        </is>
      </c>
      <c r="F73" t="inlineStr">
        <is>
          <t>No attendance record found</t>
        </is>
      </c>
      <c r="G73" t="inlineStr">
        <is>
          <t>No</t>
        </is>
      </c>
    </row>
    <row r="74">
      <c r="A74" t="inlineStr">
        <is>
          <t>Pham Tri Dung10120977</t>
        </is>
      </c>
      <c r="B74" t="inlineStr">
        <is>
          <t>2025-06-25</t>
        </is>
      </c>
      <c r="E74" t="inlineStr">
        <is>
          <t>Missing</t>
        </is>
      </c>
      <c r="F74" t="inlineStr">
        <is>
          <t>No attendance record found</t>
        </is>
      </c>
      <c r="G74" t="inlineStr">
        <is>
          <t>No</t>
        </is>
      </c>
    </row>
    <row r="75">
      <c r="A75" t="inlineStr">
        <is>
          <t>Pham Tri Dung10120977</t>
        </is>
      </c>
      <c r="B75" t="inlineStr">
        <is>
          <t>2025-06-26</t>
        </is>
      </c>
      <c r="E75" t="inlineStr">
        <is>
          <t>Missing</t>
        </is>
      </c>
      <c r="F75" t="inlineStr">
        <is>
          <t>No attendance record found</t>
        </is>
      </c>
      <c r="G75" t="inlineStr">
        <is>
          <t>No</t>
        </is>
      </c>
    </row>
    <row r="76">
      <c r="A76" t="inlineStr">
        <is>
          <t>Pham Tri Dung10120977</t>
        </is>
      </c>
      <c r="B76" t="inlineStr">
        <is>
          <t>2025-06-27</t>
        </is>
      </c>
      <c r="E76" t="inlineStr">
        <is>
          <t>Missing</t>
        </is>
      </c>
      <c r="F76" t="inlineStr">
        <is>
          <t>No attendance record found</t>
        </is>
      </c>
      <c r="G76" t="inlineStr">
        <is>
          <t>No</t>
        </is>
      </c>
    </row>
    <row r="77">
      <c r="A77" t="inlineStr">
        <is>
          <t>Pham Tri Dung10120977</t>
        </is>
      </c>
      <c r="B77" t="inlineStr">
        <is>
          <t>2025-06-30</t>
        </is>
      </c>
      <c r="E77" t="inlineStr">
        <is>
          <t>Missing</t>
        </is>
      </c>
      <c r="F77" t="inlineStr">
        <is>
          <t>No attendance record found</t>
        </is>
      </c>
      <c r="G77" t="inlineStr">
        <is>
          <t>No</t>
        </is>
      </c>
    </row>
    <row r="78">
      <c r="A78" t="inlineStr">
        <is>
          <t>Pham Tri Dung10120977</t>
        </is>
      </c>
      <c r="B78" t="inlineStr">
        <is>
          <t>2025-07-01</t>
        </is>
      </c>
      <c r="E78" t="inlineStr">
        <is>
          <t>Missing</t>
        </is>
      </c>
      <c r="F78" t="inlineStr">
        <is>
          <t>No attendance record found</t>
        </is>
      </c>
      <c r="G78" t="inlineStr">
        <is>
          <t>No</t>
        </is>
      </c>
    </row>
    <row r="79">
      <c r="A79" t="inlineStr">
        <is>
          <t>Pham Tri Dung10120977</t>
        </is>
      </c>
      <c r="B79" t="inlineStr">
        <is>
          <t>2025-07-02</t>
        </is>
      </c>
      <c r="E79" t="inlineStr">
        <is>
          <t>Missing</t>
        </is>
      </c>
      <c r="F79" t="inlineStr">
        <is>
          <t>No attendance record found</t>
        </is>
      </c>
      <c r="G79" t="inlineStr">
        <is>
          <t>No</t>
        </is>
      </c>
    </row>
    <row r="80">
      <c r="A80" t="inlineStr">
        <is>
          <t>Pham Tri Dung10120977</t>
        </is>
      </c>
      <c r="B80" t="inlineStr">
        <is>
          <t>2025-07-03</t>
        </is>
      </c>
      <c r="E80" t="inlineStr">
        <is>
          <t>Missing</t>
        </is>
      </c>
      <c r="F80" t="inlineStr">
        <is>
          <t>No attendance record found</t>
        </is>
      </c>
      <c r="G80" t="inlineStr">
        <is>
          <t>No</t>
        </is>
      </c>
    </row>
    <row r="81">
      <c r="A81" t="inlineStr">
        <is>
          <t>Pham Tri Dung10120977</t>
        </is>
      </c>
      <c r="B81" t="inlineStr">
        <is>
          <t>2025-07-04</t>
        </is>
      </c>
      <c r="E81" t="inlineStr">
        <is>
          <t>Missing</t>
        </is>
      </c>
      <c r="F81" t="inlineStr">
        <is>
          <t>No attendance record found</t>
        </is>
      </c>
      <c r="G81" t="inlineStr">
        <is>
          <t>No</t>
        </is>
      </c>
    </row>
    <row r="82">
      <c r="A82" t="inlineStr">
        <is>
          <t>Pham Tri Dung10120977</t>
        </is>
      </c>
      <c r="B82" t="inlineStr">
        <is>
          <t>2025-07-14</t>
        </is>
      </c>
      <c r="E82" t="inlineStr">
        <is>
          <t>Missing</t>
        </is>
      </c>
      <c r="F82" t="inlineStr">
        <is>
          <t>No attendance record found</t>
        </is>
      </c>
      <c r="G82" t="inlineStr">
        <is>
          <t>No</t>
        </is>
      </c>
    </row>
    <row r="83">
      <c r="A83" t="inlineStr">
        <is>
          <t>Pham Tri Dung10120977</t>
        </is>
      </c>
      <c r="B83" t="inlineStr">
        <is>
          <t>2025-07-15</t>
        </is>
      </c>
      <c r="E83" t="inlineStr">
        <is>
          <t>Missing</t>
        </is>
      </c>
      <c r="F83" t="inlineStr">
        <is>
          <t>No attendance record found</t>
        </is>
      </c>
      <c r="G83" t="inlineStr">
        <is>
          <t>No</t>
        </is>
      </c>
    </row>
    <row r="84">
      <c r="A84" t="inlineStr">
        <is>
          <t>Pham Tri Dung10120977</t>
        </is>
      </c>
      <c r="B84" t="inlineStr">
        <is>
          <t>2025-07-16</t>
        </is>
      </c>
      <c r="E84" t="inlineStr">
        <is>
          <t>Missing</t>
        </is>
      </c>
      <c r="F84" t="inlineStr">
        <is>
          <t>No attendance record found</t>
        </is>
      </c>
      <c r="G84" t="inlineStr">
        <is>
          <t>No</t>
        </is>
      </c>
    </row>
    <row r="85">
      <c r="A85" t="inlineStr">
        <is>
          <t>Pham Tri Dung10120977</t>
        </is>
      </c>
      <c r="B85" t="inlineStr">
        <is>
          <t>2025-07-17</t>
        </is>
      </c>
      <c r="E85" t="inlineStr">
        <is>
          <t>Missing</t>
        </is>
      </c>
      <c r="F85" t="inlineStr">
        <is>
          <t>No attendance record found</t>
        </is>
      </c>
      <c r="G85" t="inlineStr">
        <is>
          <t>No</t>
        </is>
      </c>
    </row>
    <row r="86">
      <c r="A86" t="inlineStr">
        <is>
          <t>Pham Tri Dung10120977</t>
        </is>
      </c>
      <c r="B86" t="inlineStr">
        <is>
          <t>2025-07-18</t>
        </is>
      </c>
      <c r="E86" t="inlineStr">
        <is>
          <t>Missing</t>
        </is>
      </c>
      <c r="F86" t="inlineStr">
        <is>
          <t>No attendance record found</t>
        </is>
      </c>
      <c r="G86" t="inlineStr">
        <is>
          <t>No</t>
        </is>
      </c>
    </row>
    <row r="87">
      <c r="A87" t="inlineStr">
        <is>
          <t>NGUYEN VAN CHUNG10196240</t>
        </is>
      </c>
      <c r="B87" t="inlineStr">
        <is>
          <t>2025-06-19</t>
        </is>
      </c>
      <c r="E87" t="inlineStr">
        <is>
          <t>Missing</t>
        </is>
      </c>
      <c r="F87" t="inlineStr">
        <is>
          <t>No attendance record found</t>
        </is>
      </c>
      <c r="G87" t="inlineStr">
        <is>
          <t>No</t>
        </is>
      </c>
    </row>
    <row r="88">
      <c r="A88" t="inlineStr">
        <is>
          <t>NGUYEN VAN CHUNG10196240</t>
        </is>
      </c>
      <c r="B88" t="inlineStr">
        <is>
          <t>2025-06-20</t>
        </is>
      </c>
      <c r="E88" t="inlineStr">
        <is>
          <t>Missing</t>
        </is>
      </c>
      <c r="F88" t="inlineStr">
        <is>
          <t>No attendance record found</t>
        </is>
      </c>
      <c r="G88" t="inlineStr">
        <is>
          <t>No</t>
        </is>
      </c>
    </row>
    <row r="89">
      <c r="A89" t="inlineStr">
        <is>
          <t>NGUYEN VAN CHUNG10196240</t>
        </is>
      </c>
      <c r="B89" t="inlineStr">
        <is>
          <t>2025-06-23</t>
        </is>
      </c>
      <c r="E89" t="inlineStr">
        <is>
          <t>Missing</t>
        </is>
      </c>
      <c r="F89" t="inlineStr">
        <is>
          <t>No attendance record found</t>
        </is>
      </c>
      <c r="G89" t="inlineStr">
        <is>
          <t>No</t>
        </is>
      </c>
    </row>
    <row r="90">
      <c r="A90" t="inlineStr">
        <is>
          <t>NGUYEN VAN CHUNG10196240</t>
        </is>
      </c>
      <c r="B90" t="inlineStr">
        <is>
          <t>2025-06-24</t>
        </is>
      </c>
      <c r="E90" t="inlineStr">
        <is>
          <t>Missing</t>
        </is>
      </c>
      <c r="F90" t="inlineStr">
        <is>
          <t>No attendance record found</t>
        </is>
      </c>
      <c r="G90" t="inlineStr">
        <is>
          <t>No</t>
        </is>
      </c>
    </row>
    <row r="91">
      <c r="A91" t="inlineStr">
        <is>
          <t>NGUYEN VAN CHUNG10196240</t>
        </is>
      </c>
      <c r="B91" t="inlineStr">
        <is>
          <t>2025-06-25</t>
        </is>
      </c>
      <c r="E91" t="inlineStr">
        <is>
          <t>Missing</t>
        </is>
      </c>
      <c r="F91" t="inlineStr">
        <is>
          <t>No attendance record found</t>
        </is>
      </c>
      <c r="G91" t="inlineStr">
        <is>
          <t>No</t>
        </is>
      </c>
    </row>
    <row r="92">
      <c r="A92" t="inlineStr">
        <is>
          <t>NGUYEN VAN CHUNG10196240</t>
        </is>
      </c>
      <c r="B92" t="inlineStr">
        <is>
          <t>2025-06-26</t>
        </is>
      </c>
      <c r="E92" t="inlineStr">
        <is>
          <t>Missing</t>
        </is>
      </c>
      <c r="F92" t="inlineStr">
        <is>
          <t>No attendance record found</t>
        </is>
      </c>
      <c r="G92" t="inlineStr">
        <is>
          <t>No</t>
        </is>
      </c>
    </row>
    <row r="93">
      <c r="A93" t="inlineStr">
        <is>
          <t>NGUYEN VAN CHUNG10196240</t>
        </is>
      </c>
      <c r="B93" t="inlineStr">
        <is>
          <t>2025-06-27</t>
        </is>
      </c>
      <c r="E93" t="inlineStr">
        <is>
          <t>Missing</t>
        </is>
      </c>
      <c r="F93" t="inlineStr">
        <is>
          <t>No attendance record found</t>
        </is>
      </c>
      <c r="G93" t="inlineStr">
        <is>
          <t>No</t>
        </is>
      </c>
    </row>
    <row r="94">
      <c r="A94" t="inlineStr">
        <is>
          <t>NGUYEN VAN CHUNG10196240</t>
        </is>
      </c>
      <c r="B94" t="inlineStr">
        <is>
          <t>2025-06-30</t>
        </is>
      </c>
      <c r="E94" t="inlineStr">
        <is>
          <t>Missing</t>
        </is>
      </c>
      <c r="F94" t="inlineStr">
        <is>
          <t>No attendance record found</t>
        </is>
      </c>
      <c r="G94" t="inlineStr">
        <is>
          <t>No</t>
        </is>
      </c>
    </row>
    <row r="95">
      <c r="A95" t="inlineStr">
        <is>
          <t>NGUYEN VAN CHUNG10196240</t>
        </is>
      </c>
      <c r="B95" t="inlineStr">
        <is>
          <t>2025-07-01</t>
        </is>
      </c>
      <c r="E95" t="inlineStr">
        <is>
          <t>Missing</t>
        </is>
      </c>
      <c r="F95" t="inlineStr">
        <is>
          <t>No attendance record found</t>
        </is>
      </c>
      <c r="G95" t="inlineStr">
        <is>
          <t>No</t>
        </is>
      </c>
    </row>
    <row r="96">
      <c r="A96" t="inlineStr">
        <is>
          <t>NGUYEN VAN CHUNG10196240</t>
        </is>
      </c>
      <c r="B96" t="inlineStr">
        <is>
          <t>2025-07-02</t>
        </is>
      </c>
      <c r="E96" t="inlineStr">
        <is>
          <t>Missing</t>
        </is>
      </c>
      <c r="F96" t="inlineStr">
        <is>
          <t>No attendance record found</t>
        </is>
      </c>
      <c r="G96" t="inlineStr">
        <is>
          <t>No</t>
        </is>
      </c>
    </row>
    <row r="97">
      <c r="A97" t="inlineStr">
        <is>
          <t>NGUYEN VAN CHUNG10196240</t>
        </is>
      </c>
      <c r="B97" t="inlineStr">
        <is>
          <t>2025-07-03</t>
        </is>
      </c>
      <c r="E97" t="inlineStr">
        <is>
          <t>Missing</t>
        </is>
      </c>
      <c r="F97" t="inlineStr">
        <is>
          <t>No attendance record found</t>
        </is>
      </c>
      <c r="G97" t="inlineStr">
        <is>
          <t>No</t>
        </is>
      </c>
    </row>
    <row r="98">
      <c r="A98" t="inlineStr">
        <is>
          <t>NGUYEN VAN CHUNG10196240</t>
        </is>
      </c>
      <c r="B98" t="inlineStr">
        <is>
          <t>2025-07-04</t>
        </is>
      </c>
      <c r="E98" t="inlineStr">
        <is>
          <t>Missing</t>
        </is>
      </c>
      <c r="F98" t="inlineStr">
        <is>
          <t>No attendance record found</t>
        </is>
      </c>
      <c r="G98" t="inlineStr">
        <is>
          <t>No</t>
        </is>
      </c>
    </row>
    <row r="99">
      <c r="A99" t="inlineStr">
        <is>
          <t>NGUYEN VAN CHUNG10196240</t>
        </is>
      </c>
      <c r="B99" t="inlineStr">
        <is>
          <t>2025-07-07</t>
        </is>
      </c>
      <c r="E99" t="inlineStr">
        <is>
          <t>Missing</t>
        </is>
      </c>
      <c r="F99" t="inlineStr">
        <is>
          <t>No attendance record found</t>
        </is>
      </c>
      <c r="G99" t="inlineStr">
        <is>
          <t>No</t>
        </is>
      </c>
    </row>
    <row r="100">
      <c r="A100" t="inlineStr">
        <is>
          <t>NGUYEN VAN CHUNG10196240</t>
        </is>
      </c>
      <c r="B100" t="inlineStr">
        <is>
          <t>2025-07-08</t>
        </is>
      </c>
      <c r="E100" t="inlineStr">
        <is>
          <t>Missing</t>
        </is>
      </c>
      <c r="F100" t="inlineStr">
        <is>
          <t>No attendance record found</t>
        </is>
      </c>
      <c r="G100" t="inlineStr">
        <is>
          <t>No</t>
        </is>
      </c>
    </row>
    <row r="101">
      <c r="A101" t="inlineStr">
        <is>
          <t>NGUYEN VAN CHUNG10196240</t>
        </is>
      </c>
      <c r="B101" t="inlineStr">
        <is>
          <t>2025-07-09</t>
        </is>
      </c>
      <c r="E101" t="inlineStr">
        <is>
          <t>Missing</t>
        </is>
      </c>
      <c r="F101" t="inlineStr">
        <is>
          <t>No attendance record found</t>
        </is>
      </c>
      <c r="G101" t="inlineStr">
        <is>
          <t>No</t>
        </is>
      </c>
    </row>
    <row r="102">
      <c r="A102" t="inlineStr">
        <is>
          <t>NGUYEN VAN CHUNG10196240</t>
        </is>
      </c>
      <c r="B102" t="inlineStr">
        <is>
          <t>2025-07-10</t>
        </is>
      </c>
      <c r="E102" t="inlineStr">
        <is>
          <t>Missing</t>
        </is>
      </c>
      <c r="F102" t="inlineStr">
        <is>
          <t>No attendance record found</t>
        </is>
      </c>
      <c r="G102" t="inlineStr">
        <is>
          <t>No</t>
        </is>
      </c>
    </row>
    <row r="103">
      <c r="A103" t="inlineStr">
        <is>
          <t>NGUYEN VAN CHUNG10196240</t>
        </is>
      </c>
      <c r="B103" t="inlineStr">
        <is>
          <t>2025-07-11</t>
        </is>
      </c>
      <c r="E103" t="inlineStr">
        <is>
          <t>Missing</t>
        </is>
      </c>
      <c r="F103" t="inlineStr">
        <is>
          <t>No attendance record found</t>
        </is>
      </c>
      <c r="G103" t="inlineStr">
        <is>
          <t>No</t>
        </is>
      </c>
    </row>
    <row r="104">
      <c r="A104" t="inlineStr">
        <is>
          <t>NGUYEN VAN CHUNG10196240</t>
        </is>
      </c>
      <c r="B104" t="inlineStr">
        <is>
          <t>2025-07-14</t>
        </is>
      </c>
      <c r="E104" t="inlineStr">
        <is>
          <t>Missing</t>
        </is>
      </c>
      <c r="F104" t="inlineStr">
        <is>
          <t>No attendance record found</t>
        </is>
      </c>
      <c r="G104" t="inlineStr">
        <is>
          <t>No</t>
        </is>
      </c>
    </row>
    <row r="105">
      <c r="A105" t="inlineStr">
        <is>
          <t>NGUYEN VAN CHUNG10196240</t>
        </is>
      </c>
      <c r="B105" t="inlineStr">
        <is>
          <t>2025-07-15</t>
        </is>
      </c>
      <c r="E105" t="inlineStr">
        <is>
          <t>Missing</t>
        </is>
      </c>
      <c r="F105" t="inlineStr">
        <is>
          <t>No attendance record found</t>
        </is>
      </c>
      <c r="G105" t="inlineStr">
        <is>
          <t>No</t>
        </is>
      </c>
    </row>
    <row r="106">
      <c r="A106" t="inlineStr">
        <is>
          <t>NGUYEN VAN CHUNG10196240</t>
        </is>
      </c>
      <c r="B106" t="inlineStr">
        <is>
          <t>2025-07-16</t>
        </is>
      </c>
      <c r="E106" t="inlineStr">
        <is>
          <t>Missing</t>
        </is>
      </c>
      <c r="F106" t="inlineStr">
        <is>
          <t>No attendance record found</t>
        </is>
      </c>
      <c r="G106" t="inlineStr">
        <is>
          <t>No</t>
        </is>
      </c>
    </row>
    <row r="107">
      <c r="A107" t="inlineStr">
        <is>
          <t>NGUYEN VAN CHUNG10196240</t>
        </is>
      </c>
      <c r="B107" t="inlineStr">
        <is>
          <t>2025-07-17</t>
        </is>
      </c>
      <c r="E107" t="inlineStr">
        <is>
          <t>Missing</t>
        </is>
      </c>
      <c r="F107" t="inlineStr">
        <is>
          <t>No attendance record found</t>
        </is>
      </c>
      <c r="G107" t="inlineStr">
        <is>
          <t>No</t>
        </is>
      </c>
    </row>
    <row r="108">
      <c r="A108" t="inlineStr">
        <is>
          <t>NGUYEN VAN CHUNG10196240</t>
        </is>
      </c>
      <c r="B108" t="inlineStr">
        <is>
          <t>2025-07-18</t>
        </is>
      </c>
      <c r="E108" t="inlineStr">
        <is>
          <t>Missing</t>
        </is>
      </c>
      <c r="F108" t="inlineStr">
        <is>
          <t>No attendance record found</t>
        </is>
      </c>
      <c r="G108" t="inlineStr">
        <is>
          <t>No</t>
        </is>
      </c>
    </row>
    <row r="109">
      <c r="A109" t="inlineStr">
        <is>
          <t>Pham Tu Oanh6970000003</t>
        </is>
      </c>
      <c r="B109" t="inlineStr">
        <is>
          <t>2025-06-19</t>
        </is>
      </c>
      <c r="E109" t="inlineStr">
        <is>
          <t>Missing</t>
        </is>
      </c>
      <c r="F109" t="inlineStr">
        <is>
          <t>No attendance record found</t>
        </is>
      </c>
      <c r="G109" t="inlineStr">
        <is>
          <t>No</t>
        </is>
      </c>
    </row>
    <row r="110">
      <c r="A110" t="inlineStr">
        <is>
          <t>Pham Tu Oanh6970000003</t>
        </is>
      </c>
      <c r="B110" t="inlineStr">
        <is>
          <t>2025-06-20</t>
        </is>
      </c>
      <c r="E110" t="inlineStr">
        <is>
          <t>Missing</t>
        </is>
      </c>
      <c r="F110" t="inlineStr">
        <is>
          <t>No attendance record found</t>
        </is>
      </c>
      <c r="G110" t="inlineStr">
        <is>
          <t>No</t>
        </is>
      </c>
    </row>
    <row r="111">
      <c r="A111" t="inlineStr">
        <is>
          <t>Pham Tu Oanh6970000003</t>
        </is>
      </c>
      <c r="B111" t="inlineStr">
        <is>
          <t>2025-06-23</t>
        </is>
      </c>
      <c r="E111" t="inlineStr">
        <is>
          <t>Missing</t>
        </is>
      </c>
      <c r="F111" t="inlineStr">
        <is>
          <t>No attendance record found</t>
        </is>
      </c>
      <c r="G111" t="inlineStr">
        <is>
          <t>No</t>
        </is>
      </c>
    </row>
    <row r="112">
      <c r="A112" t="inlineStr">
        <is>
          <t>Pham Tu Oanh6970000003</t>
        </is>
      </c>
      <c r="B112" t="inlineStr">
        <is>
          <t>2025-06-24</t>
        </is>
      </c>
      <c r="E112" t="inlineStr">
        <is>
          <t>Missing</t>
        </is>
      </c>
      <c r="F112" t="inlineStr">
        <is>
          <t>No attendance record found</t>
        </is>
      </c>
      <c r="G112" t="inlineStr">
        <is>
          <t>No</t>
        </is>
      </c>
    </row>
    <row r="113">
      <c r="A113" t="inlineStr">
        <is>
          <t>Pham Tu Oanh6970000003</t>
        </is>
      </c>
      <c r="B113" t="inlineStr">
        <is>
          <t>2025-06-25</t>
        </is>
      </c>
      <c r="E113" t="inlineStr">
        <is>
          <t>Missing</t>
        </is>
      </c>
      <c r="F113" t="inlineStr">
        <is>
          <t>No attendance record found</t>
        </is>
      </c>
      <c r="G113" t="inlineStr">
        <is>
          <t>No</t>
        </is>
      </c>
    </row>
    <row r="114">
      <c r="A114" t="inlineStr">
        <is>
          <t>Pham Tu Oanh6970000003</t>
        </is>
      </c>
      <c r="B114" t="inlineStr">
        <is>
          <t>2025-06-26</t>
        </is>
      </c>
      <c r="E114" t="inlineStr">
        <is>
          <t>Missing</t>
        </is>
      </c>
      <c r="F114" t="inlineStr">
        <is>
          <t>No attendance record found</t>
        </is>
      </c>
      <c r="G114" t="inlineStr">
        <is>
          <t>No</t>
        </is>
      </c>
    </row>
    <row r="115">
      <c r="A115" t="inlineStr">
        <is>
          <t>Pham Tu Oanh6970000003</t>
        </is>
      </c>
      <c r="B115" t="inlineStr">
        <is>
          <t>2025-06-27</t>
        </is>
      </c>
      <c r="E115" t="inlineStr">
        <is>
          <t>Missing</t>
        </is>
      </c>
      <c r="F115" t="inlineStr">
        <is>
          <t>No attendance record found</t>
        </is>
      </c>
      <c r="G115" t="inlineStr">
        <is>
          <t>No</t>
        </is>
      </c>
    </row>
    <row r="116">
      <c r="A116" t="inlineStr">
        <is>
          <t>Pham Tu Oanh6970000003</t>
        </is>
      </c>
      <c r="B116" t="inlineStr">
        <is>
          <t>2025-06-30</t>
        </is>
      </c>
      <c r="E116" t="inlineStr">
        <is>
          <t>Missing</t>
        </is>
      </c>
      <c r="F116" t="inlineStr">
        <is>
          <t>No attendance record found</t>
        </is>
      </c>
      <c r="G116" t="inlineStr">
        <is>
          <t>No</t>
        </is>
      </c>
    </row>
    <row r="117">
      <c r="A117" t="inlineStr">
        <is>
          <t>Pham Tu Oanh6970000003</t>
        </is>
      </c>
      <c r="B117" t="inlineStr">
        <is>
          <t>2025-07-01</t>
        </is>
      </c>
      <c r="E117" t="inlineStr">
        <is>
          <t>Missing</t>
        </is>
      </c>
      <c r="F117" t="inlineStr">
        <is>
          <t>No attendance record found</t>
        </is>
      </c>
      <c r="G117" t="inlineStr">
        <is>
          <t>No</t>
        </is>
      </c>
    </row>
    <row r="118">
      <c r="A118" t="inlineStr">
        <is>
          <t>Pham Tu Oanh6970000003</t>
        </is>
      </c>
      <c r="B118" t="inlineStr">
        <is>
          <t>2025-07-02</t>
        </is>
      </c>
      <c r="E118" t="inlineStr">
        <is>
          <t>Missing</t>
        </is>
      </c>
      <c r="F118" t="inlineStr">
        <is>
          <t>No attendance record found</t>
        </is>
      </c>
      <c r="G118" t="inlineStr">
        <is>
          <t>No</t>
        </is>
      </c>
    </row>
    <row r="119">
      <c r="A119" t="inlineStr">
        <is>
          <t>Pham Tu Oanh6970000003</t>
        </is>
      </c>
      <c r="B119" t="inlineStr">
        <is>
          <t>2025-07-03</t>
        </is>
      </c>
      <c r="E119" t="inlineStr">
        <is>
          <t>Missing</t>
        </is>
      </c>
      <c r="F119" t="inlineStr">
        <is>
          <t>No attendance record found</t>
        </is>
      </c>
      <c r="G119" t="inlineStr">
        <is>
          <t>No</t>
        </is>
      </c>
    </row>
    <row r="120">
      <c r="A120" t="inlineStr">
        <is>
          <t>Pham Tu Oanh6970000003</t>
        </is>
      </c>
      <c r="B120" t="inlineStr">
        <is>
          <t>2025-07-04</t>
        </is>
      </c>
      <c r="E120" t="inlineStr">
        <is>
          <t>Missing</t>
        </is>
      </c>
      <c r="F120" t="inlineStr">
        <is>
          <t>No attendance record found</t>
        </is>
      </c>
      <c r="G120" t="inlineStr">
        <is>
          <t>No</t>
        </is>
      </c>
    </row>
    <row r="121">
      <c r="A121" t="inlineStr">
        <is>
          <t>Pham Tu Oanh6970000003</t>
        </is>
      </c>
      <c r="B121" t="inlineStr">
        <is>
          <t>2025-07-07</t>
        </is>
      </c>
      <c r="E121" t="inlineStr">
        <is>
          <t>Missing</t>
        </is>
      </c>
      <c r="F121" t="inlineStr">
        <is>
          <t>No attendance record found</t>
        </is>
      </c>
      <c r="G121" t="inlineStr">
        <is>
          <t>No</t>
        </is>
      </c>
    </row>
    <row r="122">
      <c r="A122" t="inlineStr">
        <is>
          <t>Pham Tu Oanh6970000003</t>
        </is>
      </c>
      <c r="B122" t="inlineStr">
        <is>
          <t>2025-07-08</t>
        </is>
      </c>
      <c r="E122" t="inlineStr">
        <is>
          <t>Missing</t>
        </is>
      </c>
      <c r="F122" t="inlineStr">
        <is>
          <t>No attendance record found</t>
        </is>
      </c>
      <c r="G122" t="inlineStr">
        <is>
          <t>No</t>
        </is>
      </c>
    </row>
    <row r="123">
      <c r="A123" t="inlineStr">
        <is>
          <t>Pham Tu Oanh6970000003</t>
        </is>
      </c>
      <c r="B123" t="inlineStr">
        <is>
          <t>2025-07-09</t>
        </is>
      </c>
      <c r="E123" t="inlineStr">
        <is>
          <t>Missing</t>
        </is>
      </c>
      <c r="F123" t="inlineStr">
        <is>
          <t>No attendance record found</t>
        </is>
      </c>
      <c r="G123" t="inlineStr">
        <is>
          <t>No</t>
        </is>
      </c>
    </row>
    <row r="124">
      <c r="A124" t="inlineStr">
        <is>
          <t>Pham Tu Oanh6970000003</t>
        </is>
      </c>
      <c r="B124" t="inlineStr">
        <is>
          <t>2025-07-10</t>
        </is>
      </c>
      <c r="E124" t="inlineStr">
        <is>
          <t>Missing</t>
        </is>
      </c>
      <c r="F124" t="inlineStr">
        <is>
          <t>No attendance record found</t>
        </is>
      </c>
      <c r="G124" t="inlineStr">
        <is>
          <t>No</t>
        </is>
      </c>
    </row>
    <row r="125">
      <c r="A125" t="inlineStr">
        <is>
          <t>Pham Tu Oanh6970000003</t>
        </is>
      </c>
      <c r="B125" t="inlineStr">
        <is>
          <t>2025-07-11</t>
        </is>
      </c>
      <c r="E125" t="inlineStr">
        <is>
          <t>Missing</t>
        </is>
      </c>
      <c r="F125" t="inlineStr">
        <is>
          <t>No attendance record found</t>
        </is>
      </c>
      <c r="G125" t="inlineStr">
        <is>
          <t>No</t>
        </is>
      </c>
    </row>
    <row r="126">
      <c r="A126" t="inlineStr">
        <is>
          <t>Pham Tu Oanh6970000003</t>
        </is>
      </c>
      <c r="B126" t="inlineStr">
        <is>
          <t>2025-07-14</t>
        </is>
      </c>
      <c r="E126" t="inlineStr">
        <is>
          <t>Missing</t>
        </is>
      </c>
      <c r="F126" t="inlineStr">
        <is>
          <t>No attendance record found</t>
        </is>
      </c>
      <c r="G126" t="inlineStr">
        <is>
          <t>No</t>
        </is>
      </c>
    </row>
    <row r="127">
      <c r="A127" t="inlineStr">
        <is>
          <t>Pham Tu Oanh6970000003</t>
        </is>
      </c>
      <c r="B127" t="inlineStr">
        <is>
          <t>2025-07-15</t>
        </is>
      </c>
      <c r="E127" t="inlineStr">
        <is>
          <t>Missing</t>
        </is>
      </c>
      <c r="F127" t="inlineStr">
        <is>
          <t>No attendance record found</t>
        </is>
      </c>
      <c r="G127" t="inlineStr">
        <is>
          <t>No</t>
        </is>
      </c>
    </row>
    <row r="128">
      <c r="A128" t="inlineStr">
        <is>
          <t>Pham Tu Oanh6970000003</t>
        </is>
      </c>
      <c r="B128" t="inlineStr">
        <is>
          <t>2025-07-16</t>
        </is>
      </c>
      <c r="E128" t="inlineStr">
        <is>
          <t>Missing</t>
        </is>
      </c>
      <c r="F128" t="inlineStr">
        <is>
          <t>No attendance record found</t>
        </is>
      </c>
      <c r="G128" t="inlineStr">
        <is>
          <t>No</t>
        </is>
      </c>
    </row>
    <row r="129">
      <c r="A129" t="inlineStr">
        <is>
          <t>Pham Tu Oanh6970000003</t>
        </is>
      </c>
      <c r="B129" t="inlineStr">
        <is>
          <t>2025-07-17</t>
        </is>
      </c>
      <c r="E129" t="inlineStr">
        <is>
          <t>Missing</t>
        </is>
      </c>
      <c r="F129" t="inlineStr">
        <is>
          <t>No attendance record found</t>
        </is>
      </c>
      <c r="G129" t="inlineStr">
        <is>
          <t>No</t>
        </is>
      </c>
    </row>
    <row r="130">
      <c r="A130" t="inlineStr">
        <is>
          <t>Pham Tu Oanh6970000003</t>
        </is>
      </c>
      <c r="B130" t="inlineStr">
        <is>
          <t>2025-07-18</t>
        </is>
      </c>
      <c r="E130" t="inlineStr">
        <is>
          <t>Missing</t>
        </is>
      </c>
      <c r="F130" t="inlineStr">
        <is>
          <t>No attendance record found</t>
        </is>
      </c>
      <c r="G130" t="inlineStr">
        <is>
          <t>No</t>
        </is>
      </c>
    </row>
    <row r="131">
      <c r="A131" t="inlineStr">
        <is>
          <t>LE DUC THANH6970000014</t>
        </is>
      </c>
      <c r="B131" t="inlineStr">
        <is>
          <t>2025-06-19</t>
        </is>
      </c>
      <c r="E131" t="inlineStr">
        <is>
          <t>Missing</t>
        </is>
      </c>
      <c r="F131" t="inlineStr">
        <is>
          <t>No attendance record found</t>
        </is>
      </c>
      <c r="G131" t="inlineStr">
        <is>
          <t>No</t>
        </is>
      </c>
    </row>
    <row r="132">
      <c r="A132" t="inlineStr">
        <is>
          <t>LE DUC THANH6970000014</t>
        </is>
      </c>
      <c r="B132" t="inlineStr">
        <is>
          <t>2025-06-20</t>
        </is>
      </c>
      <c r="E132" t="inlineStr">
        <is>
          <t>Missing</t>
        </is>
      </c>
      <c r="F132" t="inlineStr">
        <is>
          <t>No attendance record found</t>
        </is>
      </c>
      <c r="G132" t="inlineStr">
        <is>
          <t>No</t>
        </is>
      </c>
    </row>
    <row r="133">
      <c r="A133" t="inlineStr">
        <is>
          <t>LE DUC THANH6970000014</t>
        </is>
      </c>
      <c r="B133" t="inlineStr">
        <is>
          <t>2025-06-23</t>
        </is>
      </c>
      <c r="E133" t="inlineStr">
        <is>
          <t>Missing</t>
        </is>
      </c>
      <c r="F133" t="inlineStr">
        <is>
          <t>No attendance record found</t>
        </is>
      </c>
      <c r="G133" t="inlineStr">
        <is>
          <t>No</t>
        </is>
      </c>
    </row>
    <row r="134">
      <c r="A134" t="inlineStr">
        <is>
          <t>LE DUC THANH6970000014</t>
        </is>
      </c>
      <c r="B134" t="inlineStr">
        <is>
          <t>2025-06-24</t>
        </is>
      </c>
      <c r="E134" t="inlineStr">
        <is>
          <t>Missing</t>
        </is>
      </c>
      <c r="F134" t="inlineStr">
        <is>
          <t>No attendance record found</t>
        </is>
      </c>
      <c r="G134" t="inlineStr">
        <is>
          <t>No</t>
        </is>
      </c>
    </row>
    <row r="135">
      <c r="A135" t="inlineStr">
        <is>
          <t>LE DUC THANH6970000014</t>
        </is>
      </c>
      <c r="B135" t="inlineStr">
        <is>
          <t>2025-06-25</t>
        </is>
      </c>
      <c r="E135" t="inlineStr">
        <is>
          <t>Missing</t>
        </is>
      </c>
      <c r="F135" t="inlineStr">
        <is>
          <t>No attendance record found</t>
        </is>
      </c>
      <c r="G135" t="inlineStr">
        <is>
          <t>No</t>
        </is>
      </c>
    </row>
    <row r="136">
      <c r="A136" t="inlineStr">
        <is>
          <t>LE DUC THANH6970000014</t>
        </is>
      </c>
      <c r="B136" t="inlineStr">
        <is>
          <t>2025-06-26</t>
        </is>
      </c>
      <c r="E136" t="inlineStr">
        <is>
          <t>Missing</t>
        </is>
      </c>
      <c r="F136" t="inlineStr">
        <is>
          <t>No attendance record found</t>
        </is>
      </c>
      <c r="G136" t="inlineStr">
        <is>
          <t>No</t>
        </is>
      </c>
    </row>
    <row r="137">
      <c r="A137" t="inlineStr">
        <is>
          <t>LE DUC THANH6970000014</t>
        </is>
      </c>
      <c r="B137" t="inlineStr">
        <is>
          <t>2025-06-27</t>
        </is>
      </c>
      <c r="E137" t="inlineStr">
        <is>
          <t>Missing</t>
        </is>
      </c>
      <c r="F137" t="inlineStr">
        <is>
          <t>No attendance record found</t>
        </is>
      </c>
      <c r="G137" t="inlineStr">
        <is>
          <t>No</t>
        </is>
      </c>
    </row>
    <row r="138">
      <c r="A138" t="inlineStr">
        <is>
          <t>LE DUC THANH6970000014</t>
        </is>
      </c>
      <c r="B138" t="inlineStr">
        <is>
          <t>2025-06-30</t>
        </is>
      </c>
      <c r="E138" t="inlineStr">
        <is>
          <t>Missing</t>
        </is>
      </c>
      <c r="F138" t="inlineStr">
        <is>
          <t>No attendance record found</t>
        </is>
      </c>
      <c r="G138" t="inlineStr">
        <is>
          <t>No</t>
        </is>
      </c>
    </row>
    <row r="139">
      <c r="A139" t="inlineStr">
        <is>
          <t>LE DUC THANH6970000014</t>
        </is>
      </c>
      <c r="B139" t="inlineStr">
        <is>
          <t>2025-07-01</t>
        </is>
      </c>
      <c r="E139" t="inlineStr">
        <is>
          <t>Missing</t>
        </is>
      </c>
      <c r="F139" t="inlineStr">
        <is>
          <t>No attendance record found</t>
        </is>
      </c>
      <c r="G139" t="inlineStr">
        <is>
          <t>No</t>
        </is>
      </c>
    </row>
    <row r="140">
      <c r="A140" t="inlineStr">
        <is>
          <t>LE DUC THANH6970000014</t>
        </is>
      </c>
      <c r="B140" t="inlineStr">
        <is>
          <t>2025-07-02</t>
        </is>
      </c>
      <c r="E140" t="inlineStr">
        <is>
          <t>Missing</t>
        </is>
      </c>
      <c r="F140" t="inlineStr">
        <is>
          <t>No attendance record found</t>
        </is>
      </c>
      <c r="G140" t="inlineStr">
        <is>
          <t>No</t>
        </is>
      </c>
    </row>
    <row r="141">
      <c r="A141" t="inlineStr">
        <is>
          <t>LE DUC THANH6970000014</t>
        </is>
      </c>
      <c r="B141" t="inlineStr">
        <is>
          <t>2025-07-03</t>
        </is>
      </c>
      <c r="E141" t="inlineStr">
        <is>
          <t>Missing</t>
        </is>
      </c>
      <c r="F141" t="inlineStr">
        <is>
          <t>No attendance record found</t>
        </is>
      </c>
      <c r="G141" t="inlineStr">
        <is>
          <t>No</t>
        </is>
      </c>
    </row>
    <row r="142">
      <c r="A142" t="inlineStr">
        <is>
          <t>LE DUC THANH6970000014</t>
        </is>
      </c>
      <c r="B142" t="inlineStr">
        <is>
          <t>2025-07-04</t>
        </is>
      </c>
      <c r="E142" t="inlineStr">
        <is>
          <t>Missing</t>
        </is>
      </c>
      <c r="F142" t="inlineStr">
        <is>
          <t>No attendance record found</t>
        </is>
      </c>
      <c r="G142" t="inlineStr">
        <is>
          <t>No</t>
        </is>
      </c>
    </row>
    <row r="143">
      <c r="A143" t="inlineStr">
        <is>
          <t>LE DUC THANH6970000014</t>
        </is>
      </c>
      <c r="B143" t="inlineStr">
        <is>
          <t>2025-07-07</t>
        </is>
      </c>
      <c r="E143" t="inlineStr">
        <is>
          <t>Missing</t>
        </is>
      </c>
      <c r="F143" t="inlineStr">
        <is>
          <t>No attendance record found</t>
        </is>
      </c>
      <c r="G143" t="inlineStr">
        <is>
          <t>No</t>
        </is>
      </c>
    </row>
    <row r="144">
      <c r="A144" t="inlineStr">
        <is>
          <t>LE DUC THANH6970000014</t>
        </is>
      </c>
      <c r="B144" t="inlineStr">
        <is>
          <t>2025-07-08</t>
        </is>
      </c>
      <c r="E144" t="inlineStr">
        <is>
          <t>Missing</t>
        </is>
      </c>
      <c r="F144" t="inlineStr">
        <is>
          <t>No attendance record found</t>
        </is>
      </c>
      <c r="G144" t="inlineStr">
        <is>
          <t>No</t>
        </is>
      </c>
    </row>
    <row r="145">
      <c r="A145" t="inlineStr">
        <is>
          <t>LE DUC THANH6970000014</t>
        </is>
      </c>
      <c r="B145" t="inlineStr">
        <is>
          <t>2025-07-09</t>
        </is>
      </c>
      <c r="E145" t="inlineStr">
        <is>
          <t>Missing</t>
        </is>
      </c>
      <c r="F145" t="inlineStr">
        <is>
          <t>No attendance record found</t>
        </is>
      </c>
      <c r="G145" t="inlineStr">
        <is>
          <t>No</t>
        </is>
      </c>
    </row>
    <row r="146">
      <c r="A146" t="inlineStr">
        <is>
          <t>LE DUC THANH6970000014</t>
        </is>
      </c>
      <c r="B146" t="inlineStr">
        <is>
          <t>2025-07-10</t>
        </is>
      </c>
      <c r="E146" t="inlineStr">
        <is>
          <t>Missing</t>
        </is>
      </c>
      <c r="F146" t="inlineStr">
        <is>
          <t>No attendance record found</t>
        </is>
      </c>
      <c r="G146" t="inlineStr">
        <is>
          <t>No</t>
        </is>
      </c>
    </row>
    <row r="147">
      <c r="A147" t="inlineStr">
        <is>
          <t>LE DUC THANH6970000014</t>
        </is>
      </c>
      <c r="B147" t="inlineStr">
        <is>
          <t>2025-07-11</t>
        </is>
      </c>
      <c r="E147" t="inlineStr">
        <is>
          <t>Missing</t>
        </is>
      </c>
      <c r="F147" t="inlineStr">
        <is>
          <t>No attendance record found</t>
        </is>
      </c>
      <c r="G147" t="inlineStr">
        <is>
          <t>No</t>
        </is>
      </c>
    </row>
    <row r="148">
      <c r="A148" t="inlineStr">
        <is>
          <t>LE DUC THANH6970000014</t>
        </is>
      </c>
      <c r="B148" t="inlineStr">
        <is>
          <t>2025-07-14</t>
        </is>
      </c>
      <c r="E148" t="inlineStr">
        <is>
          <t>Missing</t>
        </is>
      </c>
      <c r="F148" t="inlineStr">
        <is>
          <t>No attendance record found</t>
        </is>
      </c>
      <c r="G148" t="inlineStr">
        <is>
          <t>No</t>
        </is>
      </c>
    </row>
    <row r="149">
      <c r="A149" t="inlineStr">
        <is>
          <t>LE DUC THANH6970000014</t>
        </is>
      </c>
      <c r="B149" t="inlineStr">
        <is>
          <t>2025-07-15</t>
        </is>
      </c>
      <c r="E149" t="inlineStr">
        <is>
          <t>Missing</t>
        </is>
      </c>
      <c r="F149" t="inlineStr">
        <is>
          <t>No attendance record found</t>
        </is>
      </c>
      <c r="G149" t="inlineStr">
        <is>
          <t>No</t>
        </is>
      </c>
    </row>
    <row r="150">
      <c r="A150" t="inlineStr">
        <is>
          <t>LE DUC THANH6970000014</t>
        </is>
      </c>
      <c r="B150" t="inlineStr">
        <is>
          <t>2025-07-16</t>
        </is>
      </c>
      <c r="E150" t="inlineStr">
        <is>
          <t>Missing</t>
        </is>
      </c>
      <c r="F150" t="inlineStr">
        <is>
          <t>No attendance record found</t>
        </is>
      </c>
      <c r="G150" t="inlineStr">
        <is>
          <t>No</t>
        </is>
      </c>
    </row>
    <row r="151">
      <c r="A151" t="inlineStr">
        <is>
          <t>LE DUC THANH6970000014</t>
        </is>
      </c>
      <c r="B151" t="inlineStr">
        <is>
          <t>2025-07-17</t>
        </is>
      </c>
      <c r="E151" t="inlineStr">
        <is>
          <t>Missing</t>
        </is>
      </c>
      <c r="F151" t="inlineStr">
        <is>
          <t>No attendance record found</t>
        </is>
      </c>
      <c r="G151" t="inlineStr">
        <is>
          <t>No</t>
        </is>
      </c>
    </row>
    <row r="152">
      <c r="A152" t="inlineStr">
        <is>
          <t>LE DUC THANH6970000014</t>
        </is>
      </c>
      <c r="B152" t="inlineStr">
        <is>
          <t>2025-07-18</t>
        </is>
      </c>
      <c r="E152" t="inlineStr">
        <is>
          <t>Missing</t>
        </is>
      </c>
      <c r="F152" t="inlineStr">
        <is>
          <t>No attendance record found</t>
        </is>
      </c>
      <c r="G152" t="inlineStr">
        <is>
          <t>No</t>
        </is>
      </c>
    </row>
    <row r="153">
      <c r="A153" t="inlineStr">
        <is>
          <t>NGUYEN DUC HAI10151450</t>
        </is>
      </c>
      <c r="B153" t="inlineStr">
        <is>
          <t>2025-06-19</t>
        </is>
      </c>
      <c r="E153" t="inlineStr">
        <is>
          <t>Missing</t>
        </is>
      </c>
      <c r="F153" t="inlineStr">
        <is>
          <t>No attendance record found</t>
        </is>
      </c>
      <c r="G153" t="inlineStr">
        <is>
          <t>No</t>
        </is>
      </c>
    </row>
    <row r="154">
      <c r="A154" t="inlineStr">
        <is>
          <t>NGUYEN DUC HAI10151450</t>
        </is>
      </c>
      <c r="B154" t="inlineStr">
        <is>
          <t>2025-06-20</t>
        </is>
      </c>
      <c r="E154" t="inlineStr">
        <is>
          <t>Missing</t>
        </is>
      </c>
      <c r="F154" t="inlineStr">
        <is>
          <t>No attendance record found</t>
        </is>
      </c>
      <c r="G154" t="inlineStr">
        <is>
          <t>No</t>
        </is>
      </c>
    </row>
    <row r="155">
      <c r="A155" t="inlineStr">
        <is>
          <t>NGUYEN DUC HAI10151450</t>
        </is>
      </c>
      <c r="B155" t="inlineStr">
        <is>
          <t>2025-06-23</t>
        </is>
      </c>
      <c r="E155" t="inlineStr">
        <is>
          <t>Missing</t>
        </is>
      </c>
      <c r="F155" t="inlineStr">
        <is>
          <t>No attendance record found</t>
        </is>
      </c>
      <c r="G155" t="inlineStr">
        <is>
          <t>No</t>
        </is>
      </c>
    </row>
    <row r="156">
      <c r="A156" t="inlineStr">
        <is>
          <t>NGUYEN DUC HAI10151450</t>
        </is>
      </c>
      <c r="B156" t="inlineStr">
        <is>
          <t>2025-06-24</t>
        </is>
      </c>
      <c r="E156" t="inlineStr">
        <is>
          <t>Missing</t>
        </is>
      </c>
      <c r="F156" t="inlineStr">
        <is>
          <t>No attendance record found</t>
        </is>
      </c>
      <c r="G156" t="inlineStr">
        <is>
          <t>No</t>
        </is>
      </c>
    </row>
    <row r="157">
      <c r="A157" t="inlineStr">
        <is>
          <t>NGUYEN DUC HAI10151450</t>
        </is>
      </c>
      <c r="B157" t="inlineStr">
        <is>
          <t>2025-06-25</t>
        </is>
      </c>
      <c r="E157" t="inlineStr">
        <is>
          <t>Missing</t>
        </is>
      </c>
      <c r="F157" t="inlineStr">
        <is>
          <t>No attendance record found</t>
        </is>
      </c>
      <c r="G157" t="inlineStr">
        <is>
          <t>No</t>
        </is>
      </c>
    </row>
    <row r="158">
      <c r="A158" t="inlineStr">
        <is>
          <t>NGUYEN DUC HAI10151450</t>
        </is>
      </c>
      <c r="B158" t="inlineStr">
        <is>
          <t>2025-06-26</t>
        </is>
      </c>
      <c r="E158" t="inlineStr">
        <is>
          <t>Missing</t>
        </is>
      </c>
      <c r="F158" t="inlineStr">
        <is>
          <t>No attendance record found</t>
        </is>
      </c>
      <c r="G158" t="inlineStr">
        <is>
          <t>No</t>
        </is>
      </c>
    </row>
    <row r="159">
      <c r="A159" t="inlineStr">
        <is>
          <t>NGUYEN DUC HAI10151450</t>
        </is>
      </c>
      <c r="B159" t="inlineStr">
        <is>
          <t>2025-06-27</t>
        </is>
      </c>
      <c r="E159" t="inlineStr">
        <is>
          <t>Missing</t>
        </is>
      </c>
      <c r="F159" t="inlineStr">
        <is>
          <t>No attendance record found</t>
        </is>
      </c>
      <c r="G159" t="inlineStr">
        <is>
          <t>No</t>
        </is>
      </c>
    </row>
    <row r="160">
      <c r="A160" t="inlineStr">
        <is>
          <t>NGUYEN DUC HAI10151450</t>
        </is>
      </c>
      <c r="B160" t="inlineStr">
        <is>
          <t>2025-06-30</t>
        </is>
      </c>
      <c r="E160" t="inlineStr">
        <is>
          <t>Missing</t>
        </is>
      </c>
      <c r="F160" t="inlineStr">
        <is>
          <t>No attendance record found</t>
        </is>
      </c>
      <c r="G160" t="inlineStr">
        <is>
          <t>No</t>
        </is>
      </c>
    </row>
    <row r="161">
      <c r="A161" t="inlineStr">
        <is>
          <t>NGUYEN DUC HAI10151450</t>
        </is>
      </c>
      <c r="B161" t="inlineStr">
        <is>
          <t>2025-07-01</t>
        </is>
      </c>
      <c r="E161" t="inlineStr">
        <is>
          <t>Missing</t>
        </is>
      </c>
      <c r="F161" t="inlineStr">
        <is>
          <t>No attendance record found</t>
        </is>
      </c>
      <c r="G161" t="inlineStr">
        <is>
          <t>No</t>
        </is>
      </c>
    </row>
    <row r="162">
      <c r="A162" t="inlineStr">
        <is>
          <t>NGUYEN DUC HAI10151450</t>
        </is>
      </c>
      <c r="B162" t="inlineStr">
        <is>
          <t>2025-07-02</t>
        </is>
      </c>
      <c r="E162" t="inlineStr">
        <is>
          <t>Missing</t>
        </is>
      </c>
      <c r="F162" t="inlineStr">
        <is>
          <t>No attendance record found</t>
        </is>
      </c>
      <c r="G162" t="inlineStr">
        <is>
          <t>No</t>
        </is>
      </c>
    </row>
    <row r="163">
      <c r="A163" t="inlineStr">
        <is>
          <t>NGUYEN DUC HAI10151450</t>
        </is>
      </c>
      <c r="B163" t="inlineStr">
        <is>
          <t>2025-07-03</t>
        </is>
      </c>
      <c r="E163" t="inlineStr">
        <is>
          <t>Missing</t>
        </is>
      </c>
      <c r="F163" t="inlineStr">
        <is>
          <t>No attendance record found</t>
        </is>
      </c>
      <c r="G163" t="inlineStr">
        <is>
          <t>No</t>
        </is>
      </c>
    </row>
    <row r="164">
      <c r="A164" t="inlineStr">
        <is>
          <t>NGUYEN DUC HAI10151450</t>
        </is>
      </c>
      <c r="B164" t="inlineStr">
        <is>
          <t>2025-07-04</t>
        </is>
      </c>
      <c r="E164" t="inlineStr">
        <is>
          <t>Missing</t>
        </is>
      </c>
      <c r="F164" t="inlineStr">
        <is>
          <t>No attendance record found</t>
        </is>
      </c>
      <c r="G164" t="inlineStr">
        <is>
          <t>No</t>
        </is>
      </c>
    </row>
    <row r="165">
      <c r="A165" t="inlineStr">
        <is>
          <t>NGUYEN DUC HAI10151450</t>
        </is>
      </c>
      <c r="B165" t="inlineStr">
        <is>
          <t>2025-07-07</t>
        </is>
      </c>
      <c r="E165" t="inlineStr">
        <is>
          <t>Missing</t>
        </is>
      </c>
      <c r="F165" t="inlineStr">
        <is>
          <t>No attendance record found</t>
        </is>
      </c>
      <c r="G165" t="inlineStr">
        <is>
          <t>No</t>
        </is>
      </c>
    </row>
    <row r="166">
      <c r="A166" t="inlineStr">
        <is>
          <t>NGUYEN DUC HAI10151450</t>
        </is>
      </c>
      <c r="B166" t="inlineStr">
        <is>
          <t>2025-07-08</t>
        </is>
      </c>
      <c r="E166" t="inlineStr">
        <is>
          <t>Missing</t>
        </is>
      </c>
      <c r="F166" t="inlineStr">
        <is>
          <t>No attendance record found</t>
        </is>
      </c>
      <c r="G166" t="inlineStr">
        <is>
          <t>No</t>
        </is>
      </c>
    </row>
    <row r="167">
      <c r="A167" t="inlineStr">
        <is>
          <t>NGUYEN DUC HAI10151450</t>
        </is>
      </c>
      <c r="B167" t="inlineStr">
        <is>
          <t>2025-07-09</t>
        </is>
      </c>
      <c r="E167" t="inlineStr">
        <is>
          <t>Missing</t>
        </is>
      </c>
      <c r="F167" t="inlineStr">
        <is>
          <t>No attendance record found</t>
        </is>
      </c>
      <c r="G167" t="inlineStr">
        <is>
          <t>No</t>
        </is>
      </c>
    </row>
    <row r="168">
      <c r="A168" t="inlineStr">
        <is>
          <t>NGUYEN DUC HAI10151450</t>
        </is>
      </c>
      <c r="B168" t="inlineStr">
        <is>
          <t>2025-07-10</t>
        </is>
      </c>
      <c r="E168" t="inlineStr">
        <is>
          <t>Missing</t>
        </is>
      </c>
      <c r="F168" t="inlineStr">
        <is>
          <t>No attendance record found</t>
        </is>
      </c>
      <c r="G168" t="inlineStr">
        <is>
          <t>No</t>
        </is>
      </c>
    </row>
    <row r="169">
      <c r="A169" t="inlineStr">
        <is>
          <t>NGUYEN DUC HAI10151450</t>
        </is>
      </c>
      <c r="B169" t="inlineStr">
        <is>
          <t>2025-07-11</t>
        </is>
      </c>
      <c r="E169" t="inlineStr">
        <is>
          <t>Missing</t>
        </is>
      </c>
      <c r="F169" t="inlineStr">
        <is>
          <t>No attendance record found</t>
        </is>
      </c>
      <c r="G169" t="inlineStr">
        <is>
          <t>No</t>
        </is>
      </c>
    </row>
    <row r="170">
      <c r="A170" t="inlineStr">
        <is>
          <t>NGUYEN DUC HAI10151450</t>
        </is>
      </c>
      <c r="B170" t="inlineStr">
        <is>
          <t>2025-07-14</t>
        </is>
      </c>
      <c r="E170" t="inlineStr">
        <is>
          <t>Missing</t>
        </is>
      </c>
      <c r="F170" t="inlineStr">
        <is>
          <t>No attendance record found</t>
        </is>
      </c>
      <c r="G170" t="inlineStr">
        <is>
          <t>No</t>
        </is>
      </c>
    </row>
    <row r="171">
      <c r="A171" t="inlineStr">
        <is>
          <t>NGUYEN DUC HAI10151450</t>
        </is>
      </c>
      <c r="B171" t="inlineStr">
        <is>
          <t>2025-07-15</t>
        </is>
      </c>
      <c r="E171" t="inlineStr">
        <is>
          <t>Missing</t>
        </is>
      </c>
      <c r="F171" t="inlineStr">
        <is>
          <t>No attendance record found</t>
        </is>
      </c>
      <c r="G171" t="inlineStr">
        <is>
          <t>No</t>
        </is>
      </c>
    </row>
    <row r="172">
      <c r="A172" t="inlineStr">
        <is>
          <t>NGUYEN DUC HAI10151450</t>
        </is>
      </c>
      <c r="B172" t="inlineStr">
        <is>
          <t>2025-07-16</t>
        </is>
      </c>
      <c r="E172" t="inlineStr">
        <is>
          <t>Missing</t>
        </is>
      </c>
      <c r="F172" t="inlineStr">
        <is>
          <t>No attendance record found</t>
        </is>
      </c>
      <c r="G172" t="inlineStr">
        <is>
          <t>No</t>
        </is>
      </c>
    </row>
    <row r="173">
      <c r="A173" t="inlineStr">
        <is>
          <t>NGUYEN DUC HAI10151450</t>
        </is>
      </c>
      <c r="B173" t="inlineStr">
        <is>
          <t>2025-07-17</t>
        </is>
      </c>
      <c r="E173" t="inlineStr">
        <is>
          <t>Missing</t>
        </is>
      </c>
      <c r="F173" t="inlineStr">
        <is>
          <t>No attendance record found</t>
        </is>
      </c>
      <c r="G173" t="inlineStr">
        <is>
          <t>No</t>
        </is>
      </c>
    </row>
    <row r="174">
      <c r="A174" t="inlineStr">
        <is>
          <t>NGUYEN DUC HAI10151450</t>
        </is>
      </c>
      <c r="B174" t="inlineStr">
        <is>
          <t>2025-07-18</t>
        </is>
      </c>
      <c r="E174" t="inlineStr">
        <is>
          <t>Missing</t>
        </is>
      </c>
      <c r="F174" t="inlineStr">
        <is>
          <t>No attendance record found</t>
        </is>
      </c>
      <c r="G174" t="inlineStr">
        <is>
          <t>No</t>
        </is>
      </c>
    </row>
    <row r="175">
      <c r="A175" t="inlineStr">
        <is>
          <t>Le Nguyen Minh10192769</t>
        </is>
      </c>
      <c r="B175" t="inlineStr">
        <is>
          <t>2025-06-19</t>
        </is>
      </c>
      <c r="E175" t="inlineStr">
        <is>
          <t>Missing</t>
        </is>
      </c>
      <c r="F175" t="inlineStr">
        <is>
          <t>No attendance record found</t>
        </is>
      </c>
      <c r="G175" t="inlineStr">
        <is>
          <t>No</t>
        </is>
      </c>
    </row>
    <row r="176">
      <c r="A176" t="inlineStr">
        <is>
          <t>Le Nguyen Minh10192769</t>
        </is>
      </c>
      <c r="B176" t="inlineStr">
        <is>
          <t>2025-06-20</t>
        </is>
      </c>
      <c r="E176" t="inlineStr">
        <is>
          <t>Missing</t>
        </is>
      </c>
      <c r="F176" t="inlineStr">
        <is>
          <t>No attendance record found</t>
        </is>
      </c>
      <c r="G176" t="inlineStr">
        <is>
          <t>No</t>
        </is>
      </c>
    </row>
    <row r="177">
      <c r="A177" t="inlineStr">
        <is>
          <t>Le Nguyen Minh10192769</t>
        </is>
      </c>
      <c r="B177" t="inlineStr">
        <is>
          <t>2025-06-23</t>
        </is>
      </c>
      <c r="E177" t="inlineStr">
        <is>
          <t>Missing</t>
        </is>
      </c>
      <c r="F177" t="inlineStr">
        <is>
          <t>No attendance record found</t>
        </is>
      </c>
      <c r="G177" t="inlineStr">
        <is>
          <t>No</t>
        </is>
      </c>
    </row>
    <row r="178">
      <c r="A178" t="inlineStr">
        <is>
          <t>Le Nguyen Minh10192769</t>
        </is>
      </c>
      <c r="B178" t="inlineStr">
        <is>
          <t>2025-06-24</t>
        </is>
      </c>
      <c r="E178" t="inlineStr">
        <is>
          <t>Missing</t>
        </is>
      </c>
      <c r="F178" t="inlineStr">
        <is>
          <t>No attendance record found</t>
        </is>
      </c>
      <c r="G178" t="inlineStr">
        <is>
          <t>No</t>
        </is>
      </c>
    </row>
    <row r="179">
      <c r="A179" t="inlineStr">
        <is>
          <t>Le Nguyen Minh10192769</t>
        </is>
      </c>
      <c r="B179" t="inlineStr">
        <is>
          <t>2025-06-25</t>
        </is>
      </c>
      <c r="E179" t="inlineStr">
        <is>
          <t>Missing</t>
        </is>
      </c>
      <c r="F179" t="inlineStr">
        <is>
          <t>No attendance record found</t>
        </is>
      </c>
      <c r="G179" t="inlineStr">
        <is>
          <t>No</t>
        </is>
      </c>
    </row>
    <row r="180">
      <c r="A180" t="inlineStr">
        <is>
          <t>Le Nguyen Minh10192769</t>
        </is>
      </c>
      <c r="B180" t="inlineStr">
        <is>
          <t>2025-06-26</t>
        </is>
      </c>
      <c r="E180" t="inlineStr">
        <is>
          <t>Missing</t>
        </is>
      </c>
      <c r="F180" t="inlineStr">
        <is>
          <t>No attendance record found</t>
        </is>
      </c>
      <c r="G180" t="inlineStr">
        <is>
          <t>No</t>
        </is>
      </c>
    </row>
    <row r="181">
      <c r="A181" t="inlineStr">
        <is>
          <t>Le Nguyen Minh10192769</t>
        </is>
      </c>
      <c r="B181" t="inlineStr">
        <is>
          <t>2025-06-27</t>
        </is>
      </c>
      <c r="E181" t="inlineStr">
        <is>
          <t>Missing</t>
        </is>
      </c>
      <c r="F181" t="inlineStr">
        <is>
          <t>No attendance record found</t>
        </is>
      </c>
      <c r="G181" t="inlineStr">
        <is>
          <t>No</t>
        </is>
      </c>
    </row>
    <row r="182">
      <c r="A182" t="inlineStr">
        <is>
          <t>Le Nguyen Minh10192769</t>
        </is>
      </c>
      <c r="B182" t="inlineStr">
        <is>
          <t>2025-06-30</t>
        </is>
      </c>
      <c r="E182" t="inlineStr">
        <is>
          <t>Missing</t>
        </is>
      </c>
      <c r="F182" t="inlineStr">
        <is>
          <t>No attendance record found</t>
        </is>
      </c>
      <c r="G182" t="inlineStr">
        <is>
          <t>No</t>
        </is>
      </c>
    </row>
    <row r="183">
      <c r="A183" t="inlineStr">
        <is>
          <t>Le Nguyen Minh10192769</t>
        </is>
      </c>
      <c r="B183" t="inlineStr">
        <is>
          <t>2025-07-01</t>
        </is>
      </c>
      <c r="E183" t="inlineStr">
        <is>
          <t>Missing</t>
        </is>
      </c>
      <c r="F183" t="inlineStr">
        <is>
          <t>No attendance record found</t>
        </is>
      </c>
      <c r="G183" t="inlineStr">
        <is>
          <t>No</t>
        </is>
      </c>
    </row>
    <row r="184">
      <c r="A184" t="inlineStr">
        <is>
          <t>Le Nguyen Minh10192769</t>
        </is>
      </c>
      <c r="B184" t="inlineStr">
        <is>
          <t>2025-07-02</t>
        </is>
      </c>
      <c r="E184" t="inlineStr">
        <is>
          <t>Missing</t>
        </is>
      </c>
      <c r="F184" t="inlineStr">
        <is>
          <t>No attendance record found</t>
        </is>
      </c>
      <c r="G184" t="inlineStr">
        <is>
          <t>No</t>
        </is>
      </c>
    </row>
    <row r="185">
      <c r="A185" t="inlineStr">
        <is>
          <t>Le Nguyen Minh10192769</t>
        </is>
      </c>
      <c r="B185" t="inlineStr">
        <is>
          <t>2025-07-03</t>
        </is>
      </c>
      <c r="E185" t="inlineStr">
        <is>
          <t>Missing</t>
        </is>
      </c>
      <c r="F185" t="inlineStr">
        <is>
          <t>No attendance record found</t>
        </is>
      </c>
      <c r="G185" t="inlineStr">
        <is>
          <t>No</t>
        </is>
      </c>
    </row>
    <row r="186">
      <c r="A186" t="inlineStr">
        <is>
          <t>Le Nguyen Minh10192769</t>
        </is>
      </c>
      <c r="B186" t="inlineStr">
        <is>
          <t>2025-07-04</t>
        </is>
      </c>
      <c r="E186" t="inlineStr">
        <is>
          <t>Missing</t>
        </is>
      </c>
      <c r="F186" t="inlineStr">
        <is>
          <t>No attendance record found</t>
        </is>
      </c>
      <c r="G186" t="inlineStr">
        <is>
          <t>No</t>
        </is>
      </c>
    </row>
    <row r="187">
      <c r="A187" t="inlineStr">
        <is>
          <t>Le Nguyen Minh10192769</t>
        </is>
      </c>
      <c r="B187" t="inlineStr">
        <is>
          <t>2025-07-07</t>
        </is>
      </c>
      <c r="E187" t="inlineStr">
        <is>
          <t>Missing</t>
        </is>
      </c>
      <c r="F187" t="inlineStr">
        <is>
          <t>No attendance record found</t>
        </is>
      </c>
      <c r="G187" t="inlineStr">
        <is>
          <t>No</t>
        </is>
      </c>
    </row>
    <row r="188">
      <c r="A188" t="inlineStr">
        <is>
          <t>Le Nguyen Minh10192769</t>
        </is>
      </c>
      <c r="B188" t="inlineStr">
        <is>
          <t>2025-07-08</t>
        </is>
      </c>
      <c r="E188" t="inlineStr">
        <is>
          <t>Missing</t>
        </is>
      </c>
      <c r="F188" t="inlineStr">
        <is>
          <t>No attendance record found</t>
        </is>
      </c>
      <c r="G188" t="inlineStr">
        <is>
          <t>No</t>
        </is>
      </c>
    </row>
    <row r="189">
      <c r="A189" t="inlineStr">
        <is>
          <t>Le Nguyen Minh10192769</t>
        </is>
      </c>
      <c r="B189" t="inlineStr">
        <is>
          <t>2025-07-09</t>
        </is>
      </c>
      <c r="E189" t="inlineStr">
        <is>
          <t>Missing</t>
        </is>
      </c>
      <c r="F189" t="inlineStr">
        <is>
          <t>No attendance record found</t>
        </is>
      </c>
      <c r="G189" t="inlineStr">
        <is>
          <t>No</t>
        </is>
      </c>
    </row>
    <row r="190">
      <c r="A190" t="inlineStr">
        <is>
          <t>Le Nguyen Minh10192769</t>
        </is>
      </c>
      <c r="B190" t="inlineStr">
        <is>
          <t>2025-07-10</t>
        </is>
      </c>
      <c r="E190" t="inlineStr">
        <is>
          <t>Missing</t>
        </is>
      </c>
      <c r="F190" t="inlineStr">
        <is>
          <t>No attendance record found</t>
        </is>
      </c>
      <c r="G190" t="inlineStr">
        <is>
          <t>No</t>
        </is>
      </c>
    </row>
    <row r="191">
      <c r="A191" t="inlineStr">
        <is>
          <t>Le Nguyen Minh10192769</t>
        </is>
      </c>
      <c r="B191" t="inlineStr">
        <is>
          <t>2025-07-11</t>
        </is>
      </c>
      <c r="E191" t="inlineStr">
        <is>
          <t>Missing</t>
        </is>
      </c>
      <c r="F191" t="inlineStr">
        <is>
          <t>No attendance record found</t>
        </is>
      </c>
      <c r="G191" t="inlineStr">
        <is>
          <t>No</t>
        </is>
      </c>
    </row>
    <row r="192">
      <c r="A192" t="inlineStr">
        <is>
          <t>Le Nguyen Minh10192769</t>
        </is>
      </c>
      <c r="B192" t="inlineStr">
        <is>
          <t>2025-07-14</t>
        </is>
      </c>
      <c r="E192" t="inlineStr">
        <is>
          <t>Missing</t>
        </is>
      </c>
      <c r="F192" t="inlineStr">
        <is>
          <t>No attendance record found</t>
        </is>
      </c>
      <c r="G192" t="inlineStr">
        <is>
          <t>No</t>
        </is>
      </c>
    </row>
    <row r="193">
      <c r="A193" t="inlineStr">
        <is>
          <t>Le Nguyen Minh10192769</t>
        </is>
      </c>
      <c r="B193" t="inlineStr">
        <is>
          <t>2025-07-15</t>
        </is>
      </c>
      <c r="E193" t="inlineStr">
        <is>
          <t>Missing</t>
        </is>
      </c>
      <c r="F193" t="inlineStr">
        <is>
          <t>No attendance record found</t>
        </is>
      </c>
      <c r="G193" t="inlineStr">
        <is>
          <t>No</t>
        </is>
      </c>
    </row>
    <row r="194">
      <c r="A194" t="inlineStr">
        <is>
          <t>Le Nguyen Minh10192769</t>
        </is>
      </c>
      <c r="B194" t="inlineStr">
        <is>
          <t>2025-07-16</t>
        </is>
      </c>
      <c r="E194" t="inlineStr">
        <is>
          <t>Missing</t>
        </is>
      </c>
      <c r="F194" t="inlineStr">
        <is>
          <t>No attendance record found</t>
        </is>
      </c>
      <c r="G194" t="inlineStr">
        <is>
          <t>No</t>
        </is>
      </c>
    </row>
    <row r="195">
      <c r="A195" t="inlineStr">
        <is>
          <t>Le Nguyen Minh10192769</t>
        </is>
      </c>
      <c r="B195" t="inlineStr">
        <is>
          <t>2025-07-17</t>
        </is>
      </c>
      <c r="E195" t="inlineStr">
        <is>
          <t>Missing</t>
        </is>
      </c>
      <c r="F195" t="inlineStr">
        <is>
          <t>No attendance record found</t>
        </is>
      </c>
      <c r="G195" t="inlineStr">
        <is>
          <t>No</t>
        </is>
      </c>
    </row>
    <row r="196">
      <c r="A196" t="inlineStr">
        <is>
          <t>Le Nguyen Minh10192769</t>
        </is>
      </c>
      <c r="B196" t="inlineStr">
        <is>
          <t>2025-07-18</t>
        </is>
      </c>
      <c r="E196" t="inlineStr">
        <is>
          <t>Missing</t>
        </is>
      </c>
      <c r="F196" t="inlineStr">
        <is>
          <t>No attendance record found</t>
        </is>
      </c>
      <c r="G196" t="inlineStr">
        <is>
          <t>No</t>
        </is>
      </c>
    </row>
    <row r="197">
      <c r="A197" t="inlineStr">
        <is>
          <t>Nguyen Van Sang10316606</t>
        </is>
      </c>
      <c r="B197" t="inlineStr">
        <is>
          <t>2025-06-19</t>
        </is>
      </c>
      <c r="E197" t="inlineStr">
        <is>
          <t>Missing</t>
        </is>
      </c>
      <c r="F197" t="inlineStr">
        <is>
          <t>No attendance record found</t>
        </is>
      </c>
      <c r="G197" t="inlineStr">
        <is>
          <t>No</t>
        </is>
      </c>
    </row>
    <row r="198">
      <c r="A198" t="inlineStr">
        <is>
          <t>Nguyen Van Sang10316606</t>
        </is>
      </c>
      <c r="B198" t="inlineStr">
        <is>
          <t>2025-06-20</t>
        </is>
      </c>
      <c r="E198" t="inlineStr">
        <is>
          <t>Missing</t>
        </is>
      </c>
      <c r="F198" t="inlineStr">
        <is>
          <t>No attendance record found</t>
        </is>
      </c>
      <c r="G198" t="inlineStr">
        <is>
          <t>No</t>
        </is>
      </c>
    </row>
    <row r="199">
      <c r="A199" t="inlineStr">
        <is>
          <t>Nguyen Van Sang10316606</t>
        </is>
      </c>
      <c r="B199" t="inlineStr">
        <is>
          <t>2025-06-23</t>
        </is>
      </c>
      <c r="E199" t="inlineStr">
        <is>
          <t>Missing</t>
        </is>
      </c>
      <c r="F199" t="inlineStr">
        <is>
          <t>No attendance record found</t>
        </is>
      </c>
      <c r="G199" t="inlineStr">
        <is>
          <t>No</t>
        </is>
      </c>
    </row>
    <row r="200">
      <c r="A200" t="inlineStr">
        <is>
          <t>Nguyen Van Sang10316606</t>
        </is>
      </c>
      <c r="B200" t="inlineStr">
        <is>
          <t>2025-06-24</t>
        </is>
      </c>
      <c r="E200" t="inlineStr">
        <is>
          <t>Missing</t>
        </is>
      </c>
      <c r="F200" t="inlineStr">
        <is>
          <t>No attendance record found</t>
        </is>
      </c>
      <c r="G200" t="inlineStr">
        <is>
          <t>No</t>
        </is>
      </c>
    </row>
    <row r="201">
      <c r="A201" t="inlineStr">
        <is>
          <t>Nguyen Van Sang10316606</t>
        </is>
      </c>
      <c r="B201" t="inlineStr">
        <is>
          <t>2025-06-25</t>
        </is>
      </c>
      <c r="E201" t="inlineStr">
        <is>
          <t>Missing</t>
        </is>
      </c>
      <c r="F201" t="inlineStr">
        <is>
          <t>No attendance record found</t>
        </is>
      </c>
      <c r="G201" t="inlineStr">
        <is>
          <t>No</t>
        </is>
      </c>
    </row>
    <row r="202">
      <c r="A202" t="inlineStr">
        <is>
          <t>Nguyen Van Sang10316606</t>
        </is>
      </c>
      <c r="B202" t="inlineStr">
        <is>
          <t>2025-06-26</t>
        </is>
      </c>
      <c r="E202" t="inlineStr">
        <is>
          <t>Missing</t>
        </is>
      </c>
      <c r="F202" t="inlineStr">
        <is>
          <t>No attendance record found</t>
        </is>
      </c>
      <c r="G202" t="inlineStr">
        <is>
          <t>No</t>
        </is>
      </c>
    </row>
    <row r="203">
      <c r="A203" t="inlineStr">
        <is>
          <t>Nguyen Van Sang10316606</t>
        </is>
      </c>
      <c r="B203" t="inlineStr">
        <is>
          <t>2025-06-27</t>
        </is>
      </c>
      <c r="E203" t="inlineStr">
        <is>
          <t>Missing</t>
        </is>
      </c>
      <c r="F203" t="inlineStr">
        <is>
          <t>No attendance record found</t>
        </is>
      </c>
      <c r="G203" t="inlineStr">
        <is>
          <t>No</t>
        </is>
      </c>
    </row>
    <row r="204">
      <c r="A204" t="inlineStr">
        <is>
          <t>Nguyen Van Sang10316606</t>
        </is>
      </c>
      <c r="B204" t="inlineStr">
        <is>
          <t>2025-07-01</t>
        </is>
      </c>
      <c r="E204" t="inlineStr">
        <is>
          <t>Missing</t>
        </is>
      </c>
      <c r="F204" t="inlineStr">
        <is>
          <t>No attendance record found</t>
        </is>
      </c>
      <c r="G204" t="inlineStr">
        <is>
          <t>No</t>
        </is>
      </c>
    </row>
    <row r="205">
      <c r="A205" t="inlineStr">
        <is>
          <t>Nguyen Van Sang10316606</t>
        </is>
      </c>
      <c r="B205" t="inlineStr">
        <is>
          <t>2025-07-03</t>
        </is>
      </c>
      <c r="E205" t="inlineStr">
        <is>
          <t>Missing</t>
        </is>
      </c>
      <c r="F205" t="inlineStr">
        <is>
          <t>No attendance record found</t>
        </is>
      </c>
      <c r="G205" t="inlineStr">
        <is>
          <t>No</t>
        </is>
      </c>
    </row>
    <row r="206">
      <c r="A206" t="inlineStr">
        <is>
          <t>Nguyen Van Sang10316606</t>
        </is>
      </c>
      <c r="B206" t="inlineStr">
        <is>
          <t>2025-07-04</t>
        </is>
      </c>
      <c r="E206" t="inlineStr">
        <is>
          <t>Missing</t>
        </is>
      </c>
      <c r="F206" t="inlineStr">
        <is>
          <t>No attendance record found</t>
        </is>
      </c>
      <c r="G206" t="inlineStr">
        <is>
          <t>No</t>
        </is>
      </c>
    </row>
    <row r="207">
      <c r="A207" t="inlineStr">
        <is>
          <t>Nguyen Van Sang10316606</t>
        </is>
      </c>
      <c r="B207" t="inlineStr">
        <is>
          <t>2025-07-07</t>
        </is>
      </c>
      <c r="E207" t="inlineStr">
        <is>
          <t>Missing</t>
        </is>
      </c>
      <c r="F207" t="inlineStr">
        <is>
          <t>No attendance record found</t>
        </is>
      </c>
      <c r="G207" t="inlineStr">
        <is>
          <t>No</t>
        </is>
      </c>
    </row>
    <row r="208">
      <c r="A208" t="inlineStr">
        <is>
          <t>Nguyen Van Sang10316606</t>
        </is>
      </c>
      <c r="B208" t="inlineStr">
        <is>
          <t>2025-07-08</t>
        </is>
      </c>
      <c r="E208" t="inlineStr">
        <is>
          <t>Missing</t>
        </is>
      </c>
      <c r="F208" t="inlineStr">
        <is>
          <t>No attendance record found</t>
        </is>
      </c>
      <c r="G208" t="inlineStr">
        <is>
          <t>No</t>
        </is>
      </c>
    </row>
    <row r="209">
      <c r="A209" t="inlineStr">
        <is>
          <t>Nguyen Van Sang10316606</t>
        </is>
      </c>
      <c r="B209" t="inlineStr">
        <is>
          <t>2025-07-09</t>
        </is>
      </c>
      <c r="E209" t="inlineStr">
        <is>
          <t>Missing</t>
        </is>
      </c>
      <c r="F209" t="inlineStr">
        <is>
          <t>No attendance record found</t>
        </is>
      </c>
      <c r="G209" t="inlineStr">
        <is>
          <t>No</t>
        </is>
      </c>
    </row>
    <row r="210">
      <c r="A210" t="inlineStr">
        <is>
          <t>Nguyen Van Sang10316606</t>
        </is>
      </c>
      <c r="B210" t="inlineStr">
        <is>
          <t>2025-07-10</t>
        </is>
      </c>
      <c r="E210" t="inlineStr">
        <is>
          <t>Missing</t>
        </is>
      </c>
      <c r="F210" t="inlineStr">
        <is>
          <t>No attendance record found</t>
        </is>
      </c>
      <c r="G210" t="inlineStr">
        <is>
          <t>No</t>
        </is>
      </c>
    </row>
    <row r="211">
      <c r="A211" t="inlineStr">
        <is>
          <t>Nguyen Van Sang10316606</t>
        </is>
      </c>
      <c r="B211" t="inlineStr">
        <is>
          <t>2025-07-11</t>
        </is>
      </c>
      <c r="E211" t="inlineStr">
        <is>
          <t>Missing</t>
        </is>
      </c>
      <c r="F211" t="inlineStr">
        <is>
          <t>No attendance record found</t>
        </is>
      </c>
      <c r="G211" t="inlineStr">
        <is>
          <t>No</t>
        </is>
      </c>
    </row>
    <row r="212">
      <c r="A212" t="inlineStr">
        <is>
          <t>Nguyen Van Sang10316606</t>
        </is>
      </c>
      <c r="B212" t="inlineStr">
        <is>
          <t>2025-07-14</t>
        </is>
      </c>
      <c r="E212" t="inlineStr">
        <is>
          <t>Missing</t>
        </is>
      </c>
      <c r="F212" t="inlineStr">
        <is>
          <t>No attendance record found</t>
        </is>
      </c>
      <c r="G212" t="inlineStr">
        <is>
          <t>No</t>
        </is>
      </c>
    </row>
    <row r="213">
      <c r="A213" t="inlineStr">
        <is>
          <t>Nguyen Van Sang10316606</t>
        </is>
      </c>
      <c r="B213" t="inlineStr">
        <is>
          <t>2025-07-15</t>
        </is>
      </c>
      <c r="E213" t="inlineStr">
        <is>
          <t>Missing</t>
        </is>
      </c>
      <c r="F213" t="inlineStr">
        <is>
          <t>No attendance record found</t>
        </is>
      </c>
      <c r="G213" t="inlineStr">
        <is>
          <t>No</t>
        </is>
      </c>
    </row>
    <row r="214">
      <c r="A214" t="inlineStr">
        <is>
          <t>Nguyen Van Sang10316606</t>
        </is>
      </c>
      <c r="B214" t="inlineStr">
        <is>
          <t>2025-07-16</t>
        </is>
      </c>
      <c r="E214" t="inlineStr">
        <is>
          <t>Missing</t>
        </is>
      </c>
      <c r="F214" t="inlineStr">
        <is>
          <t>No attendance record found</t>
        </is>
      </c>
      <c r="G214" t="inlineStr">
        <is>
          <t>No</t>
        </is>
      </c>
    </row>
    <row r="215">
      <c r="A215" t="inlineStr">
        <is>
          <t>Nguyen Van Sang10316606</t>
        </is>
      </c>
      <c r="B215" t="inlineStr">
        <is>
          <t>2025-07-17</t>
        </is>
      </c>
      <c r="E215" t="inlineStr">
        <is>
          <t>Missing</t>
        </is>
      </c>
      <c r="F215" t="inlineStr">
        <is>
          <t>No attendance record found</t>
        </is>
      </c>
      <c r="G215" t="inlineStr">
        <is>
          <t>No</t>
        </is>
      </c>
    </row>
    <row r="216">
      <c r="A216" t="inlineStr">
        <is>
          <t>Nguyen Van Sang10316606</t>
        </is>
      </c>
      <c r="B216" t="inlineStr">
        <is>
          <t>2025-07-18</t>
        </is>
      </c>
      <c r="E216" t="inlineStr">
        <is>
          <t>Missing</t>
        </is>
      </c>
      <c r="F216" t="inlineStr">
        <is>
          <t>No attendance record found</t>
        </is>
      </c>
      <c r="G216" t="inlineStr">
        <is>
          <t>No</t>
        </is>
      </c>
    </row>
    <row r="217">
      <c r="A217" t="inlineStr">
        <is>
          <t>Nguyen Duc Hoa10349370</t>
        </is>
      </c>
      <c r="B217" t="inlineStr">
        <is>
          <t>2025-06-19</t>
        </is>
      </c>
      <c r="E217" t="inlineStr">
        <is>
          <t>Missing</t>
        </is>
      </c>
      <c r="F217" t="inlineStr">
        <is>
          <t>No attendance record found</t>
        </is>
      </c>
      <c r="G217" t="inlineStr">
        <is>
          <t>No</t>
        </is>
      </c>
    </row>
    <row r="218">
      <c r="A218" t="inlineStr">
        <is>
          <t>Nguyen Duc Hoa10349370</t>
        </is>
      </c>
      <c r="B218" t="inlineStr">
        <is>
          <t>2025-06-20</t>
        </is>
      </c>
      <c r="E218" t="inlineStr">
        <is>
          <t>Missing</t>
        </is>
      </c>
      <c r="F218" t="inlineStr">
        <is>
          <t>No attendance record found</t>
        </is>
      </c>
      <c r="G218" t="inlineStr">
        <is>
          <t>No</t>
        </is>
      </c>
    </row>
    <row r="219">
      <c r="A219" t="inlineStr">
        <is>
          <t>Nguyen Duc Hoa10349370</t>
        </is>
      </c>
      <c r="B219" t="inlineStr">
        <is>
          <t>2025-06-23</t>
        </is>
      </c>
      <c r="E219" t="inlineStr">
        <is>
          <t>Missing</t>
        </is>
      </c>
      <c r="F219" t="inlineStr">
        <is>
          <t>No attendance record found</t>
        </is>
      </c>
      <c r="G219" t="inlineStr">
        <is>
          <t>No</t>
        </is>
      </c>
    </row>
    <row r="220">
      <c r="A220" t="inlineStr">
        <is>
          <t>Nguyen Duc Hoa10349370</t>
        </is>
      </c>
      <c r="B220" t="inlineStr">
        <is>
          <t>2025-06-24</t>
        </is>
      </c>
      <c r="E220" t="inlineStr">
        <is>
          <t>Missing</t>
        </is>
      </c>
      <c r="F220" t="inlineStr">
        <is>
          <t>No attendance record found</t>
        </is>
      </c>
      <c r="G220" t="inlineStr">
        <is>
          <t>No</t>
        </is>
      </c>
    </row>
    <row r="221">
      <c r="A221" t="inlineStr">
        <is>
          <t>Nguyen Duc Hoa10349370</t>
        </is>
      </c>
      <c r="B221" t="inlineStr">
        <is>
          <t>2025-06-25</t>
        </is>
      </c>
      <c r="E221" t="inlineStr">
        <is>
          <t>Missing</t>
        </is>
      </c>
      <c r="F221" t="inlineStr">
        <is>
          <t>No attendance record found</t>
        </is>
      </c>
      <c r="G221" t="inlineStr">
        <is>
          <t>No</t>
        </is>
      </c>
    </row>
    <row r="222">
      <c r="A222" t="inlineStr">
        <is>
          <t>Nguyen Duc Hoa10349370</t>
        </is>
      </c>
      <c r="B222" t="inlineStr">
        <is>
          <t>2025-06-27</t>
        </is>
      </c>
      <c r="E222" t="inlineStr">
        <is>
          <t>Missing</t>
        </is>
      </c>
      <c r="F222" t="inlineStr">
        <is>
          <t>No attendance record found</t>
        </is>
      </c>
      <c r="G222" t="inlineStr">
        <is>
          <t>No</t>
        </is>
      </c>
    </row>
    <row r="223">
      <c r="A223" t="inlineStr">
        <is>
          <t>Nguyen Duc Hoa10349370</t>
        </is>
      </c>
      <c r="B223" t="inlineStr">
        <is>
          <t>2025-06-30</t>
        </is>
      </c>
      <c r="E223" t="inlineStr">
        <is>
          <t>Missing</t>
        </is>
      </c>
      <c r="F223" t="inlineStr">
        <is>
          <t>No attendance record found</t>
        </is>
      </c>
      <c r="G223" t="inlineStr">
        <is>
          <t>No</t>
        </is>
      </c>
    </row>
    <row r="224">
      <c r="A224" t="inlineStr">
        <is>
          <t>Nguyen Duc Hoa10349370</t>
        </is>
      </c>
      <c r="B224" t="inlineStr">
        <is>
          <t>2025-07-01</t>
        </is>
      </c>
      <c r="E224" t="inlineStr">
        <is>
          <t>Missing</t>
        </is>
      </c>
      <c r="F224" t="inlineStr">
        <is>
          <t>No attendance record found</t>
        </is>
      </c>
      <c r="G224" t="inlineStr">
        <is>
          <t>No</t>
        </is>
      </c>
    </row>
    <row r="225">
      <c r="A225" t="inlineStr">
        <is>
          <t>Nguyen Duc Hoa10349370</t>
        </is>
      </c>
      <c r="B225" t="inlineStr">
        <is>
          <t>2025-07-02</t>
        </is>
      </c>
      <c r="E225" t="inlineStr">
        <is>
          <t>Missing</t>
        </is>
      </c>
      <c r="F225" t="inlineStr">
        <is>
          <t>No attendance record found</t>
        </is>
      </c>
      <c r="G225" t="inlineStr">
        <is>
          <t>No</t>
        </is>
      </c>
    </row>
    <row r="226">
      <c r="A226" t="inlineStr">
        <is>
          <t>Nguyen Duc Hoa10349370</t>
        </is>
      </c>
      <c r="B226" t="inlineStr">
        <is>
          <t>2025-07-03</t>
        </is>
      </c>
      <c r="E226" t="inlineStr">
        <is>
          <t>Missing</t>
        </is>
      </c>
      <c r="F226" t="inlineStr">
        <is>
          <t>No attendance record found</t>
        </is>
      </c>
      <c r="G226" t="inlineStr">
        <is>
          <t>No</t>
        </is>
      </c>
    </row>
    <row r="227">
      <c r="A227" t="inlineStr">
        <is>
          <t>Nguyen Duc Hoa10349370</t>
        </is>
      </c>
      <c r="B227" t="inlineStr">
        <is>
          <t>2025-07-04</t>
        </is>
      </c>
      <c r="E227" t="inlineStr">
        <is>
          <t>Missing</t>
        </is>
      </c>
      <c r="F227" t="inlineStr">
        <is>
          <t>No attendance record found</t>
        </is>
      </c>
      <c r="G227" t="inlineStr">
        <is>
          <t>No</t>
        </is>
      </c>
    </row>
    <row r="228">
      <c r="A228" t="inlineStr">
        <is>
          <t>Nguyen Duc Hoa10349370</t>
        </is>
      </c>
      <c r="B228" t="inlineStr">
        <is>
          <t>2025-07-07</t>
        </is>
      </c>
      <c r="E228" t="inlineStr">
        <is>
          <t>Missing</t>
        </is>
      </c>
      <c r="F228" t="inlineStr">
        <is>
          <t>No attendance record found</t>
        </is>
      </c>
      <c r="G228" t="inlineStr">
        <is>
          <t>No</t>
        </is>
      </c>
    </row>
    <row r="229">
      <c r="A229" t="inlineStr">
        <is>
          <t>Nguyen Duc Hoa10349370</t>
        </is>
      </c>
      <c r="B229" t="inlineStr">
        <is>
          <t>2025-07-08</t>
        </is>
      </c>
      <c r="E229" t="inlineStr">
        <is>
          <t>Missing</t>
        </is>
      </c>
      <c r="F229" t="inlineStr">
        <is>
          <t>No attendance record found</t>
        </is>
      </c>
      <c r="G229" t="inlineStr">
        <is>
          <t>No</t>
        </is>
      </c>
    </row>
    <row r="230">
      <c r="A230" t="inlineStr">
        <is>
          <t>Nguyen Duc Hoa10349370</t>
        </is>
      </c>
      <c r="B230" t="inlineStr">
        <is>
          <t>2025-07-10</t>
        </is>
      </c>
      <c r="E230" t="inlineStr">
        <is>
          <t>Missing</t>
        </is>
      </c>
      <c r="F230" t="inlineStr">
        <is>
          <t>No attendance record found</t>
        </is>
      </c>
      <c r="G230" t="inlineStr">
        <is>
          <t>No</t>
        </is>
      </c>
    </row>
    <row r="231">
      <c r="A231" t="inlineStr">
        <is>
          <t>Nguyen Duc Hoa10349370</t>
        </is>
      </c>
      <c r="B231" t="inlineStr">
        <is>
          <t>2025-07-11</t>
        </is>
      </c>
      <c r="E231" t="inlineStr">
        <is>
          <t>Missing</t>
        </is>
      </c>
      <c r="F231" t="inlineStr">
        <is>
          <t>No attendance record found</t>
        </is>
      </c>
      <c r="G231" t="inlineStr">
        <is>
          <t>No</t>
        </is>
      </c>
    </row>
    <row r="232">
      <c r="A232" t="inlineStr">
        <is>
          <t>Nguyen Duc Hoa10349370</t>
        </is>
      </c>
      <c r="B232" t="inlineStr">
        <is>
          <t>2025-07-14</t>
        </is>
      </c>
      <c r="E232" t="inlineStr">
        <is>
          <t>Missing</t>
        </is>
      </c>
      <c r="F232" t="inlineStr">
        <is>
          <t>No attendance record found</t>
        </is>
      </c>
      <c r="G232" t="inlineStr">
        <is>
          <t>No</t>
        </is>
      </c>
    </row>
    <row r="233">
      <c r="A233" t="inlineStr">
        <is>
          <t>Nguyen Duc Hoa10349370</t>
        </is>
      </c>
      <c r="B233" t="inlineStr">
        <is>
          <t>2025-07-15</t>
        </is>
      </c>
      <c r="E233" t="inlineStr">
        <is>
          <t>Missing</t>
        </is>
      </c>
      <c r="F233" t="inlineStr">
        <is>
          <t>No attendance record found</t>
        </is>
      </c>
      <c r="G233" t="inlineStr">
        <is>
          <t>No</t>
        </is>
      </c>
    </row>
    <row r="234">
      <c r="A234" t="inlineStr">
        <is>
          <t>Nguyen Duc Hoa10349370</t>
        </is>
      </c>
      <c r="B234" t="inlineStr">
        <is>
          <t>2025-07-16</t>
        </is>
      </c>
      <c r="E234" t="inlineStr">
        <is>
          <t>Missing</t>
        </is>
      </c>
      <c r="F234" t="inlineStr">
        <is>
          <t>No attendance record found</t>
        </is>
      </c>
      <c r="G234" t="inlineStr">
        <is>
          <t>No</t>
        </is>
      </c>
    </row>
    <row r="235">
      <c r="A235" t="inlineStr">
        <is>
          <t>Nguyen Duc Hoa10349370</t>
        </is>
      </c>
      <c r="B235" t="inlineStr">
        <is>
          <t>2025-07-17</t>
        </is>
      </c>
      <c r="E235" t="inlineStr">
        <is>
          <t>Missing</t>
        </is>
      </c>
      <c r="F235" t="inlineStr">
        <is>
          <t>No attendance record found</t>
        </is>
      </c>
      <c r="G235" t="inlineStr">
        <is>
          <t>No</t>
        </is>
      </c>
    </row>
    <row r="236">
      <c r="A236" t="inlineStr">
        <is>
          <t>Nguyen Duc Hoa10349370</t>
        </is>
      </c>
      <c r="B236" t="inlineStr">
        <is>
          <t>2025-07-18</t>
        </is>
      </c>
      <c r="E236" t="inlineStr">
        <is>
          <t>Missing</t>
        </is>
      </c>
      <c r="F236" t="inlineStr">
        <is>
          <t>No attendance record found</t>
        </is>
      </c>
      <c r="G236" t="inlineStr">
        <is>
          <t>No</t>
        </is>
      </c>
    </row>
    <row r="237">
      <c r="A237" t="inlineStr">
        <is>
          <t>HOANG THI HA00263932</t>
        </is>
      </c>
      <c r="B237" t="inlineStr">
        <is>
          <t>2025-06-19</t>
        </is>
      </c>
      <c r="E237" t="inlineStr">
        <is>
          <t>Missing</t>
        </is>
      </c>
      <c r="F237" t="inlineStr">
        <is>
          <t>No attendance record found</t>
        </is>
      </c>
      <c r="G237" t="inlineStr">
        <is>
          <t>No</t>
        </is>
      </c>
    </row>
    <row r="238">
      <c r="A238" t="inlineStr">
        <is>
          <t>HOANG THI HA00263932</t>
        </is>
      </c>
      <c r="B238" t="inlineStr">
        <is>
          <t>2025-06-20</t>
        </is>
      </c>
      <c r="E238" t="inlineStr">
        <is>
          <t>Missing</t>
        </is>
      </c>
      <c r="F238" t="inlineStr">
        <is>
          <t>No attendance record found</t>
        </is>
      </c>
      <c r="G238" t="inlineStr">
        <is>
          <t>No</t>
        </is>
      </c>
    </row>
    <row r="239">
      <c r="A239" t="inlineStr">
        <is>
          <t>HOANG THI HA00263932</t>
        </is>
      </c>
      <c r="B239" t="inlineStr">
        <is>
          <t>2025-06-23</t>
        </is>
      </c>
      <c r="E239" t="inlineStr">
        <is>
          <t>Missing</t>
        </is>
      </c>
      <c r="F239" t="inlineStr">
        <is>
          <t>No attendance record found</t>
        </is>
      </c>
      <c r="G239" t="inlineStr">
        <is>
          <t>No</t>
        </is>
      </c>
    </row>
    <row r="240">
      <c r="A240" t="inlineStr">
        <is>
          <t>HOANG THI HA00263932</t>
        </is>
      </c>
      <c r="B240" t="inlineStr">
        <is>
          <t>2025-06-24</t>
        </is>
      </c>
      <c r="E240" t="inlineStr">
        <is>
          <t>Missing</t>
        </is>
      </c>
      <c r="F240" t="inlineStr">
        <is>
          <t>No attendance record found</t>
        </is>
      </c>
      <c r="G240" t="inlineStr">
        <is>
          <t>No</t>
        </is>
      </c>
    </row>
    <row r="241">
      <c r="A241" t="inlineStr">
        <is>
          <t>HOANG THI HA00263932</t>
        </is>
      </c>
      <c r="B241" t="inlineStr">
        <is>
          <t>2025-06-25</t>
        </is>
      </c>
      <c r="E241" t="inlineStr">
        <is>
          <t>Missing</t>
        </is>
      </c>
      <c r="F241" t="inlineStr">
        <is>
          <t>No attendance record found</t>
        </is>
      </c>
      <c r="G241" t="inlineStr">
        <is>
          <t>No</t>
        </is>
      </c>
    </row>
    <row r="242">
      <c r="A242" t="inlineStr">
        <is>
          <t>HOANG THI HA00263932</t>
        </is>
      </c>
      <c r="B242" t="inlineStr">
        <is>
          <t>2025-06-26</t>
        </is>
      </c>
      <c r="E242" t="inlineStr">
        <is>
          <t>Missing</t>
        </is>
      </c>
      <c r="F242" t="inlineStr">
        <is>
          <t>No attendance record found</t>
        </is>
      </c>
      <c r="G242" t="inlineStr">
        <is>
          <t>No</t>
        </is>
      </c>
    </row>
    <row r="243">
      <c r="A243" t="inlineStr">
        <is>
          <t>HOANG THI HA00263932</t>
        </is>
      </c>
      <c r="B243" t="inlineStr">
        <is>
          <t>2025-06-27</t>
        </is>
      </c>
      <c r="E243" t="inlineStr">
        <is>
          <t>Missing</t>
        </is>
      </c>
      <c r="F243" t="inlineStr">
        <is>
          <t>No attendance record found</t>
        </is>
      </c>
      <c r="G243" t="inlineStr">
        <is>
          <t>No</t>
        </is>
      </c>
    </row>
    <row r="244">
      <c r="A244" t="inlineStr">
        <is>
          <t>HOANG THI HA00263932</t>
        </is>
      </c>
      <c r="B244" t="inlineStr">
        <is>
          <t>2025-06-30</t>
        </is>
      </c>
      <c r="E244" t="inlineStr">
        <is>
          <t>Missing</t>
        </is>
      </c>
      <c r="F244" t="inlineStr">
        <is>
          <t>No attendance record found</t>
        </is>
      </c>
      <c r="G244" t="inlineStr">
        <is>
          <t>No</t>
        </is>
      </c>
    </row>
    <row r="245">
      <c r="A245" t="inlineStr">
        <is>
          <t>HOANG THI HA00263932</t>
        </is>
      </c>
      <c r="B245" t="inlineStr">
        <is>
          <t>2025-07-01</t>
        </is>
      </c>
      <c r="E245" t="inlineStr">
        <is>
          <t>Missing</t>
        </is>
      </c>
      <c r="F245" t="inlineStr">
        <is>
          <t>No attendance record found</t>
        </is>
      </c>
      <c r="G245" t="inlineStr">
        <is>
          <t>No</t>
        </is>
      </c>
    </row>
    <row r="246">
      <c r="A246" t="inlineStr">
        <is>
          <t>HOANG THI HA00263932</t>
        </is>
      </c>
      <c r="B246" t="inlineStr">
        <is>
          <t>2025-07-02</t>
        </is>
      </c>
      <c r="E246" t="inlineStr">
        <is>
          <t>Missing</t>
        </is>
      </c>
      <c r="F246" t="inlineStr">
        <is>
          <t>No attendance record found</t>
        </is>
      </c>
      <c r="G246" t="inlineStr">
        <is>
          <t>No</t>
        </is>
      </c>
    </row>
    <row r="247">
      <c r="A247" t="inlineStr">
        <is>
          <t>HOANG THI HA00263932</t>
        </is>
      </c>
      <c r="B247" t="inlineStr">
        <is>
          <t>2025-07-03</t>
        </is>
      </c>
      <c r="E247" t="inlineStr">
        <is>
          <t>Missing</t>
        </is>
      </c>
      <c r="F247" t="inlineStr">
        <is>
          <t>No attendance record found</t>
        </is>
      </c>
      <c r="G247" t="inlineStr">
        <is>
          <t>No</t>
        </is>
      </c>
    </row>
    <row r="248">
      <c r="A248" t="inlineStr">
        <is>
          <t>HOANG THI HA00263932</t>
        </is>
      </c>
      <c r="B248" t="inlineStr">
        <is>
          <t>2025-07-04</t>
        </is>
      </c>
      <c r="E248" t="inlineStr">
        <is>
          <t>Missing</t>
        </is>
      </c>
      <c r="F248" t="inlineStr">
        <is>
          <t>No attendance record found</t>
        </is>
      </c>
      <c r="G248" t="inlineStr">
        <is>
          <t>No</t>
        </is>
      </c>
    </row>
    <row r="249">
      <c r="A249" t="inlineStr">
        <is>
          <t>HOANG THI HA00263932</t>
        </is>
      </c>
      <c r="B249" t="inlineStr">
        <is>
          <t>2025-07-07</t>
        </is>
      </c>
      <c r="E249" t="inlineStr">
        <is>
          <t>Missing</t>
        </is>
      </c>
      <c r="F249" t="inlineStr">
        <is>
          <t>No attendance record found</t>
        </is>
      </c>
      <c r="G249" t="inlineStr">
        <is>
          <t>No</t>
        </is>
      </c>
    </row>
    <row r="250">
      <c r="A250" t="inlineStr">
        <is>
          <t>HOANG THI HA00263932</t>
        </is>
      </c>
      <c r="B250" t="inlineStr">
        <is>
          <t>2025-07-08</t>
        </is>
      </c>
      <c r="E250" t="inlineStr">
        <is>
          <t>Missing</t>
        </is>
      </c>
      <c r="F250" t="inlineStr">
        <is>
          <t>No attendance record found</t>
        </is>
      </c>
      <c r="G250" t="inlineStr">
        <is>
          <t>No</t>
        </is>
      </c>
    </row>
    <row r="251">
      <c r="A251" t="inlineStr">
        <is>
          <t>HOANG THI HA00263932</t>
        </is>
      </c>
      <c r="B251" t="inlineStr">
        <is>
          <t>2025-07-09</t>
        </is>
      </c>
      <c r="E251" t="inlineStr">
        <is>
          <t>Missing</t>
        </is>
      </c>
      <c r="F251" t="inlineStr">
        <is>
          <t>No attendance record found</t>
        </is>
      </c>
      <c r="G251" t="inlineStr">
        <is>
          <t>No</t>
        </is>
      </c>
    </row>
    <row r="252">
      <c r="A252" t="inlineStr">
        <is>
          <t>HOANG THI HA00263932</t>
        </is>
      </c>
      <c r="B252" t="inlineStr">
        <is>
          <t>2025-07-10</t>
        </is>
      </c>
      <c r="E252" t="inlineStr">
        <is>
          <t>Missing</t>
        </is>
      </c>
      <c r="F252" t="inlineStr">
        <is>
          <t>No attendance record found</t>
        </is>
      </c>
      <c r="G252" t="inlineStr">
        <is>
          <t>No</t>
        </is>
      </c>
    </row>
    <row r="253">
      <c r="A253" t="inlineStr">
        <is>
          <t>HOANG THI HA00263932</t>
        </is>
      </c>
      <c r="B253" t="inlineStr">
        <is>
          <t>2025-07-11</t>
        </is>
      </c>
      <c r="E253" t="inlineStr">
        <is>
          <t>Missing</t>
        </is>
      </c>
      <c r="F253" t="inlineStr">
        <is>
          <t>No attendance record found</t>
        </is>
      </c>
      <c r="G253" t="inlineStr">
        <is>
          <t>No</t>
        </is>
      </c>
    </row>
    <row r="254">
      <c r="A254" t="inlineStr">
        <is>
          <t>HOANG THI HA00263932</t>
        </is>
      </c>
      <c r="B254" t="inlineStr">
        <is>
          <t>2025-07-14</t>
        </is>
      </c>
      <c r="E254" t="inlineStr">
        <is>
          <t>Missing</t>
        </is>
      </c>
      <c r="F254" t="inlineStr">
        <is>
          <t>No attendance record found</t>
        </is>
      </c>
      <c r="G254" t="inlineStr">
        <is>
          <t>No</t>
        </is>
      </c>
    </row>
    <row r="255">
      <c r="A255" t="inlineStr">
        <is>
          <t>HOANG THI HA00263932</t>
        </is>
      </c>
      <c r="B255" t="inlineStr">
        <is>
          <t>2025-07-15</t>
        </is>
      </c>
      <c r="E255" t="inlineStr">
        <is>
          <t>Missing</t>
        </is>
      </c>
      <c r="F255" t="inlineStr">
        <is>
          <t>No attendance record found</t>
        </is>
      </c>
      <c r="G255" t="inlineStr">
        <is>
          <t>No</t>
        </is>
      </c>
    </row>
    <row r="256">
      <c r="A256" t="inlineStr">
        <is>
          <t>HOANG THI HA00263932</t>
        </is>
      </c>
      <c r="B256" t="inlineStr">
        <is>
          <t>2025-07-16</t>
        </is>
      </c>
      <c r="E256" t="inlineStr">
        <is>
          <t>Missing</t>
        </is>
      </c>
      <c r="F256" t="inlineStr">
        <is>
          <t>No attendance record found</t>
        </is>
      </c>
      <c r="G256" t="inlineStr">
        <is>
          <t>No</t>
        </is>
      </c>
    </row>
    <row r="257">
      <c r="A257" t="inlineStr">
        <is>
          <t>HOANG THI HA00263932</t>
        </is>
      </c>
      <c r="B257" t="inlineStr">
        <is>
          <t>2025-07-17</t>
        </is>
      </c>
      <c r="E257" t="inlineStr">
        <is>
          <t>Missing</t>
        </is>
      </c>
      <c r="F257" t="inlineStr">
        <is>
          <t>No attendance record found</t>
        </is>
      </c>
      <c r="G257" t="inlineStr">
        <is>
          <t>No</t>
        </is>
      </c>
    </row>
    <row r="258">
      <c r="A258" t="inlineStr">
        <is>
          <t>HOANG THI HA00263932</t>
        </is>
      </c>
      <c r="B258" t="inlineStr">
        <is>
          <t>2025-07-18</t>
        </is>
      </c>
      <c r="E258" t="inlineStr">
        <is>
          <t>Missing</t>
        </is>
      </c>
      <c r="F258" t="inlineStr">
        <is>
          <t>No attendance record found</t>
        </is>
      </c>
      <c r="G258" t="inlineStr">
        <is>
          <t>No</t>
        </is>
      </c>
    </row>
    <row r="259">
      <c r="A259" t="inlineStr">
        <is>
          <t>Nguyen Luong Quang Vien10133889</t>
        </is>
      </c>
      <c r="B259" t="inlineStr">
        <is>
          <t>2025-06-19</t>
        </is>
      </c>
      <c r="E259" t="inlineStr">
        <is>
          <t>Missing</t>
        </is>
      </c>
      <c r="F259" t="inlineStr">
        <is>
          <t>No attendance record found</t>
        </is>
      </c>
      <c r="G259" t="inlineStr">
        <is>
          <t>No</t>
        </is>
      </c>
    </row>
    <row r="260">
      <c r="A260" t="inlineStr">
        <is>
          <t>Nguyen Luong Quang Vien10133889</t>
        </is>
      </c>
      <c r="B260" t="inlineStr">
        <is>
          <t>2025-06-20</t>
        </is>
      </c>
      <c r="E260" t="inlineStr">
        <is>
          <t>Missing</t>
        </is>
      </c>
      <c r="F260" t="inlineStr">
        <is>
          <t>No attendance record found</t>
        </is>
      </c>
      <c r="G260" t="inlineStr">
        <is>
          <t>No</t>
        </is>
      </c>
    </row>
    <row r="261">
      <c r="A261" t="inlineStr">
        <is>
          <t>Nguyen Luong Quang Vien10133889</t>
        </is>
      </c>
      <c r="B261" t="inlineStr">
        <is>
          <t>2025-06-23</t>
        </is>
      </c>
      <c r="E261" t="inlineStr">
        <is>
          <t>Missing</t>
        </is>
      </c>
      <c r="F261" t="inlineStr">
        <is>
          <t>No attendance record found</t>
        </is>
      </c>
      <c r="G261" t="inlineStr">
        <is>
          <t>No</t>
        </is>
      </c>
    </row>
    <row r="262">
      <c r="A262" t="inlineStr">
        <is>
          <t>Nguyen Luong Quang Vien10133889</t>
        </is>
      </c>
      <c r="B262" t="inlineStr">
        <is>
          <t>2025-06-24</t>
        </is>
      </c>
      <c r="E262" t="inlineStr">
        <is>
          <t>Missing</t>
        </is>
      </c>
      <c r="F262" t="inlineStr">
        <is>
          <t>No attendance record found</t>
        </is>
      </c>
      <c r="G262" t="inlineStr">
        <is>
          <t>No</t>
        </is>
      </c>
    </row>
    <row r="263">
      <c r="A263" t="inlineStr">
        <is>
          <t>Nguyen Luong Quang Vien10133889</t>
        </is>
      </c>
      <c r="B263" t="inlineStr">
        <is>
          <t>2025-06-25</t>
        </is>
      </c>
      <c r="E263" t="inlineStr">
        <is>
          <t>Missing</t>
        </is>
      </c>
      <c r="F263" t="inlineStr">
        <is>
          <t>No attendance record found</t>
        </is>
      </c>
      <c r="G263" t="inlineStr">
        <is>
          <t>No</t>
        </is>
      </c>
    </row>
    <row r="264">
      <c r="A264" t="inlineStr">
        <is>
          <t>Nguyen Luong Quang Vien10133889</t>
        </is>
      </c>
      <c r="B264" t="inlineStr">
        <is>
          <t>2025-06-26</t>
        </is>
      </c>
      <c r="E264" t="inlineStr">
        <is>
          <t>Missing</t>
        </is>
      </c>
      <c r="F264" t="inlineStr">
        <is>
          <t>No attendance record found</t>
        </is>
      </c>
      <c r="G264" t="inlineStr">
        <is>
          <t>No</t>
        </is>
      </c>
    </row>
    <row r="265">
      <c r="A265" t="inlineStr">
        <is>
          <t>Nguyen Luong Quang Vien10133889</t>
        </is>
      </c>
      <c r="B265" t="inlineStr">
        <is>
          <t>2025-06-27</t>
        </is>
      </c>
      <c r="E265" t="inlineStr">
        <is>
          <t>Missing</t>
        </is>
      </c>
      <c r="F265" t="inlineStr">
        <is>
          <t>No attendance record found</t>
        </is>
      </c>
      <c r="G265" t="inlineStr">
        <is>
          <t>No</t>
        </is>
      </c>
    </row>
    <row r="266">
      <c r="A266" t="inlineStr">
        <is>
          <t>Nguyen Luong Quang Vien10133889</t>
        </is>
      </c>
      <c r="B266" t="inlineStr">
        <is>
          <t>2025-06-30</t>
        </is>
      </c>
      <c r="E266" t="inlineStr">
        <is>
          <t>Missing</t>
        </is>
      </c>
      <c r="F266" t="inlineStr">
        <is>
          <t>No attendance record found</t>
        </is>
      </c>
      <c r="G266" t="inlineStr">
        <is>
          <t>No</t>
        </is>
      </c>
    </row>
    <row r="267">
      <c r="A267" t="inlineStr">
        <is>
          <t>Nguyen Luong Quang Vien10133889</t>
        </is>
      </c>
      <c r="B267" t="inlineStr">
        <is>
          <t>2025-07-01</t>
        </is>
      </c>
      <c r="E267" t="inlineStr">
        <is>
          <t>Missing</t>
        </is>
      </c>
      <c r="F267" t="inlineStr">
        <is>
          <t>No attendance record found</t>
        </is>
      </c>
      <c r="G267" t="inlineStr">
        <is>
          <t>No</t>
        </is>
      </c>
    </row>
    <row r="268">
      <c r="A268" t="inlineStr">
        <is>
          <t>Nguyen Luong Quang Vien10133889</t>
        </is>
      </c>
      <c r="B268" t="inlineStr">
        <is>
          <t>2025-07-02</t>
        </is>
      </c>
      <c r="E268" t="inlineStr">
        <is>
          <t>Missing</t>
        </is>
      </c>
      <c r="F268" t="inlineStr">
        <is>
          <t>No attendance record found</t>
        </is>
      </c>
      <c r="G268" t="inlineStr">
        <is>
          <t>No</t>
        </is>
      </c>
    </row>
    <row r="269">
      <c r="A269" t="inlineStr">
        <is>
          <t>Nguyen Luong Quang Vien10133889</t>
        </is>
      </c>
      <c r="B269" t="inlineStr">
        <is>
          <t>2025-07-03</t>
        </is>
      </c>
      <c r="E269" t="inlineStr">
        <is>
          <t>Missing</t>
        </is>
      </c>
      <c r="F269" t="inlineStr">
        <is>
          <t>No attendance record found</t>
        </is>
      </c>
      <c r="G269" t="inlineStr">
        <is>
          <t>No</t>
        </is>
      </c>
    </row>
    <row r="270">
      <c r="A270" t="inlineStr">
        <is>
          <t>Nguyen Luong Quang Vien10133889</t>
        </is>
      </c>
      <c r="B270" t="inlineStr">
        <is>
          <t>2025-07-04</t>
        </is>
      </c>
      <c r="E270" t="inlineStr">
        <is>
          <t>Missing</t>
        </is>
      </c>
      <c r="F270" t="inlineStr">
        <is>
          <t>No attendance record found</t>
        </is>
      </c>
      <c r="G270" t="inlineStr">
        <is>
          <t>No</t>
        </is>
      </c>
    </row>
    <row r="271">
      <c r="A271" t="inlineStr">
        <is>
          <t>Nguyen Luong Quang Vien10133889</t>
        </is>
      </c>
      <c r="B271" t="inlineStr">
        <is>
          <t>2025-07-07</t>
        </is>
      </c>
      <c r="E271" t="inlineStr">
        <is>
          <t>Missing</t>
        </is>
      </c>
      <c r="F271" t="inlineStr">
        <is>
          <t>No attendance record found</t>
        </is>
      </c>
      <c r="G271" t="inlineStr">
        <is>
          <t>No</t>
        </is>
      </c>
    </row>
    <row r="272">
      <c r="A272" t="inlineStr">
        <is>
          <t>Nguyen Luong Quang Vien10133889</t>
        </is>
      </c>
      <c r="B272" t="inlineStr">
        <is>
          <t>2025-07-08</t>
        </is>
      </c>
      <c r="E272" t="inlineStr">
        <is>
          <t>Missing</t>
        </is>
      </c>
      <c r="F272" t="inlineStr">
        <is>
          <t>No attendance record found</t>
        </is>
      </c>
      <c r="G272" t="inlineStr">
        <is>
          <t>No</t>
        </is>
      </c>
    </row>
    <row r="273">
      <c r="A273" t="inlineStr">
        <is>
          <t>Nguyen Luong Quang Vien10133889</t>
        </is>
      </c>
      <c r="B273" t="inlineStr">
        <is>
          <t>2025-07-09</t>
        </is>
      </c>
      <c r="E273" t="inlineStr">
        <is>
          <t>Missing</t>
        </is>
      </c>
      <c r="F273" t="inlineStr">
        <is>
          <t>No attendance record found</t>
        </is>
      </c>
      <c r="G273" t="inlineStr">
        <is>
          <t>No</t>
        </is>
      </c>
    </row>
    <row r="274">
      <c r="A274" t="inlineStr">
        <is>
          <t>Nguyen Luong Quang Vien10133889</t>
        </is>
      </c>
      <c r="B274" t="inlineStr">
        <is>
          <t>2025-07-10</t>
        </is>
      </c>
      <c r="E274" t="inlineStr">
        <is>
          <t>Missing</t>
        </is>
      </c>
      <c r="F274" t="inlineStr">
        <is>
          <t>No attendance record found</t>
        </is>
      </c>
      <c r="G274" t="inlineStr">
        <is>
          <t>No</t>
        </is>
      </c>
    </row>
    <row r="275">
      <c r="A275" t="inlineStr">
        <is>
          <t>Nguyen Luong Quang Vien10133889</t>
        </is>
      </c>
      <c r="B275" t="inlineStr">
        <is>
          <t>2025-07-11</t>
        </is>
      </c>
      <c r="E275" t="inlineStr">
        <is>
          <t>Missing</t>
        </is>
      </c>
      <c r="F275" t="inlineStr">
        <is>
          <t>No attendance record found</t>
        </is>
      </c>
      <c r="G275" t="inlineStr">
        <is>
          <t>No</t>
        </is>
      </c>
    </row>
    <row r="276">
      <c r="A276" t="inlineStr">
        <is>
          <t>Nguyen Luong Quang Vien10133889</t>
        </is>
      </c>
      <c r="B276" t="inlineStr">
        <is>
          <t>2025-07-14</t>
        </is>
      </c>
      <c r="E276" t="inlineStr">
        <is>
          <t>Missing</t>
        </is>
      </c>
      <c r="F276" t="inlineStr">
        <is>
          <t>No attendance record found</t>
        </is>
      </c>
      <c r="G276" t="inlineStr">
        <is>
          <t>No</t>
        </is>
      </c>
    </row>
    <row r="277">
      <c r="A277" t="inlineStr">
        <is>
          <t>Nguyen Luong Quang Vien10133889</t>
        </is>
      </c>
      <c r="B277" t="inlineStr">
        <is>
          <t>2025-07-15</t>
        </is>
      </c>
      <c r="E277" t="inlineStr">
        <is>
          <t>Missing</t>
        </is>
      </c>
      <c r="F277" t="inlineStr">
        <is>
          <t>No attendance record found</t>
        </is>
      </c>
      <c r="G277" t="inlineStr">
        <is>
          <t>No</t>
        </is>
      </c>
    </row>
    <row r="278">
      <c r="A278" t="inlineStr">
        <is>
          <t>Nguyen Luong Quang Vien10133889</t>
        </is>
      </c>
      <c r="B278" t="inlineStr">
        <is>
          <t>2025-07-16</t>
        </is>
      </c>
      <c r="E278" t="inlineStr">
        <is>
          <t>Missing</t>
        </is>
      </c>
      <c r="F278" t="inlineStr">
        <is>
          <t>No attendance record found</t>
        </is>
      </c>
      <c r="G278" t="inlineStr">
        <is>
          <t>No</t>
        </is>
      </c>
    </row>
    <row r="279">
      <c r="A279" t="inlineStr">
        <is>
          <t>Nguyen Luong Quang Vien10133889</t>
        </is>
      </c>
      <c r="B279" t="inlineStr">
        <is>
          <t>2025-07-17</t>
        </is>
      </c>
      <c r="E279" t="inlineStr">
        <is>
          <t>Missing</t>
        </is>
      </c>
      <c r="F279" t="inlineStr">
        <is>
          <t>No attendance record found</t>
        </is>
      </c>
      <c r="G279" t="inlineStr">
        <is>
          <t>No</t>
        </is>
      </c>
    </row>
    <row r="280">
      <c r="A280" t="inlineStr">
        <is>
          <t>Nguyen Luong Quang Vien10133889</t>
        </is>
      </c>
      <c r="B280" t="inlineStr">
        <is>
          <t>2025-07-18</t>
        </is>
      </c>
      <c r="E280" t="inlineStr">
        <is>
          <t>Missing</t>
        </is>
      </c>
      <c r="F280" t="inlineStr">
        <is>
          <t>No attendance record found</t>
        </is>
      </c>
      <c r="G280" t="inlineStr">
        <is>
          <t>No</t>
        </is>
      </c>
    </row>
    <row r="281">
      <c r="A281" t="inlineStr">
        <is>
          <t>Pham Truc Linh00349894</t>
        </is>
      </c>
      <c r="B281" t="inlineStr">
        <is>
          <t>2025-06-19</t>
        </is>
      </c>
      <c r="E281" t="inlineStr">
        <is>
          <t>Missing</t>
        </is>
      </c>
      <c r="F281" t="inlineStr">
        <is>
          <t>No attendance record found</t>
        </is>
      </c>
      <c r="G281" t="inlineStr">
        <is>
          <t>No</t>
        </is>
      </c>
    </row>
    <row r="282">
      <c r="A282" t="inlineStr">
        <is>
          <t>Pham Truc Linh00349894</t>
        </is>
      </c>
      <c r="B282" t="inlineStr">
        <is>
          <t>2025-06-20</t>
        </is>
      </c>
      <c r="E282" t="inlineStr">
        <is>
          <t>Missing</t>
        </is>
      </c>
      <c r="F282" t="inlineStr">
        <is>
          <t>No attendance record found</t>
        </is>
      </c>
      <c r="G282" t="inlineStr">
        <is>
          <t>No</t>
        </is>
      </c>
    </row>
    <row r="283">
      <c r="A283" t="inlineStr">
        <is>
          <t>Pham Truc Linh00349894</t>
        </is>
      </c>
      <c r="B283" t="inlineStr">
        <is>
          <t>2025-06-23</t>
        </is>
      </c>
      <c r="E283" t="inlineStr">
        <is>
          <t>Missing</t>
        </is>
      </c>
      <c r="F283" t="inlineStr">
        <is>
          <t>No attendance record found</t>
        </is>
      </c>
      <c r="G283" t="inlineStr">
        <is>
          <t>No</t>
        </is>
      </c>
    </row>
    <row r="284">
      <c r="A284" t="inlineStr">
        <is>
          <t>Pham Truc Linh00349894</t>
        </is>
      </c>
      <c r="B284" t="inlineStr">
        <is>
          <t>2025-06-24</t>
        </is>
      </c>
      <c r="E284" t="inlineStr">
        <is>
          <t>Missing</t>
        </is>
      </c>
      <c r="F284" t="inlineStr">
        <is>
          <t>No attendance record found</t>
        </is>
      </c>
      <c r="G284" t="inlineStr">
        <is>
          <t>No</t>
        </is>
      </c>
    </row>
    <row r="285">
      <c r="A285" t="inlineStr">
        <is>
          <t>Pham Truc Linh00349894</t>
        </is>
      </c>
      <c r="B285" t="inlineStr">
        <is>
          <t>2025-06-25</t>
        </is>
      </c>
      <c r="E285" t="inlineStr">
        <is>
          <t>Missing</t>
        </is>
      </c>
      <c r="F285" t="inlineStr">
        <is>
          <t>No attendance record found</t>
        </is>
      </c>
      <c r="G285" t="inlineStr">
        <is>
          <t>No</t>
        </is>
      </c>
    </row>
    <row r="286">
      <c r="A286" t="inlineStr">
        <is>
          <t>Pham Truc Linh00349894</t>
        </is>
      </c>
      <c r="B286" t="inlineStr">
        <is>
          <t>2025-06-26</t>
        </is>
      </c>
      <c r="E286" t="inlineStr">
        <is>
          <t>Missing</t>
        </is>
      </c>
      <c r="F286" t="inlineStr">
        <is>
          <t>No attendance record found</t>
        </is>
      </c>
      <c r="G286" t="inlineStr">
        <is>
          <t>No</t>
        </is>
      </c>
    </row>
    <row r="287">
      <c r="A287" t="inlineStr">
        <is>
          <t>Pham Truc Linh00349894</t>
        </is>
      </c>
      <c r="B287" t="inlineStr">
        <is>
          <t>2025-06-27</t>
        </is>
      </c>
      <c r="E287" t="inlineStr">
        <is>
          <t>Missing</t>
        </is>
      </c>
      <c r="F287" t="inlineStr">
        <is>
          <t>No attendance record found</t>
        </is>
      </c>
      <c r="G287" t="inlineStr">
        <is>
          <t>No</t>
        </is>
      </c>
    </row>
    <row r="288">
      <c r="A288" t="inlineStr">
        <is>
          <t>Pham Truc Linh00349894</t>
        </is>
      </c>
      <c r="B288" t="inlineStr">
        <is>
          <t>2025-06-30</t>
        </is>
      </c>
      <c r="E288" t="inlineStr">
        <is>
          <t>Missing</t>
        </is>
      </c>
      <c r="F288" t="inlineStr">
        <is>
          <t>No attendance record found</t>
        </is>
      </c>
      <c r="G288" t="inlineStr">
        <is>
          <t>No</t>
        </is>
      </c>
    </row>
    <row r="289">
      <c r="A289" t="inlineStr">
        <is>
          <t>Pham Truc Linh00349894</t>
        </is>
      </c>
      <c r="B289" t="inlineStr">
        <is>
          <t>2025-07-01</t>
        </is>
      </c>
      <c r="E289" t="inlineStr">
        <is>
          <t>Missing</t>
        </is>
      </c>
      <c r="F289" t="inlineStr">
        <is>
          <t>No attendance record found</t>
        </is>
      </c>
      <c r="G289" t="inlineStr">
        <is>
          <t>No</t>
        </is>
      </c>
    </row>
    <row r="290">
      <c r="A290" t="inlineStr">
        <is>
          <t>Pham Truc Linh00349894</t>
        </is>
      </c>
      <c r="B290" t="inlineStr">
        <is>
          <t>2025-07-02</t>
        </is>
      </c>
      <c r="E290" t="inlineStr">
        <is>
          <t>Missing</t>
        </is>
      </c>
      <c r="F290" t="inlineStr">
        <is>
          <t>No attendance record found</t>
        </is>
      </c>
      <c r="G290" t="inlineStr">
        <is>
          <t>No</t>
        </is>
      </c>
    </row>
    <row r="291">
      <c r="A291" t="inlineStr">
        <is>
          <t>Pham Truc Linh00349894</t>
        </is>
      </c>
      <c r="B291" t="inlineStr">
        <is>
          <t>2025-07-03</t>
        </is>
      </c>
      <c r="E291" t="inlineStr">
        <is>
          <t>Missing</t>
        </is>
      </c>
      <c r="F291" t="inlineStr">
        <is>
          <t>No attendance record found</t>
        </is>
      </c>
      <c r="G291" t="inlineStr">
        <is>
          <t>No</t>
        </is>
      </c>
    </row>
    <row r="292">
      <c r="A292" t="inlineStr">
        <is>
          <t>Pham Truc Linh00349894</t>
        </is>
      </c>
      <c r="B292" t="inlineStr">
        <is>
          <t>2025-07-04</t>
        </is>
      </c>
      <c r="E292" t="inlineStr">
        <is>
          <t>Missing</t>
        </is>
      </c>
      <c r="F292" t="inlineStr">
        <is>
          <t>No attendance record found</t>
        </is>
      </c>
      <c r="G292" t="inlineStr">
        <is>
          <t>No</t>
        </is>
      </c>
    </row>
    <row r="293">
      <c r="A293" t="inlineStr">
        <is>
          <t>Pham Truc Linh00349894</t>
        </is>
      </c>
      <c r="B293" t="inlineStr">
        <is>
          <t>2025-07-07</t>
        </is>
      </c>
      <c r="E293" t="inlineStr">
        <is>
          <t>Missing</t>
        </is>
      </c>
      <c r="F293" t="inlineStr">
        <is>
          <t>No attendance record found</t>
        </is>
      </c>
      <c r="G293" t="inlineStr">
        <is>
          <t>No</t>
        </is>
      </c>
    </row>
    <row r="294">
      <c r="A294" t="inlineStr">
        <is>
          <t>Pham Truc Linh00349894</t>
        </is>
      </c>
      <c r="B294" t="inlineStr">
        <is>
          <t>2025-07-08</t>
        </is>
      </c>
      <c r="E294" t="inlineStr">
        <is>
          <t>Missing</t>
        </is>
      </c>
      <c r="F294" t="inlineStr">
        <is>
          <t>No attendance record found</t>
        </is>
      </c>
      <c r="G294" t="inlineStr">
        <is>
          <t>No</t>
        </is>
      </c>
    </row>
    <row r="295">
      <c r="A295" t="inlineStr">
        <is>
          <t>Pham Truc Linh00349894</t>
        </is>
      </c>
      <c r="B295" t="inlineStr">
        <is>
          <t>2025-07-09</t>
        </is>
      </c>
      <c r="E295" t="inlineStr">
        <is>
          <t>Missing</t>
        </is>
      </c>
      <c r="F295" t="inlineStr">
        <is>
          <t>No attendance record found</t>
        </is>
      </c>
      <c r="G295" t="inlineStr">
        <is>
          <t>No</t>
        </is>
      </c>
    </row>
    <row r="296">
      <c r="A296" t="inlineStr">
        <is>
          <t>Pham Truc Linh00349894</t>
        </is>
      </c>
      <c r="B296" t="inlineStr">
        <is>
          <t>2025-07-10</t>
        </is>
      </c>
      <c r="E296" t="inlineStr">
        <is>
          <t>Missing</t>
        </is>
      </c>
      <c r="F296" t="inlineStr">
        <is>
          <t>No attendance record found</t>
        </is>
      </c>
      <c r="G296" t="inlineStr">
        <is>
          <t>No</t>
        </is>
      </c>
    </row>
    <row r="297">
      <c r="A297" t="inlineStr">
        <is>
          <t>Pham Truc Linh00349894</t>
        </is>
      </c>
      <c r="B297" t="inlineStr">
        <is>
          <t>2025-07-11</t>
        </is>
      </c>
      <c r="E297" t="inlineStr">
        <is>
          <t>Missing</t>
        </is>
      </c>
      <c r="F297" t="inlineStr">
        <is>
          <t>No attendance record found</t>
        </is>
      </c>
      <c r="G297" t="inlineStr">
        <is>
          <t>No</t>
        </is>
      </c>
    </row>
    <row r="298">
      <c r="A298" t="inlineStr">
        <is>
          <t>Pham Truc Linh00349894</t>
        </is>
      </c>
      <c r="B298" t="inlineStr">
        <is>
          <t>2025-07-14</t>
        </is>
      </c>
      <c r="E298" t="inlineStr">
        <is>
          <t>Missing</t>
        </is>
      </c>
      <c r="F298" t="inlineStr">
        <is>
          <t>No attendance record found</t>
        </is>
      </c>
      <c r="G298" t="inlineStr">
        <is>
          <t>No</t>
        </is>
      </c>
    </row>
    <row r="299">
      <c r="A299" t="inlineStr">
        <is>
          <t>Pham Truc Linh00349894</t>
        </is>
      </c>
      <c r="B299" t="inlineStr">
        <is>
          <t>2025-07-15</t>
        </is>
      </c>
      <c r="E299" t="inlineStr">
        <is>
          <t>Missing</t>
        </is>
      </c>
      <c r="F299" t="inlineStr">
        <is>
          <t>No attendance record found</t>
        </is>
      </c>
      <c r="G299" t="inlineStr">
        <is>
          <t>No</t>
        </is>
      </c>
    </row>
    <row r="300">
      <c r="A300" t="inlineStr">
        <is>
          <t>Pham Truc Linh00349894</t>
        </is>
      </c>
      <c r="B300" t="inlineStr">
        <is>
          <t>2025-07-16</t>
        </is>
      </c>
      <c r="E300" t="inlineStr">
        <is>
          <t>Missing</t>
        </is>
      </c>
      <c r="F300" t="inlineStr">
        <is>
          <t>No attendance record found</t>
        </is>
      </c>
      <c r="G300" t="inlineStr">
        <is>
          <t>No</t>
        </is>
      </c>
    </row>
    <row r="301">
      <c r="A301" t="inlineStr">
        <is>
          <t>Pham Truc Linh00349894</t>
        </is>
      </c>
      <c r="B301" t="inlineStr">
        <is>
          <t>2025-07-17</t>
        </is>
      </c>
      <c r="E301" t="inlineStr">
        <is>
          <t>Missing</t>
        </is>
      </c>
      <c r="F301" t="inlineStr">
        <is>
          <t>No attendance record found</t>
        </is>
      </c>
      <c r="G301" t="inlineStr">
        <is>
          <t>No</t>
        </is>
      </c>
    </row>
    <row r="302">
      <c r="A302" t="inlineStr">
        <is>
          <t>Pham Truc Linh00349894</t>
        </is>
      </c>
      <c r="B302" t="inlineStr">
        <is>
          <t>2025-07-18</t>
        </is>
      </c>
      <c r="E302" t="inlineStr">
        <is>
          <t>Missing</t>
        </is>
      </c>
      <c r="F302" t="inlineStr">
        <is>
          <t>No attendance record found</t>
        </is>
      </c>
      <c r="G302" t="inlineStr">
        <is>
          <t>No</t>
        </is>
      </c>
    </row>
    <row r="303">
      <c r="A303" t="inlineStr">
        <is>
          <t>NGUYEN SON TOAN10241857</t>
        </is>
      </c>
      <c r="B303" t="inlineStr">
        <is>
          <t>2025-06-19</t>
        </is>
      </c>
      <c r="E303" t="inlineStr">
        <is>
          <t>Missing</t>
        </is>
      </c>
      <c r="F303" t="inlineStr">
        <is>
          <t>No attendance record found</t>
        </is>
      </c>
      <c r="G303" t="inlineStr">
        <is>
          <t>No</t>
        </is>
      </c>
    </row>
    <row r="304">
      <c r="A304" t="inlineStr">
        <is>
          <t>NGUYEN SON TOAN10241857</t>
        </is>
      </c>
      <c r="B304" t="inlineStr">
        <is>
          <t>2025-06-20</t>
        </is>
      </c>
      <c r="E304" t="inlineStr">
        <is>
          <t>Missing</t>
        </is>
      </c>
      <c r="F304" t="inlineStr">
        <is>
          <t>No attendance record found</t>
        </is>
      </c>
      <c r="G304" t="inlineStr">
        <is>
          <t>No</t>
        </is>
      </c>
    </row>
    <row r="305">
      <c r="A305" t="inlineStr">
        <is>
          <t>NGUYEN SON TOAN10241857</t>
        </is>
      </c>
      <c r="B305" t="inlineStr">
        <is>
          <t>2025-06-23</t>
        </is>
      </c>
      <c r="E305" t="inlineStr">
        <is>
          <t>Missing</t>
        </is>
      </c>
      <c r="F305" t="inlineStr">
        <is>
          <t>No attendance record found</t>
        </is>
      </c>
      <c r="G305" t="inlineStr">
        <is>
          <t>No</t>
        </is>
      </c>
    </row>
    <row r="306">
      <c r="A306" t="inlineStr">
        <is>
          <t>NGUYEN SON TOAN10241857</t>
        </is>
      </c>
      <c r="B306" t="inlineStr">
        <is>
          <t>2025-06-24</t>
        </is>
      </c>
      <c r="E306" t="inlineStr">
        <is>
          <t>Missing</t>
        </is>
      </c>
      <c r="F306" t="inlineStr">
        <is>
          <t>No attendance record found</t>
        </is>
      </c>
      <c r="G306" t="inlineStr">
        <is>
          <t>No</t>
        </is>
      </c>
    </row>
    <row r="307">
      <c r="A307" t="inlineStr">
        <is>
          <t>NGUYEN SON TOAN10241857</t>
        </is>
      </c>
      <c r="B307" t="inlineStr">
        <is>
          <t>2025-06-25</t>
        </is>
      </c>
      <c r="E307" t="inlineStr">
        <is>
          <t>Missing</t>
        </is>
      </c>
      <c r="F307" t="inlineStr">
        <is>
          <t>No attendance record found</t>
        </is>
      </c>
      <c r="G307" t="inlineStr">
        <is>
          <t>No</t>
        </is>
      </c>
    </row>
    <row r="308">
      <c r="A308" t="inlineStr">
        <is>
          <t>NGUYEN SON TOAN10241857</t>
        </is>
      </c>
      <c r="B308" t="inlineStr">
        <is>
          <t>2025-06-26</t>
        </is>
      </c>
      <c r="E308" t="inlineStr">
        <is>
          <t>Missing</t>
        </is>
      </c>
      <c r="F308" t="inlineStr">
        <is>
          <t>No attendance record found</t>
        </is>
      </c>
      <c r="G308" t="inlineStr">
        <is>
          <t>No</t>
        </is>
      </c>
    </row>
    <row r="309">
      <c r="A309" t="inlineStr">
        <is>
          <t>NGUYEN SON TOAN10241857</t>
        </is>
      </c>
      <c r="B309" t="inlineStr">
        <is>
          <t>2025-06-30</t>
        </is>
      </c>
      <c r="E309" t="inlineStr">
        <is>
          <t>Missing</t>
        </is>
      </c>
      <c r="F309" t="inlineStr">
        <is>
          <t>No attendance record found</t>
        </is>
      </c>
      <c r="G309" t="inlineStr">
        <is>
          <t>No</t>
        </is>
      </c>
    </row>
    <row r="310">
      <c r="A310" t="inlineStr">
        <is>
          <t>NGUYEN SON TOAN10241857</t>
        </is>
      </c>
      <c r="B310" t="inlineStr">
        <is>
          <t>2025-07-01</t>
        </is>
      </c>
      <c r="E310" t="inlineStr">
        <is>
          <t>Missing</t>
        </is>
      </c>
      <c r="F310" t="inlineStr">
        <is>
          <t>No attendance record found</t>
        </is>
      </c>
      <c r="G310" t="inlineStr">
        <is>
          <t>No</t>
        </is>
      </c>
    </row>
    <row r="311">
      <c r="A311" t="inlineStr">
        <is>
          <t>NGUYEN SON TOAN10241857</t>
        </is>
      </c>
      <c r="B311" t="inlineStr">
        <is>
          <t>2025-07-02</t>
        </is>
      </c>
      <c r="E311" t="inlineStr">
        <is>
          <t>Missing</t>
        </is>
      </c>
      <c r="F311" t="inlineStr">
        <is>
          <t>No attendance record found</t>
        </is>
      </c>
      <c r="G311" t="inlineStr">
        <is>
          <t>No</t>
        </is>
      </c>
    </row>
    <row r="312">
      <c r="A312" t="inlineStr">
        <is>
          <t>NGUYEN SON TOAN10241857</t>
        </is>
      </c>
      <c r="B312" t="inlineStr">
        <is>
          <t>2025-07-03</t>
        </is>
      </c>
      <c r="E312" t="inlineStr">
        <is>
          <t>Missing</t>
        </is>
      </c>
      <c r="F312" t="inlineStr">
        <is>
          <t>No attendance record found</t>
        </is>
      </c>
      <c r="G312" t="inlineStr">
        <is>
          <t>No</t>
        </is>
      </c>
    </row>
    <row r="313">
      <c r="A313" t="inlineStr">
        <is>
          <t>NGUYEN SON TOAN10241857</t>
        </is>
      </c>
      <c r="B313" t="inlineStr">
        <is>
          <t>2025-07-04</t>
        </is>
      </c>
      <c r="E313" t="inlineStr">
        <is>
          <t>Missing</t>
        </is>
      </c>
      <c r="F313" t="inlineStr">
        <is>
          <t>No attendance record found</t>
        </is>
      </c>
      <c r="G313" t="inlineStr">
        <is>
          <t>No</t>
        </is>
      </c>
    </row>
    <row r="314">
      <c r="A314" t="inlineStr">
        <is>
          <t>NGUYEN SON TOAN10241857</t>
        </is>
      </c>
      <c r="B314" t="inlineStr">
        <is>
          <t>2025-07-07</t>
        </is>
      </c>
      <c r="E314" t="inlineStr">
        <is>
          <t>Missing</t>
        </is>
      </c>
      <c r="F314" t="inlineStr">
        <is>
          <t>No attendance record found</t>
        </is>
      </c>
      <c r="G314" t="inlineStr">
        <is>
          <t>No</t>
        </is>
      </c>
    </row>
    <row r="315">
      <c r="A315" t="inlineStr">
        <is>
          <t>NGUYEN SON TOAN10241857</t>
        </is>
      </c>
      <c r="B315" t="inlineStr">
        <is>
          <t>2025-07-08</t>
        </is>
      </c>
      <c r="E315" t="inlineStr">
        <is>
          <t>Missing</t>
        </is>
      </c>
      <c r="F315" t="inlineStr">
        <is>
          <t>No attendance record found</t>
        </is>
      </c>
      <c r="G315" t="inlineStr">
        <is>
          <t>No</t>
        </is>
      </c>
    </row>
    <row r="316">
      <c r="A316" t="inlineStr">
        <is>
          <t>NGUYEN SON TOAN10241857</t>
        </is>
      </c>
      <c r="B316" t="inlineStr">
        <is>
          <t>2025-07-09</t>
        </is>
      </c>
      <c r="E316" t="inlineStr">
        <is>
          <t>Missing</t>
        </is>
      </c>
      <c r="F316" t="inlineStr">
        <is>
          <t>No attendance record found</t>
        </is>
      </c>
      <c r="G316" t="inlineStr">
        <is>
          <t>No</t>
        </is>
      </c>
    </row>
    <row r="317">
      <c r="A317" t="inlineStr">
        <is>
          <t>NGUYEN SON TOAN10241857</t>
        </is>
      </c>
      <c r="B317" t="inlineStr">
        <is>
          <t>2025-07-10</t>
        </is>
      </c>
      <c r="E317" t="inlineStr">
        <is>
          <t>Missing</t>
        </is>
      </c>
      <c r="F317" t="inlineStr">
        <is>
          <t>No attendance record found</t>
        </is>
      </c>
      <c r="G317" t="inlineStr">
        <is>
          <t>No</t>
        </is>
      </c>
    </row>
    <row r="318">
      <c r="A318" t="inlineStr">
        <is>
          <t>NGUYEN SON TOAN10241857</t>
        </is>
      </c>
      <c r="B318" t="inlineStr">
        <is>
          <t>2025-07-14</t>
        </is>
      </c>
      <c r="E318" t="inlineStr">
        <is>
          <t>Missing</t>
        </is>
      </c>
      <c r="F318" t="inlineStr">
        <is>
          <t>No attendance record found</t>
        </is>
      </c>
      <c r="G318" t="inlineStr">
        <is>
          <t>No</t>
        </is>
      </c>
    </row>
    <row r="319">
      <c r="A319" t="inlineStr">
        <is>
          <t>NGUYEN SON TOAN10241857</t>
        </is>
      </c>
      <c r="B319" t="inlineStr">
        <is>
          <t>2025-07-15</t>
        </is>
      </c>
      <c r="E319" t="inlineStr">
        <is>
          <t>Missing</t>
        </is>
      </c>
      <c r="F319" t="inlineStr">
        <is>
          <t>No attendance record found</t>
        </is>
      </c>
      <c r="G319" t="inlineStr">
        <is>
          <t>No</t>
        </is>
      </c>
    </row>
    <row r="320">
      <c r="A320" t="inlineStr">
        <is>
          <t>NGUYEN SON TOAN10241857</t>
        </is>
      </c>
      <c r="B320" t="inlineStr">
        <is>
          <t>2025-07-16</t>
        </is>
      </c>
      <c r="E320" t="inlineStr">
        <is>
          <t>Missing</t>
        </is>
      </c>
      <c r="F320" t="inlineStr">
        <is>
          <t>No attendance record found</t>
        </is>
      </c>
      <c r="G320" t="inlineStr">
        <is>
          <t>No</t>
        </is>
      </c>
    </row>
    <row r="321">
      <c r="A321" t="inlineStr">
        <is>
          <t>NGUYEN SON TOAN10241857</t>
        </is>
      </c>
      <c r="B321" t="inlineStr">
        <is>
          <t>2025-07-17</t>
        </is>
      </c>
      <c r="E321" t="inlineStr">
        <is>
          <t>Missing</t>
        </is>
      </c>
      <c r="F321" t="inlineStr">
        <is>
          <t>No attendance record found</t>
        </is>
      </c>
      <c r="G321" t="inlineStr">
        <is>
          <t>No</t>
        </is>
      </c>
    </row>
    <row r="322">
      <c r="A322" t="inlineStr">
        <is>
          <t>NGUYEN SON TOAN10241857</t>
        </is>
      </c>
      <c r="B322" t="inlineStr">
        <is>
          <t>2025-07-18</t>
        </is>
      </c>
      <c r="E322" t="inlineStr">
        <is>
          <t>Missing</t>
        </is>
      </c>
      <c r="F322" t="inlineStr">
        <is>
          <t>No attendance record found</t>
        </is>
      </c>
      <c r="G322" t="inlineStr">
        <is>
          <t>No</t>
        </is>
      </c>
    </row>
    <row r="323">
      <c r="A323" t="inlineStr">
        <is>
          <t>Pham Thuy Linh00346969</t>
        </is>
      </c>
      <c r="B323" t="inlineStr">
        <is>
          <t>2025-06-19</t>
        </is>
      </c>
      <c r="E323" t="inlineStr">
        <is>
          <t>Missing</t>
        </is>
      </c>
      <c r="F323" t="inlineStr">
        <is>
          <t>No attendance record found</t>
        </is>
      </c>
      <c r="G323" t="inlineStr">
        <is>
          <t>No</t>
        </is>
      </c>
    </row>
    <row r="324">
      <c r="A324" t="inlineStr">
        <is>
          <t>Pham Thuy Linh00346969</t>
        </is>
      </c>
      <c r="B324" t="inlineStr">
        <is>
          <t>2025-06-23</t>
        </is>
      </c>
      <c r="E324" t="inlineStr">
        <is>
          <t>Missing</t>
        </is>
      </c>
      <c r="F324" t="inlineStr">
        <is>
          <t>No attendance record found</t>
        </is>
      </c>
      <c r="G324" t="inlineStr">
        <is>
          <t>No</t>
        </is>
      </c>
    </row>
    <row r="325">
      <c r="A325" t="inlineStr">
        <is>
          <t>Pham Thuy Linh00346969</t>
        </is>
      </c>
      <c r="B325" t="inlineStr">
        <is>
          <t>2025-06-24</t>
        </is>
      </c>
      <c r="E325" t="inlineStr">
        <is>
          <t>Missing</t>
        </is>
      </c>
      <c r="F325" t="inlineStr">
        <is>
          <t>No attendance record found</t>
        </is>
      </c>
      <c r="G325" t="inlineStr">
        <is>
          <t>No</t>
        </is>
      </c>
    </row>
    <row r="326">
      <c r="A326" t="inlineStr">
        <is>
          <t>Pham Thuy Linh00346969</t>
        </is>
      </c>
      <c r="B326" t="inlineStr">
        <is>
          <t>2025-06-25</t>
        </is>
      </c>
      <c r="E326" t="inlineStr">
        <is>
          <t>Missing</t>
        </is>
      </c>
      <c r="F326" t="inlineStr">
        <is>
          <t>No attendance record found</t>
        </is>
      </c>
      <c r="G326" t="inlineStr">
        <is>
          <t>No</t>
        </is>
      </c>
    </row>
    <row r="327">
      <c r="A327" t="inlineStr">
        <is>
          <t>Pham Thuy Linh00346969</t>
        </is>
      </c>
      <c r="B327" t="inlineStr">
        <is>
          <t>2025-06-30</t>
        </is>
      </c>
      <c r="E327" t="inlineStr">
        <is>
          <t>Missing</t>
        </is>
      </c>
      <c r="F327" t="inlineStr">
        <is>
          <t>No attendance record found</t>
        </is>
      </c>
      <c r="G327" t="inlineStr">
        <is>
          <t>No</t>
        </is>
      </c>
    </row>
    <row r="328">
      <c r="A328" t="inlineStr">
        <is>
          <t>Pham Thuy Linh00346969</t>
        </is>
      </c>
      <c r="B328" t="inlineStr">
        <is>
          <t>2025-07-01</t>
        </is>
      </c>
      <c r="E328" t="inlineStr">
        <is>
          <t>Missing</t>
        </is>
      </c>
      <c r="F328" t="inlineStr">
        <is>
          <t>No attendance record found</t>
        </is>
      </c>
      <c r="G328" t="inlineStr">
        <is>
          <t>No</t>
        </is>
      </c>
    </row>
    <row r="329">
      <c r="A329" t="inlineStr">
        <is>
          <t>Pham Thuy Linh00346969</t>
        </is>
      </c>
      <c r="B329" t="inlineStr">
        <is>
          <t>2025-07-02</t>
        </is>
      </c>
      <c r="E329" t="inlineStr">
        <is>
          <t>Missing</t>
        </is>
      </c>
      <c r="F329" t="inlineStr">
        <is>
          <t>No attendance record found</t>
        </is>
      </c>
      <c r="G329" t="inlineStr">
        <is>
          <t>No</t>
        </is>
      </c>
    </row>
    <row r="330">
      <c r="A330" t="inlineStr">
        <is>
          <t>Pham Thuy Linh00346969</t>
        </is>
      </c>
      <c r="B330" t="inlineStr">
        <is>
          <t>2025-07-04</t>
        </is>
      </c>
      <c r="E330" t="inlineStr">
        <is>
          <t>Missing</t>
        </is>
      </c>
      <c r="F330" t="inlineStr">
        <is>
          <t>No attendance record found</t>
        </is>
      </c>
      <c r="G330" t="inlineStr">
        <is>
          <t>No</t>
        </is>
      </c>
    </row>
    <row r="331">
      <c r="A331" t="inlineStr">
        <is>
          <t>Pham Thuy Linh00346969</t>
        </is>
      </c>
      <c r="B331" t="inlineStr">
        <is>
          <t>2025-07-08</t>
        </is>
      </c>
      <c r="E331" t="inlineStr">
        <is>
          <t>Missing</t>
        </is>
      </c>
      <c r="F331" t="inlineStr">
        <is>
          <t>No attendance record found</t>
        </is>
      </c>
      <c r="G331" t="inlineStr">
        <is>
          <t>No</t>
        </is>
      </c>
    </row>
    <row r="332">
      <c r="A332" t="inlineStr">
        <is>
          <t>Pham Thuy Linh00346969</t>
        </is>
      </c>
      <c r="B332" t="inlineStr">
        <is>
          <t>2025-07-09</t>
        </is>
      </c>
      <c r="E332" t="inlineStr">
        <is>
          <t>Missing</t>
        </is>
      </c>
      <c r="F332" t="inlineStr">
        <is>
          <t>No attendance record found</t>
        </is>
      </c>
      <c r="G332" t="inlineStr">
        <is>
          <t>No</t>
        </is>
      </c>
    </row>
    <row r="333">
      <c r="A333" t="inlineStr">
        <is>
          <t>Pham Thuy Linh00346969</t>
        </is>
      </c>
      <c r="B333" t="inlineStr">
        <is>
          <t>2025-07-10</t>
        </is>
      </c>
      <c r="E333" t="inlineStr">
        <is>
          <t>Missing</t>
        </is>
      </c>
      <c r="F333" t="inlineStr">
        <is>
          <t>No attendance record found</t>
        </is>
      </c>
      <c r="G333" t="inlineStr">
        <is>
          <t>No</t>
        </is>
      </c>
    </row>
    <row r="334">
      <c r="A334" t="inlineStr">
        <is>
          <t>Pham Thuy Linh00346969</t>
        </is>
      </c>
      <c r="B334" t="inlineStr">
        <is>
          <t>2025-07-14</t>
        </is>
      </c>
      <c r="E334" t="inlineStr">
        <is>
          <t>Missing</t>
        </is>
      </c>
      <c r="F334" t="inlineStr">
        <is>
          <t>No attendance record found</t>
        </is>
      </c>
      <c r="G334" t="inlineStr">
        <is>
          <t>No</t>
        </is>
      </c>
    </row>
    <row r="335">
      <c r="A335" t="inlineStr">
        <is>
          <t>Pham Thuy Linh00346969</t>
        </is>
      </c>
      <c r="B335" t="inlineStr">
        <is>
          <t>2025-07-15</t>
        </is>
      </c>
      <c r="E335" t="inlineStr">
        <is>
          <t>Missing</t>
        </is>
      </c>
      <c r="F335" t="inlineStr">
        <is>
          <t>No attendance record found</t>
        </is>
      </c>
      <c r="G335" t="inlineStr">
        <is>
          <t>No</t>
        </is>
      </c>
    </row>
    <row r="336">
      <c r="A336" t="inlineStr">
        <is>
          <t>Pham Thuy Linh00346969</t>
        </is>
      </c>
      <c r="B336" t="inlineStr">
        <is>
          <t>2025-07-16</t>
        </is>
      </c>
      <c r="E336" t="inlineStr">
        <is>
          <t>Missing</t>
        </is>
      </c>
      <c r="F336" t="inlineStr">
        <is>
          <t>No attendance record found</t>
        </is>
      </c>
      <c r="G336" t="inlineStr">
        <is>
          <t>No</t>
        </is>
      </c>
    </row>
    <row r="337">
      <c r="A337" t="inlineStr">
        <is>
          <t>Pham Thuy Linh00346969</t>
        </is>
      </c>
      <c r="B337" t="inlineStr">
        <is>
          <t>2025-07-17</t>
        </is>
      </c>
      <c r="E337" t="inlineStr">
        <is>
          <t>Missing</t>
        </is>
      </c>
      <c r="F337" t="inlineStr">
        <is>
          <t>No attendance record found</t>
        </is>
      </c>
      <c r="G337" t="inlineStr">
        <is>
          <t>No</t>
        </is>
      </c>
    </row>
    <row r="338">
      <c r="A338" t="inlineStr">
        <is>
          <t>Pham Thuy Linh00346969</t>
        </is>
      </c>
      <c r="B338" t="inlineStr">
        <is>
          <t>2025-07-18</t>
        </is>
      </c>
      <c r="E338" t="inlineStr">
        <is>
          <t>Missing</t>
        </is>
      </c>
      <c r="F338" t="inlineStr">
        <is>
          <t>No attendance record found</t>
        </is>
      </c>
      <c r="G338" t="inlineStr">
        <is>
          <t>No</t>
        </is>
      </c>
    </row>
    <row r="339">
      <c r="A339" t="inlineStr">
        <is>
          <t>Nguyen Thi Nhue Giang00209571</t>
        </is>
      </c>
      <c r="B339" t="inlineStr">
        <is>
          <t>2025-06-19</t>
        </is>
      </c>
      <c r="E339" t="inlineStr">
        <is>
          <t>Missing</t>
        </is>
      </c>
      <c r="F339" t="inlineStr">
        <is>
          <t>No attendance record found</t>
        </is>
      </c>
      <c r="G339" t="inlineStr">
        <is>
          <t>No</t>
        </is>
      </c>
    </row>
    <row r="340">
      <c r="A340" t="inlineStr">
        <is>
          <t>Nguyen Thi Nhue Giang00209571</t>
        </is>
      </c>
      <c r="B340" t="inlineStr">
        <is>
          <t>2025-06-20</t>
        </is>
      </c>
      <c r="E340" t="inlineStr">
        <is>
          <t>Missing</t>
        </is>
      </c>
      <c r="F340" t="inlineStr">
        <is>
          <t>No attendance record found</t>
        </is>
      </c>
      <c r="G340" t="inlineStr">
        <is>
          <t>No</t>
        </is>
      </c>
    </row>
    <row r="341">
      <c r="A341" t="inlineStr">
        <is>
          <t>Nguyen Thi Nhue Giang00209571</t>
        </is>
      </c>
      <c r="B341" t="inlineStr">
        <is>
          <t>2025-06-23</t>
        </is>
      </c>
      <c r="E341" t="inlineStr">
        <is>
          <t>Missing</t>
        </is>
      </c>
      <c r="F341" t="inlineStr">
        <is>
          <t>No attendance record found</t>
        </is>
      </c>
      <c r="G341" t="inlineStr">
        <is>
          <t>No</t>
        </is>
      </c>
    </row>
    <row r="342">
      <c r="A342" t="inlineStr">
        <is>
          <t>Nguyen Thi Nhue Giang00209571</t>
        </is>
      </c>
      <c r="B342" t="inlineStr">
        <is>
          <t>2025-06-24</t>
        </is>
      </c>
      <c r="E342" t="inlineStr">
        <is>
          <t>Missing</t>
        </is>
      </c>
      <c r="F342" t="inlineStr">
        <is>
          <t>No attendance record found</t>
        </is>
      </c>
      <c r="G342" t="inlineStr">
        <is>
          <t>No</t>
        </is>
      </c>
    </row>
    <row r="343">
      <c r="A343" t="inlineStr">
        <is>
          <t>Nguyen Thi Nhue Giang00209571</t>
        </is>
      </c>
      <c r="B343" t="inlineStr">
        <is>
          <t>2025-06-25</t>
        </is>
      </c>
      <c r="E343" t="inlineStr">
        <is>
          <t>Missing</t>
        </is>
      </c>
      <c r="F343" t="inlineStr">
        <is>
          <t>No attendance record found</t>
        </is>
      </c>
      <c r="G343" t="inlineStr">
        <is>
          <t>No</t>
        </is>
      </c>
    </row>
    <row r="344">
      <c r="A344" t="inlineStr">
        <is>
          <t>Nguyen Thi Nhue Giang00209571</t>
        </is>
      </c>
      <c r="B344" t="inlineStr">
        <is>
          <t>2025-06-26</t>
        </is>
      </c>
      <c r="E344" t="inlineStr">
        <is>
          <t>Missing</t>
        </is>
      </c>
      <c r="F344" t="inlineStr">
        <is>
          <t>No attendance record found</t>
        </is>
      </c>
      <c r="G344" t="inlineStr">
        <is>
          <t>No</t>
        </is>
      </c>
    </row>
    <row r="345">
      <c r="A345" t="inlineStr">
        <is>
          <t>Nguyen Thi Nhue Giang00209571</t>
        </is>
      </c>
      <c r="B345" t="inlineStr">
        <is>
          <t>2025-06-27</t>
        </is>
      </c>
      <c r="E345" t="inlineStr">
        <is>
          <t>Missing</t>
        </is>
      </c>
      <c r="F345" t="inlineStr">
        <is>
          <t>No attendance record found</t>
        </is>
      </c>
      <c r="G345" t="inlineStr">
        <is>
          <t>No</t>
        </is>
      </c>
    </row>
    <row r="346">
      <c r="A346" t="inlineStr">
        <is>
          <t>Nguyen Thi Nhue Giang00209571</t>
        </is>
      </c>
      <c r="B346" t="inlineStr">
        <is>
          <t>2025-06-30</t>
        </is>
      </c>
      <c r="E346" t="inlineStr">
        <is>
          <t>Missing</t>
        </is>
      </c>
      <c r="F346" t="inlineStr">
        <is>
          <t>No attendance record found</t>
        </is>
      </c>
      <c r="G346" t="inlineStr">
        <is>
          <t>No</t>
        </is>
      </c>
    </row>
    <row r="347">
      <c r="A347" t="inlineStr">
        <is>
          <t>Nguyen Thi Nhue Giang00209571</t>
        </is>
      </c>
      <c r="B347" t="inlineStr">
        <is>
          <t>2025-07-01</t>
        </is>
      </c>
      <c r="E347" t="inlineStr">
        <is>
          <t>Missing</t>
        </is>
      </c>
      <c r="F347" t="inlineStr">
        <is>
          <t>No attendance record found</t>
        </is>
      </c>
      <c r="G347" t="inlineStr">
        <is>
          <t>No</t>
        </is>
      </c>
    </row>
    <row r="348">
      <c r="A348" t="inlineStr">
        <is>
          <t>Nguyen Thi Nhue Giang00209571</t>
        </is>
      </c>
      <c r="B348" t="inlineStr">
        <is>
          <t>2025-07-02</t>
        </is>
      </c>
      <c r="E348" t="inlineStr">
        <is>
          <t>Missing</t>
        </is>
      </c>
      <c r="F348" t="inlineStr">
        <is>
          <t>No attendance record found</t>
        </is>
      </c>
      <c r="G348" t="inlineStr">
        <is>
          <t>No</t>
        </is>
      </c>
    </row>
    <row r="349">
      <c r="A349" t="inlineStr">
        <is>
          <t>Nguyen Thi Nhue Giang00209571</t>
        </is>
      </c>
      <c r="B349" t="inlineStr">
        <is>
          <t>2025-07-03</t>
        </is>
      </c>
      <c r="E349" t="inlineStr">
        <is>
          <t>Missing</t>
        </is>
      </c>
      <c r="F349" t="inlineStr">
        <is>
          <t>No attendance record found</t>
        </is>
      </c>
      <c r="G349" t="inlineStr">
        <is>
          <t>No</t>
        </is>
      </c>
    </row>
    <row r="350">
      <c r="A350" t="inlineStr">
        <is>
          <t>Nguyen Thi Nhue Giang00209571</t>
        </is>
      </c>
      <c r="B350" t="inlineStr">
        <is>
          <t>2025-07-04</t>
        </is>
      </c>
      <c r="E350" t="inlineStr">
        <is>
          <t>Missing</t>
        </is>
      </c>
      <c r="F350" t="inlineStr">
        <is>
          <t>No attendance record found</t>
        </is>
      </c>
      <c r="G350" t="inlineStr">
        <is>
          <t>No</t>
        </is>
      </c>
    </row>
    <row r="351">
      <c r="A351" t="inlineStr">
        <is>
          <t>Nguyen Thi Nhue Giang00209571</t>
        </is>
      </c>
      <c r="B351" t="inlineStr">
        <is>
          <t>2025-07-07</t>
        </is>
      </c>
      <c r="E351" t="inlineStr">
        <is>
          <t>Missing</t>
        </is>
      </c>
      <c r="F351" t="inlineStr">
        <is>
          <t>No attendance record found</t>
        </is>
      </c>
      <c r="G351" t="inlineStr">
        <is>
          <t>No</t>
        </is>
      </c>
    </row>
    <row r="352">
      <c r="A352" t="inlineStr">
        <is>
          <t>Nguyen Thi Nhue Giang00209571</t>
        </is>
      </c>
      <c r="B352" t="inlineStr">
        <is>
          <t>2025-07-08</t>
        </is>
      </c>
      <c r="E352" t="inlineStr">
        <is>
          <t>Missing</t>
        </is>
      </c>
      <c r="F352" t="inlineStr">
        <is>
          <t>No attendance record found</t>
        </is>
      </c>
      <c r="G352" t="inlineStr">
        <is>
          <t>No</t>
        </is>
      </c>
    </row>
    <row r="353">
      <c r="A353" t="inlineStr">
        <is>
          <t>Nguyen Thi Nhue Giang00209571</t>
        </is>
      </c>
      <c r="B353" t="inlineStr">
        <is>
          <t>2025-07-09</t>
        </is>
      </c>
      <c r="E353" t="inlineStr">
        <is>
          <t>Missing</t>
        </is>
      </c>
      <c r="F353" t="inlineStr">
        <is>
          <t>No attendance record found</t>
        </is>
      </c>
      <c r="G353" t="inlineStr">
        <is>
          <t>No</t>
        </is>
      </c>
    </row>
    <row r="354">
      <c r="A354" t="inlineStr">
        <is>
          <t>Nguyen Thi Nhue Giang00209571</t>
        </is>
      </c>
      <c r="B354" t="inlineStr">
        <is>
          <t>2025-07-10</t>
        </is>
      </c>
      <c r="E354" t="inlineStr">
        <is>
          <t>Missing</t>
        </is>
      </c>
      <c r="F354" t="inlineStr">
        <is>
          <t>No attendance record found</t>
        </is>
      </c>
      <c r="G354" t="inlineStr">
        <is>
          <t>No</t>
        </is>
      </c>
    </row>
    <row r="355">
      <c r="A355" t="inlineStr">
        <is>
          <t>Nguyen Thi Nhue Giang00209571</t>
        </is>
      </c>
      <c r="B355" t="inlineStr">
        <is>
          <t>2025-07-11</t>
        </is>
      </c>
      <c r="E355" t="inlineStr">
        <is>
          <t>Missing</t>
        </is>
      </c>
      <c r="F355" t="inlineStr">
        <is>
          <t>No attendance record found</t>
        </is>
      </c>
      <c r="G355" t="inlineStr">
        <is>
          <t>No</t>
        </is>
      </c>
    </row>
    <row r="356">
      <c r="A356" t="inlineStr">
        <is>
          <t>Nguyen Thi Nhue Giang00209571</t>
        </is>
      </c>
      <c r="B356" t="inlineStr">
        <is>
          <t>2025-07-14</t>
        </is>
      </c>
      <c r="E356" t="inlineStr">
        <is>
          <t>Missing</t>
        </is>
      </c>
      <c r="F356" t="inlineStr">
        <is>
          <t>No attendance record found</t>
        </is>
      </c>
      <c r="G356" t="inlineStr">
        <is>
          <t>No</t>
        </is>
      </c>
    </row>
    <row r="357">
      <c r="A357" t="inlineStr">
        <is>
          <t>Nguyen Thi Nhue Giang00209571</t>
        </is>
      </c>
      <c r="B357" t="inlineStr">
        <is>
          <t>2025-07-15</t>
        </is>
      </c>
      <c r="E357" t="inlineStr">
        <is>
          <t>Missing</t>
        </is>
      </c>
      <c r="F357" t="inlineStr">
        <is>
          <t>No attendance record found</t>
        </is>
      </c>
      <c r="G357" t="inlineStr">
        <is>
          <t>No</t>
        </is>
      </c>
    </row>
    <row r="358">
      <c r="A358" t="inlineStr">
        <is>
          <t>Nguyen Thi Nhue Giang00209571</t>
        </is>
      </c>
      <c r="B358" t="inlineStr">
        <is>
          <t>2025-07-16</t>
        </is>
      </c>
      <c r="E358" t="inlineStr">
        <is>
          <t>Missing</t>
        </is>
      </c>
      <c r="F358" t="inlineStr">
        <is>
          <t>No attendance record found</t>
        </is>
      </c>
      <c r="G358" t="inlineStr">
        <is>
          <t>No</t>
        </is>
      </c>
    </row>
    <row r="359">
      <c r="A359" t="inlineStr">
        <is>
          <t>Nguyen Thi Nhue Giang00209571</t>
        </is>
      </c>
      <c r="B359" t="inlineStr">
        <is>
          <t>2025-07-17</t>
        </is>
      </c>
      <c r="E359" t="inlineStr">
        <is>
          <t>Missing</t>
        </is>
      </c>
      <c r="F359" t="inlineStr">
        <is>
          <t>No attendance record found</t>
        </is>
      </c>
      <c r="G359" t="inlineStr">
        <is>
          <t>No</t>
        </is>
      </c>
    </row>
    <row r="360">
      <c r="A360" t="inlineStr">
        <is>
          <t>Nguyen Thi Nhue Giang00209571</t>
        </is>
      </c>
      <c r="B360" t="inlineStr">
        <is>
          <t>2025-07-18</t>
        </is>
      </c>
      <c r="E360" t="inlineStr">
        <is>
          <t>Missing</t>
        </is>
      </c>
      <c r="F360" t="inlineStr">
        <is>
          <t>No attendance record found</t>
        </is>
      </c>
      <c r="G360" t="inlineStr">
        <is>
          <t>No</t>
        </is>
      </c>
    </row>
    <row r="361">
      <c r="A361" t="inlineStr">
        <is>
          <t>DO THAI THU00037581</t>
        </is>
      </c>
      <c r="B361" t="inlineStr">
        <is>
          <t>2025-06-19</t>
        </is>
      </c>
      <c r="E361" t="inlineStr">
        <is>
          <t>Missing</t>
        </is>
      </c>
      <c r="F361" t="inlineStr">
        <is>
          <t>No attendance record found</t>
        </is>
      </c>
      <c r="G361" t="inlineStr">
        <is>
          <t>No</t>
        </is>
      </c>
    </row>
    <row r="362">
      <c r="A362" t="inlineStr">
        <is>
          <t>DO THAI THU00037581</t>
        </is>
      </c>
      <c r="B362" t="inlineStr">
        <is>
          <t>2025-06-20</t>
        </is>
      </c>
      <c r="E362" t="inlineStr">
        <is>
          <t>Missing</t>
        </is>
      </c>
      <c r="F362" t="inlineStr">
        <is>
          <t>No attendance record found</t>
        </is>
      </c>
      <c r="G362" t="inlineStr">
        <is>
          <t>No</t>
        </is>
      </c>
    </row>
    <row r="363">
      <c r="A363" t="inlineStr">
        <is>
          <t>DO THAI THU00037581</t>
        </is>
      </c>
      <c r="B363" t="inlineStr">
        <is>
          <t>2025-06-23</t>
        </is>
      </c>
      <c r="E363" t="inlineStr">
        <is>
          <t>Missing</t>
        </is>
      </c>
      <c r="F363" t="inlineStr">
        <is>
          <t>No attendance record found</t>
        </is>
      </c>
      <c r="G363" t="inlineStr">
        <is>
          <t>No</t>
        </is>
      </c>
    </row>
    <row r="364">
      <c r="A364" t="inlineStr">
        <is>
          <t>DO THAI THU00037581</t>
        </is>
      </c>
      <c r="B364" t="inlineStr">
        <is>
          <t>2025-06-24</t>
        </is>
      </c>
      <c r="E364" t="inlineStr">
        <is>
          <t>Missing</t>
        </is>
      </c>
      <c r="F364" t="inlineStr">
        <is>
          <t>No attendance record found</t>
        </is>
      </c>
      <c r="G364" t="inlineStr">
        <is>
          <t>No</t>
        </is>
      </c>
    </row>
    <row r="365">
      <c r="A365" t="inlineStr">
        <is>
          <t>DO THAI THU00037581</t>
        </is>
      </c>
      <c r="B365" t="inlineStr">
        <is>
          <t>2025-06-25</t>
        </is>
      </c>
      <c r="E365" t="inlineStr">
        <is>
          <t>Missing</t>
        </is>
      </c>
      <c r="F365" t="inlineStr">
        <is>
          <t>No attendance record found</t>
        </is>
      </c>
      <c r="G365" t="inlineStr">
        <is>
          <t>No</t>
        </is>
      </c>
    </row>
    <row r="366">
      <c r="A366" t="inlineStr">
        <is>
          <t>DO THAI THU00037581</t>
        </is>
      </c>
      <c r="B366" t="inlineStr">
        <is>
          <t>2025-06-26</t>
        </is>
      </c>
      <c r="E366" t="inlineStr">
        <is>
          <t>Missing</t>
        </is>
      </c>
      <c r="F366" t="inlineStr">
        <is>
          <t>No attendance record found</t>
        </is>
      </c>
      <c r="G366" t="inlineStr">
        <is>
          <t>No</t>
        </is>
      </c>
    </row>
    <row r="367">
      <c r="A367" t="inlineStr">
        <is>
          <t>DO THAI THU00037581</t>
        </is>
      </c>
      <c r="B367" t="inlineStr">
        <is>
          <t>2025-06-27</t>
        </is>
      </c>
      <c r="E367" t="inlineStr">
        <is>
          <t>Missing</t>
        </is>
      </c>
      <c r="F367" t="inlineStr">
        <is>
          <t>No attendance record found</t>
        </is>
      </c>
      <c r="G367" t="inlineStr">
        <is>
          <t>No</t>
        </is>
      </c>
    </row>
    <row r="368">
      <c r="A368" t="inlineStr">
        <is>
          <t>DO THAI THU00037581</t>
        </is>
      </c>
      <c r="B368" t="inlineStr">
        <is>
          <t>2025-06-30</t>
        </is>
      </c>
      <c r="E368" t="inlineStr">
        <is>
          <t>Missing</t>
        </is>
      </c>
      <c r="F368" t="inlineStr">
        <is>
          <t>No attendance record found</t>
        </is>
      </c>
      <c r="G368" t="inlineStr">
        <is>
          <t>No</t>
        </is>
      </c>
    </row>
    <row r="369">
      <c r="A369" t="inlineStr">
        <is>
          <t>DO THAI THU00037581</t>
        </is>
      </c>
      <c r="B369" t="inlineStr">
        <is>
          <t>2025-07-01</t>
        </is>
      </c>
      <c r="E369" t="inlineStr">
        <is>
          <t>Missing</t>
        </is>
      </c>
      <c r="F369" t="inlineStr">
        <is>
          <t>No attendance record found</t>
        </is>
      </c>
      <c r="G369" t="inlineStr">
        <is>
          <t>No</t>
        </is>
      </c>
    </row>
    <row r="370">
      <c r="A370" t="inlineStr">
        <is>
          <t>DO THAI THU00037581</t>
        </is>
      </c>
      <c r="B370" t="inlineStr">
        <is>
          <t>2025-07-02</t>
        </is>
      </c>
      <c r="E370" t="inlineStr">
        <is>
          <t>Missing</t>
        </is>
      </c>
      <c r="F370" t="inlineStr">
        <is>
          <t>No attendance record found</t>
        </is>
      </c>
      <c r="G370" t="inlineStr">
        <is>
          <t>No</t>
        </is>
      </c>
    </row>
    <row r="371">
      <c r="A371" t="inlineStr">
        <is>
          <t>DO THAI THU00037581</t>
        </is>
      </c>
      <c r="B371" t="inlineStr">
        <is>
          <t>2025-07-03</t>
        </is>
      </c>
      <c r="E371" t="inlineStr">
        <is>
          <t>Missing</t>
        </is>
      </c>
      <c r="F371" t="inlineStr">
        <is>
          <t>No attendance record found</t>
        </is>
      </c>
      <c r="G371" t="inlineStr">
        <is>
          <t>No</t>
        </is>
      </c>
    </row>
    <row r="372">
      <c r="A372" t="inlineStr">
        <is>
          <t>DO THAI THU00037581</t>
        </is>
      </c>
      <c r="B372" t="inlineStr">
        <is>
          <t>2025-07-04</t>
        </is>
      </c>
      <c r="E372" t="inlineStr">
        <is>
          <t>Missing</t>
        </is>
      </c>
      <c r="F372" t="inlineStr">
        <is>
          <t>No attendance record found</t>
        </is>
      </c>
      <c r="G372" t="inlineStr">
        <is>
          <t>No</t>
        </is>
      </c>
    </row>
    <row r="373">
      <c r="A373" t="inlineStr">
        <is>
          <t>DO THAI THU00037581</t>
        </is>
      </c>
      <c r="B373" t="inlineStr">
        <is>
          <t>2025-07-08</t>
        </is>
      </c>
      <c r="E373" t="inlineStr">
        <is>
          <t>Missing</t>
        </is>
      </c>
      <c r="F373" t="inlineStr">
        <is>
          <t>No attendance record found</t>
        </is>
      </c>
      <c r="G373" t="inlineStr">
        <is>
          <t>No</t>
        </is>
      </c>
    </row>
    <row r="374">
      <c r="A374" t="inlineStr">
        <is>
          <t>DO THAI THU00037581</t>
        </is>
      </c>
      <c r="B374" t="inlineStr">
        <is>
          <t>2025-07-09</t>
        </is>
      </c>
      <c r="E374" t="inlineStr">
        <is>
          <t>Missing</t>
        </is>
      </c>
      <c r="F374" t="inlineStr">
        <is>
          <t>No attendance record found</t>
        </is>
      </c>
      <c r="G374" t="inlineStr">
        <is>
          <t>No</t>
        </is>
      </c>
    </row>
    <row r="375">
      <c r="A375" t="inlineStr">
        <is>
          <t>DO THAI THU00037581</t>
        </is>
      </c>
      <c r="B375" t="inlineStr">
        <is>
          <t>2025-07-14</t>
        </is>
      </c>
      <c r="E375" t="inlineStr">
        <is>
          <t>Missing</t>
        </is>
      </c>
      <c r="F375" t="inlineStr">
        <is>
          <t>No attendance record found</t>
        </is>
      </c>
      <c r="G375" t="inlineStr">
        <is>
          <t>No</t>
        </is>
      </c>
    </row>
    <row r="376">
      <c r="A376" t="inlineStr">
        <is>
          <t>DO THAI THU00037581</t>
        </is>
      </c>
      <c r="B376" t="inlineStr">
        <is>
          <t>2025-07-15</t>
        </is>
      </c>
      <c r="E376" t="inlineStr">
        <is>
          <t>Missing</t>
        </is>
      </c>
      <c r="F376" t="inlineStr">
        <is>
          <t>No attendance record found</t>
        </is>
      </c>
      <c r="G376" t="inlineStr">
        <is>
          <t>No</t>
        </is>
      </c>
    </row>
    <row r="377">
      <c r="A377" t="inlineStr">
        <is>
          <t>DO THAI THU00037581</t>
        </is>
      </c>
      <c r="B377" t="inlineStr">
        <is>
          <t>2025-07-16</t>
        </is>
      </c>
      <c r="E377" t="inlineStr">
        <is>
          <t>Missing</t>
        </is>
      </c>
      <c r="F377" t="inlineStr">
        <is>
          <t>No attendance record found</t>
        </is>
      </c>
      <c r="G377" t="inlineStr">
        <is>
          <t>No</t>
        </is>
      </c>
    </row>
    <row r="378">
      <c r="A378" t="inlineStr">
        <is>
          <t>DO THAI THU00037581</t>
        </is>
      </c>
      <c r="B378" t="inlineStr">
        <is>
          <t>2025-07-17</t>
        </is>
      </c>
      <c r="E378" t="inlineStr">
        <is>
          <t>Missing</t>
        </is>
      </c>
      <c r="F378" t="inlineStr">
        <is>
          <t>No attendance record found</t>
        </is>
      </c>
      <c r="G378" t="inlineStr">
        <is>
          <t>No</t>
        </is>
      </c>
    </row>
    <row r="379">
      <c r="A379" t="inlineStr">
        <is>
          <t>DO THAI THU00037581</t>
        </is>
      </c>
      <c r="B379" t="inlineStr">
        <is>
          <t>2025-07-18</t>
        </is>
      </c>
      <c r="E379" t="inlineStr">
        <is>
          <t>Missing</t>
        </is>
      </c>
      <c r="F379" t="inlineStr">
        <is>
          <t>No attendance record found</t>
        </is>
      </c>
      <c r="G379" t="inlineStr">
        <is>
          <t>No</t>
        </is>
      </c>
    </row>
    <row r="380">
      <c r="A380" t="inlineStr">
        <is>
          <t>NGUYEN TIEN HUNG10067948</t>
        </is>
      </c>
      <c r="B380" t="inlineStr">
        <is>
          <t>2025-06-19</t>
        </is>
      </c>
      <c r="E380" t="inlineStr">
        <is>
          <t>Missing</t>
        </is>
      </c>
      <c r="F380" t="inlineStr">
        <is>
          <t>No attendance record found</t>
        </is>
      </c>
      <c r="G380" t="inlineStr">
        <is>
          <t>No</t>
        </is>
      </c>
    </row>
    <row r="381">
      <c r="A381" t="inlineStr">
        <is>
          <t>NGUYEN TIEN HUNG10067948</t>
        </is>
      </c>
      <c r="B381" t="inlineStr">
        <is>
          <t>2025-06-20</t>
        </is>
      </c>
      <c r="E381" t="inlineStr">
        <is>
          <t>Missing</t>
        </is>
      </c>
      <c r="F381" t="inlineStr">
        <is>
          <t>No attendance record found</t>
        </is>
      </c>
      <c r="G381" t="inlineStr">
        <is>
          <t>No</t>
        </is>
      </c>
    </row>
    <row r="382">
      <c r="A382" t="inlineStr">
        <is>
          <t>NGUYEN TIEN HUNG10067948</t>
        </is>
      </c>
      <c r="B382" t="inlineStr">
        <is>
          <t>2025-06-23</t>
        </is>
      </c>
      <c r="E382" t="inlineStr">
        <is>
          <t>Missing</t>
        </is>
      </c>
      <c r="F382" t="inlineStr">
        <is>
          <t>No attendance record found</t>
        </is>
      </c>
      <c r="G382" t="inlineStr">
        <is>
          <t>No</t>
        </is>
      </c>
    </row>
    <row r="383">
      <c r="A383" t="inlineStr">
        <is>
          <t>NGUYEN TIEN HUNG10067948</t>
        </is>
      </c>
      <c r="B383" t="inlineStr">
        <is>
          <t>2025-06-24</t>
        </is>
      </c>
      <c r="E383" t="inlineStr">
        <is>
          <t>Missing</t>
        </is>
      </c>
      <c r="F383" t="inlineStr">
        <is>
          <t>No attendance record found</t>
        </is>
      </c>
      <c r="G383" t="inlineStr">
        <is>
          <t>No</t>
        </is>
      </c>
    </row>
    <row r="384">
      <c r="A384" t="inlineStr">
        <is>
          <t>NGUYEN TIEN HUNG10067948</t>
        </is>
      </c>
      <c r="B384" t="inlineStr">
        <is>
          <t>2025-06-25</t>
        </is>
      </c>
      <c r="E384" t="inlineStr">
        <is>
          <t>Missing</t>
        </is>
      </c>
      <c r="F384" t="inlineStr">
        <is>
          <t>No attendance record found</t>
        </is>
      </c>
      <c r="G384" t="inlineStr">
        <is>
          <t>No</t>
        </is>
      </c>
    </row>
    <row r="385">
      <c r="A385" t="inlineStr">
        <is>
          <t>NGUYEN TIEN HUNG10067948</t>
        </is>
      </c>
      <c r="B385" t="inlineStr">
        <is>
          <t>2025-06-26</t>
        </is>
      </c>
      <c r="E385" t="inlineStr">
        <is>
          <t>Missing</t>
        </is>
      </c>
      <c r="F385" t="inlineStr">
        <is>
          <t>No attendance record found</t>
        </is>
      </c>
      <c r="G385" t="inlineStr">
        <is>
          <t>No</t>
        </is>
      </c>
    </row>
    <row r="386">
      <c r="A386" t="inlineStr">
        <is>
          <t>NGUYEN TIEN HUNG10067948</t>
        </is>
      </c>
      <c r="B386" t="inlineStr">
        <is>
          <t>2025-06-27</t>
        </is>
      </c>
      <c r="E386" t="inlineStr">
        <is>
          <t>Missing</t>
        </is>
      </c>
      <c r="F386" t="inlineStr">
        <is>
          <t>No attendance record found</t>
        </is>
      </c>
      <c r="G386" t="inlineStr">
        <is>
          <t>No</t>
        </is>
      </c>
    </row>
    <row r="387">
      <c r="A387" t="inlineStr">
        <is>
          <t>NGUYEN TIEN HUNG10067948</t>
        </is>
      </c>
      <c r="B387" t="inlineStr">
        <is>
          <t>2025-06-30</t>
        </is>
      </c>
      <c r="E387" t="inlineStr">
        <is>
          <t>Missing</t>
        </is>
      </c>
      <c r="F387" t="inlineStr">
        <is>
          <t>No attendance record found</t>
        </is>
      </c>
      <c r="G387" t="inlineStr">
        <is>
          <t>No</t>
        </is>
      </c>
    </row>
    <row r="388">
      <c r="A388" t="inlineStr">
        <is>
          <t>NGUYEN TIEN HUNG10067948</t>
        </is>
      </c>
      <c r="B388" t="inlineStr">
        <is>
          <t>2025-07-01</t>
        </is>
      </c>
      <c r="E388" t="inlineStr">
        <is>
          <t>Missing</t>
        </is>
      </c>
      <c r="F388" t="inlineStr">
        <is>
          <t>No attendance record found</t>
        </is>
      </c>
      <c r="G388" t="inlineStr">
        <is>
          <t>No</t>
        </is>
      </c>
    </row>
    <row r="389">
      <c r="A389" t="inlineStr">
        <is>
          <t>NGUYEN TIEN HUNG10067948</t>
        </is>
      </c>
      <c r="B389" t="inlineStr">
        <is>
          <t>2025-07-02</t>
        </is>
      </c>
      <c r="E389" t="inlineStr">
        <is>
          <t>Missing</t>
        </is>
      </c>
      <c r="F389" t="inlineStr">
        <is>
          <t>No attendance record found</t>
        </is>
      </c>
      <c r="G389" t="inlineStr">
        <is>
          <t>No</t>
        </is>
      </c>
    </row>
    <row r="390">
      <c r="A390" t="inlineStr">
        <is>
          <t>NGUYEN TIEN HUNG10067948</t>
        </is>
      </c>
      <c r="B390" t="inlineStr">
        <is>
          <t>2025-07-03</t>
        </is>
      </c>
      <c r="E390" t="inlineStr">
        <is>
          <t>Missing</t>
        </is>
      </c>
      <c r="F390" t="inlineStr">
        <is>
          <t>No attendance record found</t>
        </is>
      </c>
      <c r="G390" t="inlineStr">
        <is>
          <t>No</t>
        </is>
      </c>
    </row>
    <row r="391">
      <c r="A391" t="inlineStr">
        <is>
          <t>NGUYEN TIEN HUNG10067948</t>
        </is>
      </c>
      <c r="B391" t="inlineStr">
        <is>
          <t>2025-07-04</t>
        </is>
      </c>
      <c r="E391" t="inlineStr">
        <is>
          <t>Missing</t>
        </is>
      </c>
      <c r="F391" t="inlineStr">
        <is>
          <t>No attendance record found</t>
        </is>
      </c>
      <c r="G391" t="inlineStr">
        <is>
          <t>No</t>
        </is>
      </c>
    </row>
    <row r="392">
      <c r="A392" t="inlineStr">
        <is>
          <t>NGUYEN TIEN HUNG10067948</t>
        </is>
      </c>
      <c r="B392" t="inlineStr">
        <is>
          <t>2025-07-07</t>
        </is>
      </c>
      <c r="E392" t="inlineStr">
        <is>
          <t>Missing</t>
        </is>
      </c>
      <c r="F392" t="inlineStr">
        <is>
          <t>No attendance record found</t>
        </is>
      </c>
      <c r="G392" t="inlineStr">
        <is>
          <t>No</t>
        </is>
      </c>
    </row>
    <row r="393">
      <c r="A393" t="inlineStr">
        <is>
          <t>NGUYEN TIEN HUNG10067948</t>
        </is>
      </c>
      <c r="B393" t="inlineStr">
        <is>
          <t>2025-07-08</t>
        </is>
      </c>
      <c r="E393" t="inlineStr">
        <is>
          <t>Missing</t>
        </is>
      </c>
      <c r="F393" t="inlineStr">
        <is>
          <t>No attendance record found</t>
        </is>
      </c>
      <c r="G393" t="inlineStr">
        <is>
          <t>No</t>
        </is>
      </c>
    </row>
    <row r="394">
      <c r="A394" t="inlineStr">
        <is>
          <t>NGUYEN TIEN HUNG10067948</t>
        </is>
      </c>
      <c r="B394" t="inlineStr">
        <is>
          <t>2025-07-09</t>
        </is>
      </c>
      <c r="E394" t="inlineStr">
        <is>
          <t>Missing</t>
        </is>
      </c>
      <c r="F394" t="inlineStr">
        <is>
          <t>No attendance record found</t>
        </is>
      </c>
      <c r="G394" t="inlineStr">
        <is>
          <t>No</t>
        </is>
      </c>
    </row>
    <row r="395">
      <c r="A395" t="inlineStr">
        <is>
          <t>NGUYEN TIEN HUNG10067948</t>
        </is>
      </c>
      <c r="B395" t="inlineStr">
        <is>
          <t>2025-07-10</t>
        </is>
      </c>
      <c r="E395" t="inlineStr">
        <is>
          <t>Missing</t>
        </is>
      </c>
      <c r="F395" t="inlineStr">
        <is>
          <t>No attendance record found</t>
        </is>
      </c>
      <c r="G395" t="inlineStr">
        <is>
          <t>No</t>
        </is>
      </c>
    </row>
    <row r="396">
      <c r="A396" t="inlineStr">
        <is>
          <t>NGUYEN TIEN HUNG10067948</t>
        </is>
      </c>
      <c r="B396" t="inlineStr">
        <is>
          <t>2025-07-11</t>
        </is>
      </c>
      <c r="E396" t="inlineStr">
        <is>
          <t>Missing</t>
        </is>
      </c>
      <c r="F396" t="inlineStr">
        <is>
          <t>No attendance record found</t>
        </is>
      </c>
      <c r="G396" t="inlineStr">
        <is>
          <t>No</t>
        </is>
      </c>
    </row>
    <row r="397">
      <c r="A397" t="inlineStr">
        <is>
          <t>NGUYEN TIEN HUNG10067948</t>
        </is>
      </c>
      <c r="B397" t="inlineStr">
        <is>
          <t>2025-07-14</t>
        </is>
      </c>
      <c r="E397" t="inlineStr">
        <is>
          <t>Missing</t>
        </is>
      </c>
      <c r="F397" t="inlineStr">
        <is>
          <t>No attendance record found</t>
        </is>
      </c>
      <c r="G397" t="inlineStr">
        <is>
          <t>No</t>
        </is>
      </c>
    </row>
    <row r="398">
      <c r="A398" t="inlineStr">
        <is>
          <t>NGUYEN TIEN HUNG10067948</t>
        </is>
      </c>
      <c r="B398" t="inlineStr">
        <is>
          <t>2025-07-15</t>
        </is>
      </c>
      <c r="E398" t="inlineStr">
        <is>
          <t>Missing</t>
        </is>
      </c>
      <c r="F398" t="inlineStr">
        <is>
          <t>No attendance record found</t>
        </is>
      </c>
      <c r="G398" t="inlineStr">
        <is>
          <t>No</t>
        </is>
      </c>
    </row>
    <row r="399">
      <c r="A399" t="inlineStr">
        <is>
          <t>NGUYEN TIEN HUNG10067948</t>
        </is>
      </c>
      <c r="B399" t="inlineStr">
        <is>
          <t>2025-07-16</t>
        </is>
      </c>
      <c r="E399" t="inlineStr">
        <is>
          <t>Missing</t>
        </is>
      </c>
      <c r="F399" t="inlineStr">
        <is>
          <t>No attendance record found</t>
        </is>
      </c>
      <c r="G399" t="inlineStr">
        <is>
          <t>No</t>
        </is>
      </c>
    </row>
    <row r="400">
      <c r="A400" t="inlineStr">
        <is>
          <t>NGUYEN TIEN HUNG10067948</t>
        </is>
      </c>
      <c r="B400" t="inlineStr">
        <is>
          <t>2025-07-17</t>
        </is>
      </c>
      <c r="E400" t="inlineStr">
        <is>
          <t>Missing</t>
        </is>
      </c>
      <c r="F400" t="inlineStr">
        <is>
          <t>No attendance record found</t>
        </is>
      </c>
      <c r="G400" t="inlineStr">
        <is>
          <t>No</t>
        </is>
      </c>
    </row>
    <row r="401">
      <c r="A401" t="inlineStr">
        <is>
          <t>NGUYEN TIEN HUNG10067948</t>
        </is>
      </c>
      <c r="B401" t="inlineStr">
        <is>
          <t>2025-07-18</t>
        </is>
      </c>
      <c r="E401" t="inlineStr">
        <is>
          <t>Missing</t>
        </is>
      </c>
      <c r="F401" t="inlineStr">
        <is>
          <t>No attendance record found</t>
        </is>
      </c>
      <c r="G401" t="inlineStr">
        <is>
          <t>No</t>
        </is>
      </c>
    </row>
    <row r="402">
      <c r="A402" t="inlineStr">
        <is>
          <t>Nguyen Tuan Minh10192770</t>
        </is>
      </c>
      <c r="B402" t="inlineStr">
        <is>
          <t>2025-06-19</t>
        </is>
      </c>
      <c r="E402" t="inlineStr">
        <is>
          <t>Missing</t>
        </is>
      </c>
      <c r="F402" t="inlineStr">
        <is>
          <t>No attendance record found</t>
        </is>
      </c>
      <c r="G402" t="inlineStr">
        <is>
          <t>No</t>
        </is>
      </c>
    </row>
    <row r="403">
      <c r="A403" t="inlineStr">
        <is>
          <t>Nguyen Tuan Minh10192770</t>
        </is>
      </c>
      <c r="B403" t="inlineStr">
        <is>
          <t>2025-06-20</t>
        </is>
      </c>
      <c r="E403" t="inlineStr">
        <is>
          <t>Missing</t>
        </is>
      </c>
      <c r="F403" t="inlineStr">
        <is>
          <t>No attendance record found</t>
        </is>
      </c>
      <c r="G403" t="inlineStr">
        <is>
          <t>No</t>
        </is>
      </c>
    </row>
    <row r="404">
      <c r="A404" t="inlineStr">
        <is>
          <t>Nguyen Tuan Minh10192770</t>
        </is>
      </c>
      <c r="B404" t="inlineStr">
        <is>
          <t>2025-06-23</t>
        </is>
      </c>
      <c r="E404" t="inlineStr">
        <is>
          <t>Missing</t>
        </is>
      </c>
      <c r="F404" t="inlineStr">
        <is>
          <t>No attendance record found</t>
        </is>
      </c>
      <c r="G404" t="inlineStr">
        <is>
          <t>No</t>
        </is>
      </c>
    </row>
    <row r="405">
      <c r="A405" t="inlineStr">
        <is>
          <t>Nguyen Tuan Minh10192770</t>
        </is>
      </c>
      <c r="B405" t="inlineStr">
        <is>
          <t>2025-06-24</t>
        </is>
      </c>
      <c r="E405" t="inlineStr">
        <is>
          <t>Missing</t>
        </is>
      </c>
      <c r="F405" t="inlineStr">
        <is>
          <t>No attendance record found</t>
        </is>
      </c>
      <c r="G405" t="inlineStr">
        <is>
          <t>No</t>
        </is>
      </c>
    </row>
    <row r="406">
      <c r="A406" t="inlineStr">
        <is>
          <t>Nguyen Tuan Minh10192770</t>
        </is>
      </c>
      <c r="B406" t="inlineStr">
        <is>
          <t>2025-06-25</t>
        </is>
      </c>
      <c r="E406" t="inlineStr">
        <is>
          <t>Missing</t>
        </is>
      </c>
      <c r="F406" t="inlineStr">
        <is>
          <t>No attendance record found</t>
        </is>
      </c>
      <c r="G406" t="inlineStr">
        <is>
          <t>No</t>
        </is>
      </c>
    </row>
    <row r="407">
      <c r="A407" t="inlineStr">
        <is>
          <t>Nguyen Tuan Minh10192770</t>
        </is>
      </c>
      <c r="B407" t="inlineStr">
        <is>
          <t>2025-06-26</t>
        </is>
      </c>
      <c r="E407" t="inlineStr">
        <is>
          <t>Missing</t>
        </is>
      </c>
      <c r="F407" t="inlineStr">
        <is>
          <t>No attendance record found</t>
        </is>
      </c>
      <c r="G407" t="inlineStr">
        <is>
          <t>No</t>
        </is>
      </c>
    </row>
    <row r="408">
      <c r="A408" t="inlineStr">
        <is>
          <t>Nguyen Tuan Minh10192770</t>
        </is>
      </c>
      <c r="B408" t="inlineStr">
        <is>
          <t>2025-06-27</t>
        </is>
      </c>
      <c r="E408" t="inlineStr">
        <is>
          <t>Missing</t>
        </is>
      </c>
      <c r="F408" t="inlineStr">
        <is>
          <t>No attendance record found</t>
        </is>
      </c>
      <c r="G408" t="inlineStr">
        <is>
          <t>No</t>
        </is>
      </c>
    </row>
    <row r="409">
      <c r="A409" t="inlineStr">
        <is>
          <t>Nguyen Tuan Minh10192770</t>
        </is>
      </c>
      <c r="B409" t="inlineStr">
        <is>
          <t>2025-06-30</t>
        </is>
      </c>
      <c r="E409" t="inlineStr">
        <is>
          <t>Missing</t>
        </is>
      </c>
      <c r="F409" t="inlineStr">
        <is>
          <t>No attendance record found</t>
        </is>
      </c>
      <c r="G409" t="inlineStr">
        <is>
          <t>No</t>
        </is>
      </c>
    </row>
    <row r="410">
      <c r="A410" t="inlineStr">
        <is>
          <t>Nguyen Tuan Minh10192770</t>
        </is>
      </c>
      <c r="B410" t="inlineStr">
        <is>
          <t>2025-07-01</t>
        </is>
      </c>
      <c r="E410" t="inlineStr">
        <is>
          <t>Missing</t>
        </is>
      </c>
      <c r="F410" t="inlineStr">
        <is>
          <t>No attendance record found</t>
        </is>
      </c>
      <c r="G410" t="inlineStr">
        <is>
          <t>No</t>
        </is>
      </c>
    </row>
    <row r="411">
      <c r="A411" t="inlineStr">
        <is>
          <t>Nguyen Tuan Minh10192770</t>
        </is>
      </c>
      <c r="B411" t="inlineStr">
        <is>
          <t>2025-07-02</t>
        </is>
      </c>
      <c r="E411" t="inlineStr">
        <is>
          <t>Missing</t>
        </is>
      </c>
      <c r="F411" t="inlineStr">
        <is>
          <t>No attendance record found</t>
        </is>
      </c>
      <c r="G411" t="inlineStr">
        <is>
          <t>No</t>
        </is>
      </c>
    </row>
    <row r="412">
      <c r="A412" t="inlineStr">
        <is>
          <t>Nguyen Tuan Minh10192770</t>
        </is>
      </c>
      <c r="B412" t="inlineStr">
        <is>
          <t>2025-07-03</t>
        </is>
      </c>
      <c r="E412" t="inlineStr">
        <is>
          <t>Missing</t>
        </is>
      </c>
      <c r="F412" t="inlineStr">
        <is>
          <t>No attendance record found</t>
        </is>
      </c>
      <c r="G412" t="inlineStr">
        <is>
          <t>No</t>
        </is>
      </c>
    </row>
    <row r="413">
      <c r="A413" t="inlineStr">
        <is>
          <t>Nguyen Tuan Minh10192770</t>
        </is>
      </c>
      <c r="B413" t="inlineStr">
        <is>
          <t>2025-07-04</t>
        </is>
      </c>
      <c r="E413" t="inlineStr">
        <is>
          <t>Missing</t>
        </is>
      </c>
      <c r="F413" t="inlineStr">
        <is>
          <t>No attendance record found</t>
        </is>
      </c>
      <c r="G413" t="inlineStr">
        <is>
          <t>No</t>
        </is>
      </c>
    </row>
    <row r="414">
      <c r="A414" t="inlineStr">
        <is>
          <t>Nguyen Tuan Minh10192770</t>
        </is>
      </c>
      <c r="B414" t="inlineStr">
        <is>
          <t>2025-07-07</t>
        </is>
      </c>
      <c r="E414" t="inlineStr">
        <is>
          <t>Missing</t>
        </is>
      </c>
      <c r="F414" t="inlineStr">
        <is>
          <t>No attendance record found</t>
        </is>
      </c>
      <c r="G414" t="inlineStr">
        <is>
          <t>No</t>
        </is>
      </c>
    </row>
    <row r="415">
      <c r="A415" t="inlineStr">
        <is>
          <t>Nguyen Tuan Minh10192770</t>
        </is>
      </c>
      <c r="B415" t="inlineStr">
        <is>
          <t>2025-07-08</t>
        </is>
      </c>
      <c r="E415" t="inlineStr">
        <is>
          <t>Missing</t>
        </is>
      </c>
      <c r="F415" t="inlineStr">
        <is>
          <t>No attendance record found</t>
        </is>
      </c>
      <c r="G415" t="inlineStr">
        <is>
          <t>No</t>
        </is>
      </c>
    </row>
    <row r="416">
      <c r="A416" t="inlineStr">
        <is>
          <t>Nguyen Tuan Minh10192770</t>
        </is>
      </c>
      <c r="B416" t="inlineStr">
        <is>
          <t>2025-07-09</t>
        </is>
      </c>
      <c r="E416" t="inlineStr">
        <is>
          <t>Missing</t>
        </is>
      </c>
      <c r="F416" t="inlineStr">
        <is>
          <t>No attendance record found</t>
        </is>
      </c>
      <c r="G416" t="inlineStr">
        <is>
          <t>No</t>
        </is>
      </c>
    </row>
    <row r="417">
      <c r="A417" t="inlineStr">
        <is>
          <t>Nguyen Tuan Minh10192770</t>
        </is>
      </c>
      <c r="B417" t="inlineStr">
        <is>
          <t>2025-07-10</t>
        </is>
      </c>
      <c r="E417" t="inlineStr">
        <is>
          <t>Missing</t>
        </is>
      </c>
      <c r="F417" t="inlineStr">
        <is>
          <t>No attendance record found</t>
        </is>
      </c>
      <c r="G417" t="inlineStr">
        <is>
          <t>No</t>
        </is>
      </c>
    </row>
    <row r="418">
      <c r="A418" t="inlineStr">
        <is>
          <t>Nguyen Tuan Minh10192770</t>
        </is>
      </c>
      <c r="B418" t="inlineStr">
        <is>
          <t>2025-07-11</t>
        </is>
      </c>
      <c r="E418" t="inlineStr">
        <is>
          <t>Missing</t>
        </is>
      </c>
      <c r="F418" t="inlineStr">
        <is>
          <t>No attendance record found</t>
        </is>
      </c>
      <c r="G418" t="inlineStr">
        <is>
          <t>No</t>
        </is>
      </c>
    </row>
    <row r="419">
      <c r="A419" t="inlineStr">
        <is>
          <t>Nguyen Tuan Minh10192770</t>
        </is>
      </c>
      <c r="B419" t="inlineStr">
        <is>
          <t>2025-07-14</t>
        </is>
      </c>
      <c r="E419" t="inlineStr">
        <is>
          <t>Missing</t>
        </is>
      </c>
      <c r="F419" t="inlineStr">
        <is>
          <t>No attendance record found</t>
        </is>
      </c>
      <c r="G419" t="inlineStr">
        <is>
          <t>No</t>
        </is>
      </c>
    </row>
    <row r="420">
      <c r="A420" t="inlineStr">
        <is>
          <t>Nguyen Tuan Minh10192770</t>
        </is>
      </c>
      <c r="B420" t="inlineStr">
        <is>
          <t>2025-07-15</t>
        </is>
      </c>
      <c r="E420" t="inlineStr">
        <is>
          <t>Missing</t>
        </is>
      </c>
      <c r="F420" t="inlineStr">
        <is>
          <t>No attendance record found</t>
        </is>
      </c>
      <c r="G420" t="inlineStr">
        <is>
          <t>No</t>
        </is>
      </c>
    </row>
    <row r="421">
      <c r="A421" t="inlineStr">
        <is>
          <t>Nguyen Tuan Minh10192770</t>
        </is>
      </c>
      <c r="B421" t="inlineStr">
        <is>
          <t>2025-07-16</t>
        </is>
      </c>
      <c r="E421" t="inlineStr">
        <is>
          <t>Missing</t>
        </is>
      </c>
      <c r="F421" t="inlineStr">
        <is>
          <t>No attendance record found</t>
        </is>
      </c>
      <c r="G421" t="inlineStr">
        <is>
          <t>No</t>
        </is>
      </c>
    </row>
    <row r="422">
      <c r="A422" t="inlineStr">
        <is>
          <t>Nguyen Tuan Minh10192770</t>
        </is>
      </c>
      <c r="B422" t="inlineStr">
        <is>
          <t>2025-07-17</t>
        </is>
      </c>
      <c r="E422" t="inlineStr">
        <is>
          <t>Missing</t>
        </is>
      </c>
      <c r="F422" t="inlineStr">
        <is>
          <t>No attendance record found</t>
        </is>
      </c>
      <c r="G422" t="inlineStr">
        <is>
          <t>No</t>
        </is>
      </c>
    </row>
    <row r="423">
      <c r="A423" t="inlineStr">
        <is>
          <t>Nguyen Tuan Minh10192770</t>
        </is>
      </c>
      <c r="B423" t="inlineStr">
        <is>
          <t>2025-07-18</t>
        </is>
      </c>
      <c r="E423" t="inlineStr">
        <is>
          <t>Missing</t>
        </is>
      </c>
      <c r="F423" t="inlineStr">
        <is>
          <t>No attendance record found</t>
        </is>
      </c>
      <c r="G423" t="inlineStr">
        <is>
          <t>No</t>
        </is>
      </c>
    </row>
    <row r="424">
      <c r="A424" t="inlineStr">
        <is>
          <t>Nguyen Quynh Anh00329792</t>
        </is>
      </c>
      <c r="B424" t="inlineStr">
        <is>
          <t>2025-06-19</t>
        </is>
      </c>
      <c r="E424" t="inlineStr">
        <is>
          <t>Missing</t>
        </is>
      </c>
      <c r="F424" t="inlineStr">
        <is>
          <t>No attendance record found</t>
        </is>
      </c>
      <c r="G424" t="inlineStr">
        <is>
          <t>No</t>
        </is>
      </c>
    </row>
    <row r="425">
      <c r="A425" t="inlineStr">
        <is>
          <t>Nguyen Quynh Anh00329792</t>
        </is>
      </c>
      <c r="B425" t="inlineStr">
        <is>
          <t>2025-06-20</t>
        </is>
      </c>
      <c r="E425" t="inlineStr">
        <is>
          <t>Missing</t>
        </is>
      </c>
      <c r="F425" t="inlineStr">
        <is>
          <t>No attendance record found</t>
        </is>
      </c>
      <c r="G425" t="inlineStr">
        <is>
          <t>No</t>
        </is>
      </c>
    </row>
    <row r="426">
      <c r="A426" t="inlineStr">
        <is>
          <t>Nguyen Quynh Anh00329792</t>
        </is>
      </c>
      <c r="B426" t="inlineStr">
        <is>
          <t>2025-06-23</t>
        </is>
      </c>
      <c r="E426" t="inlineStr">
        <is>
          <t>Missing</t>
        </is>
      </c>
      <c r="F426" t="inlineStr">
        <is>
          <t>No attendance record found</t>
        </is>
      </c>
      <c r="G426" t="inlineStr">
        <is>
          <t>No</t>
        </is>
      </c>
    </row>
    <row r="427">
      <c r="A427" t="inlineStr">
        <is>
          <t>Nguyen Quynh Anh00329792</t>
        </is>
      </c>
      <c r="B427" t="inlineStr">
        <is>
          <t>2025-06-24</t>
        </is>
      </c>
      <c r="E427" t="inlineStr">
        <is>
          <t>Missing</t>
        </is>
      </c>
      <c r="F427" t="inlineStr">
        <is>
          <t>No attendance record found</t>
        </is>
      </c>
      <c r="G427" t="inlineStr">
        <is>
          <t>No</t>
        </is>
      </c>
    </row>
    <row r="428">
      <c r="A428" t="inlineStr">
        <is>
          <t>Nguyen Quynh Anh00329792</t>
        </is>
      </c>
      <c r="B428" t="inlineStr">
        <is>
          <t>2025-06-26</t>
        </is>
      </c>
      <c r="E428" t="inlineStr">
        <is>
          <t>Missing</t>
        </is>
      </c>
      <c r="F428" t="inlineStr">
        <is>
          <t>No attendance record found</t>
        </is>
      </c>
      <c r="G428" t="inlineStr">
        <is>
          <t>No</t>
        </is>
      </c>
    </row>
    <row r="429">
      <c r="A429" t="inlineStr">
        <is>
          <t>Nguyen Quynh Anh00329792</t>
        </is>
      </c>
      <c r="B429" t="inlineStr">
        <is>
          <t>2025-06-27</t>
        </is>
      </c>
      <c r="E429" t="inlineStr">
        <is>
          <t>Missing</t>
        </is>
      </c>
      <c r="F429" t="inlineStr">
        <is>
          <t>No attendance record found</t>
        </is>
      </c>
      <c r="G429" t="inlineStr">
        <is>
          <t>No</t>
        </is>
      </c>
    </row>
    <row r="430">
      <c r="A430" t="inlineStr">
        <is>
          <t>Nguyen Quynh Anh00329792</t>
        </is>
      </c>
      <c r="B430" t="inlineStr">
        <is>
          <t>2025-06-30</t>
        </is>
      </c>
      <c r="E430" t="inlineStr">
        <is>
          <t>Missing</t>
        </is>
      </c>
      <c r="F430" t="inlineStr">
        <is>
          <t>No attendance record found</t>
        </is>
      </c>
      <c r="G430" t="inlineStr">
        <is>
          <t>No</t>
        </is>
      </c>
    </row>
    <row r="431">
      <c r="A431" t="inlineStr">
        <is>
          <t>Nguyen Quynh Anh00329792</t>
        </is>
      </c>
      <c r="B431" t="inlineStr">
        <is>
          <t>2025-07-01</t>
        </is>
      </c>
      <c r="E431" t="inlineStr">
        <is>
          <t>Missing</t>
        </is>
      </c>
      <c r="F431" t="inlineStr">
        <is>
          <t>No attendance record found</t>
        </is>
      </c>
      <c r="G431" t="inlineStr">
        <is>
          <t>No</t>
        </is>
      </c>
    </row>
    <row r="432">
      <c r="A432" t="inlineStr">
        <is>
          <t>Nguyen Quynh Anh00329792</t>
        </is>
      </c>
      <c r="B432" t="inlineStr">
        <is>
          <t>2025-07-02</t>
        </is>
      </c>
      <c r="E432" t="inlineStr">
        <is>
          <t>Missing</t>
        </is>
      </c>
      <c r="F432" t="inlineStr">
        <is>
          <t>No attendance record found</t>
        </is>
      </c>
      <c r="G432" t="inlineStr">
        <is>
          <t>No</t>
        </is>
      </c>
    </row>
    <row r="433">
      <c r="A433" t="inlineStr">
        <is>
          <t>Nguyen Quynh Anh00329792</t>
        </is>
      </c>
      <c r="B433" t="inlineStr">
        <is>
          <t>2025-07-03</t>
        </is>
      </c>
      <c r="E433" t="inlineStr">
        <is>
          <t>Missing</t>
        </is>
      </c>
      <c r="F433" t="inlineStr">
        <is>
          <t>No attendance record found</t>
        </is>
      </c>
      <c r="G433" t="inlineStr">
        <is>
          <t>No</t>
        </is>
      </c>
    </row>
    <row r="434">
      <c r="A434" t="inlineStr">
        <is>
          <t>Nguyen Quynh Anh00329792</t>
        </is>
      </c>
      <c r="B434" t="inlineStr">
        <is>
          <t>2025-07-04</t>
        </is>
      </c>
      <c r="E434" t="inlineStr">
        <is>
          <t>Missing</t>
        </is>
      </c>
      <c r="F434" t="inlineStr">
        <is>
          <t>No attendance record found</t>
        </is>
      </c>
      <c r="G434" t="inlineStr">
        <is>
          <t>No</t>
        </is>
      </c>
    </row>
    <row r="435">
      <c r="A435" t="inlineStr">
        <is>
          <t>Nguyen Quynh Anh00329792</t>
        </is>
      </c>
      <c r="B435" t="inlineStr">
        <is>
          <t>2025-07-07</t>
        </is>
      </c>
      <c r="E435" t="inlineStr">
        <is>
          <t>Missing</t>
        </is>
      </c>
      <c r="F435" t="inlineStr">
        <is>
          <t>No attendance record found</t>
        </is>
      </c>
      <c r="G435" t="inlineStr">
        <is>
          <t>No</t>
        </is>
      </c>
    </row>
    <row r="436">
      <c r="A436" t="inlineStr">
        <is>
          <t>Nguyen Quynh Anh00329792</t>
        </is>
      </c>
      <c r="B436" t="inlineStr">
        <is>
          <t>2025-07-08</t>
        </is>
      </c>
      <c r="E436" t="inlineStr">
        <is>
          <t>Missing</t>
        </is>
      </c>
      <c r="F436" t="inlineStr">
        <is>
          <t>No attendance record found</t>
        </is>
      </c>
      <c r="G436" t="inlineStr">
        <is>
          <t>No</t>
        </is>
      </c>
    </row>
    <row r="437">
      <c r="A437" t="inlineStr">
        <is>
          <t>Nguyen Quynh Anh00329792</t>
        </is>
      </c>
      <c r="B437" t="inlineStr">
        <is>
          <t>2025-07-09</t>
        </is>
      </c>
      <c r="E437" t="inlineStr">
        <is>
          <t>Missing</t>
        </is>
      </c>
      <c r="F437" t="inlineStr">
        <is>
          <t>No attendance record found</t>
        </is>
      </c>
      <c r="G437" t="inlineStr">
        <is>
          <t>No</t>
        </is>
      </c>
    </row>
    <row r="438">
      <c r="A438" t="inlineStr">
        <is>
          <t>Nguyen Quynh Anh00329792</t>
        </is>
      </c>
      <c r="B438" t="inlineStr">
        <is>
          <t>2025-07-10</t>
        </is>
      </c>
      <c r="E438" t="inlineStr">
        <is>
          <t>Missing</t>
        </is>
      </c>
      <c r="F438" t="inlineStr">
        <is>
          <t>No attendance record found</t>
        </is>
      </c>
      <c r="G438" t="inlineStr">
        <is>
          <t>No</t>
        </is>
      </c>
    </row>
    <row r="439">
      <c r="A439" t="inlineStr">
        <is>
          <t>Nguyen Quynh Anh00329792</t>
        </is>
      </c>
      <c r="B439" t="inlineStr">
        <is>
          <t>2025-07-11</t>
        </is>
      </c>
      <c r="E439" t="inlineStr">
        <is>
          <t>Missing</t>
        </is>
      </c>
      <c r="F439" t="inlineStr">
        <is>
          <t>No attendance record found</t>
        </is>
      </c>
      <c r="G439" t="inlineStr">
        <is>
          <t>No</t>
        </is>
      </c>
    </row>
    <row r="440">
      <c r="A440" t="inlineStr">
        <is>
          <t>Nguyen Quynh Anh00329792</t>
        </is>
      </c>
      <c r="B440" t="inlineStr">
        <is>
          <t>2025-07-14</t>
        </is>
      </c>
      <c r="E440" t="inlineStr">
        <is>
          <t>Missing</t>
        </is>
      </c>
      <c r="F440" t="inlineStr">
        <is>
          <t>No attendance record found</t>
        </is>
      </c>
      <c r="G440" t="inlineStr">
        <is>
          <t>No</t>
        </is>
      </c>
    </row>
    <row r="441">
      <c r="A441" t="inlineStr">
        <is>
          <t>Nguyen Quynh Anh00329792</t>
        </is>
      </c>
      <c r="B441" t="inlineStr">
        <is>
          <t>2025-07-15</t>
        </is>
      </c>
      <c r="E441" t="inlineStr">
        <is>
          <t>Missing</t>
        </is>
      </c>
      <c r="F441" t="inlineStr">
        <is>
          <t>No attendance record found</t>
        </is>
      </c>
      <c r="G441" t="inlineStr">
        <is>
          <t>No</t>
        </is>
      </c>
    </row>
    <row r="442">
      <c r="A442" t="inlineStr">
        <is>
          <t>Nguyen Quynh Anh00329792</t>
        </is>
      </c>
      <c r="B442" t="inlineStr">
        <is>
          <t>2025-07-16</t>
        </is>
      </c>
      <c r="E442" t="inlineStr">
        <is>
          <t>Missing</t>
        </is>
      </c>
      <c r="F442" t="inlineStr">
        <is>
          <t>No attendance record found</t>
        </is>
      </c>
      <c r="G442" t="inlineStr">
        <is>
          <t>No</t>
        </is>
      </c>
    </row>
    <row r="443">
      <c r="A443" t="inlineStr">
        <is>
          <t>Nguyen Quynh Anh00329792</t>
        </is>
      </c>
      <c r="B443" t="inlineStr">
        <is>
          <t>2025-07-17</t>
        </is>
      </c>
      <c r="E443" t="inlineStr">
        <is>
          <t>Missing</t>
        </is>
      </c>
      <c r="F443" t="inlineStr">
        <is>
          <t>No attendance record found</t>
        </is>
      </c>
      <c r="G443" t="inlineStr">
        <is>
          <t>No</t>
        </is>
      </c>
    </row>
    <row r="444">
      <c r="A444" t="inlineStr">
        <is>
          <t>Nguyen Quynh Anh00329792</t>
        </is>
      </c>
      <c r="B444" t="inlineStr">
        <is>
          <t>2025-07-18</t>
        </is>
      </c>
      <c r="E444" t="inlineStr">
        <is>
          <t>Missing</t>
        </is>
      </c>
      <c r="F444" t="inlineStr">
        <is>
          <t>No attendance record found</t>
        </is>
      </c>
      <c r="G444" t="inlineStr">
        <is>
          <t>No</t>
        </is>
      </c>
    </row>
    <row r="445">
      <c r="A445" t="inlineStr">
        <is>
          <t>Nguyen Dang Binh10342818</t>
        </is>
      </c>
      <c r="B445" t="inlineStr">
        <is>
          <t>2025-06-19</t>
        </is>
      </c>
      <c r="E445" t="inlineStr">
        <is>
          <t>Missing</t>
        </is>
      </c>
      <c r="F445" t="inlineStr">
        <is>
          <t>No attendance record found</t>
        </is>
      </c>
      <c r="G445" t="inlineStr">
        <is>
          <t>No</t>
        </is>
      </c>
    </row>
    <row r="446">
      <c r="A446" t="inlineStr">
        <is>
          <t>Nguyen Dang Binh10342818</t>
        </is>
      </c>
      <c r="B446" t="inlineStr">
        <is>
          <t>2025-06-20</t>
        </is>
      </c>
      <c r="E446" t="inlineStr">
        <is>
          <t>Missing</t>
        </is>
      </c>
      <c r="F446" t="inlineStr">
        <is>
          <t>No attendance record found</t>
        </is>
      </c>
      <c r="G446" t="inlineStr">
        <is>
          <t>No</t>
        </is>
      </c>
    </row>
    <row r="447">
      <c r="A447" t="inlineStr">
        <is>
          <t>Nguyen Dang Binh10342818</t>
        </is>
      </c>
      <c r="B447" t="inlineStr">
        <is>
          <t>2025-06-23</t>
        </is>
      </c>
      <c r="E447" t="inlineStr">
        <is>
          <t>Missing</t>
        </is>
      </c>
      <c r="F447" t="inlineStr">
        <is>
          <t>No attendance record found</t>
        </is>
      </c>
      <c r="G447" t="inlineStr">
        <is>
          <t>No</t>
        </is>
      </c>
    </row>
    <row r="448">
      <c r="A448" t="inlineStr">
        <is>
          <t>Nguyen Dang Binh10342818</t>
        </is>
      </c>
      <c r="B448" t="inlineStr">
        <is>
          <t>2025-06-24</t>
        </is>
      </c>
      <c r="E448" t="inlineStr">
        <is>
          <t>Missing</t>
        </is>
      </c>
      <c r="F448" t="inlineStr">
        <is>
          <t>No attendance record found</t>
        </is>
      </c>
      <c r="G448" t="inlineStr">
        <is>
          <t>No</t>
        </is>
      </c>
    </row>
    <row r="449">
      <c r="A449" t="inlineStr">
        <is>
          <t>Nguyen Dang Binh10342818</t>
        </is>
      </c>
      <c r="B449" t="inlineStr">
        <is>
          <t>2025-06-25</t>
        </is>
      </c>
      <c r="E449" t="inlineStr">
        <is>
          <t>Missing</t>
        </is>
      </c>
      <c r="F449" t="inlineStr">
        <is>
          <t>No attendance record found</t>
        </is>
      </c>
      <c r="G449" t="inlineStr">
        <is>
          <t>No</t>
        </is>
      </c>
    </row>
    <row r="450">
      <c r="A450" t="inlineStr">
        <is>
          <t>Nguyen Dang Binh10342818</t>
        </is>
      </c>
      <c r="B450" t="inlineStr">
        <is>
          <t>2025-06-26</t>
        </is>
      </c>
      <c r="E450" t="inlineStr">
        <is>
          <t>Missing</t>
        </is>
      </c>
      <c r="F450" t="inlineStr">
        <is>
          <t>No attendance record found</t>
        </is>
      </c>
      <c r="G450" t="inlineStr">
        <is>
          <t>No</t>
        </is>
      </c>
    </row>
    <row r="451">
      <c r="A451" t="inlineStr">
        <is>
          <t>Nguyen Dang Binh10342818</t>
        </is>
      </c>
      <c r="B451" t="inlineStr">
        <is>
          <t>2025-06-27</t>
        </is>
      </c>
      <c r="E451" t="inlineStr">
        <is>
          <t>Missing</t>
        </is>
      </c>
      <c r="F451" t="inlineStr">
        <is>
          <t>No attendance record found</t>
        </is>
      </c>
      <c r="G451" t="inlineStr">
        <is>
          <t>No</t>
        </is>
      </c>
    </row>
    <row r="452">
      <c r="A452" t="inlineStr">
        <is>
          <t>Nguyen Dang Binh10342818</t>
        </is>
      </c>
      <c r="B452" t="inlineStr">
        <is>
          <t>2025-06-30</t>
        </is>
      </c>
      <c r="E452" t="inlineStr">
        <is>
          <t>Missing</t>
        </is>
      </c>
      <c r="F452" t="inlineStr">
        <is>
          <t>No attendance record found</t>
        </is>
      </c>
      <c r="G452" t="inlineStr">
        <is>
          <t>No</t>
        </is>
      </c>
    </row>
    <row r="453">
      <c r="A453" t="inlineStr">
        <is>
          <t>Nguyen Dang Binh10342818</t>
        </is>
      </c>
      <c r="B453" t="inlineStr">
        <is>
          <t>2025-07-01</t>
        </is>
      </c>
      <c r="E453" t="inlineStr">
        <is>
          <t>Missing</t>
        </is>
      </c>
      <c r="F453" t="inlineStr">
        <is>
          <t>No attendance record found</t>
        </is>
      </c>
      <c r="G453" t="inlineStr">
        <is>
          <t>No</t>
        </is>
      </c>
    </row>
    <row r="454">
      <c r="A454" t="inlineStr">
        <is>
          <t>Nguyen Dang Binh10342818</t>
        </is>
      </c>
      <c r="B454" t="inlineStr">
        <is>
          <t>2025-07-02</t>
        </is>
      </c>
      <c r="E454" t="inlineStr">
        <is>
          <t>Missing</t>
        </is>
      </c>
      <c r="F454" t="inlineStr">
        <is>
          <t>No attendance record found</t>
        </is>
      </c>
      <c r="G454" t="inlineStr">
        <is>
          <t>No</t>
        </is>
      </c>
    </row>
    <row r="455">
      <c r="A455" t="inlineStr">
        <is>
          <t>Nguyen Dang Binh10342818</t>
        </is>
      </c>
      <c r="B455" t="inlineStr">
        <is>
          <t>2025-07-03</t>
        </is>
      </c>
      <c r="E455" t="inlineStr">
        <is>
          <t>Missing</t>
        </is>
      </c>
      <c r="F455" t="inlineStr">
        <is>
          <t>No attendance record found</t>
        </is>
      </c>
      <c r="G455" t="inlineStr">
        <is>
          <t>No</t>
        </is>
      </c>
    </row>
    <row r="456">
      <c r="A456" t="inlineStr">
        <is>
          <t>Nguyen Dang Binh10342818</t>
        </is>
      </c>
      <c r="B456" t="inlineStr">
        <is>
          <t>2025-07-04</t>
        </is>
      </c>
      <c r="E456" t="inlineStr">
        <is>
          <t>Missing</t>
        </is>
      </c>
      <c r="F456" t="inlineStr">
        <is>
          <t>No attendance record found</t>
        </is>
      </c>
      <c r="G456" t="inlineStr">
        <is>
          <t>No</t>
        </is>
      </c>
    </row>
    <row r="457">
      <c r="A457" t="inlineStr">
        <is>
          <t>Nguyen Dang Binh10342818</t>
        </is>
      </c>
      <c r="B457" t="inlineStr">
        <is>
          <t>2025-07-07</t>
        </is>
      </c>
      <c r="E457" t="inlineStr">
        <is>
          <t>Missing</t>
        </is>
      </c>
      <c r="F457" t="inlineStr">
        <is>
          <t>No attendance record found</t>
        </is>
      </c>
      <c r="G457" t="inlineStr">
        <is>
          <t>No</t>
        </is>
      </c>
    </row>
    <row r="458">
      <c r="A458" t="inlineStr">
        <is>
          <t>Nguyen Dang Binh10342818</t>
        </is>
      </c>
      <c r="B458" t="inlineStr">
        <is>
          <t>2025-07-08</t>
        </is>
      </c>
      <c r="E458" t="inlineStr">
        <is>
          <t>Missing</t>
        </is>
      </c>
      <c r="F458" t="inlineStr">
        <is>
          <t>No attendance record found</t>
        </is>
      </c>
      <c r="G458" t="inlineStr">
        <is>
          <t>No</t>
        </is>
      </c>
    </row>
    <row r="459">
      <c r="A459" t="inlineStr">
        <is>
          <t>Nguyen Dang Binh10342818</t>
        </is>
      </c>
      <c r="B459" t="inlineStr">
        <is>
          <t>2025-07-09</t>
        </is>
      </c>
      <c r="E459" t="inlineStr">
        <is>
          <t>Missing</t>
        </is>
      </c>
      <c r="F459" t="inlineStr">
        <is>
          <t>No attendance record found</t>
        </is>
      </c>
      <c r="G459" t="inlineStr">
        <is>
          <t>No</t>
        </is>
      </c>
    </row>
    <row r="460">
      <c r="A460" t="inlineStr">
        <is>
          <t>Nguyen Dang Binh10342818</t>
        </is>
      </c>
      <c r="B460" t="inlineStr">
        <is>
          <t>2025-07-10</t>
        </is>
      </c>
      <c r="E460" t="inlineStr">
        <is>
          <t>Missing</t>
        </is>
      </c>
      <c r="F460" t="inlineStr">
        <is>
          <t>No attendance record found</t>
        </is>
      </c>
      <c r="G460" t="inlineStr">
        <is>
          <t>No</t>
        </is>
      </c>
    </row>
    <row r="461">
      <c r="A461" t="inlineStr">
        <is>
          <t>Nguyen Dang Binh10342818</t>
        </is>
      </c>
      <c r="B461" t="inlineStr">
        <is>
          <t>2025-07-11</t>
        </is>
      </c>
      <c r="E461" t="inlineStr">
        <is>
          <t>Missing</t>
        </is>
      </c>
      <c r="F461" t="inlineStr">
        <is>
          <t>No attendance record found</t>
        </is>
      </c>
      <c r="G461" t="inlineStr">
        <is>
          <t>No</t>
        </is>
      </c>
    </row>
    <row r="462">
      <c r="A462" t="inlineStr">
        <is>
          <t>Nguyen Dang Binh10342818</t>
        </is>
      </c>
      <c r="B462" t="inlineStr">
        <is>
          <t>2025-07-14</t>
        </is>
      </c>
      <c r="E462" t="inlineStr">
        <is>
          <t>Missing</t>
        </is>
      </c>
      <c r="F462" t="inlineStr">
        <is>
          <t>No attendance record found</t>
        </is>
      </c>
      <c r="G462" t="inlineStr">
        <is>
          <t>No</t>
        </is>
      </c>
    </row>
    <row r="463">
      <c r="A463" t="inlineStr">
        <is>
          <t>Nguyen Dang Binh10342818</t>
        </is>
      </c>
      <c r="B463" t="inlineStr">
        <is>
          <t>2025-07-15</t>
        </is>
      </c>
      <c r="E463" t="inlineStr">
        <is>
          <t>Missing</t>
        </is>
      </c>
      <c r="F463" t="inlineStr">
        <is>
          <t>No attendance record found</t>
        </is>
      </c>
      <c r="G463" t="inlineStr">
        <is>
          <t>No</t>
        </is>
      </c>
    </row>
    <row r="464">
      <c r="A464" t="inlineStr">
        <is>
          <t>Nguyen Dang Binh10342818</t>
        </is>
      </c>
      <c r="B464" t="inlineStr">
        <is>
          <t>2025-07-16</t>
        </is>
      </c>
      <c r="E464" t="inlineStr">
        <is>
          <t>Missing</t>
        </is>
      </c>
      <c r="F464" t="inlineStr">
        <is>
          <t>No attendance record found</t>
        </is>
      </c>
      <c r="G464" t="inlineStr">
        <is>
          <t>No</t>
        </is>
      </c>
    </row>
    <row r="465">
      <c r="A465" t="inlineStr">
        <is>
          <t>Nguyen Dang Binh10342818</t>
        </is>
      </c>
      <c r="B465" t="inlineStr">
        <is>
          <t>2025-07-17</t>
        </is>
      </c>
      <c r="E465" t="inlineStr">
        <is>
          <t>Missing</t>
        </is>
      </c>
      <c r="F465" t="inlineStr">
        <is>
          <t>No attendance record found</t>
        </is>
      </c>
      <c r="G465" t="inlineStr">
        <is>
          <t>No</t>
        </is>
      </c>
    </row>
    <row r="466">
      <c r="A466" t="inlineStr">
        <is>
          <t>Nguyen Dang Binh10342818</t>
        </is>
      </c>
      <c r="B466" t="inlineStr">
        <is>
          <t>2025-07-18</t>
        </is>
      </c>
      <c r="E466" t="inlineStr">
        <is>
          <t>Missing</t>
        </is>
      </c>
      <c r="F466" t="inlineStr">
        <is>
          <t>No attendance record found</t>
        </is>
      </c>
      <c r="G466" t="inlineStr">
        <is>
          <t>No</t>
        </is>
      </c>
    </row>
    <row r="467">
      <c r="A467" t="inlineStr">
        <is>
          <t>HA VAN LONG6970000008</t>
        </is>
      </c>
      <c r="B467" t="inlineStr">
        <is>
          <t>2025-06-19</t>
        </is>
      </c>
      <c r="E467" t="inlineStr">
        <is>
          <t>Missing</t>
        </is>
      </c>
      <c r="F467" t="inlineStr">
        <is>
          <t>No attendance record found</t>
        </is>
      </c>
      <c r="G467" t="inlineStr">
        <is>
          <t>No</t>
        </is>
      </c>
    </row>
    <row r="468">
      <c r="A468" t="inlineStr">
        <is>
          <t>HA VAN LONG6970000008</t>
        </is>
      </c>
      <c r="B468" t="inlineStr">
        <is>
          <t>2025-06-20</t>
        </is>
      </c>
      <c r="E468" t="inlineStr">
        <is>
          <t>Missing</t>
        </is>
      </c>
      <c r="F468" t="inlineStr">
        <is>
          <t>No attendance record found</t>
        </is>
      </c>
      <c r="G468" t="inlineStr">
        <is>
          <t>No</t>
        </is>
      </c>
    </row>
    <row r="469">
      <c r="A469" t="inlineStr">
        <is>
          <t>HA VAN LONG6970000008</t>
        </is>
      </c>
      <c r="B469" t="inlineStr">
        <is>
          <t>2025-06-23</t>
        </is>
      </c>
      <c r="E469" t="inlineStr">
        <is>
          <t>Missing</t>
        </is>
      </c>
      <c r="F469" t="inlineStr">
        <is>
          <t>No attendance record found</t>
        </is>
      </c>
      <c r="G469" t="inlineStr">
        <is>
          <t>No</t>
        </is>
      </c>
    </row>
    <row r="470">
      <c r="A470" t="inlineStr">
        <is>
          <t>HA VAN LONG6970000008</t>
        </is>
      </c>
      <c r="B470" t="inlineStr">
        <is>
          <t>2025-06-24</t>
        </is>
      </c>
      <c r="E470" t="inlineStr">
        <is>
          <t>Missing</t>
        </is>
      </c>
      <c r="F470" t="inlineStr">
        <is>
          <t>No attendance record found</t>
        </is>
      </c>
      <c r="G470" t="inlineStr">
        <is>
          <t>No</t>
        </is>
      </c>
    </row>
    <row r="471">
      <c r="A471" t="inlineStr">
        <is>
          <t>HA VAN LONG6970000008</t>
        </is>
      </c>
      <c r="B471" t="inlineStr">
        <is>
          <t>2025-06-25</t>
        </is>
      </c>
      <c r="E471" t="inlineStr">
        <is>
          <t>Missing</t>
        </is>
      </c>
      <c r="F471" t="inlineStr">
        <is>
          <t>No attendance record found</t>
        </is>
      </c>
      <c r="G471" t="inlineStr">
        <is>
          <t>No</t>
        </is>
      </c>
    </row>
    <row r="472">
      <c r="A472" t="inlineStr">
        <is>
          <t>HA VAN LONG6970000008</t>
        </is>
      </c>
      <c r="B472" t="inlineStr">
        <is>
          <t>2025-06-26</t>
        </is>
      </c>
      <c r="E472" t="inlineStr">
        <is>
          <t>Missing</t>
        </is>
      </c>
      <c r="F472" t="inlineStr">
        <is>
          <t>No attendance record found</t>
        </is>
      </c>
      <c r="G472" t="inlineStr">
        <is>
          <t>No</t>
        </is>
      </c>
    </row>
    <row r="473">
      <c r="A473" t="inlineStr">
        <is>
          <t>HA VAN LONG6970000008</t>
        </is>
      </c>
      <c r="B473" t="inlineStr">
        <is>
          <t>2025-06-27</t>
        </is>
      </c>
      <c r="E473" t="inlineStr">
        <is>
          <t>Missing</t>
        </is>
      </c>
      <c r="F473" t="inlineStr">
        <is>
          <t>No attendance record found</t>
        </is>
      </c>
      <c r="G473" t="inlineStr">
        <is>
          <t>No</t>
        </is>
      </c>
    </row>
    <row r="474">
      <c r="A474" t="inlineStr">
        <is>
          <t>HA VAN LONG6970000008</t>
        </is>
      </c>
      <c r="B474" t="inlineStr">
        <is>
          <t>2025-06-30</t>
        </is>
      </c>
      <c r="E474" t="inlineStr">
        <is>
          <t>Missing</t>
        </is>
      </c>
      <c r="F474" t="inlineStr">
        <is>
          <t>No attendance record found</t>
        </is>
      </c>
      <c r="G474" t="inlineStr">
        <is>
          <t>No</t>
        </is>
      </c>
    </row>
    <row r="475">
      <c r="A475" t="inlineStr">
        <is>
          <t>HA VAN LONG6970000008</t>
        </is>
      </c>
      <c r="B475" t="inlineStr">
        <is>
          <t>2025-07-01</t>
        </is>
      </c>
      <c r="E475" t="inlineStr">
        <is>
          <t>Missing</t>
        </is>
      </c>
      <c r="F475" t="inlineStr">
        <is>
          <t>No attendance record found</t>
        </is>
      </c>
      <c r="G475" t="inlineStr">
        <is>
          <t>No</t>
        </is>
      </c>
    </row>
    <row r="476">
      <c r="A476" t="inlineStr">
        <is>
          <t>HA VAN LONG6970000008</t>
        </is>
      </c>
      <c r="B476" t="inlineStr">
        <is>
          <t>2025-07-02</t>
        </is>
      </c>
      <c r="E476" t="inlineStr">
        <is>
          <t>Missing</t>
        </is>
      </c>
      <c r="F476" t="inlineStr">
        <is>
          <t>No attendance record found</t>
        </is>
      </c>
      <c r="G476" t="inlineStr">
        <is>
          <t>No</t>
        </is>
      </c>
    </row>
    <row r="477">
      <c r="A477" t="inlineStr">
        <is>
          <t>HA VAN LONG6970000008</t>
        </is>
      </c>
      <c r="B477" t="inlineStr">
        <is>
          <t>2025-07-03</t>
        </is>
      </c>
      <c r="E477" t="inlineStr">
        <is>
          <t>Missing</t>
        </is>
      </c>
      <c r="F477" t="inlineStr">
        <is>
          <t>No attendance record found</t>
        </is>
      </c>
      <c r="G477" t="inlineStr">
        <is>
          <t>No</t>
        </is>
      </c>
    </row>
    <row r="478">
      <c r="A478" t="inlineStr">
        <is>
          <t>HA VAN LONG6970000008</t>
        </is>
      </c>
      <c r="B478" t="inlineStr">
        <is>
          <t>2025-07-04</t>
        </is>
      </c>
      <c r="E478" t="inlineStr">
        <is>
          <t>Missing</t>
        </is>
      </c>
      <c r="F478" t="inlineStr">
        <is>
          <t>No attendance record found</t>
        </is>
      </c>
      <c r="G478" t="inlineStr">
        <is>
          <t>No</t>
        </is>
      </c>
    </row>
    <row r="479">
      <c r="A479" t="inlineStr">
        <is>
          <t>HA VAN LONG6970000008</t>
        </is>
      </c>
      <c r="B479" t="inlineStr">
        <is>
          <t>2025-07-07</t>
        </is>
      </c>
      <c r="E479" t="inlineStr">
        <is>
          <t>Missing</t>
        </is>
      </c>
      <c r="F479" t="inlineStr">
        <is>
          <t>No attendance record found</t>
        </is>
      </c>
      <c r="G479" t="inlineStr">
        <is>
          <t>No</t>
        </is>
      </c>
    </row>
    <row r="480">
      <c r="A480" t="inlineStr">
        <is>
          <t>HA VAN LONG6970000008</t>
        </is>
      </c>
      <c r="B480" t="inlineStr">
        <is>
          <t>2025-07-08</t>
        </is>
      </c>
      <c r="E480" t="inlineStr">
        <is>
          <t>Missing</t>
        </is>
      </c>
      <c r="F480" t="inlineStr">
        <is>
          <t>No attendance record found</t>
        </is>
      </c>
      <c r="G480" t="inlineStr">
        <is>
          <t>No</t>
        </is>
      </c>
    </row>
    <row r="481">
      <c r="A481" t="inlineStr">
        <is>
          <t>HA VAN LONG6970000008</t>
        </is>
      </c>
      <c r="B481" t="inlineStr">
        <is>
          <t>2025-07-09</t>
        </is>
      </c>
      <c r="E481" t="inlineStr">
        <is>
          <t>Missing</t>
        </is>
      </c>
      <c r="F481" t="inlineStr">
        <is>
          <t>No attendance record found</t>
        </is>
      </c>
      <c r="G481" t="inlineStr">
        <is>
          <t>No</t>
        </is>
      </c>
    </row>
    <row r="482">
      <c r="A482" t="inlineStr">
        <is>
          <t>HA VAN LONG6970000008</t>
        </is>
      </c>
      <c r="B482" t="inlineStr">
        <is>
          <t>2025-07-10</t>
        </is>
      </c>
      <c r="E482" t="inlineStr">
        <is>
          <t>Missing</t>
        </is>
      </c>
      <c r="F482" t="inlineStr">
        <is>
          <t>No attendance record found</t>
        </is>
      </c>
      <c r="G482" t="inlineStr">
        <is>
          <t>No</t>
        </is>
      </c>
    </row>
    <row r="483">
      <c r="A483" t="inlineStr">
        <is>
          <t>HA VAN LONG6970000008</t>
        </is>
      </c>
      <c r="B483" t="inlineStr">
        <is>
          <t>2025-07-11</t>
        </is>
      </c>
      <c r="E483" t="inlineStr">
        <is>
          <t>Missing</t>
        </is>
      </c>
      <c r="F483" t="inlineStr">
        <is>
          <t>No attendance record found</t>
        </is>
      </c>
      <c r="G483" t="inlineStr">
        <is>
          <t>No</t>
        </is>
      </c>
    </row>
    <row r="484">
      <c r="A484" t="inlineStr">
        <is>
          <t>HA VAN LONG6970000008</t>
        </is>
      </c>
      <c r="B484" t="inlineStr">
        <is>
          <t>2025-07-14</t>
        </is>
      </c>
      <c r="E484" t="inlineStr">
        <is>
          <t>Missing</t>
        </is>
      </c>
      <c r="F484" t="inlineStr">
        <is>
          <t>No attendance record found</t>
        </is>
      </c>
      <c r="G484" t="inlineStr">
        <is>
          <t>No</t>
        </is>
      </c>
    </row>
    <row r="485">
      <c r="A485" t="inlineStr">
        <is>
          <t>HA VAN LONG6970000008</t>
        </is>
      </c>
      <c r="B485" t="inlineStr">
        <is>
          <t>2025-07-15</t>
        </is>
      </c>
      <c r="E485" t="inlineStr">
        <is>
          <t>Missing</t>
        </is>
      </c>
      <c r="F485" t="inlineStr">
        <is>
          <t>No attendance record found</t>
        </is>
      </c>
      <c r="G485" t="inlineStr">
        <is>
          <t>No</t>
        </is>
      </c>
    </row>
    <row r="486">
      <c r="A486" t="inlineStr">
        <is>
          <t>HA VAN LONG6970000008</t>
        </is>
      </c>
      <c r="B486" t="inlineStr">
        <is>
          <t>2025-07-16</t>
        </is>
      </c>
      <c r="E486" t="inlineStr">
        <is>
          <t>Missing</t>
        </is>
      </c>
      <c r="F486" t="inlineStr">
        <is>
          <t>No attendance record found</t>
        </is>
      </c>
      <c r="G486" t="inlineStr">
        <is>
          <t>No</t>
        </is>
      </c>
    </row>
    <row r="487">
      <c r="A487" t="inlineStr">
        <is>
          <t>HA VAN LONG6970000008</t>
        </is>
      </c>
      <c r="B487" t="inlineStr">
        <is>
          <t>2025-07-17</t>
        </is>
      </c>
      <c r="E487" t="inlineStr">
        <is>
          <t>Missing</t>
        </is>
      </c>
      <c r="F487" t="inlineStr">
        <is>
          <t>No attendance record found</t>
        </is>
      </c>
      <c r="G487" t="inlineStr">
        <is>
          <t>No</t>
        </is>
      </c>
    </row>
    <row r="488">
      <c r="A488" t="inlineStr">
        <is>
          <t>HA VAN LONG6970000008</t>
        </is>
      </c>
      <c r="B488" t="inlineStr">
        <is>
          <t>2025-07-18</t>
        </is>
      </c>
      <c r="E488" t="inlineStr">
        <is>
          <t>Missing</t>
        </is>
      </c>
      <c r="F488" t="inlineStr">
        <is>
          <t>No attendance record found</t>
        </is>
      </c>
      <c r="G488" t="inlineStr">
        <is>
          <t>No</t>
        </is>
      </c>
    </row>
    <row r="489">
      <c r="A489" t="inlineStr">
        <is>
          <t>Nguyen Trong Thang10316673</t>
        </is>
      </c>
      <c r="B489" t="inlineStr">
        <is>
          <t>2025-06-19</t>
        </is>
      </c>
      <c r="E489" t="inlineStr">
        <is>
          <t>Missing</t>
        </is>
      </c>
      <c r="F489" t="inlineStr">
        <is>
          <t>No attendance record found</t>
        </is>
      </c>
      <c r="G489" t="inlineStr">
        <is>
          <t>No</t>
        </is>
      </c>
    </row>
    <row r="490">
      <c r="A490" t="inlineStr">
        <is>
          <t>Nguyen Trong Thang10316673</t>
        </is>
      </c>
      <c r="B490" t="inlineStr">
        <is>
          <t>2025-06-20</t>
        </is>
      </c>
      <c r="E490" t="inlineStr">
        <is>
          <t>Missing</t>
        </is>
      </c>
      <c r="F490" t="inlineStr">
        <is>
          <t>No attendance record found</t>
        </is>
      </c>
      <c r="G490" t="inlineStr">
        <is>
          <t>No</t>
        </is>
      </c>
    </row>
    <row r="491">
      <c r="A491" t="inlineStr">
        <is>
          <t>Nguyen Trong Thang10316673</t>
        </is>
      </c>
      <c r="B491" t="inlineStr">
        <is>
          <t>2025-06-23</t>
        </is>
      </c>
      <c r="E491" t="inlineStr">
        <is>
          <t>Missing</t>
        </is>
      </c>
      <c r="F491" t="inlineStr">
        <is>
          <t>No attendance record found</t>
        </is>
      </c>
      <c r="G491" t="inlineStr">
        <is>
          <t>No</t>
        </is>
      </c>
    </row>
    <row r="492">
      <c r="A492" t="inlineStr">
        <is>
          <t>Nguyen Trong Thang10316673</t>
        </is>
      </c>
      <c r="B492" t="inlineStr">
        <is>
          <t>2025-06-24</t>
        </is>
      </c>
      <c r="E492" t="inlineStr">
        <is>
          <t>Missing</t>
        </is>
      </c>
      <c r="F492" t="inlineStr">
        <is>
          <t>No attendance record found</t>
        </is>
      </c>
      <c r="G492" t="inlineStr">
        <is>
          <t>No</t>
        </is>
      </c>
    </row>
    <row r="493">
      <c r="A493" t="inlineStr">
        <is>
          <t>Nguyen Trong Thang10316673</t>
        </is>
      </c>
      <c r="B493" t="inlineStr">
        <is>
          <t>2025-06-25</t>
        </is>
      </c>
      <c r="E493" t="inlineStr">
        <is>
          <t>Missing</t>
        </is>
      </c>
      <c r="F493" t="inlineStr">
        <is>
          <t>No attendance record found</t>
        </is>
      </c>
      <c r="G493" t="inlineStr">
        <is>
          <t>No</t>
        </is>
      </c>
    </row>
    <row r="494">
      <c r="A494" t="inlineStr">
        <is>
          <t>Nguyen Trong Thang10316673</t>
        </is>
      </c>
      <c r="B494" t="inlineStr">
        <is>
          <t>2025-06-26</t>
        </is>
      </c>
      <c r="E494" t="inlineStr">
        <is>
          <t>Missing</t>
        </is>
      </c>
      <c r="F494" t="inlineStr">
        <is>
          <t>No attendance record found</t>
        </is>
      </c>
      <c r="G494" t="inlineStr">
        <is>
          <t>No</t>
        </is>
      </c>
    </row>
    <row r="495">
      <c r="A495" t="inlineStr">
        <is>
          <t>Nguyen Trong Thang10316673</t>
        </is>
      </c>
      <c r="B495" t="inlineStr">
        <is>
          <t>2025-06-27</t>
        </is>
      </c>
      <c r="E495" t="inlineStr">
        <is>
          <t>Missing</t>
        </is>
      </c>
      <c r="F495" t="inlineStr">
        <is>
          <t>No attendance record found</t>
        </is>
      </c>
      <c r="G495" t="inlineStr">
        <is>
          <t>No</t>
        </is>
      </c>
    </row>
    <row r="496">
      <c r="A496" t="inlineStr">
        <is>
          <t>Nguyen Trong Thang10316673</t>
        </is>
      </c>
      <c r="B496" t="inlineStr">
        <is>
          <t>2025-06-30</t>
        </is>
      </c>
      <c r="E496" t="inlineStr">
        <is>
          <t>Missing</t>
        </is>
      </c>
      <c r="F496" t="inlineStr">
        <is>
          <t>No attendance record found</t>
        </is>
      </c>
      <c r="G496" t="inlineStr">
        <is>
          <t>No</t>
        </is>
      </c>
    </row>
    <row r="497">
      <c r="A497" t="inlineStr">
        <is>
          <t>Nguyen Trong Thang10316673</t>
        </is>
      </c>
      <c r="B497" t="inlineStr">
        <is>
          <t>2025-07-01</t>
        </is>
      </c>
      <c r="E497" t="inlineStr">
        <is>
          <t>Missing</t>
        </is>
      </c>
      <c r="F497" t="inlineStr">
        <is>
          <t>No attendance record found</t>
        </is>
      </c>
      <c r="G497" t="inlineStr">
        <is>
          <t>No</t>
        </is>
      </c>
    </row>
    <row r="498">
      <c r="A498" t="inlineStr">
        <is>
          <t>Nguyen Trong Thang10316673</t>
        </is>
      </c>
      <c r="B498" t="inlineStr">
        <is>
          <t>2025-07-02</t>
        </is>
      </c>
      <c r="E498" t="inlineStr">
        <is>
          <t>Missing</t>
        </is>
      </c>
      <c r="F498" t="inlineStr">
        <is>
          <t>No attendance record found</t>
        </is>
      </c>
      <c r="G498" t="inlineStr">
        <is>
          <t>No</t>
        </is>
      </c>
    </row>
    <row r="499">
      <c r="A499" t="inlineStr">
        <is>
          <t>Nguyen Trong Thang10316673</t>
        </is>
      </c>
      <c r="B499" t="inlineStr">
        <is>
          <t>2025-07-03</t>
        </is>
      </c>
      <c r="E499" t="inlineStr">
        <is>
          <t>Missing</t>
        </is>
      </c>
      <c r="F499" t="inlineStr">
        <is>
          <t>No attendance record found</t>
        </is>
      </c>
      <c r="G499" t="inlineStr">
        <is>
          <t>No</t>
        </is>
      </c>
    </row>
    <row r="500">
      <c r="A500" t="inlineStr">
        <is>
          <t>Nguyen Trong Thang10316673</t>
        </is>
      </c>
      <c r="B500" t="inlineStr">
        <is>
          <t>2025-07-04</t>
        </is>
      </c>
      <c r="E500" t="inlineStr">
        <is>
          <t>Missing</t>
        </is>
      </c>
      <c r="F500" t="inlineStr">
        <is>
          <t>No attendance record found</t>
        </is>
      </c>
      <c r="G500" t="inlineStr">
        <is>
          <t>No</t>
        </is>
      </c>
    </row>
    <row r="501">
      <c r="A501" t="inlineStr">
        <is>
          <t>Nguyen Trong Thang10316673</t>
        </is>
      </c>
      <c r="B501" t="inlineStr">
        <is>
          <t>2025-07-07</t>
        </is>
      </c>
      <c r="E501" t="inlineStr">
        <is>
          <t>Missing</t>
        </is>
      </c>
      <c r="F501" t="inlineStr">
        <is>
          <t>No attendance record found</t>
        </is>
      </c>
      <c r="G501" t="inlineStr">
        <is>
          <t>No</t>
        </is>
      </c>
    </row>
    <row r="502">
      <c r="A502" t="inlineStr">
        <is>
          <t>Nguyen Trong Thang10316673</t>
        </is>
      </c>
      <c r="B502" t="inlineStr">
        <is>
          <t>2025-07-08</t>
        </is>
      </c>
      <c r="E502" t="inlineStr">
        <is>
          <t>Missing</t>
        </is>
      </c>
      <c r="F502" t="inlineStr">
        <is>
          <t>No attendance record found</t>
        </is>
      </c>
      <c r="G502" t="inlineStr">
        <is>
          <t>No</t>
        </is>
      </c>
    </row>
    <row r="503">
      <c r="A503" t="inlineStr">
        <is>
          <t>Nguyen Trong Thang10316673</t>
        </is>
      </c>
      <c r="B503" t="inlineStr">
        <is>
          <t>2025-07-09</t>
        </is>
      </c>
      <c r="E503" t="inlineStr">
        <is>
          <t>Missing</t>
        </is>
      </c>
      <c r="F503" t="inlineStr">
        <is>
          <t>No attendance record found</t>
        </is>
      </c>
      <c r="G503" t="inlineStr">
        <is>
          <t>No</t>
        </is>
      </c>
    </row>
    <row r="504">
      <c r="A504" t="inlineStr">
        <is>
          <t>Nguyen Trong Thang10316673</t>
        </is>
      </c>
      <c r="B504" t="inlineStr">
        <is>
          <t>2025-07-10</t>
        </is>
      </c>
      <c r="E504" t="inlineStr">
        <is>
          <t>Missing</t>
        </is>
      </c>
      <c r="F504" t="inlineStr">
        <is>
          <t>No attendance record found</t>
        </is>
      </c>
      <c r="G504" t="inlineStr">
        <is>
          <t>No</t>
        </is>
      </c>
    </row>
    <row r="505">
      <c r="A505" t="inlineStr">
        <is>
          <t>Nguyen Trong Thang10316673</t>
        </is>
      </c>
      <c r="B505" t="inlineStr">
        <is>
          <t>2025-07-11</t>
        </is>
      </c>
      <c r="E505" t="inlineStr">
        <is>
          <t>Missing</t>
        </is>
      </c>
      <c r="F505" t="inlineStr">
        <is>
          <t>No attendance record found</t>
        </is>
      </c>
      <c r="G505" t="inlineStr">
        <is>
          <t>No</t>
        </is>
      </c>
    </row>
    <row r="506">
      <c r="A506" t="inlineStr">
        <is>
          <t>Nguyen Trong Thang10316673</t>
        </is>
      </c>
      <c r="B506" t="inlineStr">
        <is>
          <t>2025-07-14</t>
        </is>
      </c>
      <c r="E506" t="inlineStr">
        <is>
          <t>Missing</t>
        </is>
      </c>
      <c r="F506" t="inlineStr">
        <is>
          <t>No attendance record found</t>
        </is>
      </c>
      <c r="G506" t="inlineStr">
        <is>
          <t>No</t>
        </is>
      </c>
    </row>
    <row r="507">
      <c r="A507" t="inlineStr">
        <is>
          <t>Nguyen Trong Thang10316673</t>
        </is>
      </c>
      <c r="B507" t="inlineStr">
        <is>
          <t>2025-07-15</t>
        </is>
      </c>
      <c r="E507" t="inlineStr">
        <is>
          <t>Missing</t>
        </is>
      </c>
      <c r="F507" t="inlineStr">
        <is>
          <t>No attendance record found</t>
        </is>
      </c>
      <c r="G507" t="inlineStr">
        <is>
          <t>No</t>
        </is>
      </c>
    </row>
    <row r="508">
      <c r="A508" t="inlineStr">
        <is>
          <t>Nguyen Trong Thang10316673</t>
        </is>
      </c>
      <c r="B508" t="inlineStr">
        <is>
          <t>2025-07-16</t>
        </is>
      </c>
      <c r="E508" t="inlineStr">
        <is>
          <t>Missing</t>
        </is>
      </c>
      <c r="F508" t="inlineStr">
        <is>
          <t>No attendance record found</t>
        </is>
      </c>
      <c r="G508" t="inlineStr">
        <is>
          <t>No</t>
        </is>
      </c>
    </row>
    <row r="509">
      <c r="A509" t="inlineStr">
        <is>
          <t>Nguyen Trong Thang10316673</t>
        </is>
      </c>
      <c r="B509" t="inlineStr">
        <is>
          <t>2025-07-17</t>
        </is>
      </c>
      <c r="E509" t="inlineStr">
        <is>
          <t>Missing</t>
        </is>
      </c>
      <c r="F509" t="inlineStr">
        <is>
          <t>No attendance record found</t>
        </is>
      </c>
      <c r="G509" t="inlineStr">
        <is>
          <t>No</t>
        </is>
      </c>
    </row>
    <row r="510">
      <c r="A510" t="inlineStr">
        <is>
          <t>Nguyen Trong Thang10316673</t>
        </is>
      </c>
      <c r="B510" t="inlineStr">
        <is>
          <t>2025-07-18</t>
        </is>
      </c>
      <c r="E510" t="inlineStr">
        <is>
          <t>Missing</t>
        </is>
      </c>
      <c r="F510" t="inlineStr">
        <is>
          <t>No attendance record found</t>
        </is>
      </c>
      <c r="G510" t="inlineStr">
        <is>
          <t>No</t>
        </is>
      </c>
    </row>
    <row r="511">
      <c r="A511" t="inlineStr">
        <is>
          <t>Vuong Xuan Loi10349754</t>
        </is>
      </c>
      <c r="B511" t="inlineStr">
        <is>
          <t>2025-06-19</t>
        </is>
      </c>
      <c r="E511" t="inlineStr">
        <is>
          <t>Missing</t>
        </is>
      </c>
      <c r="F511" t="inlineStr">
        <is>
          <t>No attendance record found</t>
        </is>
      </c>
      <c r="G511" t="inlineStr">
        <is>
          <t>No</t>
        </is>
      </c>
    </row>
    <row r="512">
      <c r="A512" t="inlineStr">
        <is>
          <t>Vuong Xuan Loi10349754</t>
        </is>
      </c>
      <c r="B512" t="inlineStr">
        <is>
          <t>2025-06-20</t>
        </is>
      </c>
      <c r="E512" t="inlineStr">
        <is>
          <t>Missing</t>
        </is>
      </c>
      <c r="F512" t="inlineStr">
        <is>
          <t>No attendance record found</t>
        </is>
      </c>
      <c r="G512" t="inlineStr">
        <is>
          <t>No</t>
        </is>
      </c>
    </row>
    <row r="513">
      <c r="A513" t="inlineStr">
        <is>
          <t>Vuong Xuan Loi10349754</t>
        </is>
      </c>
      <c r="B513" t="inlineStr">
        <is>
          <t>2025-06-23</t>
        </is>
      </c>
      <c r="E513" t="inlineStr">
        <is>
          <t>Missing</t>
        </is>
      </c>
      <c r="F513" t="inlineStr">
        <is>
          <t>No attendance record found</t>
        </is>
      </c>
      <c r="G513" t="inlineStr">
        <is>
          <t>No</t>
        </is>
      </c>
    </row>
    <row r="514">
      <c r="A514" t="inlineStr">
        <is>
          <t>Vuong Xuan Loi10349754</t>
        </is>
      </c>
      <c r="B514" t="inlineStr">
        <is>
          <t>2025-06-24</t>
        </is>
      </c>
      <c r="E514" t="inlineStr">
        <is>
          <t>Missing</t>
        </is>
      </c>
      <c r="F514" t="inlineStr">
        <is>
          <t>No attendance record found</t>
        </is>
      </c>
      <c r="G514" t="inlineStr">
        <is>
          <t>No</t>
        </is>
      </c>
    </row>
    <row r="515">
      <c r="A515" t="inlineStr">
        <is>
          <t>Vuong Xuan Loi10349754</t>
        </is>
      </c>
      <c r="B515" t="inlineStr">
        <is>
          <t>2025-06-25</t>
        </is>
      </c>
      <c r="E515" t="inlineStr">
        <is>
          <t>Missing</t>
        </is>
      </c>
      <c r="F515" t="inlineStr">
        <is>
          <t>No attendance record found</t>
        </is>
      </c>
      <c r="G515" t="inlineStr">
        <is>
          <t>No</t>
        </is>
      </c>
    </row>
    <row r="516">
      <c r="A516" t="inlineStr">
        <is>
          <t>Vuong Xuan Loi10349754</t>
        </is>
      </c>
      <c r="B516" t="inlineStr">
        <is>
          <t>2025-06-26</t>
        </is>
      </c>
      <c r="E516" t="inlineStr">
        <is>
          <t>Missing</t>
        </is>
      </c>
      <c r="F516" t="inlineStr">
        <is>
          <t>No attendance record found</t>
        </is>
      </c>
      <c r="G516" t="inlineStr">
        <is>
          <t>No</t>
        </is>
      </c>
    </row>
    <row r="517">
      <c r="A517" t="inlineStr">
        <is>
          <t>Vuong Xuan Loi10349754</t>
        </is>
      </c>
      <c r="B517" t="inlineStr">
        <is>
          <t>2025-06-27</t>
        </is>
      </c>
      <c r="E517" t="inlineStr">
        <is>
          <t>Missing</t>
        </is>
      </c>
      <c r="F517" t="inlineStr">
        <is>
          <t>No attendance record found</t>
        </is>
      </c>
      <c r="G517" t="inlineStr">
        <is>
          <t>No</t>
        </is>
      </c>
    </row>
    <row r="518">
      <c r="A518" t="inlineStr">
        <is>
          <t>Vuong Xuan Loi10349754</t>
        </is>
      </c>
      <c r="B518" t="inlineStr">
        <is>
          <t>2025-06-30</t>
        </is>
      </c>
      <c r="E518" t="inlineStr">
        <is>
          <t>Missing</t>
        </is>
      </c>
      <c r="F518" t="inlineStr">
        <is>
          <t>No attendance record found</t>
        </is>
      </c>
      <c r="G518" t="inlineStr">
        <is>
          <t>No</t>
        </is>
      </c>
    </row>
    <row r="519">
      <c r="A519" t="inlineStr">
        <is>
          <t>Vuong Xuan Loi10349754</t>
        </is>
      </c>
      <c r="B519" t="inlineStr">
        <is>
          <t>2025-07-01</t>
        </is>
      </c>
      <c r="E519" t="inlineStr">
        <is>
          <t>Missing</t>
        </is>
      </c>
      <c r="F519" t="inlineStr">
        <is>
          <t>No attendance record found</t>
        </is>
      </c>
      <c r="G519" t="inlineStr">
        <is>
          <t>No</t>
        </is>
      </c>
    </row>
    <row r="520">
      <c r="A520" t="inlineStr">
        <is>
          <t>Vuong Xuan Loi10349754</t>
        </is>
      </c>
      <c r="B520" t="inlineStr">
        <is>
          <t>2025-07-02</t>
        </is>
      </c>
      <c r="E520" t="inlineStr">
        <is>
          <t>Missing</t>
        </is>
      </c>
      <c r="F520" t="inlineStr">
        <is>
          <t>No attendance record found</t>
        </is>
      </c>
      <c r="G520" t="inlineStr">
        <is>
          <t>No</t>
        </is>
      </c>
    </row>
    <row r="521">
      <c r="A521" t="inlineStr">
        <is>
          <t>Vuong Xuan Loi10349754</t>
        </is>
      </c>
      <c r="B521" t="inlineStr">
        <is>
          <t>2025-07-03</t>
        </is>
      </c>
      <c r="E521" t="inlineStr">
        <is>
          <t>Missing</t>
        </is>
      </c>
      <c r="F521" t="inlineStr">
        <is>
          <t>No attendance record found</t>
        </is>
      </c>
      <c r="G521" t="inlineStr">
        <is>
          <t>No</t>
        </is>
      </c>
    </row>
    <row r="522">
      <c r="A522" t="inlineStr">
        <is>
          <t>Vuong Xuan Loi10349754</t>
        </is>
      </c>
      <c r="B522" t="inlineStr">
        <is>
          <t>2025-07-04</t>
        </is>
      </c>
      <c r="E522" t="inlineStr">
        <is>
          <t>Missing</t>
        </is>
      </c>
      <c r="F522" t="inlineStr">
        <is>
          <t>No attendance record found</t>
        </is>
      </c>
      <c r="G522" t="inlineStr">
        <is>
          <t>No</t>
        </is>
      </c>
    </row>
    <row r="523">
      <c r="A523" t="inlineStr">
        <is>
          <t>Vuong Xuan Loi10349754</t>
        </is>
      </c>
      <c r="B523" t="inlineStr">
        <is>
          <t>2025-07-07</t>
        </is>
      </c>
      <c r="E523" t="inlineStr">
        <is>
          <t>Missing</t>
        </is>
      </c>
      <c r="F523" t="inlineStr">
        <is>
          <t>No attendance record found</t>
        </is>
      </c>
      <c r="G523" t="inlineStr">
        <is>
          <t>No</t>
        </is>
      </c>
    </row>
    <row r="524">
      <c r="A524" t="inlineStr">
        <is>
          <t>Vuong Xuan Loi10349754</t>
        </is>
      </c>
      <c r="B524" t="inlineStr">
        <is>
          <t>2025-07-08</t>
        </is>
      </c>
      <c r="E524" t="inlineStr">
        <is>
          <t>Missing</t>
        </is>
      </c>
      <c r="F524" t="inlineStr">
        <is>
          <t>No attendance record found</t>
        </is>
      </c>
      <c r="G524" t="inlineStr">
        <is>
          <t>No</t>
        </is>
      </c>
    </row>
    <row r="525">
      <c r="A525" t="inlineStr">
        <is>
          <t>Vuong Xuan Loi10349754</t>
        </is>
      </c>
      <c r="B525" t="inlineStr">
        <is>
          <t>2025-07-09</t>
        </is>
      </c>
      <c r="E525" t="inlineStr">
        <is>
          <t>Missing</t>
        </is>
      </c>
      <c r="F525" t="inlineStr">
        <is>
          <t>No attendance record found</t>
        </is>
      </c>
      <c r="G525" t="inlineStr">
        <is>
          <t>No</t>
        </is>
      </c>
    </row>
    <row r="526">
      <c r="A526" t="inlineStr">
        <is>
          <t>Vuong Xuan Loi10349754</t>
        </is>
      </c>
      <c r="B526" t="inlineStr">
        <is>
          <t>2025-07-10</t>
        </is>
      </c>
      <c r="E526" t="inlineStr">
        <is>
          <t>Missing</t>
        </is>
      </c>
      <c r="F526" t="inlineStr">
        <is>
          <t>No attendance record found</t>
        </is>
      </c>
      <c r="G526" t="inlineStr">
        <is>
          <t>No</t>
        </is>
      </c>
    </row>
    <row r="527">
      <c r="A527" t="inlineStr">
        <is>
          <t>Vuong Xuan Loi10349754</t>
        </is>
      </c>
      <c r="B527" t="inlineStr">
        <is>
          <t>2025-07-11</t>
        </is>
      </c>
      <c r="E527" t="inlineStr">
        <is>
          <t>Missing</t>
        </is>
      </c>
      <c r="F527" t="inlineStr">
        <is>
          <t>No attendance record found</t>
        </is>
      </c>
      <c r="G527" t="inlineStr">
        <is>
          <t>No</t>
        </is>
      </c>
    </row>
    <row r="528">
      <c r="A528" t="inlineStr">
        <is>
          <t>Vuong Xuan Loi10349754</t>
        </is>
      </c>
      <c r="B528" t="inlineStr">
        <is>
          <t>2025-07-14</t>
        </is>
      </c>
      <c r="E528" t="inlineStr">
        <is>
          <t>Missing</t>
        </is>
      </c>
      <c r="F528" t="inlineStr">
        <is>
          <t>No attendance record found</t>
        </is>
      </c>
      <c r="G528" t="inlineStr">
        <is>
          <t>No</t>
        </is>
      </c>
    </row>
    <row r="529">
      <c r="A529" t="inlineStr">
        <is>
          <t>Vuong Xuan Loi10349754</t>
        </is>
      </c>
      <c r="B529" t="inlineStr">
        <is>
          <t>2025-07-15</t>
        </is>
      </c>
      <c r="E529" t="inlineStr">
        <is>
          <t>Missing</t>
        </is>
      </c>
      <c r="F529" t="inlineStr">
        <is>
          <t>No attendance record found</t>
        </is>
      </c>
      <c r="G529" t="inlineStr">
        <is>
          <t>No</t>
        </is>
      </c>
    </row>
    <row r="530">
      <c r="A530" t="inlineStr">
        <is>
          <t>Vuong Xuan Loi10349754</t>
        </is>
      </c>
      <c r="B530" t="inlineStr">
        <is>
          <t>2025-07-16</t>
        </is>
      </c>
      <c r="E530" t="inlineStr">
        <is>
          <t>Missing</t>
        </is>
      </c>
      <c r="F530" t="inlineStr">
        <is>
          <t>No attendance record found</t>
        </is>
      </c>
      <c r="G530" t="inlineStr">
        <is>
          <t>No</t>
        </is>
      </c>
    </row>
    <row r="531">
      <c r="A531" t="inlineStr">
        <is>
          <t>Vuong Xuan Loi10349754</t>
        </is>
      </c>
      <c r="B531" t="inlineStr">
        <is>
          <t>2025-07-17</t>
        </is>
      </c>
      <c r="E531" t="inlineStr">
        <is>
          <t>Missing</t>
        </is>
      </c>
      <c r="F531" t="inlineStr">
        <is>
          <t>No attendance record found</t>
        </is>
      </c>
      <c r="G531" t="inlineStr">
        <is>
          <t>No</t>
        </is>
      </c>
    </row>
    <row r="532">
      <c r="A532" t="inlineStr">
        <is>
          <t>Vuong Xuan Loi10349754</t>
        </is>
      </c>
      <c r="B532" t="inlineStr">
        <is>
          <t>2025-07-18</t>
        </is>
      </c>
      <c r="E532" t="inlineStr">
        <is>
          <t>Missing</t>
        </is>
      </c>
      <c r="F532" t="inlineStr">
        <is>
          <t>No attendance record found</t>
        </is>
      </c>
      <c r="G532" t="inlineStr">
        <is>
          <t>No</t>
        </is>
      </c>
    </row>
    <row r="533">
      <c r="A533" t="inlineStr">
        <is>
          <t>Tran Tien Dung10049773</t>
        </is>
      </c>
      <c r="B533" t="inlineStr">
        <is>
          <t>2025-06-19</t>
        </is>
      </c>
      <c r="E533" t="inlineStr">
        <is>
          <t>Missing</t>
        </is>
      </c>
      <c r="F533" t="inlineStr">
        <is>
          <t>No attendance record found</t>
        </is>
      </c>
      <c r="G533" t="inlineStr">
        <is>
          <t>No</t>
        </is>
      </c>
    </row>
    <row r="534">
      <c r="A534" t="inlineStr">
        <is>
          <t>Tran Tien Dung10049773</t>
        </is>
      </c>
      <c r="B534" t="inlineStr">
        <is>
          <t>2025-06-20</t>
        </is>
      </c>
      <c r="E534" t="inlineStr">
        <is>
          <t>Missing</t>
        </is>
      </c>
      <c r="F534" t="inlineStr">
        <is>
          <t>No attendance record found</t>
        </is>
      </c>
      <c r="G534" t="inlineStr">
        <is>
          <t>No</t>
        </is>
      </c>
    </row>
    <row r="535">
      <c r="A535" t="inlineStr">
        <is>
          <t>Tran Tien Dung10049773</t>
        </is>
      </c>
      <c r="B535" t="inlineStr">
        <is>
          <t>2025-06-23</t>
        </is>
      </c>
      <c r="E535" t="inlineStr">
        <is>
          <t>Missing</t>
        </is>
      </c>
      <c r="F535" t="inlineStr">
        <is>
          <t>No attendance record found</t>
        </is>
      </c>
      <c r="G535" t="inlineStr">
        <is>
          <t>No</t>
        </is>
      </c>
    </row>
    <row r="536">
      <c r="A536" t="inlineStr">
        <is>
          <t>Tran Tien Dung10049773</t>
        </is>
      </c>
      <c r="B536" t="inlineStr">
        <is>
          <t>2025-06-24</t>
        </is>
      </c>
      <c r="E536" t="inlineStr">
        <is>
          <t>Missing</t>
        </is>
      </c>
      <c r="F536" t="inlineStr">
        <is>
          <t>No attendance record found</t>
        </is>
      </c>
      <c r="G536" t="inlineStr">
        <is>
          <t>No</t>
        </is>
      </c>
    </row>
    <row r="537">
      <c r="A537" t="inlineStr">
        <is>
          <t>Tran Tien Dung10049773</t>
        </is>
      </c>
      <c r="B537" t="inlineStr">
        <is>
          <t>2025-06-25</t>
        </is>
      </c>
      <c r="E537" t="inlineStr">
        <is>
          <t>Missing</t>
        </is>
      </c>
      <c r="F537" t="inlineStr">
        <is>
          <t>No attendance record found</t>
        </is>
      </c>
      <c r="G537" t="inlineStr">
        <is>
          <t>No</t>
        </is>
      </c>
    </row>
    <row r="538">
      <c r="A538" t="inlineStr">
        <is>
          <t>Tran Tien Dung10049773</t>
        </is>
      </c>
      <c r="B538" t="inlineStr">
        <is>
          <t>2025-06-26</t>
        </is>
      </c>
      <c r="E538" t="inlineStr">
        <is>
          <t>Missing</t>
        </is>
      </c>
      <c r="F538" t="inlineStr">
        <is>
          <t>No attendance record found</t>
        </is>
      </c>
      <c r="G538" t="inlineStr">
        <is>
          <t>No</t>
        </is>
      </c>
    </row>
    <row r="539">
      <c r="A539" t="inlineStr">
        <is>
          <t>Tran Tien Dung10049773</t>
        </is>
      </c>
      <c r="B539" t="inlineStr">
        <is>
          <t>2025-06-27</t>
        </is>
      </c>
      <c r="E539" t="inlineStr">
        <is>
          <t>Missing</t>
        </is>
      </c>
      <c r="F539" t="inlineStr">
        <is>
          <t>No attendance record found</t>
        </is>
      </c>
      <c r="G539" t="inlineStr">
        <is>
          <t>No</t>
        </is>
      </c>
    </row>
    <row r="540">
      <c r="A540" t="inlineStr">
        <is>
          <t>Tran Tien Dung10049773</t>
        </is>
      </c>
      <c r="B540" t="inlineStr">
        <is>
          <t>2025-06-30</t>
        </is>
      </c>
      <c r="E540" t="inlineStr">
        <is>
          <t>Missing</t>
        </is>
      </c>
      <c r="F540" t="inlineStr">
        <is>
          <t>No attendance record found</t>
        </is>
      </c>
      <c r="G540" t="inlineStr">
        <is>
          <t>No</t>
        </is>
      </c>
    </row>
    <row r="541">
      <c r="A541" t="inlineStr">
        <is>
          <t>Tran Tien Dung10049773</t>
        </is>
      </c>
      <c r="B541" t="inlineStr">
        <is>
          <t>2025-07-01</t>
        </is>
      </c>
      <c r="E541" t="inlineStr">
        <is>
          <t>Missing</t>
        </is>
      </c>
      <c r="F541" t="inlineStr">
        <is>
          <t>No attendance record found</t>
        </is>
      </c>
      <c r="G541" t="inlineStr">
        <is>
          <t>No</t>
        </is>
      </c>
    </row>
    <row r="542">
      <c r="A542" t="inlineStr">
        <is>
          <t>Tran Tien Dung10049773</t>
        </is>
      </c>
      <c r="B542" t="inlineStr">
        <is>
          <t>2025-07-02</t>
        </is>
      </c>
      <c r="E542" t="inlineStr">
        <is>
          <t>Missing</t>
        </is>
      </c>
      <c r="F542" t="inlineStr">
        <is>
          <t>No attendance record found</t>
        </is>
      </c>
      <c r="G542" t="inlineStr">
        <is>
          <t>No</t>
        </is>
      </c>
    </row>
    <row r="543">
      <c r="A543" t="inlineStr">
        <is>
          <t>Tran Tien Dung10049773</t>
        </is>
      </c>
      <c r="B543" t="inlineStr">
        <is>
          <t>2025-07-03</t>
        </is>
      </c>
      <c r="E543" t="inlineStr">
        <is>
          <t>Missing</t>
        </is>
      </c>
      <c r="F543" t="inlineStr">
        <is>
          <t>No attendance record found</t>
        </is>
      </c>
      <c r="G543" t="inlineStr">
        <is>
          <t>No</t>
        </is>
      </c>
    </row>
    <row r="544">
      <c r="A544" t="inlineStr">
        <is>
          <t>Tran Tien Dung10049773</t>
        </is>
      </c>
      <c r="B544" t="inlineStr">
        <is>
          <t>2025-07-04</t>
        </is>
      </c>
      <c r="E544" t="inlineStr">
        <is>
          <t>Missing</t>
        </is>
      </c>
      <c r="F544" t="inlineStr">
        <is>
          <t>No attendance record found</t>
        </is>
      </c>
      <c r="G544" t="inlineStr">
        <is>
          <t>No</t>
        </is>
      </c>
    </row>
    <row r="545">
      <c r="A545" t="inlineStr">
        <is>
          <t>Tran Tien Dung10049773</t>
        </is>
      </c>
      <c r="B545" t="inlineStr">
        <is>
          <t>2025-07-07</t>
        </is>
      </c>
      <c r="E545" t="inlineStr">
        <is>
          <t>Missing</t>
        </is>
      </c>
      <c r="F545" t="inlineStr">
        <is>
          <t>No attendance record found</t>
        </is>
      </c>
      <c r="G545" t="inlineStr">
        <is>
          <t>No</t>
        </is>
      </c>
    </row>
    <row r="546">
      <c r="A546" t="inlineStr">
        <is>
          <t>Tran Tien Dung10049773</t>
        </is>
      </c>
      <c r="B546" t="inlineStr">
        <is>
          <t>2025-07-08</t>
        </is>
      </c>
      <c r="E546" t="inlineStr">
        <is>
          <t>Missing</t>
        </is>
      </c>
      <c r="F546" t="inlineStr">
        <is>
          <t>No attendance record found</t>
        </is>
      </c>
      <c r="G546" t="inlineStr">
        <is>
          <t>No</t>
        </is>
      </c>
    </row>
    <row r="547">
      <c r="A547" t="inlineStr">
        <is>
          <t>Tran Tien Dung10049773</t>
        </is>
      </c>
      <c r="B547" t="inlineStr">
        <is>
          <t>2025-07-09</t>
        </is>
      </c>
      <c r="E547" t="inlineStr">
        <is>
          <t>Missing</t>
        </is>
      </c>
      <c r="F547" t="inlineStr">
        <is>
          <t>No attendance record found</t>
        </is>
      </c>
      <c r="G547" t="inlineStr">
        <is>
          <t>No</t>
        </is>
      </c>
    </row>
    <row r="548">
      <c r="A548" t="inlineStr">
        <is>
          <t>Tran Tien Dung10049773</t>
        </is>
      </c>
      <c r="B548" t="inlineStr">
        <is>
          <t>2025-07-10</t>
        </is>
      </c>
      <c r="E548" t="inlineStr">
        <is>
          <t>Missing</t>
        </is>
      </c>
      <c r="F548" t="inlineStr">
        <is>
          <t>No attendance record found</t>
        </is>
      </c>
      <c r="G548" t="inlineStr">
        <is>
          <t>No</t>
        </is>
      </c>
    </row>
    <row r="549">
      <c r="A549" t="inlineStr">
        <is>
          <t>Tran Tien Dung10049773</t>
        </is>
      </c>
      <c r="B549" t="inlineStr">
        <is>
          <t>2025-07-15</t>
        </is>
      </c>
      <c r="E549" t="inlineStr">
        <is>
          <t>Missing</t>
        </is>
      </c>
      <c r="F549" t="inlineStr">
        <is>
          <t>No attendance record found</t>
        </is>
      </c>
      <c r="G549" t="inlineStr">
        <is>
          <t>No</t>
        </is>
      </c>
    </row>
    <row r="550">
      <c r="A550" t="inlineStr">
        <is>
          <t>Tran Tien Dung10049773</t>
        </is>
      </c>
      <c r="B550" t="inlineStr">
        <is>
          <t>2025-07-16</t>
        </is>
      </c>
      <c r="E550" t="inlineStr">
        <is>
          <t>Missing</t>
        </is>
      </c>
      <c r="F550" t="inlineStr">
        <is>
          <t>No attendance record found</t>
        </is>
      </c>
      <c r="G550" t="inlineStr">
        <is>
          <t>No</t>
        </is>
      </c>
    </row>
    <row r="551">
      <c r="A551" t="inlineStr">
        <is>
          <t>Tran Tien Dung10049773</t>
        </is>
      </c>
      <c r="B551" t="inlineStr">
        <is>
          <t>2025-07-17</t>
        </is>
      </c>
      <c r="E551" t="inlineStr">
        <is>
          <t>Missing</t>
        </is>
      </c>
      <c r="F551" t="inlineStr">
        <is>
          <t>No attendance record found</t>
        </is>
      </c>
      <c r="G551" t="inlineStr">
        <is>
          <t>No</t>
        </is>
      </c>
    </row>
    <row r="552">
      <c r="A552" t="inlineStr">
        <is>
          <t>Tran Tien Dung10049773</t>
        </is>
      </c>
      <c r="B552" t="inlineStr">
        <is>
          <t>2025-07-18</t>
        </is>
      </c>
      <c r="E552" t="inlineStr">
        <is>
          <t>Missing</t>
        </is>
      </c>
      <c r="F552" t="inlineStr">
        <is>
          <t>No attendance record found</t>
        </is>
      </c>
      <c r="G552" t="inlineStr">
        <is>
          <t>No</t>
        </is>
      </c>
    </row>
    <row r="553">
      <c r="A553" t="inlineStr">
        <is>
          <t>Ong Toan Hiep6970000016</t>
        </is>
      </c>
      <c r="B553" t="inlineStr">
        <is>
          <t>2025-06-19</t>
        </is>
      </c>
      <c r="E553" t="inlineStr">
        <is>
          <t>Missing</t>
        </is>
      </c>
      <c r="F553" t="inlineStr">
        <is>
          <t>No attendance record found</t>
        </is>
      </c>
      <c r="G553" t="inlineStr">
        <is>
          <t>No</t>
        </is>
      </c>
    </row>
    <row r="554">
      <c r="A554" t="inlineStr">
        <is>
          <t>Ong Toan Hiep6970000016</t>
        </is>
      </c>
      <c r="B554" t="inlineStr">
        <is>
          <t>2025-06-20</t>
        </is>
      </c>
      <c r="E554" t="inlineStr">
        <is>
          <t>Missing</t>
        </is>
      </c>
      <c r="F554" t="inlineStr">
        <is>
          <t>No attendance record found</t>
        </is>
      </c>
      <c r="G554" t="inlineStr">
        <is>
          <t>No</t>
        </is>
      </c>
    </row>
    <row r="555">
      <c r="A555" t="inlineStr">
        <is>
          <t>Ong Toan Hiep6970000016</t>
        </is>
      </c>
      <c r="B555" t="inlineStr">
        <is>
          <t>2025-06-23</t>
        </is>
      </c>
      <c r="E555" t="inlineStr">
        <is>
          <t>Missing</t>
        </is>
      </c>
      <c r="F555" t="inlineStr">
        <is>
          <t>No attendance record found</t>
        </is>
      </c>
      <c r="G555" t="inlineStr">
        <is>
          <t>No</t>
        </is>
      </c>
    </row>
    <row r="556">
      <c r="A556" t="inlineStr">
        <is>
          <t>Ong Toan Hiep6970000016</t>
        </is>
      </c>
      <c r="B556" t="inlineStr">
        <is>
          <t>2025-06-24</t>
        </is>
      </c>
      <c r="E556" t="inlineStr">
        <is>
          <t>Missing</t>
        </is>
      </c>
      <c r="F556" t="inlineStr">
        <is>
          <t>No attendance record found</t>
        </is>
      </c>
      <c r="G556" t="inlineStr">
        <is>
          <t>No</t>
        </is>
      </c>
    </row>
    <row r="557">
      <c r="A557" t="inlineStr">
        <is>
          <t>Ong Toan Hiep6970000016</t>
        </is>
      </c>
      <c r="B557" t="inlineStr">
        <is>
          <t>2025-06-25</t>
        </is>
      </c>
      <c r="E557" t="inlineStr">
        <is>
          <t>Missing</t>
        </is>
      </c>
      <c r="F557" t="inlineStr">
        <is>
          <t>No attendance record found</t>
        </is>
      </c>
      <c r="G557" t="inlineStr">
        <is>
          <t>No</t>
        </is>
      </c>
    </row>
    <row r="558">
      <c r="A558" t="inlineStr">
        <is>
          <t>Ong Toan Hiep6970000016</t>
        </is>
      </c>
      <c r="B558" t="inlineStr">
        <is>
          <t>2025-06-26</t>
        </is>
      </c>
      <c r="E558" t="inlineStr">
        <is>
          <t>Missing</t>
        </is>
      </c>
      <c r="F558" t="inlineStr">
        <is>
          <t>No attendance record found</t>
        </is>
      </c>
      <c r="G558" t="inlineStr">
        <is>
          <t>No</t>
        </is>
      </c>
    </row>
    <row r="559">
      <c r="A559" t="inlineStr">
        <is>
          <t>Ong Toan Hiep6970000016</t>
        </is>
      </c>
      <c r="B559" t="inlineStr">
        <is>
          <t>2025-06-27</t>
        </is>
      </c>
      <c r="E559" t="inlineStr">
        <is>
          <t>Missing</t>
        </is>
      </c>
      <c r="F559" t="inlineStr">
        <is>
          <t>No attendance record found</t>
        </is>
      </c>
      <c r="G559" t="inlineStr">
        <is>
          <t>No</t>
        </is>
      </c>
    </row>
    <row r="560">
      <c r="A560" t="inlineStr">
        <is>
          <t>Ong Toan Hiep6970000016</t>
        </is>
      </c>
      <c r="B560" t="inlineStr">
        <is>
          <t>2025-06-30</t>
        </is>
      </c>
      <c r="E560" t="inlineStr">
        <is>
          <t>Missing</t>
        </is>
      </c>
      <c r="F560" t="inlineStr">
        <is>
          <t>No attendance record found</t>
        </is>
      </c>
      <c r="G560" t="inlineStr">
        <is>
          <t>No</t>
        </is>
      </c>
    </row>
    <row r="561">
      <c r="A561" t="inlineStr">
        <is>
          <t>Ong Toan Hiep6970000016</t>
        </is>
      </c>
      <c r="B561" t="inlineStr">
        <is>
          <t>2025-07-01</t>
        </is>
      </c>
      <c r="E561" t="inlineStr">
        <is>
          <t>Missing</t>
        </is>
      </c>
      <c r="F561" t="inlineStr">
        <is>
          <t>No attendance record found</t>
        </is>
      </c>
      <c r="G561" t="inlineStr">
        <is>
          <t>No</t>
        </is>
      </c>
    </row>
    <row r="562">
      <c r="A562" t="inlineStr">
        <is>
          <t>Ong Toan Hiep6970000016</t>
        </is>
      </c>
      <c r="B562" t="inlineStr">
        <is>
          <t>2025-07-02</t>
        </is>
      </c>
      <c r="E562" t="inlineStr">
        <is>
          <t>Missing</t>
        </is>
      </c>
      <c r="F562" t="inlineStr">
        <is>
          <t>No attendance record found</t>
        </is>
      </c>
      <c r="G562" t="inlineStr">
        <is>
          <t>No</t>
        </is>
      </c>
    </row>
    <row r="563">
      <c r="A563" t="inlineStr">
        <is>
          <t>Ong Toan Hiep6970000016</t>
        </is>
      </c>
      <c r="B563" t="inlineStr">
        <is>
          <t>2025-07-03</t>
        </is>
      </c>
      <c r="E563" t="inlineStr">
        <is>
          <t>Missing</t>
        </is>
      </c>
      <c r="F563" t="inlineStr">
        <is>
          <t>No attendance record found</t>
        </is>
      </c>
      <c r="G563" t="inlineStr">
        <is>
          <t>No</t>
        </is>
      </c>
    </row>
    <row r="564">
      <c r="A564" t="inlineStr">
        <is>
          <t>Ong Toan Hiep6970000016</t>
        </is>
      </c>
      <c r="B564" t="inlineStr">
        <is>
          <t>2025-07-04</t>
        </is>
      </c>
      <c r="E564" t="inlineStr">
        <is>
          <t>Missing</t>
        </is>
      </c>
      <c r="F564" t="inlineStr">
        <is>
          <t>No attendance record found</t>
        </is>
      </c>
      <c r="G564" t="inlineStr">
        <is>
          <t>No</t>
        </is>
      </c>
    </row>
    <row r="565">
      <c r="A565" t="inlineStr">
        <is>
          <t>Ong Toan Hiep6970000016</t>
        </is>
      </c>
      <c r="B565" t="inlineStr">
        <is>
          <t>2025-07-07</t>
        </is>
      </c>
      <c r="E565" t="inlineStr">
        <is>
          <t>Missing</t>
        </is>
      </c>
      <c r="F565" t="inlineStr">
        <is>
          <t>No attendance record found</t>
        </is>
      </c>
      <c r="G565" t="inlineStr">
        <is>
          <t>No</t>
        </is>
      </c>
    </row>
    <row r="566">
      <c r="A566" t="inlineStr">
        <is>
          <t>Ong Toan Hiep6970000016</t>
        </is>
      </c>
      <c r="B566" t="inlineStr">
        <is>
          <t>2025-07-08</t>
        </is>
      </c>
      <c r="E566" t="inlineStr">
        <is>
          <t>Missing</t>
        </is>
      </c>
      <c r="F566" t="inlineStr">
        <is>
          <t>No attendance record found</t>
        </is>
      </c>
      <c r="G566" t="inlineStr">
        <is>
          <t>No</t>
        </is>
      </c>
    </row>
    <row r="567">
      <c r="A567" t="inlineStr">
        <is>
          <t>Ong Toan Hiep6970000016</t>
        </is>
      </c>
      <c r="B567" t="inlineStr">
        <is>
          <t>2025-07-09</t>
        </is>
      </c>
      <c r="E567" t="inlineStr">
        <is>
          <t>Missing</t>
        </is>
      </c>
      <c r="F567" t="inlineStr">
        <is>
          <t>No attendance record found</t>
        </is>
      </c>
      <c r="G567" t="inlineStr">
        <is>
          <t>No</t>
        </is>
      </c>
    </row>
    <row r="568">
      <c r="A568" t="inlineStr">
        <is>
          <t>Ong Toan Hiep6970000016</t>
        </is>
      </c>
      <c r="B568" t="inlineStr">
        <is>
          <t>2025-07-10</t>
        </is>
      </c>
      <c r="E568" t="inlineStr">
        <is>
          <t>Missing</t>
        </is>
      </c>
      <c r="F568" t="inlineStr">
        <is>
          <t>No attendance record found</t>
        </is>
      </c>
      <c r="G568" t="inlineStr">
        <is>
          <t>No</t>
        </is>
      </c>
    </row>
    <row r="569">
      <c r="A569" t="inlineStr">
        <is>
          <t>Ong Toan Hiep6970000016</t>
        </is>
      </c>
      <c r="B569" t="inlineStr">
        <is>
          <t>2025-07-11</t>
        </is>
      </c>
      <c r="E569" t="inlineStr">
        <is>
          <t>Missing</t>
        </is>
      </c>
      <c r="F569" t="inlineStr">
        <is>
          <t>No attendance record found</t>
        </is>
      </c>
      <c r="G569" t="inlineStr">
        <is>
          <t>No</t>
        </is>
      </c>
    </row>
    <row r="570">
      <c r="A570" t="inlineStr">
        <is>
          <t>Ong Toan Hiep6970000016</t>
        </is>
      </c>
      <c r="B570" t="inlineStr">
        <is>
          <t>2025-07-14</t>
        </is>
      </c>
      <c r="E570" t="inlineStr">
        <is>
          <t>Missing</t>
        </is>
      </c>
      <c r="F570" t="inlineStr">
        <is>
          <t>No attendance record found</t>
        </is>
      </c>
      <c r="G570" t="inlineStr">
        <is>
          <t>No</t>
        </is>
      </c>
    </row>
    <row r="571">
      <c r="A571" t="inlineStr">
        <is>
          <t>Ong Toan Hiep6970000016</t>
        </is>
      </c>
      <c r="B571" t="inlineStr">
        <is>
          <t>2025-07-15</t>
        </is>
      </c>
      <c r="E571" t="inlineStr">
        <is>
          <t>Missing</t>
        </is>
      </c>
      <c r="F571" t="inlineStr">
        <is>
          <t>No attendance record found</t>
        </is>
      </c>
      <c r="G571" t="inlineStr">
        <is>
          <t>No</t>
        </is>
      </c>
    </row>
    <row r="572">
      <c r="A572" t="inlineStr">
        <is>
          <t>Ong Toan Hiep6970000016</t>
        </is>
      </c>
      <c r="B572" t="inlineStr">
        <is>
          <t>2025-07-16</t>
        </is>
      </c>
      <c r="E572" t="inlineStr">
        <is>
          <t>Missing</t>
        </is>
      </c>
      <c r="F572" t="inlineStr">
        <is>
          <t>No attendance record found</t>
        </is>
      </c>
      <c r="G572" t="inlineStr">
        <is>
          <t>No</t>
        </is>
      </c>
    </row>
    <row r="573">
      <c r="A573" t="inlineStr">
        <is>
          <t>Ong Toan Hiep6970000016</t>
        </is>
      </c>
      <c r="B573" t="inlineStr">
        <is>
          <t>2025-07-17</t>
        </is>
      </c>
      <c r="E573" t="inlineStr">
        <is>
          <t>Missing</t>
        </is>
      </c>
      <c r="F573" t="inlineStr">
        <is>
          <t>No attendance record found</t>
        </is>
      </c>
      <c r="G573" t="inlineStr">
        <is>
          <t>No</t>
        </is>
      </c>
    </row>
    <row r="574">
      <c r="A574" t="inlineStr">
        <is>
          <t>Ong Toan Hiep6970000016</t>
        </is>
      </c>
      <c r="B574" t="inlineStr">
        <is>
          <t>2025-07-18</t>
        </is>
      </c>
      <c r="E574" t="inlineStr">
        <is>
          <t>Missing</t>
        </is>
      </c>
      <c r="F574" t="inlineStr">
        <is>
          <t>No attendance record found</t>
        </is>
      </c>
      <c r="G574" t="inlineStr">
        <is>
          <t>No</t>
        </is>
      </c>
    </row>
    <row r="575">
      <c r="A575" t="inlineStr">
        <is>
          <t>MANH MINHTUAN10277873</t>
        </is>
      </c>
      <c r="B575" t="inlineStr">
        <is>
          <t>2025-06-19</t>
        </is>
      </c>
      <c r="E575" t="inlineStr">
        <is>
          <t>Missing</t>
        </is>
      </c>
      <c r="F575" t="inlineStr">
        <is>
          <t>No attendance record found</t>
        </is>
      </c>
      <c r="G575" t="inlineStr">
        <is>
          <t>No</t>
        </is>
      </c>
    </row>
    <row r="576">
      <c r="A576" t="inlineStr">
        <is>
          <t>MANH MINHTUAN10277873</t>
        </is>
      </c>
      <c r="B576" t="inlineStr">
        <is>
          <t>2025-06-20</t>
        </is>
      </c>
      <c r="E576" t="inlineStr">
        <is>
          <t>Missing</t>
        </is>
      </c>
      <c r="F576" t="inlineStr">
        <is>
          <t>No attendance record found</t>
        </is>
      </c>
      <c r="G576" t="inlineStr">
        <is>
          <t>No</t>
        </is>
      </c>
    </row>
    <row r="577">
      <c r="A577" t="inlineStr">
        <is>
          <t>MANH MINHTUAN10277873</t>
        </is>
      </c>
      <c r="B577" t="inlineStr">
        <is>
          <t>2025-06-23</t>
        </is>
      </c>
      <c r="E577" t="inlineStr">
        <is>
          <t>Missing</t>
        </is>
      </c>
      <c r="F577" t="inlineStr">
        <is>
          <t>No attendance record found</t>
        </is>
      </c>
      <c r="G577" t="inlineStr">
        <is>
          <t>No</t>
        </is>
      </c>
    </row>
    <row r="578">
      <c r="A578" t="inlineStr">
        <is>
          <t>MANH MINHTUAN10277873</t>
        </is>
      </c>
      <c r="B578" t="inlineStr">
        <is>
          <t>2025-06-24</t>
        </is>
      </c>
      <c r="E578" t="inlineStr">
        <is>
          <t>Missing</t>
        </is>
      </c>
      <c r="F578" t="inlineStr">
        <is>
          <t>No attendance record found</t>
        </is>
      </c>
      <c r="G578" t="inlineStr">
        <is>
          <t>No</t>
        </is>
      </c>
    </row>
    <row r="579">
      <c r="A579" t="inlineStr">
        <is>
          <t>MANH MINHTUAN10277873</t>
        </is>
      </c>
      <c r="B579" t="inlineStr">
        <is>
          <t>2025-06-25</t>
        </is>
      </c>
      <c r="E579" t="inlineStr">
        <is>
          <t>Missing</t>
        </is>
      </c>
      <c r="F579" t="inlineStr">
        <is>
          <t>No attendance record found</t>
        </is>
      </c>
      <c r="G579" t="inlineStr">
        <is>
          <t>No</t>
        </is>
      </c>
    </row>
    <row r="580">
      <c r="A580" t="inlineStr">
        <is>
          <t>MANH MINHTUAN10277873</t>
        </is>
      </c>
      <c r="B580" t="inlineStr">
        <is>
          <t>2025-06-26</t>
        </is>
      </c>
      <c r="E580" t="inlineStr">
        <is>
          <t>Missing</t>
        </is>
      </c>
      <c r="F580" t="inlineStr">
        <is>
          <t>No attendance record found</t>
        </is>
      </c>
      <c r="G580" t="inlineStr">
        <is>
          <t>No</t>
        </is>
      </c>
    </row>
    <row r="581">
      <c r="A581" t="inlineStr">
        <is>
          <t>MANH MINHTUAN10277873</t>
        </is>
      </c>
      <c r="B581" t="inlineStr">
        <is>
          <t>2025-06-27</t>
        </is>
      </c>
      <c r="E581" t="inlineStr">
        <is>
          <t>Missing</t>
        </is>
      </c>
      <c r="F581" t="inlineStr">
        <is>
          <t>No attendance record found</t>
        </is>
      </c>
      <c r="G581" t="inlineStr">
        <is>
          <t>No</t>
        </is>
      </c>
    </row>
    <row r="582">
      <c r="A582" t="inlineStr">
        <is>
          <t>MANH MINHTUAN10277873</t>
        </is>
      </c>
      <c r="B582" t="inlineStr">
        <is>
          <t>2025-06-30</t>
        </is>
      </c>
      <c r="E582" t="inlineStr">
        <is>
          <t>Missing</t>
        </is>
      </c>
      <c r="F582" t="inlineStr">
        <is>
          <t>No attendance record found</t>
        </is>
      </c>
      <c r="G582" t="inlineStr">
        <is>
          <t>No</t>
        </is>
      </c>
    </row>
    <row r="583">
      <c r="A583" t="inlineStr">
        <is>
          <t>MANH MINHTUAN10277873</t>
        </is>
      </c>
      <c r="B583" t="inlineStr">
        <is>
          <t>2025-07-01</t>
        </is>
      </c>
      <c r="E583" t="inlineStr">
        <is>
          <t>Missing</t>
        </is>
      </c>
      <c r="F583" t="inlineStr">
        <is>
          <t>No attendance record found</t>
        </is>
      </c>
      <c r="G583" t="inlineStr">
        <is>
          <t>No</t>
        </is>
      </c>
    </row>
    <row r="584">
      <c r="A584" t="inlineStr">
        <is>
          <t>MANH MINHTUAN10277873</t>
        </is>
      </c>
      <c r="B584" t="inlineStr">
        <is>
          <t>2025-07-02</t>
        </is>
      </c>
      <c r="E584" t="inlineStr">
        <is>
          <t>Missing</t>
        </is>
      </c>
      <c r="F584" t="inlineStr">
        <is>
          <t>No attendance record found</t>
        </is>
      </c>
      <c r="G584" t="inlineStr">
        <is>
          <t>No</t>
        </is>
      </c>
    </row>
    <row r="585">
      <c r="A585" t="inlineStr">
        <is>
          <t>MANH MINHTUAN10277873</t>
        </is>
      </c>
      <c r="B585" t="inlineStr">
        <is>
          <t>2025-07-03</t>
        </is>
      </c>
      <c r="E585" t="inlineStr">
        <is>
          <t>Missing</t>
        </is>
      </c>
      <c r="F585" t="inlineStr">
        <is>
          <t>No attendance record found</t>
        </is>
      </c>
      <c r="G585" t="inlineStr">
        <is>
          <t>No</t>
        </is>
      </c>
    </row>
    <row r="586">
      <c r="A586" t="inlineStr">
        <is>
          <t>MANH MINHTUAN10277873</t>
        </is>
      </c>
      <c r="B586" t="inlineStr">
        <is>
          <t>2025-07-04</t>
        </is>
      </c>
      <c r="E586" t="inlineStr">
        <is>
          <t>Missing</t>
        </is>
      </c>
      <c r="F586" t="inlineStr">
        <is>
          <t>No attendance record found</t>
        </is>
      </c>
      <c r="G586" t="inlineStr">
        <is>
          <t>No</t>
        </is>
      </c>
    </row>
    <row r="587">
      <c r="A587" t="inlineStr">
        <is>
          <t>MANH MINHTUAN10277873</t>
        </is>
      </c>
      <c r="B587" t="inlineStr">
        <is>
          <t>2025-07-07</t>
        </is>
      </c>
      <c r="E587" t="inlineStr">
        <is>
          <t>Missing</t>
        </is>
      </c>
      <c r="F587" t="inlineStr">
        <is>
          <t>No attendance record found</t>
        </is>
      </c>
      <c r="G587" t="inlineStr">
        <is>
          <t>No</t>
        </is>
      </c>
    </row>
    <row r="588">
      <c r="A588" t="inlineStr">
        <is>
          <t>MANH MINHTUAN10277873</t>
        </is>
      </c>
      <c r="B588" t="inlineStr">
        <is>
          <t>2025-07-08</t>
        </is>
      </c>
      <c r="E588" t="inlineStr">
        <is>
          <t>Missing</t>
        </is>
      </c>
      <c r="F588" t="inlineStr">
        <is>
          <t>No attendance record found</t>
        </is>
      </c>
      <c r="G588" t="inlineStr">
        <is>
          <t>No</t>
        </is>
      </c>
    </row>
    <row r="589">
      <c r="A589" t="inlineStr">
        <is>
          <t>MANH MINHTUAN10277873</t>
        </is>
      </c>
      <c r="B589" t="inlineStr">
        <is>
          <t>2025-07-09</t>
        </is>
      </c>
      <c r="E589" t="inlineStr">
        <is>
          <t>Missing</t>
        </is>
      </c>
      <c r="F589" t="inlineStr">
        <is>
          <t>No attendance record found</t>
        </is>
      </c>
      <c r="G589" t="inlineStr">
        <is>
          <t>No</t>
        </is>
      </c>
    </row>
    <row r="590">
      <c r="A590" t="inlineStr">
        <is>
          <t>MANH MINHTUAN10277873</t>
        </is>
      </c>
      <c r="B590" t="inlineStr">
        <is>
          <t>2025-07-10</t>
        </is>
      </c>
      <c r="E590" t="inlineStr">
        <is>
          <t>Missing</t>
        </is>
      </c>
      <c r="F590" t="inlineStr">
        <is>
          <t>No attendance record found</t>
        </is>
      </c>
      <c r="G590" t="inlineStr">
        <is>
          <t>No</t>
        </is>
      </c>
    </row>
    <row r="591">
      <c r="A591" t="inlineStr">
        <is>
          <t>MANH MINHTUAN10277873</t>
        </is>
      </c>
      <c r="B591" t="inlineStr">
        <is>
          <t>2025-07-11</t>
        </is>
      </c>
      <c r="E591" t="inlineStr">
        <is>
          <t>Missing</t>
        </is>
      </c>
      <c r="F591" t="inlineStr">
        <is>
          <t>No attendance record found</t>
        </is>
      </c>
      <c r="G591" t="inlineStr">
        <is>
          <t>No</t>
        </is>
      </c>
    </row>
    <row r="592">
      <c r="A592" t="inlineStr">
        <is>
          <t>MANH MINHTUAN10277873</t>
        </is>
      </c>
      <c r="B592" t="inlineStr">
        <is>
          <t>2025-07-14</t>
        </is>
      </c>
      <c r="E592" t="inlineStr">
        <is>
          <t>Missing</t>
        </is>
      </c>
      <c r="F592" t="inlineStr">
        <is>
          <t>No attendance record found</t>
        </is>
      </c>
      <c r="G592" t="inlineStr">
        <is>
          <t>No</t>
        </is>
      </c>
    </row>
    <row r="593">
      <c r="A593" t="inlineStr">
        <is>
          <t>MANH MINHTUAN10277873</t>
        </is>
      </c>
      <c r="B593" t="inlineStr">
        <is>
          <t>2025-07-15</t>
        </is>
      </c>
      <c r="E593" t="inlineStr">
        <is>
          <t>Missing</t>
        </is>
      </c>
      <c r="F593" t="inlineStr">
        <is>
          <t>No attendance record found</t>
        </is>
      </c>
      <c r="G593" t="inlineStr">
        <is>
          <t>No</t>
        </is>
      </c>
    </row>
    <row r="594">
      <c r="A594" t="inlineStr">
        <is>
          <t>MANH MINHTUAN10277873</t>
        </is>
      </c>
      <c r="B594" t="inlineStr">
        <is>
          <t>2025-07-16</t>
        </is>
      </c>
      <c r="E594" t="inlineStr">
        <is>
          <t>Missing</t>
        </is>
      </c>
      <c r="F594" t="inlineStr">
        <is>
          <t>No attendance record found</t>
        </is>
      </c>
      <c r="G594" t="inlineStr">
        <is>
          <t>No</t>
        </is>
      </c>
    </row>
    <row r="595">
      <c r="A595" t="inlineStr">
        <is>
          <t>MANH MINHTUAN10277873</t>
        </is>
      </c>
      <c r="B595" t="inlineStr">
        <is>
          <t>2025-07-17</t>
        </is>
      </c>
      <c r="E595" t="inlineStr">
        <is>
          <t>Missing</t>
        </is>
      </c>
      <c r="F595" t="inlineStr">
        <is>
          <t>No attendance record found</t>
        </is>
      </c>
      <c r="G595" t="inlineStr">
        <is>
          <t>No</t>
        </is>
      </c>
    </row>
    <row r="596">
      <c r="A596" t="inlineStr">
        <is>
          <t>MANH MINHTUAN10277873</t>
        </is>
      </c>
      <c r="B596" t="inlineStr">
        <is>
          <t>2025-07-18</t>
        </is>
      </c>
      <c r="E596" t="inlineStr">
        <is>
          <t>Missing</t>
        </is>
      </c>
      <c r="F596" t="inlineStr">
        <is>
          <t>No attendance record found</t>
        </is>
      </c>
      <c r="G596" t="inlineStr">
        <is>
          <t>No</t>
        </is>
      </c>
    </row>
    <row r="597">
      <c r="A597" t="inlineStr">
        <is>
          <t>Bach Nguyen Huyen Anh00351137</t>
        </is>
      </c>
      <c r="B597" t="inlineStr">
        <is>
          <t>2025-06-19</t>
        </is>
      </c>
      <c r="E597" t="inlineStr">
        <is>
          <t>Missing</t>
        </is>
      </c>
      <c r="F597" t="inlineStr">
        <is>
          <t>No attendance record found</t>
        </is>
      </c>
      <c r="G597" t="inlineStr">
        <is>
          <t>No</t>
        </is>
      </c>
    </row>
    <row r="598">
      <c r="A598" t="inlineStr">
        <is>
          <t>Bach Nguyen Huyen Anh00351137</t>
        </is>
      </c>
      <c r="B598" t="inlineStr">
        <is>
          <t>2025-06-20</t>
        </is>
      </c>
      <c r="E598" t="inlineStr">
        <is>
          <t>Missing</t>
        </is>
      </c>
      <c r="F598" t="inlineStr">
        <is>
          <t>No attendance record found</t>
        </is>
      </c>
      <c r="G598" t="inlineStr">
        <is>
          <t>No</t>
        </is>
      </c>
    </row>
    <row r="599">
      <c r="A599" t="inlineStr">
        <is>
          <t>Bach Nguyen Huyen Anh00351137</t>
        </is>
      </c>
      <c r="B599" t="inlineStr">
        <is>
          <t>2025-06-23</t>
        </is>
      </c>
      <c r="E599" t="inlineStr">
        <is>
          <t>Missing</t>
        </is>
      </c>
      <c r="F599" t="inlineStr">
        <is>
          <t>No attendance record found</t>
        </is>
      </c>
      <c r="G599" t="inlineStr">
        <is>
          <t>No</t>
        </is>
      </c>
    </row>
    <row r="600">
      <c r="A600" t="inlineStr">
        <is>
          <t>Bach Nguyen Huyen Anh00351137</t>
        </is>
      </c>
      <c r="B600" t="inlineStr">
        <is>
          <t>2025-06-24</t>
        </is>
      </c>
      <c r="E600" t="inlineStr">
        <is>
          <t>Missing</t>
        </is>
      </c>
      <c r="F600" t="inlineStr">
        <is>
          <t>No attendance record found</t>
        </is>
      </c>
      <c r="G600" t="inlineStr">
        <is>
          <t>No</t>
        </is>
      </c>
    </row>
    <row r="601">
      <c r="A601" t="inlineStr">
        <is>
          <t>Bach Nguyen Huyen Anh00351137</t>
        </is>
      </c>
      <c r="B601" t="inlineStr">
        <is>
          <t>2025-06-25</t>
        </is>
      </c>
      <c r="E601" t="inlineStr">
        <is>
          <t>Missing</t>
        </is>
      </c>
      <c r="F601" t="inlineStr">
        <is>
          <t>No attendance record found</t>
        </is>
      </c>
      <c r="G601" t="inlineStr">
        <is>
          <t>No</t>
        </is>
      </c>
    </row>
    <row r="602">
      <c r="A602" t="inlineStr">
        <is>
          <t>Bach Nguyen Huyen Anh00351137</t>
        </is>
      </c>
      <c r="B602" t="inlineStr">
        <is>
          <t>2025-06-26</t>
        </is>
      </c>
      <c r="E602" t="inlineStr">
        <is>
          <t>Missing</t>
        </is>
      </c>
      <c r="F602" t="inlineStr">
        <is>
          <t>No attendance record found</t>
        </is>
      </c>
      <c r="G602" t="inlineStr">
        <is>
          <t>No</t>
        </is>
      </c>
    </row>
    <row r="603">
      <c r="A603" t="inlineStr">
        <is>
          <t>Bach Nguyen Huyen Anh00351137</t>
        </is>
      </c>
      <c r="B603" t="inlineStr">
        <is>
          <t>2025-06-27</t>
        </is>
      </c>
      <c r="E603" t="inlineStr">
        <is>
          <t>Missing</t>
        </is>
      </c>
      <c r="F603" t="inlineStr">
        <is>
          <t>No attendance record found</t>
        </is>
      </c>
      <c r="G603" t="inlineStr">
        <is>
          <t>No</t>
        </is>
      </c>
    </row>
    <row r="604">
      <c r="A604" t="inlineStr">
        <is>
          <t>Bach Nguyen Huyen Anh00351137</t>
        </is>
      </c>
      <c r="B604" t="inlineStr">
        <is>
          <t>2025-06-30</t>
        </is>
      </c>
      <c r="E604" t="inlineStr">
        <is>
          <t>Missing</t>
        </is>
      </c>
      <c r="F604" t="inlineStr">
        <is>
          <t>No attendance record found</t>
        </is>
      </c>
      <c r="G604" t="inlineStr">
        <is>
          <t>No</t>
        </is>
      </c>
    </row>
    <row r="605">
      <c r="A605" t="inlineStr">
        <is>
          <t>Bach Nguyen Huyen Anh00351137</t>
        </is>
      </c>
      <c r="B605" t="inlineStr">
        <is>
          <t>2025-07-01</t>
        </is>
      </c>
      <c r="E605" t="inlineStr">
        <is>
          <t>Missing</t>
        </is>
      </c>
      <c r="F605" t="inlineStr">
        <is>
          <t>No attendance record found</t>
        </is>
      </c>
      <c r="G605" t="inlineStr">
        <is>
          <t>No</t>
        </is>
      </c>
    </row>
    <row r="606">
      <c r="A606" t="inlineStr">
        <is>
          <t>Bach Nguyen Huyen Anh00351137</t>
        </is>
      </c>
      <c r="B606" t="inlineStr">
        <is>
          <t>2025-07-02</t>
        </is>
      </c>
      <c r="E606" t="inlineStr">
        <is>
          <t>Missing</t>
        </is>
      </c>
      <c r="F606" t="inlineStr">
        <is>
          <t>No attendance record found</t>
        </is>
      </c>
      <c r="G606" t="inlineStr">
        <is>
          <t>No</t>
        </is>
      </c>
    </row>
    <row r="607">
      <c r="A607" t="inlineStr">
        <is>
          <t>Bach Nguyen Huyen Anh00351137</t>
        </is>
      </c>
      <c r="B607" t="inlineStr">
        <is>
          <t>2025-07-03</t>
        </is>
      </c>
      <c r="E607" t="inlineStr">
        <is>
          <t>Missing</t>
        </is>
      </c>
      <c r="F607" t="inlineStr">
        <is>
          <t>No attendance record found</t>
        </is>
      </c>
      <c r="G607" t="inlineStr">
        <is>
          <t>No</t>
        </is>
      </c>
    </row>
    <row r="608">
      <c r="A608" t="inlineStr">
        <is>
          <t>Bach Nguyen Huyen Anh00351137</t>
        </is>
      </c>
      <c r="B608" t="inlineStr">
        <is>
          <t>2025-07-04</t>
        </is>
      </c>
      <c r="E608" t="inlineStr">
        <is>
          <t>Missing</t>
        </is>
      </c>
      <c r="F608" t="inlineStr">
        <is>
          <t>No attendance record found</t>
        </is>
      </c>
      <c r="G608" t="inlineStr">
        <is>
          <t>No</t>
        </is>
      </c>
    </row>
    <row r="609">
      <c r="A609" t="inlineStr">
        <is>
          <t>Bach Nguyen Huyen Anh00351137</t>
        </is>
      </c>
      <c r="B609" t="inlineStr">
        <is>
          <t>2025-07-07</t>
        </is>
      </c>
      <c r="E609" t="inlineStr">
        <is>
          <t>Missing</t>
        </is>
      </c>
      <c r="F609" t="inlineStr">
        <is>
          <t>No attendance record found</t>
        </is>
      </c>
      <c r="G609" t="inlineStr">
        <is>
          <t>No</t>
        </is>
      </c>
    </row>
    <row r="610">
      <c r="A610" t="inlineStr">
        <is>
          <t>Bach Nguyen Huyen Anh00351137</t>
        </is>
      </c>
      <c r="B610" t="inlineStr">
        <is>
          <t>2025-07-08</t>
        </is>
      </c>
      <c r="E610" t="inlineStr">
        <is>
          <t>Missing</t>
        </is>
      </c>
      <c r="F610" t="inlineStr">
        <is>
          <t>No attendance record found</t>
        </is>
      </c>
      <c r="G610" t="inlineStr">
        <is>
          <t>No</t>
        </is>
      </c>
    </row>
    <row r="611">
      <c r="A611" t="inlineStr">
        <is>
          <t>Bach Nguyen Huyen Anh00351137</t>
        </is>
      </c>
      <c r="B611" t="inlineStr">
        <is>
          <t>2025-07-09</t>
        </is>
      </c>
      <c r="E611" t="inlineStr">
        <is>
          <t>Missing</t>
        </is>
      </c>
      <c r="F611" t="inlineStr">
        <is>
          <t>No attendance record found</t>
        </is>
      </c>
      <c r="G611" t="inlineStr">
        <is>
          <t>No</t>
        </is>
      </c>
    </row>
    <row r="612">
      <c r="A612" t="inlineStr">
        <is>
          <t>Bach Nguyen Huyen Anh00351137</t>
        </is>
      </c>
      <c r="B612" t="inlineStr">
        <is>
          <t>2025-07-10</t>
        </is>
      </c>
      <c r="E612" t="inlineStr">
        <is>
          <t>Missing</t>
        </is>
      </c>
      <c r="F612" t="inlineStr">
        <is>
          <t>No attendance record found</t>
        </is>
      </c>
      <c r="G612" t="inlineStr">
        <is>
          <t>No</t>
        </is>
      </c>
    </row>
    <row r="613">
      <c r="A613" t="inlineStr">
        <is>
          <t>Bach Nguyen Huyen Anh00351137</t>
        </is>
      </c>
      <c r="B613" t="inlineStr">
        <is>
          <t>2025-07-11</t>
        </is>
      </c>
      <c r="E613" t="inlineStr">
        <is>
          <t>Missing</t>
        </is>
      </c>
      <c r="F613" t="inlineStr">
        <is>
          <t>No attendance record found</t>
        </is>
      </c>
      <c r="G613" t="inlineStr">
        <is>
          <t>No</t>
        </is>
      </c>
    </row>
    <row r="614">
      <c r="A614" t="inlineStr">
        <is>
          <t>Bach Nguyen Huyen Anh00351137</t>
        </is>
      </c>
      <c r="B614" t="inlineStr">
        <is>
          <t>2025-07-14</t>
        </is>
      </c>
      <c r="E614" t="inlineStr">
        <is>
          <t>Missing</t>
        </is>
      </c>
      <c r="F614" t="inlineStr">
        <is>
          <t>No attendance record found</t>
        </is>
      </c>
      <c r="G614" t="inlineStr">
        <is>
          <t>No</t>
        </is>
      </c>
    </row>
    <row r="615">
      <c r="A615" t="inlineStr">
        <is>
          <t>Bach Nguyen Huyen Anh00351137</t>
        </is>
      </c>
      <c r="B615" t="inlineStr">
        <is>
          <t>2025-07-15</t>
        </is>
      </c>
      <c r="E615" t="inlineStr">
        <is>
          <t>Missing</t>
        </is>
      </c>
      <c r="F615" t="inlineStr">
        <is>
          <t>No attendance record found</t>
        </is>
      </c>
      <c r="G615" t="inlineStr">
        <is>
          <t>No</t>
        </is>
      </c>
    </row>
    <row r="616">
      <c r="A616" t="inlineStr">
        <is>
          <t>Bach Nguyen Huyen Anh00351137</t>
        </is>
      </c>
      <c r="B616" t="inlineStr">
        <is>
          <t>2025-07-16</t>
        </is>
      </c>
      <c r="E616" t="inlineStr">
        <is>
          <t>Missing</t>
        </is>
      </c>
      <c r="F616" t="inlineStr">
        <is>
          <t>No attendance record found</t>
        </is>
      </c>
      <c r="G616" t="inlineStr">
        <is>
          <t>No</t>
        </is>
      </c>
    </row>
    <row r="617">
      <c r="A617" t="inlineStr">
        <is>
          <t>Bach Nguyen Huyen Anh00351137</t>
        </is>
      </c>
      <c r="B617" t="inlineStr">
        <is>
          <t>2025-07-17</t>
        </is>
      </c>
      <c r="E617" t="inlineStr">
        <is>
          <t>Missing</t>
        </is>
      </c>
      <c r="F617" t="inlineStr">
        <is>
          <t>No attendance record found</t>
        </is>
      </c>
      <c r="G617" t="inlineStr">
        <is>
          <t>No</t>
        </is>
      </c>
    </row>
    <row r="618">
      <c r="A618" t="inlineStr">
        <is>
          <t>Bach Nguyen Huyen Anh00351137</t>
        </is>
      </c>
      <c r="B618" t="inlineStr">
        <is>
          <t>2025-07-18</t>
        </is>
      </c>
      <c r="E618" t="inlineStr">
        <is>
          <t>Missing</t>
        </is>
      </c>
      <c r="F618" t="inlineStr">
        <is>
          <t>No attendance record found</t>
        </is>
      </c>
      <c r="G618" t="inlineStr">
        <is>
          <t>No</t>
        </is>
      </c>
    </row>
    <row r="619">
      <c r="A619" t="inlineStr">
        <is>
          <t>LE THAI HOANG LONG10068423</t>
        </is>
      </c>
      <c r="B619" t="inlineStr">
        <is>
          <t>2025-06-19</t>
        </is>
      </c>
      <c r="E619" t="inlineStr">
        <is>
          <t>Missing</t>
        </is>
      </c>
      <c r="F619" t="inlineStr">
        <is>
          <t>No attendance record found</t>
        </is>
      </c>
      <c r="G619" t="inlineStr">
        <is>
          <t>No</t>
        </is>
      </c>
    </row>
    <row r="620">
      <c r="A620" t="inlineStr">
        <is>
          <t>LE THAI HOANG LONG10068423</t>
        </is>
      </c>
      <c r="B620" t="inlineStr">
        <is>
          <t>2025-06-23</t>
        </is>
      </c>
      <c r="E620" t="inlineStr">
        <is>
          <t>Missing</t>
        </is>
      </c>
      <c r="F620" t="inlineStr">
        <is>
          <t>No attendance record found</t>
        </is>
      </c>
      <c r="G620" t="inlineStr">
        <is>
          <t>No</t>
        </is>
      </c>
    </row>
    <row r="621">
      <c r="A621" t="inlineStr">
        <is>
          <t>LE THAI HOANG LONG10068423</t>
        </is>
      </c>
      <c r="B621" t="inlineStr">
        <is>
          <t>2025-06-24</t>
        </is>
      </c>
      <c r="E621" t="inlineStr">
        <is>
          <t>Missing</t>
        </is>
      </c>
      <c r="F621" t="inlineStr">
        <is>
          <t>No attendance record found</t>
        </is>
      </c>
      <c r="G621" t="inlineStr">
        <is>
          <t>No</t>
        </is>
      </c>
    </row>
    <row r="622">
      <c r="A622" t="inlineStr">
        <is>
          <t>LE THAI HOANG LONG10068423</t>
        </is>
      </c>
      <c r="B622" t="inlineStr">
        <is>
          <t>2025-06-25</t>
        </is>
      </c>
      <c r="E622" t="inlineStr">
        <is>
          <t>Missing</t>
        </is>
      </c>
      <c r="F622" t="inlineStr">
        <is>
          <t>No attendance record found</t>
        </is>
      </c>
      <c r="G622" t="inlineStr">
        <is>
          <t>No</t>
        </is>
      </c>
    </row>
    <row r="623">
      <c r="A623" t="inlineStr">
        <is>
          <t>LE THAI HOANG LONG10068423</t>
        </is>
      </c>
      <c r="B623" t="inlineStr">
        <is>
          <t>2025-06-26</t>
        </is>
      </c>
      <c r="E623" t="inlineStr">
        <is>
          <t>Missing</t>
        </is>
      </c>
      <c r="F623" t="inlineStr">
        <is>
          <t>No attendance record found</t>
        </is>
      </c>
      <c r="G623" t="inlineStr">
        <is>
          <t>No</t>
        </is>
      </c>
    </row>
    <row r="624">
      <c r="A624" t="inlineStr">
        <is>
          <t>LE THAI HOANG LONG10068423</t>
        </is>
      </c>
      <c r="B624" t="inlineStr">
        <is>
          <t>2025-06-27</t>
        </is>
      </c>
      <c r="E624" t="inlineStr">
        <is>
          <t>Missing</t>
        </is>
      </c>
      <c r="F624" t="inlineStr">
        <is>
          <t>No attendance record found</t>
        </is>
      </c>
      <c r="G624" t="inlineStr">
        <is>
          <t>No</t>
        </is>
      </c>
    </row>
    <row r="625">
      <c r="A625" t="inlineStr">
        <is>
          <t>LE THAI HOANG LONG10068423</t>
        </is>
      </c>
      <c r="B625" t="inlineStr">
        <is>
          <t>2025-06-30</t>
        </is>
      </c>
      <c r="E625" t="inlineStr">
        <is>
          <t>Missing</t>
        </is>
      </c>
      <c r="F625" t="inlineStr">
        <is>
          <t>No attendance record found</t>
        </is>
      </c>
      <c r="G625" t="inlineStr">
        <is>
          <t>No</t>
        </is>
      </c>
    </row>
    <row r="626">
      <c r="A626" t="inlineStr">
        <is>
          <t>LE THAI HOANG LONG10068423</t>
        </is>
      </c>
      <c r="B626" t="inlineStr">
        <is>
          <t>2025-07-03</t>
        </is>
      </c>
      <c r="E626" t="inlineStr">
        <is>
          <t>Missing</t>
        </is>
      </c>
      <c r="F626" t="inlineStr">
        <is>
          <t>No attendance record found</t>
        </is>
      </c>
      <c r="G626" t="inlineStr">
        <is>
          <t>No</t>
        </is>
      </c>
    </row>
    <row r="627">
      <c r="A627" t="inlineStr">
        <is>
          <t>LE THAI HOANG LONG10068423</t>
        </is>
      </c>
      <c r="B627" t="inlineStr">
        <is>
          <t>2025-07-04</t>
        </is>
      </c>
      <c r="E627" t="inlineStr">
        <is>
          <t>Missing</t>
        </is>
      </c>
      <c r="F627" t="inlineStr">
        <is>
          <t>No attendance record found</t>
        </is>
      </c>
      <c r="G627" t="inlineStr">
        <is>
          <t>No</t>
        </is>
      </c>
    </row>
    <row r="628">
      <c r="A628" t="inlineStr">
        <is>
          <t>LE THAI HOANG LONG10068423</t>
        </is>
      </c>
      <c r="B628" t="inlineStr">
        <is>
          <t>2025-07-07</t>
        </is>
      </c>
      <c r="E628" t="inlineStr">
        <is>
          <t>Missing</t>
        </is>
      </c>
      <c r="F628" t="inlineStr">
        <is>
          <t>No attendance record found</t>
        </is>
      </c>
      <c r="G628" t="inlineStr">
        <is>
          <t>No</t>
        </is>
      </c>
    </row>
    <row r="629">
      <c r="A629" t="inlineStr">
        <is>
          <t>LE THAI HOANG LONG10068423</t>
        </is>
      </c>
      <c r="B629" t="inlineStr">
        <is>
          <t>2025-07-08</t>
        </is>
      </c>
      <c r="E629" t="inlineStr">
        <is>
          <t>Missing</t>
        </is>
      </c>
      <c r="F629" t="inlineStr">
        <is>
          <t>No attendance record found</t>
        </is>
      </c>
      <c r="G629" t="inlineStr">
        <is>
          <t>No</t>
        </is>
      </c>
    </row>
    <row r="630">
      <c r="A630" t="inlineStr">
        <is>
          <t>LE THAI HOANG LONG10068423</t>
        </is>
      </c>
      <c r="B630" t="inlineStr">
        <is>
          <t>2025-07-09</t>
        </is>
      </c>
      <c r="E630" t="inlineStr">
        <is>
          <t>Missing</t>
        </is>
      </c>
      <c r="F630" t="inlineStr">
        <is>
          <t>No attendance record found</t>
        </is>
      </c>
      <c r="G630" t="inlineStr">
        <is>
          <t>No</t>
        </is>
      </c>
    </row>
    <row r="631">
      <c r="A631" t="inlineStr">
        <is>
          <t>LE THAI HOANG LONG10068423</t>
        </is>
      </c>
      <c r="B631" t="inlineStr">
        <is>
          <t>2025-07-10</t>
        </is>
      </c>
      <c r="E631" t="inlineStr">
        <is>
          <t>Missing</t>
        </is>
      </c>
      <c r="F631" t="inlineStr">
        <is>
          <t>No attendance record found</t>
        </is>
      </c>
      <c r="G631" t="inlineStr">
        <is>
          <t>No</t>
        </is>
      </c>
    </row>
    <row r="632">
      <c r="A632" t="inlineStr">
        <is>
          <t>LE THAI HOANG LONG10068423</t>
        </is>
      </c>
      <c r="B632" t="inlineStr">
        <is>
          <t>2025-07-11</t>
        </is>
      </c>
      <c r="E632" t="inlineStr">
        <is>
          <t>Missing</t>
        </is>
      </c>
      <c r="F632" t="inlineStr">
        <is>
          <t>No attendance record found</t>
        </is>
      </c>
      <c r="G632" t="inlineStr">
        <is>
          <t>No</t>
        </is>
      </c>
    </row>
    <row r="633">
      <c r="A633" t="inlineStr">
        <is>
          <t>LE THAI HOANG LONG10068423</t>
        </is>
      </c>
      <c r="B633" t="inlineStr">
        <is>
          <t>2025-07-14</t>
        </is>
      </c>
      <c r="E633" t="inlineStr">
        <is>
          <t>Missing</t>
        </is>
      </c>
      <c r="F633" t="inlineStr">
        <is>
          <t>No attendance record found</t>
        </is>
      </c>
      <c r="G633" t="inlineStr">
        <is>
          <t>No</t>
        </is>
      </c>
    </row>
    <row r="634">
      <c r="A634" t="inlineStr">
        <is>
          <t>LE THAI HOANG LONG10068423</t>
        </is>
      </c>
      <c r="B634" t="inlineStr">
        <is>
          <t>2025-07-15</t>
        </is>
      </c>
      <c r="E634" t="inlineStr">
        <is>
          <t>Missing</t>
        </is>
      </c>
      <c r="F634" t="inlineStr">
        <is>
          <t>No attendance record found</t>
        </is>
      </c>
      <c r="G634" t="inlineStr">
        <is>
          <t>No</t>
        </is>
      </c>
    </row>
    <row r="635">
      <c r="A635" t="inlineStr">
        <is>
          <t>LE THAI HOANG LONG10068423</t>
        </is>
      </c>
      <c r="B635" t="inlineStr">
        <is>
          <t>2025-07-16</t>
        </is>
      </c>
      <c r="E635" t="inlineStr">
        <is>
          <t>Missing</t>
        </is>
      </c>
      <c r="F635" t="inlineStr">
        <is>
          <t>No attendance record found</t>
        </is>
      </c>
      <c r="G635" t="inlineStr">
        <is>
          <t>No</t>
        </is>
      </c>
    </row>
    <row r="636">
      <c r="A636" t="inlineStr">
        <is>
          <t>LE THAI HOANG LONG10068423</t>
        </is>
      </c>
      <c r="B636" t="inlineStr">
        <is>
          <t>2025-07-17</t>
        </is>
      </c>
      <c r="E636" t="inlineStr">
        <is>
          <t>Missing</t>
        </is>
      </c>
      <c r="F636" t="inlineStr">
        <is>
          <t>No attendance record found</t>
        </is>
      </c>
      <c r="G636" t="inlineStr">
        <is>
          <t>No</t>
        </is>
      </c>
    </row>
    <row r="637">
      <c r="A637" t="inlineStr">
        <is>
          <t>LE THAI HOANG LONG10068423</t>
        </is>
      </c>
      <c r="B637" t="inlineStr">
        <is>
          <t>2025-07-18</t>
        </is>
      </c>
      <c r="E637" t="inlineStr">
        <is>
          <t>Missing</t>
        </is>
      </c>
      <c r="F637" t="inlineStr">
        <is>
          <t>No attendance record found</t>
        </is>
      </c>
      <c r="G637" t="inlineStr">
        <is>
          <t>No</t>
        </is>
      </c>
    </row>
    <row r="638">
      <c r="A638" t="inlineStr">
        <is>
          <t>Nguyen Thanh Tuan10201933</t>
        </is>
      </c>
      <c r="B638" t="inlineStr">
        <is>
          <t>2025-06-19</t>
        </is>
      </c>
      <c r="E638" t="inlineStr">
        <is>
          <t>Missing</t>
        </is>
      </c>
      <c r="F638" t="inlineStr">
        <is>
          <t>No attendance record found</t>
        </is>
      </c>
      <c r="G638" t="inlineStr">
        <is>
          <t>No</t>
        </is>
      </c>
    </row>
    <row r="639">
      <c r="A639" t="inlineStr">
        <is>
          <t>Nguyen Thanh Tuan10201933</t>
        </is>
      </c>
      <c r="B639" t="inlineStr">
        <is>
          <t>2025-06-20</t>
        </is>
      </c>
      <c r="E639" t="inlineStr">
        <is>
          <t>Missing</t>
        </is>
      </c>
      <c r="F639" t="inlineStr">
        <is>
          <t>No attendance record found</t>
        </is>
      </c>
      <c r="G639" t="inlineStr">
        <is>
          <t>No</t>
        </is>
      </c>
    </row>
    <row r="640">
      <c r="A640" t="inlineStr">
        <is>
          <t>Nguyen Thanh Tuan10201933</t>
        </is>
      </c>
      <c r="B640" t="inlineStr">
        <is>
          <t>2025-06-23</t>
        </is>
      </c>
      <c r="E640" t="inlineStr">
        <is>
          <t>Missing</t>
        </is>
      </c>
      <c r="F640" t="inlineStr">
        <is>
          <t>No attendance record found</t>
        </is>
      </c>
      <c r="G640" t="inlineStr">
        <is>
          <t>No</t>
        </is>
      </c>
    </row>
    <row r="641">
      <c r="A641" t="inlineStr">
        <is>
          <t>Nguyen Thanh Tuan10201933</t>
        </is>
      </c>
      <c r="B641" t="inlineStr">
        <is>
          <t>2025-06-24</t>
        </is>
      </c>
      <c r="E641" t="inlineStr">
        <is>
          <t>Missing</t>
        </is>
      </c>
      <c r="F641" t="inlineStr">
        <is>
          <t>No attendance record found</t>
        </is>
      </c>
      <c r="G641" t="inlineStr">
        <is>
          <t>No</t>
        </is>
      </c>
    </row>
    <row r="642">
      <c r="A642" t="inlineStr">
        <is>
          <t>Nguyen Thanh Tuan10201933</t>
        </is>
      </c>
      <c r="B642" t="inlineStr">
        <is>
          <t>2025-06-25</t>
        </is>
      </c>
      <c r="E642" t="inlineStr">
        <is>
          <t>Missing</t>
        </is>
      </c>
      <c r="F642" t="inlineStr">
        <is>
          <t>No attendance record found</t>
        </is>
      </c>
      <c r="G642" t="inlineStr">
        <is>
          <t>No</t>
        </is>
      </c>
    </row>
    <row r="643">
      <c r="A643" t="inlineStr">
        <is>
          <t>Nguyen Thanh Tuan10201933</t>
        </is>
      </c>
      <c r="B643" t="inlineStr">
        <is>
          <t>2025-06-26</t>
        </is>
      </c>
      <c r="E643" t="inlineStr">
        <is>
          <t>Missing</t>
        </is>
      </c>
      <c r="F643" t="inlineStr">
        <is>
          <t>No attendance record found</t>
        </is>
      </c>
      <c r="G643" t="inlineStr">
        <is>
          <t>No</t>
        </is>
      </c>
    </row>
    <row r="644">
      <c r="A644" t="inlineStr">
        <is>
          <t>Nguyen Thanh Tuan10201933</t>
        </is>
      </c>
      <c r="B644" t="inlineStr">
        <is>
          <t>2025-06-27</t>
        </is>
      </c>
      <c r="E644" t="inlineStr">
        <is>
          <t>Missing</t>
        </is>
      </c>
      <c r="F644" t="inlineStr">
        <is>
          <t>No attendance record found</t>
        </is>
      </c>
      <c r="G644" t="inlineStr">
        <is>
          <t>No</t>
        </is>
      </c>
    </row>
    <row r="645">
      <c r="A645" t="inlineStr">
        <is>
          <t>Nguyen Thanh Tuan10201933</t>
        </is>
      </c>
      <c r="B645" t="inlineStr">
        <is>
          <t>2025-06-30</t>
        </is>
      </c>
      <c r="E645" t="inlineStr">
        <is>
          <t>Missing</t>
        </is>
      </c>
      <c r="F645" t="inlineStr">
        <is>
          <t>No attendance record found</t>
        </is>
      </c>
      <c r="G645" t="inlineStr">
        <is>
          <t>No</t>
        </is>
      </c>
    </row>
    <row r="646">
      <c r="A646" t="inlineStr">
        <is>
          <t>Nguyen Thanh Tuan10201933</t>
        </is>
      </c>
      <c r="B646" t="inlineStr">
        <is>
          <t>2025-07-01</t>
        </is>
      </c>
      <c r="E646" t="inlineStr">
        <is>
          <t>Missing</t>
        </is>
      </c>
      <c r="F646" t="inlineStr">
        <is>
          <t>No attendance record found</t>
        </is>
      </c>
      <c r="G646" t="inlineStr">
        <is>
          <t>No</t>
        </is>
      </c>
    </row>
    <row r="647">
      <c r="A647" t="inlineStr">
        <is>
          <t>Nguyen Thanh Tuan10201933</t>
        </is>
      </c>
      <c r="B647" t="inlineStr">
        <is>
          <t>2025-07-02</t>
        </is>
      </c>
      <c r="E647" t="inlineStr">
        <is>
          <t>Missing</t>
        </is>
      </c>
      <c r="F647" t="inlineStr">
        <is>
          <t>No attendance record found</t>
        </is>
      </c>
      <c r="G647" t="inlineStr">
        <is>
          <t>No</t>
        </is>
      </c>
    </row>
    <row r="648">
      <c r="A648" t="inlineStr">
        <is>
          <t>Nguyen Thanh Tuan10201933</t>
        </is>
      </c>
      <c r="B648" t="inlineStr">
        <is>
          <t>2025-07-03</t>
        </is>
      </c>
      <c r="E648" t="inlineStr">
        <is>
          <t>Missing</t>
        </is>
      </c>
      <c r="F648" t="inlineStr">
        <is>
          <t>No attendance record found</t>
        </is>
      </c>
      <c r="G648" t="inlineStr">
        <is>
          <t>No</t>
        </is>
      </c>
    </row>
    <row r="649">
      <c r="A649" t="inlineStr">
        <is>
          <t>Nguyen Thanh Tuan10201933</t>
        </is>
      </c>
      <c r="B649" t="inlineStr">
        <is>
          <t>2025-07-07</t>
        </is>
      </c>
      <c r="E649" t="inlineStr">
        <is>
          <t>Missing</t>
        </is>
      </c>
      <c r="F649" t="inlineStr">
        <is>
          <t>No attendance record found</t>
        </is>
      </c>
      <c r="G649" t="inlineStr">
        <is>
          <t>No</t>
        </is>
      </c>
    </row>
    <row r="650">
      <c r="A650" t="inlineStr">
        <is>
          <t>Nguyen Thanh Tuan10201933</t>
        </is>
      </c>
      <c r="B650" t="inlineStr">
        <is>
          <t>2025-07-08</t>
        </is>
      </c>
      <c r="E650" t="inlineStr">
        <is>
          <t>Missing</t>
        </is>
      </c>
      <c r="F650" t="inlineStr">
        <is>
          <t>No attendance record found</t>
        </is>
      </c>
      <c r="G650" t="inlineStr">
        <is>
          <t>No</t>
        </is>
      </c>
    </row>
    <row r="651">
      <c r="A651" t="inlineStr">
        <is>
          <t>Nguyen Thanh Tuan10201933</t>
        </is>
      </c>
      <c r="B651" t="inlineStr">
        <is>
          <t>2025-07-09</t>
        </is>
      </c>
      <c r="E651" t="inlineStr">
        <is>
          <t>Missing</t>
        </is>
      </c>
      <c r="F651" t="inlineStr">
        <is>
          <t>No attendance record found</t>
        </is>
      </c>
      <c r="G651" t="inlineStr">
        <is>
          <t>No</t>
        </is>
      </c>
    </row>
    <row r="652">
      <c r="A652" t="inlineStr">
        <is>
          <t>Nguyen Thanh Tuan10201933</t>
        </is>
      </c>
      <c r="B652" t="inlineStr">
        <is>
          <t>2025-07-10</t>
        </is>
      </c>
      <c r="E652" t="inlineStr">
        <is>
          <t>Missing</t>
        </is>
      </c>
      <c r="F652" t="inlineStr">
        <is>
          <t>No attendance record found</t>
        </is>
      </c>
      <c r="G652" t="inlineStr">
        <is>
          <t>No</t>
        </is>
      </c>
    </row>
    <row r="653">
      <c r="A653" t="inlineStr">
        <is>
          <t>Nguyen Thanh Tuan10201933</t>
        </is>
      </c>
      <c r="B653" t="inlineStr">
        <is>
          <t>2025-07-11</t>
        </is>
      </c>
      <c r="E653" t="inlineStr">
        <is>
          <t>Missing</t>
        </is>
      </c>
      <c r="F653" t="inlineStr">
        <is>
          <t>No attendance record found</t>
        </is>
      </c>
      <c r="G653" t="inlineStr">
        <is>
          <t>No</t>
        </is>
      </c>
    </row>
    <row r="654">
      <c r="A654" t="inlineStr">
        <is>
          <t>Nguyen Thanh Tuan10201933</t>
        </is>
      </c>
      <c r="B654" t="inlineStr">
        <is>
          <t>2025-07-14</t>
        </is>
      </c>
      <c r="E654" t="inlineStr">
        <is>
          <t>Missing</t>
        </is>
      </c>
      <c r="F654" t="inlineStr">
        <is>
          <t>No attendance record found</t>
        </is>
      </c>
      <c r="G654" t="inlineStr">
        <is>
          <t>No</t>
        </is>
      </c>
    </row>
    <row r="655">
      <c r="A655" t="inlineStr">
        <is>
          <t>Nguyen Thanh Tuan10201933</t>
        </is>
      </c>
      <c r="B655" t="inlineStr">
        <is>
          <t>2025-07-15</t>
        </is>
      </c>
      <c r="E655" t="inlineStr">
        <is>
          <t>Missing</t>
        </is>
      </c>
      <c r="F655" t="inlineStr">
        <is>
          <t>No attendance record found</t>
        </is>
      </c>
      <c r="G655" t="inlineStr">
        <is>
          <t>No</t>
        </is>
      </c>
    </row>
    <row r="656">
      <c r="A656" t="inlineStr">
        <is>
          <t>Nguyen Thanh Tuan10201933</t>
        </is>
      </c>
      <c r="B656" t="inlineStr">
        <is>
          <t>2025-07-16</t>
        </is>
      </c>
      <c r="E656" t="inlineStr">
        <is>
          <t>Missing</t>
        </is>
      </c>
      <c r="F656" t="inlineStr">
        <is>
          <t>No attendance record found</t>
        </is>
      </c>
      <c r="G656" t="inlineStr">
        <is>
          <t>No</t>
        </is>
      </c>
    </row>
    <row r="657">
      <c r="A657" t="inlineStr">
        <is>
          <t>Nguyen Thanh Tuan10201933</t>
        </is>
      </c>
      <c r="B657" t="inlineStr">
        <is>
          <t>2025-07-17</t>
        </is>
      </c>
      <c r="E657" t="inlineStr">
        <is>
          <t>Missing</t>
        </is>
      </c>
      <c r="F657" t="inlineStr">
        <is>
          <t>No attendance record found</t>
        </is>
      </c>
      <c r="G657" t="inlineStr">
        <is>
          <t>No</t>
        </is>
      </c>
    </row>
    <row r="658">
      <c r="A658" t="inlineStr">
        <is>
          <t>Nguyen Thanh Tuan10201933</t>
        </is>
      </c>
      <c r="B658" t="inlineStr">
        <is>
          <t>2025-07-18</t>
        </is>
      </c>
      <c r="E658" t="inlineStr">
        <is>
          <t>Missing</t>
        </is>
      </c>
      <c r="F658" t="inlineStr">
        <is>
          <t>No attendance record found</t>
        </is>
      </c>
      <c r="G658" t="inlineStr">
        <is>
          <t>No</t>
        </is>
      </c>
    </row>
    <row r="659">
      <c r="A659" t="inlineStr">
        <is>
          <t>Tran The Phong10346941</t>
        </is>
      </c>
      <c r="B659" t="inlineStr">
        <is>
          <t>2025-06-19</t>
        </is>
      </c>
      <c r="E659" t="inlineStr">
        <is>
          <t>Missing</t>
        </is>
      </c>
      <c r="F659" t="inlineStr">
        <is>
          <t>No attendance record found</t>
        </is>
      </c>
      <c r="G659" t="inlineStr">
        <is>
          <t>No</t>
        </is>
      </c>
    </row>
    <row r="660">
      <c r="A660" t="inlineStr">
        <is>
          <t>Tran The Phong10346941</t>
        </is>
      </c>
      <c r="B660" t="inlineStr">
        <is>
          <t>2025-06-20</t>
        </is>
      </c>
      <c r="E660" t="inlineStr">
        <is>
          <t>Missing</t>
        </is>
      </c>
      <c r="F660" t="inlineStr">
        <is>
          <t>No attendance record found</t>
        </is>
      </c>
      <c r="G660" t="inlineStr">
        <is>
          <t>No</t>
        </is>
      </c>
    </row>
    <row r="661">
      <c r="A661" t="inlineStr">
        <is>
          <t>Tran The Phong10346941</t>
        </is>
      </c>
      <c r="B661" t="inlineStr">
        <is>
          <t>2025-06-23</t>
        </is>
      </c>
      <c r="E661" t="inlineStr">
        <is>
          <t>Missing</t>
        </is>
      </c>
      <c r="F661" t="inlineStr">
        <is>
          <t>No attendance record found</t>
        </is>
      </c>
      <c r="G661" t="inlineStr">
        <is>
          <t>No</t>
        </is>
      </c>
    </row>
    <row r="662">
      <c r="A662" t="inlineStr">
        <is>
          <t>Tran The Phong10346941</t>
        </is>
      </c>
      <c r="B662" t="inlineStr">
        <is>
          <t>2025-06-24</t>
        </is>
      </c>
      <c r="E662" t="inlineStr">
        <is>
          <t>Missing</t>
        </is>
      </c>
      <c r="F662" t="inlineStr">
        <is>
          <t>No attendance record found</t>
        </is>
      </c>
      <c r="G662" t="inlineStr">
        <is>
          <t>No</t>
        </is>
      </c>
    </row>
    <row r="663">
      <c r="A663" t="inlineStr">
        <is>
          <t>Tran The Phong10346941</t>
        </is>
      </c>
      <c r="B663" t="inlineStr">
        <is>
          <t>2025-06-25</t>
        </is>
      </c>
      <c r="E663" t="inlineStr">
        <is>
          <t>Missing</t>
        </is>
      </c>
      <c r="F663" t="inlineStr">
        <is>
          <t>No attendance record found</t>
        </is>
      </c>
      <c r="G663" t="inlineStr">
        <is>
          <t>No</t>
        </is>
      </c>
    </row>
    <row r="664">
      <c r="A664" t="inlineStr">
        <is>
          <t>Tran The Phong10346941</t>
        </is>
      </c>
      <c r="B664" t="inlineStr">
        <is>
          <t>2025-06-26</t>
        </is>
      </c>
      <c r="E664" t="inlineStr">
        <is>
          <t>Missing</t>
        </is>
      </c>
      <c r="F664" t="inlineStr">
        <is>
          <t>No attendance record found</t>
        </is>
      </c>
      <c r="G664" t="inlineStr">
        <is>
          <t>No</t>
        </is>
      </c>
    </row>
    <row r="665">
      <c r="A665" t="inlineStr">
        <is>
          <t>Tran The Phong10346941</t>
        </is>
      </c>
      <c r="B665" t="inlineStr">
        <is>
          <t>2025-06-27</t>
        </is>
      </c>
      <c r="E665" t="inlineStr">
        <is>
          <t>Missing</t>
        </is>
      </c>
      <c r="F665" t="inlineStr">
        <is>
          <t>No attendance record found</t>
        </is>
      </c>
      <c r="G665" t="inlineStr">
        <is>
          <t>No</t>
        </is>
      </c>
    </row>
    <row r="666">
      <c r="A666" t="inlineStr">
        <is>
          <t>Tran The Phong10346941</t>
        </is>
      </c>
      <c r="B666" t="inlineStr">
        <is>
          <t>2025-06-30</t>
        </is>
      </c>
      <c r="E666" t="inlineStr">
        <is>
          <t>Missing</t>
        </is>
      </c>
      <c r="F666" t="inlineStr">
        <is>
          <t>No attendance record found</t>
        </is>
      </c>
      <c r="G666" t="inlineStr">
        <is>
          <t>No</t>
        </is>
      </c>
    </row>
    <row r="667">
      <c r="A667" t="inlineStr">
        <is>
          <t>Tran The Phong10346941</t>
        </is>
      </c>
      <c r="B667" t="inlineStr">
        <is>
          <t>2025-07-01</t>
        </is>
      </c>
      <c r="E667" t="inlineStr">
        <is>
          <t>Missing</t>
        </is>
      </c>
      <c r="F667" t="inlineStr">
        <is>
          <t>No attendance record found</t>
        </is>
      </c>
      <c r="G667" t="inlineStr">
        <is>
          <t>No</t>
        </is>
      </c>
    </row>
    <row r="668">
      <c r="A668" t="inlineStr">
        <is>
          <t>Tran The Phong10346941</t>
        </is>
      </c>
      <c r="B668" t="inlineStr">
        <is>
          <t>2025-07-02</t>
        </is>
      </c>
      <c r="E668" t="inlineStr">
        <is>
          <t>Missing</t>
        </is>
      </c>
      <c r="F668" t="inlineStr">
        <is>
          <t>No attendance record found</t>
        </is>
      </c>
      <c r="G668" t="inlineStr">
        <is>
          <t>No</t>
        </is>
      </c>
    </row>
    <row r="669">
      <c r="A669" t="inlineStr">
        <is>
          <t>Tran The Phong10346941</t>
        </is>
      </c>
      <c r="B669" t="inlineStr">
        <is>
          <t>2025-07-03</t>
        </is>
      </c>
      <c r="E669" t="inlineStr">
        <is>
          <t>Missing</t>
        </is>
      </c>
      <c r="F669" t="inlineStr">
        <is>
          <t>No attendance record found</t>
        </is>
      </c>
      <c r="G669" t="inlineStr">
        <is>
          <t>No</t>
        </is>
      </c>
    </row>
    <row r="670">
      <c r="A670" t="inlineStr">
        <is>
          <t>Tran The Phong10346941</t>
        </is>
      </c>
      <c r="B670" t="inlineStr">
        <is>
          <t>2025-07-04</t>
        </is>
      </c>
      <c r="E670" t="inlineStr">
        <is>
          <t>Missing</t>
        </is>
      </c>
      <c r="F670" t="inlineStr">
        <is>
          <t>No attendance record found</t>
        </is>
      </c>
      <c r="G670" t="inlineStr">
        <is>
          <t>No</t>
        </is>
      </c>
    </row>
    <row r="671">
      <c r="A671" t="inlineStr">
        <is>
          <t>Tran The Phong10346941</t>
        </is>
      </c>
      <c r="B671" t="inlineStr">
        <is>
          <t>2025-07-07</t>
        </is>
      </c>
      <c r="E671" t="inlineStr">
        <is>
          <t>Missing</t>
        </is>
      </c>
      <c r="F671" t="inlineStr">
        <is>
          <t>No attendance record found</t>
        </is>
      </c>
      <c r="G671" t="inlineStr">
        <is>
          <t>No</t>
        </is>
      </c>
    </row>
    <row r="672">
      <c r="A672" t="inlineStr">
        <is>
          <t>Tran The Phong10346941</t>
        </is>
      </c>
      <c r="B672" t="inlineStr">
        <is>
          <t>2025-07-08</t>
        </is>
      </c>
      <c r="E672" t="inlineStr">
        <is>
          <t>Missing</t>
        </is>
      </c>
      <c r="F672" t="inlineStr">
        <is>
          <t>No attendance record found</t>
        </is>
      </c>
      <c r="G672" t="inlineStr">
        <is>
          <t>No</t>
        </is>
      </c>
    </row>
    <row r="673">
      <c r="A673" t="inlineStr">
        <is>
          <t>Tran The Phong10346941</t>
        </is>
      </c>
      <c r="B673" t="inlineStr">
        <is>
          <t>2025-07-09</t>
        </is>
      </c>
      <c r="E673" t="inlineStr">
        <is>
          <t>Missing</t>
        </is>
      </c>
      <c r="F673" t="inlineStr">
        <is>
          <t>No attendance record found</t>
        </is>
      </c>
      <c r="G673" t="inlineStr">
        <is>
          <t>No</t>
        </is>
      </c>
    </row>
    <row r="674">
      <c r="A674" t="inlineStr">
        <is>
          <t>Tran The Phong10346941</t>
        </is>
      </c>
      <c r="B674" t="inlineStr">
        <is>
          <t>2025-07-10</t>
        </is>
      </c>
      <c r="E674" t="inlineStr">
        <is>
          <t>Missing</t>
        </is>
      </c>
      <c r="F674" t="inlineStr">
        <is>
          <t>No attendance record found</t>
        </is>
      </c>
      <c r="G674" t="inlineStr">
        <is>
          <t>No</t>
        </is>
      </c>
    </row>
    <row r="675">
      <c r="A675" t="inlineStr">
        <is>
          <t>Tran The Phong10346941</t>
        </is>
      </c>
      <c r="B675" t="inlineStr">
        <is>
          <t>2025-07-11</t>
        </is>
      </c>
      <c r="E675" t="inlineStr">
        <is>
          <t>Missing</t>
        </is>
      </c>
      <c r="F675" t="inlineStr">
        <is>
          <t>No attendance record found</t>
        </is>
      </c>
      <c r="G675" t="inlineStr">
        <is>
          <t>No</t>
        </is>
      </c>
    </row>
    <row r="676">
      <c r="A676" t="inlineStr">
        <is>
          <t>Tran The Phong10346941</t>
        </is>
      </c>
      <c r="B676" t="inlineStr">
        <is>
          <t>2025-07-14</t>
        </is>
      </c>
      <c r="E676" t="inlineStr">
        <is>
          <t>Missing</t>
        </is>
      </c>
      <c r="F676" t="inlineStr">
        <is>
          <t>No attendance record found</t>
        </is>
      </c>
      <c r="G676" t="inlineStr">
        <is>
          <t>No</t>
        </is>
      </c>
    </row>
    <row r="677">
      <c r="A677" t="inlineStr">
        <is>
          <t>Tran The Phong10346941</t>
        </is>
      </c>
      <c r="B677" t="inlineStr">
        <is>
          <t>2025-07-15</t>
        </is>
      </c>
      <c r="E677" t="inlineStr">
        <is>
          <t>Missing</t>
        </is>
      </c>
      <c r="F677" t="inlineStr">
        <is>
          <t>No attendance record found</t>
        </is>
      </c>
      <c r="G677" t="inlineStr">
        <is>
          <t>No</t>
        </is>
      </c>
    </row>
    <row r="678">
      <c r="A678" t="inlineStr">
        <is>
          <t>Tran The Phong10346941</t>
        </is>
      </c>
      <c r="B678" t="inlineStr">
        <is>
          <t>2025-07-16</t>
        </is>
      </c>
      <c r="E678" t="inlineStr">
        <is>
          <t>Missing</t>
        </is>
      </c>
      <c r="F678" t="inlineStr">
        <is>
          <t>No attendance record found</t>
        </is>
      </c>
      <c r="G678" t="inlineStr">
        <is>
          <t>No</t>
        </is>
      </c>
    </row>
    <row r="679">
      <c r="A679" t="inlineStr">
        <is>
          <t>Tran The Phong10346941</t>
        </is>
      </c>
      <c r="B679" t="inlineStr">
        <is>
          <t>2025-07-17</t>
        </is>
      </c>
      <c r="E679" t="inlineStr">
        <is>
          <t>Missing</t>
        </is>
      </c>
      <c r="F679" t="inlineStr">
        <is>
          <t>No attendance record found</t>
        </is>
      </c>
      <c r="G679" t="inlineStr">
        <is>
          <t>No</t>
        </is>
      </c>
    </row>
    <row r="680">
      <c r="A680" t="inlineStr">
        <is>
          <t>Tran The Phong10346941</t>
        </is>
      </c>
      <c r="B680" t="inlineStr">
        <is>
          <t>2025-07-18</t>
        </is>
      </c>
      <c r="E680" t="inlineStr">
        <is>
          <t>Missing</t>
        </is>
      </c>
      <c r="F680" t="inlineStr">
        <is>
          <t>No attendance record found</t>
        </is>
      </c>
      <c r="G680" t="inlineStr">
        <is>
          <t>No</t>
        </is>
      </c>
    </row>
    <row r="681">
      <c r="A681" t="inlineStr">
        <is>
          <t>Tran Thi Hong Hanh00230806</t>
        </is>
      </c>
      <c r="B681" t="inlineStr">
        <is>
          <t>2025-06-19</t>
        </is>
      </c>
      <c r="E681" t="inlineStr">
        <is>
          <t>Missing</t>
        </is>
      </c>
      <c r="F681" t="inlineStr">
        <is>
          <t>No attendance record found</t>
        </is>
      </c>
      <c r="G681" t="inlineStr">
        <is>
          <t>No</t>
        </is>
      </c>
    </row>
    <row r="682">
      <c r="A682" t="inlineStr">
        <is>
          <t>Tran Thi Hong Hanh00230806</t>
        </is>
      </c>
      <c r="B682" t="inlineStr">
        <is>
          <t>2025-06-20</t>
        </is>
      </c>
      <c r="E682" t="inlineStr">
        <is>
          <t>Missing</t>
        </is>
      </c>
      <c r="F682" t="inlineStr">
        <is>
          <t>No attendance record found</t>
        </is>
      </c>
      <c r="G682" t="inlineStr">
        <is>
          <t>No</t>
        </is>
      </c>
    </row>
    <row r="683">
      <c r="A683" t="inlineStr">
        <is>
          <t>Tran Thi Hong Hanh00230806</t>
        </is>
      </c>
      <c r="B683" t="inlineStr">
        <is>
          <t>2025-06-23</t>
        </is>
      </c>
      <c r="E683" t="inlineStr">
        <is>
          <t>Missing</t>
        </is>
      </c>
      <c r="F683" t="inlineStr">
        <is>
          <t>No attendance record found</t>
        </is>
      </c>
      <c r="G683" t="inlineStr">
        <is>
          <t>No</t>
        </is>
      </c>
    </row>
    <row r="684">
      <c r="A684" t="inlineStr">
        <is>
          <t>Tran Thi Hong Hanh00230806</t>
        </is>
      </c>
      <c r="B684" t="inlineStr">
        <is>
          <t>2025-06-24</t>
        </is>
      </c>
      <c r="E684" t="inlineStr">
        <is>
          <t>Missing</t>
        </is>
      </c>
      <c r="F684" t="inlineStr">
        <is>
          <t>No attendance record found</t>
        </is>
      </c>
      <c r="G684" t="inlineStr">
        <is>
          <t>No</t>
        </is>
      </c>
    </row>
    <row r="685">
      <c r="A685" t="inlineStr">
        <is>
          <t>Tran Thi Hong Hanh00230806</t>
        </is>
      </c>
      <c r="B685" t="inlineStr">
        <is>
          <t>2025-06-25</t>
        </is>
      </c>
      <c r="E685" t="inlineStr">
        <is>
          <t>Missing</t>
        </is>
      </c>
      <c r="F685" t="inlineStr">
        <is>
          <t>No attendance record found</t>
        </is>
      </c>
      <c r="G685" t="inlineStr">
        <is>
          <t>No</t>
        </is>
      </c>
    </row>
    <row r="686">
      <c r="A686" t="inlineStr">
        <is>
          <t>Tran Thi Hong Hanh00230806</t>
        </is>
      </c>
      <c r="B686" t="inlineStr">
        <is>
          <t>2025-06-26</t>
        </is>
      </c>
      <c r="E686" t="inlineStr">
        <is>
          <t>Missing</t>
        </is>
      </c>
      <c r="F686" t="inlineStr">
        <is>
          <t>No attendance record found</t>
        </is>
      </c>
      <c r="G686" t="inlineStr">
        <is>
          <t>No</t>
        </is>
      </c>
    </row>
    <row r="687">
      <c r="A687" t="inlineStr">
        <is>
          <t>Tran Thi Hong Hanh00230806</t>
        </is>
      </c>
      <c r="B687" t="inlineStr">
        <is>
          <t>2025-06-27</t>
        </is>
      </c>
      <c r="E687" t="inlineStr">
        <is>
          <t>Missing</t>
        </is>
      </c>
      <c r="F687" t="inlineStr">
        <is>
          <t>No attendance record found</t>
        </is>
      </c>
      <c r="G687" t="inlineStr">
        <is>
          <t>No</t>
        </is>
      </c>
    </row>
    <row r="688">
      <c r="A688" t="inlineStr">
        <is>
          <t>Tran Thi Hong Hanh00230806</t>
        </is>
      </c>
      <c r="B688" t="inlineStr">
        <is>
          <t>2025-06-30</t>
        </is>
      </c>
      <c r="E688" t="inlineStr">
        <is>
          <t>Missing</t>
        </is>
      </c>
      <c r="F688" t="inlineStr">
        <is>
          <t>No attendance record found</t>
        </is>
      </c>
      <c r="G688" t="inlineStr">
        <is>
          <t>No</t>
        </is>
      </c>
    </row>
    <row r="689">
      <c r="A689" t="inlineStr">
        <is>
          <t>Tran Thi Hong Hanh00230806</t>
        </is>
      </c>
      <c r="B689" t="inlineStr">
        <is>
          <t>2025-07-01</t>
        </is>
      </c>
      <c r="E689" t="inlineStr">
        <is>
          <t>Missing</t>
        </is>
      </c>
      <c r="F689" t="inlineStr">
        <is>
          <t>No attendance record found</t>
        </is>
      </c>
      <c r="G689" t="inlineStr">
        <is>
          <t>No</t>
        </is>
      </c>
    </row>
    <row r="690">
      <c r="A690" t="inlineStr">
        <is>
          <t>Tran Thi Hong Hanh00230806</t>
        </is>
      </c>
      <c r="B690" t="inlineStr">
        <is>
          <t>2025-07-02</t>
        </is>
      </c>
      <c r="E690" t="inlineStr">
        <is>
          <t>Missing</t>
        </is>
      </c>
      <c r="F690" t="inlineStr">
        <is>
          <t>No attendance record found</t>
        </is>
      </c>
      <c r="G690" t="inlineStr">
        <is>
          <t>No</t>
        </is>
      </c>
    </row>
    <row r="691">
      <c r="A691" t="inlineStr">
        <is>
          <t>Tran Thi Hong Hanh00230806</t>
        </is>
      </c>
      <c r="B691" t="inlineStr">
        <is>
          <t>2025-07-03</t>
        </is>
      </c>
      <c r="E691" t="inlineStr">
        <is>
          <t>Missing</t>
        </is>
      </c>
      <c r="F691" t="inlineStr">
        <is>
          <t>No attendance record found</t>
        </is>
      </c>
      <c r="G691" t="inlineStr">
        <is>
          <t>No</t>
        </is>
      </c>
    </row>
    <row r="692">
      <c r="A692" t="inlineStr">
        <is>
          <t>Tran Thi Hong Hanh00230806</t>
        </is>
      </c>
      <c r="B692" t="inlineStr">
        <is>
          <t>2025-07-04</t>
        </is>
      </c>
      <c r="E692" t="inlineStr">
        <is>
          <t>Missing</t>
        </is>
      </c>
      <c r="F692" t="inlineStr">
        <is>
          <t>No attendance record found</t>
        </is>
      </c>
      <c r="G692" t="inlineStr">
        <is>
          <t>No</t>
        </is>
      </c>
    </row>
    <row r="693">
      <c r="A693" t="inlineStr">
        <is>
          <t>Tran Thi Hong Hanh00230806</t>
        </is>
      </c>
      <c r="B693" t="inlineStr">
        <is>
          <t>2025-07-07</t>
        </is>
      </c>
      <c r="E693" t="inlineStr">
        <is>
          <t>Missing</t>
        </is>
      </c>
      <c r="F693" t="inlineStr">
        <is>
          <t>No attendance record found</t>
        </is>
      </c>
      <c r="G693" t="inlineStr">
        <is>
          <t>No</t>
        </is>
      </c>
    </row>
    <row r="694">
      <c r="A694" t="inlineStr">
        <is>
          <t>Tran Thi Hong Hanh00230806</t>
        </is>
      </c>
      <c r="B694" t="inlineStr">
        <is>
          <t>2025-07-08</t>
        </is>
      </c>
      <c r="E694" t="inlineStr">
        <is>
          <t>Missing</t>
        </is>
      </c>
      <c r="F694" t="inlineStr">
        <is>
          <t>No attendance record found</t>
        </is>
      </c>
      <c r="G694" t="inlineStr">
        <is>
          <t>No</t>
        </is>
      </c>
    </row>
    <row r="695">
      <c r="A695" t="inlineStr">
        <is>
          <t>Tran Thi Hong Hanh00230806</t>
        </is>
      </c>
      <c r="B695" t="inlineStr">
        <is>
          <t>2025-07-09</t>
        </is>
      </c>
      <c r="E695" t="inlineStr">
        <is>
          <t>Missing</t>
        </is>
      </c>
      <c r="F695" t="inlineStr">
        <is>
          <t>No attendance record found</t>
        </is>
      </c>
      <c r="G695" t="inlineStr">
        <is>
          <t>No</t>
        </is>
      </c>
    </row>
    <row r="696">
      <c r="A696" t="inlineStr">
        <is>
          <t>Tran Thi Hong Hanh00230806</t>
        </is>
      </c>
      <c r="B696" t="inlineStr">
        <is>
          <t>2025-07-10</t>
        </is>
      </c>
      <c r="E696" t="inlineStr">
        <is>
          <t>Missing</t>
        </is>
      </c>
      <c r="F696" t="inlineStr">
        <is>
          <t>No attendance record found</t>
        </is>
      </c>
      <c r="G696" t="inlineStr">
        <is>
          <t>No</t>
        </is>
      </c>
    </row>
    <row r="697">
      <c r="A697" t="inlineStr">
        <is>
          <t>Tran Thi Hong Hanh00230806</t>
        </is>
      </c>
      <c r="B697" t="inlineStr">
        <is>
          <t>2025-07-11</t>
        </is>
      </c>
      <c r="E697" t="inlineStr">
        <is>
          <t>Missing</t>
        </is>
      </c>
      <c r="F697" t="inlineStr">
        <is>
          <t>No attendance record found</t>
        </is>
      </c>
      <c r="G697" t="inlineStr">
        <is>
          <t>No</t>
        </is>
      </c>
    </row>
    <row r="698">
      <c r="A698" t="inlineStr">
        <is>
          <t>Tran Thi Hong Hanh00230806</t>
        </is>
      </c>
      <c r="B698" t="inlineStr">
        <is>
          <t>2025-07-14</t>
        </is>
      </c>
      <c r="E698" t="inlineStr">
        <is>
          <t>Missing</t>
        </is>
      </c>
      <c r="F698" t="inlineStr">
        <is>
          <t>No attendance record found</t>
        </is>
      </c>
      <c r="G698" t="inlineStr">
        <is>
          <t>No</t>
        </is>
      </c>
    </row>
    <row r="699">
      <c r="A699" t="inlineStr">
        <is>
          <t>Tran Thi Hong Hanh00230806</t>
        </is>
      </c>
      <c r="B699" t="inlineStr">
        <is>
          <t>2025-07-15</t>
        </is>
      </c>
      <c r="E699" t="inlineStr">
        <is>
          <t>Missing</t>
        </is>
      </c>
      <c r="F699" t="inlineStr">
        <is>
          <t>No attendance record found</t>
        </is>
      </c>
      <c r="G699" t="inlineStr">
        <is>
          <t>No</t>
        </is>
      </c>
    </row>
    <row r="700">
      <c r="A700" t="inlineStr">
        <is>
          <t>Tran Thi Hong Hanh00230806</t>
        </is>
      </c>
      <c r="B700" t="inlineStr">
        <is>
          <t>2025-07-16</t>
        </is>
      </c>
      <c r="E700" t="inlineStr">
        <is>
          <t>Missing</t>
        </is>
      </c>
      <c r="F700" t="inlineStr">
        <is>
          <t>No attendance record found</t>
        </is>
      </c>
      <c r="G700" t="inlineStr">
        <is>
          <t>No</t>
        </is>
      </c>
    </row>
    <row r="701">
      <c r="A701" t="inlineStr">
        <is>
          <t>Tran Thi Hong Hanh00230806</t>
        </is>
      </c>
      <c r="B701" t="inlineStr">
        <is>
          <t>2025-07-17</t>
        </is>
      </c>
      <c r="E701" t="inlineStr">
        <is>
          <t>Missing</t>
        </is>
      </c>
      <c r="F701" t="inlineStr">
        <is>
          <t>No attendance record found</t>
        </is>
      </c>
      <c r="G701" t="inlineStr">
        <is>
          <t>No</t>
        </is>
      </c>
    </row>
    <row r="702">
      <c r="A702" t="inlineStr">
        <is>
          <t>Tran Thi Hong Hanh00230806</t>
        </is>
      </c>
      <c r="B702" t="inlineStr">
        <is>
          <t>2025-07-18</t>
        </is>
      </c>
      <c r="E702" t="inlineStr">
        <is>
          <t>Missing</t>
        </is>
      </c>
      <c r="F702" t="inlineStr">
        <is>
          <t>No attendance record found</t>
        </is>
      </c>
      <c r="G702" t="inlineStr">
        <is>
          <t>No</t>
        </is>
      </c>
    </row>
    <row r="703">
      <c r="A703" t="inlineStr">
        <is>
          <t>Bui Huu Viet10349752</t>
        </is>
      </c>
      <c r="B703" t="inlineStr">
        <is>
          <t>2025-06-19</t>
        </is>
      </c>
      <c r="E703" t="inlineStr">
        <is>
          <t>Missing</t>
        </is>
      </c>
      <c r="F703" t="inlineStr">
        <is>
          <t>No attendance record found</t>
        </is>
      </c>
      <c r="G703" t="inlineStr">
        <is>
          <t>No</t>
        </is>
      </c>
    </row>
    <row r="704">
      <c r="A704" t="inlineStr">
        <is>
          <t>Bui Huu Viet10349752</t>
        </is>
      </c>
      <c r="B704" t="inlineStr">
        <is>
          <t>2025-06-20</t>
        </is>
      </c>
      <c r="E704" t="inlineStr">
        <is>
          <t>Missing</t>
        </is>
      </c>
      <c r="F704" t="inlineStr">
        <is>
          <t>No attendance record found</t>
        </is>
      </c>
      <c r="G704" t="inlineStr">
        <is>
          <t>No</t>
        </is>
      </c>
    </row>
    <row r="705">
      <c r="A705" t="inlineStr">
        <is>
          <t>Bui Huu Viet10349752</t>
        </is>
      </c>
      <c r="B705" t="inlineStr">
        <is>
          <t>2025-06-23</t>
        </is>
      </c>
      <c r="E705" t="inlineStr">
        <is>
          <t>Missing</t>
        </is>
      </c>
      <c r="F705" t="inlineStr">
        <is>
          <t>No attendance record found</t>
        </is>
      </c>
      <c r="G705" t="inlineStr">
        <is>
          <t>No</t>
        </is>
      </c>
    </row>
    <row r="706">
      <c r="A706" t="inlineStr">
        <is>
          <t>Bui Huu Viet10349752</t>
        </is>
      </c>
      <c r="B706" t="inlineStr">
        <is>
          <t>2025-06-24</t>
        </is>
      </c>
      <c r="E706" t="inlineStr">
        <is>
          <t>Missing</t>
        </is>
      </c>
      <c r="F706" t="inlineStr">
        <is>
          <t>No attendance record found</t>
        </is>
      </c>
      <c r="G706" t="inlineStr">
        <is>
          <t>No</t>
        </is>
      </c>
    </row>
    <row r="707">
      <c r="A707" t="inlineStr">
        <is>
          <t>Bui Huu Viet10349752</t>
        </is>
      </c>
      <c r="B707" t="inlineStr">
        <is>
          <t>2025-06-25</t>
        </is>
      </c>
      <c r="E707" t="inlineStr">
        <is>
          <t>Missing</t>
        </is>
      </c>
      <c r="F707" t="inlineStr">
        <is>
          <t>No attendance record found</t>
        </is>
      </c>
      <c r="G707" t="inlineStr">
        <is>
          <t>No</t>
        </is>
      </c>
    </row>
    <row r="708">
      <c r="A708" t="inlineStr">
        <is>
          <t>Bui Huu Viet10349752</t>
        </is>
      </c>
      <c r="B708" t="inlineStr">
        <is>
          <t>2025-06-26</t>
        </is>
      </c>
      <c r="E708" t="inlineStr">
        <is>
          <t>Missing</t>
        </is>
      </c>
      <c r="F708" t="inlineStr">
        <is>
          <t>No attendance record found</t>
        </is>
      </c>
      <c r="G708" t="inlineStr">
        <is>
          <t>No</t>
        </is>
      </c>
    </row>
    <row r="709">
      <c r="A709" t="inlineStr">
        <is>
          <t>Bui Huu Viet10349752</t>
        </is>
      </c>
      <c r="B709" t="inlineStr">
        <is>
          <t>2025-06-27</t>
        </is>
      </c>
      <c r="E709" t="inlineStr">
        <is>
          <t>Missing</t>
        </is>
      </c>
      <c r="F709" t="inlineStr">
        <is>
          <t>No attendance record found</t>
        </is>
      </c>
      <c r="G709" t="inlineStr">
        <is>
          <t>No</t>
        </is>
      </c>
    </row>
    <row r="710">
      <c r="A710" t="inlineStr">
        <is>
          <t>Bui Huu Viet10349752</t>
        </is>
      </c>
      <c r="B710" t="inlineStr">
        <is>
          <t>2025-06-30</t>
        </is>
      </c>
      <c r="E710" t="inlineStr">
        <is>
          <t>Missing</t>
        </is>
      </c>
      <c r="F710" t="inlineStr">
        <is>
          <t>No attendance record found</t>
        </is>
      </c>
      <c r="G710" t="inlineStr">
        <is>
          <t>No</t>
        </is>
      </c>
    </row>
    <row r="711">
      <c r="A711" t="inlineStr">
        <is>
          <t>Bui Huu Viet10349752</t>
        </is>
      </c>
      <c r="B711" t="inlineStr">
        <is>
          <t>2025-07-01</t>
        </is>
      </c>
      <c r="E711" t="inlineStr">
        <is>
          <t>Missing</t>
        </is>
      </c>
      <c r="F711" t="inlineStr">
        <is>
          <t>No attendance record found</t>
        </is>
      </c>
      <c r="G711" t="inlineStr">
        <is>
          <t>No</t>
        </is>
      </c>
    </row>
    <row r="712">
      <c r="A712" t="inlineStr">
        <is>
          <t>Bui Huu Viet10349752</t>
        </is>
      </c>
      <c r="B712" t="inlineStr">
        <is>
          <t>2025-07-02</t>
        </is>
      </c>
      <c r="E712" t="inlineStr">
        <is>
          <t>Missing</t>
        </is>
      </c>
      <c r="F712" t="inlineStr">
        <is>
          <t>No attendance record found</t>
        </is>
      </c>
      <c r="G712" t="inlineStr">
        <is>
          <t>No</t>
        </is>
      </c>
    </row>
    <row r="713">
      <c r="A713" t="inlineStr">
        <is>
          <t>Bui Huu Viet10349752</t>
        </is>
      </c>
      <c r="B713" t="inlineStr">
        <is>
          <t>2025-07-03</t>
        </is>
      </c>
      <c r="E713" t="inlineStr">
        <is>
          <t>Missing</t>
        </is>
      </c>
      <c r="F713" t="inlineStr">
        <is>
          <t>No attendance record found</t>
        </is>
      </c>
      <c r="G713" t="inlineStr">
        <is>
          <t>No</t>
        </is>
      </c>
    </row>
    <row r="714">
      <c r="A714" t="inlineStr">
        <is>
          <t>Bui Huu Viet10349752</t>
        </is>
      </c>
      <c r="B714" t="inlineStr">
        <is>
          <t>2025-07-04</t>
        </is>
      </c>
      <c r="E714" t="inlineStr">
        <is>
          <t>Missing</t>
        </is>
      </c>
      <c r="F714" t="inlineStr">
        <is>
          <t>No attendance record found</t>
        </is>
      </c>
      <c r="G714" t="inlineStr">
        <is>
          <t>No</t>
        </is>
      </c>
    </row>
    <row r="715">
      <c r="A715" t="inlineStr">
        <is>
          <t>Bui Huu Viet10349752</t>
        </is>
      </c>
      <c r="B715" t="inlineStr">
        <is>
          <t>2025-07-07</t>
        </is>
      </c>
      <c r="E715" t="inlineStr">
        <is>
          <t>Missing</t>
        </is>
      </c>
      <c r="F715" t="inlineStr">
        <is>
          <t>No attendance record found</t>
        </is>
      </c>
      <c r="G715" t="inlineStr">
        <is>
          <t>No</t>
        </is>
      </c>
    </row>
    <row r="716">
      <c r="A716" t="inlineStr">
        <is>
          <t>Bui Huu Viet10349752</t>
        </is>
      </c>
      <c r="B716" t="inlineStr">
        <is>
          <t>2025-07-08</t>
        </is>
      </c>
      <c r="E716" t="inlineStr">
        <is>
          <t>Missing</t>
        </is>
      </c>
      <c r="F716" t="inlineStr">
        <is>
          <t>No attendance record found</t>
        </is>
      </c>
      <c r="G716" t="inlineStr">
        <is>
          <t>No</t>
        </is>
      </c>
    </row>
    <row r="717">
      <c r="A717" t="inlineStr">
        <is>
          <t>Bui Huu Viet10349752</t>
        </is>
      </c>
      <c r="B717" t="inlineStr">
        <is>
          <t>2025-07-09</t>
        </is>
      </c>
      <c r="E717" t="inlineStr">
        <is>
          <t>Missing</t>
        </is>
      </c>
      <c r="F717" t="inlineStr">
        <is>
          <t>No attendance record found</t>
        </is>
      </c>
      <c r="G717" t="inlineStr">
        <is>
          <t>No</t>
        </is>
      </c>
    </row>
    <row r="718">
      <c r="A718" t="inlineStr">
        <is>
          <t>Bui Huu Viet10349752</t>
        </is>
      </c>
      <c r="B718" t="inlineStr">
        <is>
          <t>2025-07-10</t>
        </is>
      </c>
      <c r="E718" t="inlineStr">
        <is>
          <t>Missing</t>
        </is>
      </c>
      <c r="F718" t="inlineStr">
        <is>
          <t>No attendance record found</t>
        </is>
      </c>
      <c r="G718" t="inlineStr">
        <is>
          <t>No</t>
        </is>
      </c>
    </row>
    <row r="719">
      <c r="A719" t="inlineStr">
        <is>
          <t>Bui Huu Viet10349752</t>
        </is>
      </c>
      <c r="B719" t="inlineStr">
        <is>
          <t>2025-07-11</t>
        </is>
      </c>
      <c r="E719" t="inlineStr">
        <is>
          <t>Missing</t>
        </is>
      </c>
      <c r="F719" t="inlineStr">
        <is>
          <t>No attendance record found</t>
        </is>
      </c>
      <c r="G719" t="inlineStr">
        <is>
          <t>No</t>
        </is>
      </c>
    </row>
    <row r="720">
      <c r="A720" t="inlineStr">
        <is>
          <t>Bui Huu Viet10349752</t>
        </is>
      </c>
      <c r="B720" t="inlineStr">
        <is>
          <t>2025-07-14</t>
        </is>
      </c>
      <c r="E720" t="inlineStr">
        <is>
          <t>Missing</t>
        </is>
      </c>
      <c r="F720" t="inlineStr">
        <is>
          <t>No attendance record found</t>
        </is>
      </c>
      <c r="G720" t="inlineStr">
        <is>
          <t>No</t>
        </is>
      </c>
    </row>
    <row r="721">
      <c r="A721" t="inlineStr">
        <is>
          <t>Bui Huu Viet10349752</t>
        </is>
      </c>
      <c r="B721" t="inlineStr">
        <is>
          <t>2025-07-15</t>
        </is>
      </c>
      <c r="E721" t="inlineStr">
        <is>
          <t>Missing</t>
        </is>
      </c>
      <c r="F721" t="inlineStr">
        <is>
          <t>No attendance record found</t>
        </is>
      </c>
      <c r="G721" t="inlineStr">
        <is>
          <t>No</t>
        </is>
      </c>
    </row>
    <row r="722">
      <c r="A722" t="inlineStr">
        <is>
          <t>Bui Huu Viet10349752</t>
        </is>
      </c>
      <c r="B722" t="inlineStr">
        <is>
          <t>2025-07-16</t>
        </is>
      </c>
      <c r="E722" t="inlineStr">
        <is>
          <t>Missing</t>
        </is>
      </c>
      <c r="F722" t="inlineStr">
        <is>
          <t>No attendance record found</t>
        </is>
      </c>
      <c r="G722" t="inlineStr">
        <is>
          <t>No</t>
        </is>
      </c>
    </row>
    <row r="723">
      <c r="A723" t="inlineStr">
        <is>
          <t>Bui Huu Viet10349752</t>
        </is>
      </c>
      <c r="B723" t="inlineStr">
        <is>
          <t>2025-07-17</t>
        </is>
      </c>
      <c r="E723" t="inlineStr">
        <is>
          <t>Missing</t>
        </is>
      </c>
      <c r="F723" t="inlineStr">
        <is>
          <t>No attendance record found</t>
        </is>
      </c>
      <c r="G723" t="inlineStr">
        <is>
          <t>No</t>
        </is>
      </c>
    </row>
    <row r="724">
      <c r="A724" t="inlineStr">
        <is>
          <t>Bui Huu Viet10349752</t>
        </is>
      </c>
      <c r="B724" t="inlineStr">
        <is>
          <t>2025-07-18</t>
        </is>
      </c>
      <c r="E724" t="inlineStr">
        <is>
          <t>Missing</t>
        </is>
      </c>
      <c r="F724" t="inlineStr">
        <is>
          <t>No attendance record found</t>
        </is>
      </c>
      <c r="G724" t="inlineStr">
        <is>
          <t>No</t>
        </is>
      </c>
    </row>
    <row r="725">
      <c r="A725" t="inlineStr">
        <is>
          <t>Pham Xuan Tuan10184732</t>
        </is>
      </c>
      <c r="B725" t="inlineStr">
        <is>
          <t>2025-06-19</t>
        </is>
      </c>
      <c r="E725" t="inlineStr">
        <is>
          <t>Missing</t>
        </is>
      </c>
      <c r="F725" t="inlineStr">
        <is>
          <t>No attendance record found</t>
        </is>
      </c>
      <c r="G725" t="inlineStr">
        <is>
          <t>No</t>
        </is>
      </c>
    </row>
    <row r="726">
      <c r="A726" t="inlineStr">
        <is>
          <t>Pham Xuan Tuan10184732</t>
        </is>
      </c>
      <c r="B726" t="inlineStr">
        <is>
          <t>2025-06-23</t>
        </is>
      </c>
      <c r="E726" t="inlineStr">
        <is>
          <t>Missing</t>
        </is>
      </c>
      <c r="F726" t="inlineStr">
        <is>
          <t>No attendance record found</t>
        </is>
      </c>
      <c r="G726" t="inlineStr">
        <is>
          <t>No</t>
        </is>
      </c>
    </row>
    <row r="727">
      <c r="A727" t="inlineStr">
        <is>
          <t>Pham Xuan Tuan10184732</t>
        </is>
      </c>
      <c r="B727" t="inlineStr">
        <is>
          <t>2025-06-24</t>
        </is>
      </c>
      <c r="E727" t="inlineStr">
        <is>
          <t>Missing</t>
        </is>
      </c>
      <c r="F727" t="inlineStr">
        <is>
          <t>No attendance record found</t>
        </is>
      </c>
      <c r="G727" t="inlineStr">
        <is>
          <t>No</t>
        </is>
      </c>
    </row>
    <row r="728">
      <c r="A728" t="inlineStr">
        <is>
          <t>Pham Xuan Tuan10184732</t>
        </is>
      </c>
      <c r="B728" t="inlineStr">
        <is>
          <t>2025-06-25</t>
        </is>
      </c>
      <c r="E728" t="inlineStr">
        <is>
          <t>Missing</t>
        </is>
      </c>
      <c r="F728" t="inlineStr">
        <is>
          <t>No attendance record found</t>
        </is>
      </c>
      <c r="G728" t="inlineStr">
        <is>
          <t>No</t>
        </is>
      </c>
    </row>
    <row r="729">
      <c r="A729" t="inlineStr">
        <is>
          <t>Pham Xuan Tuan10184732</t>
        </is>
      </c>
      <c r="B729" t="inlineStr">
        <is>
          <t>2025-06-26</t>
        </is>
      </c>
      <c r="E729" t="inlineStr">
        <is>
          <t>Missing</t>
        </is>
      </c>
      <c r="F729" t="inlineStr">
        <is>
          <t>No attendance record found</t>
        </is>
      </c>
      <c r="G729" t="inlineStr">
        <is>
          <t>No</t>
        </is>
      </c>
    </row>
    <row r="730">
      <c r="A730" t="inlineStr">
        <is>
          <t>Pham Xuan Tuan10184732</t>
        </is>
      </c>
      <c r="B730" t="inlineStr">
        <is>
          <t>2025-06-27</t>
        </is>
      </c>
      <c r="E730" t="inlineStr">
        <is>
          <t>Missing</t>
        </is>
      </c>
      <c r="F730" t="inlineStr">
        <is>
          <t>No attendance record found</t>
        </is>
      </c>
      <c r="G730" t="inlineStr">
        <is>
          <t>No</t>
        </is>
      </c>
    </row>
    <row r="731">
      <c r="A731" t="inlineStr">
        <is>
          <t>Pham Xuan Tuan10184732</t>
        </is>
      </c>
      <c r="B731" t="inlineStr">
        <is>
          <t>2025-06-30</t>
        </is>
      </c>
      <c r="E731" t="inlineStr">
        <is>
          <t>Missing</t>
        </is>
      </c>
      <c r="F731" t="inlineStr">
        <is>
          <t>No attendance record found</t>
        </is>
      </c>
      <c r="G731" t="inlineStr">
        <is>
          <t>No</t>
        </is>
      </c>
    </row>
    <row r="732">
      <c r="A732" t="inlineStr">
        <is>
          <t>Pham Xuan Tuan10184732</t>
        </is>
      </c>
      <c r="B732" t="inlineStr">
        <is>
          <t>2025-07-01</t>
        </is>
      </c>
      <c r="E732" t="inlineStr">
        <is>
          <t>Missing</t>
        </is>
      </c>
      <c r="F732" t="inlineStr">
        <is>
          <t>No attendance record found</t>
        </is>
      </c>
      <c r="G732" t="inlineStr">
        <is>
          <t>No</t>
        </is>
      </c>
    </row>
    <row r="733">
      <c r="A733" t="inlineStr">
        <is>
          <t>Pham Xuan Tuan10184732</t>
        </is>
      </c>
      <c r="B733" t="inlineStr">
        <is>
          <t>2025-07-02</t>
        </is>
      </c>
      <c r="E733" t="inlineStr">
        <is>
          <t>Missing</t>
        </is>
      </c>
      <c r="F733" t="inlineStr">
        <is>
          <t>No attendance record found</t>
        </is>
      </c>
      <c r="G733" t="inlineStr">
        <is>
          <t>No</t>
        </is>
      </c>
    </row>
    <row r="734">
      <c r="A734" t="inlineStr">
        <is>
          <t>Pham Xuan Tuan10184732</t>
        </is>
      </c>
      <c r="B734" t="inlineStr">
        <is>
          <t>2025-07-07</t>
        </is>
      </c>
      <c r="E734" t="inlineStr">
        <is>
          <t>Missing</t>
        </is>
      </c>
      <c r="F734" t="inlineStr">
        <is>
          <t>No attendance record found</t>
        </is>
      </c>
      <c r="G734" t="inlineStr">
        <is>
          <t>No</t>
        </is>
      </c>
    </row>
    <row r="735">
      <c r="A735" t="inlineStr">
        <is>
          <t>Pham Xuan Tuan10184732</t>
        </is>
      </c>
      <c r="B735" t="inlineStr">
        <is>
          <t>2025-07-08</t>
        </is>
      </c>
      <c r="E735" t="inlineStr">
        <is>
          <t>Missing</t>
        </is>
      </c>
      <c r="F735" t="inlineStr">
        <is>
          <t>No attendance record found</t>
        </is>
      </c>
      <c r="G735" t="inlineStr">
        <is>
          <t>No</t>
        </is>
      </c>
    </row>
    <row r="736">
      <c r="A736" t="inlineStr">
        <is>
          <t>Pham Xuan Tuan10184732</t>
        </is>
      </c>
      <c r="B736" t="inlineStr">
        <is>
          <t>2025-07-09</t>
        </is>
      </c>
      <c r="E736" t="inlineStr">
        <is>
          <t>Missing</t>
        </is>
      </c>
      <c r="F736" t="inlineStr">
        <is>
          <t>No attendance record found</t>
        </is>
      </c>
      <c r="G736" t="inlineStr">
        <is>
          <t>No</t>
        </is>
      </c>
    </row>
    <row r="737">
      <c r="A737" t="inlineStr">
        <is>
          <t>Pham Xuan Tuan10184732</t>
        </is>
      </c>
      <c r="B737" t="inlineStr">
        <is>
          <t>2025-07-10</t>
        </is>
      </c>
      <c r="E737" t="inlineStr">
        <is>
          <t>Missing</t>
        </is>
      </c>
      <c r="F737" t="inlineStr">
        <is>
          <t>No attendance record found</t>
        </is>
      </c>
      <c r="G737" t="inlineStr">
        <is>
          <t>No</t>
        </is>
      </c>
    </row>
    <row r="738">
      <c r="A738" t="inlineStr">
        <is>
          <t>Pham Xuan Tuan10184732</t>
        </is>
      </c>
      <c r="B738" t="inlineStr">
        <is>
          <t>2025-07-11</t>
        </is>
      </c>
      <c r="E738" t="inlineStr">
        <is>
          <t>Missing</t>
        </is>
      </c>
      <c r="F738" t="inlineStr">
        <is>
          <t>No attendance record found</t>
        </is>
      </c>
      <c r="G738" t="inlineStr">
        <is>
          <t>No</t>
        </is>
      </c>
    </row>
    <row r="739">
      <c r="A739" t="inlineStr">
        <is>
          <t>Pham Xuan Tuan10184732</t>
        </is>
      </c>
      <c r="B739" t="inlineStr">
        <is>
          <t>2025-07-14</t>
        </is>
      </c>
      <c r="E739" t="inlineStr">
        <is>
          <t>Missing</t>
        </is>
      </c>
      <c r="F739" t="inlineStr">
        <is>
          <t>No attendance record found</t>
        </is>
      </c>
      <c r="G739" t="inlineStr">
        <is>
          <t>No</t>
        </is>
      </c>
    </row>
    <row r="740">
      <c r="A740" t="inlineStr">
        <is>
          <t>Pham Xuan Tuan10184732</t>
        </is>
      </c>
      <c r="B740" t="inlineStr">
        <is>
          <t>2025-07-15</t>
        </is>
      </c>
      <c r="E740" t="inlineStr">
        <is>
          <t>Missing</t>
        </is>
      </c>
      <c r="F740" t="inlineStr">
        <is>
          <t>No attendance record found</t>
        </is>
      </c>
      <c r="G740" t="inlineStr">
        <is>
          <t>No</t>
        </is>
      </c>
    </row>
    <row r="741">
      <c r="A741" t="inlineStr">
        <is>
          <t>Pham Xuan Tuan10184732</t>
        </is>
      </c>
      <c r="B741" t="inlineStr">
        <is>
          <t>2025-07-16</t>
        </is>
      </c>
      <c r="E741" t="inlineStr">
        <is>
          <t>Missing</t>
        </is>
      </c>
      <c r="F741" t="inlineStr">
        <is>
          <t>No attendance record found</t>
        </is>
      </c>
      <c r="G741" t="inlineStr">
        <is>
          <t>No</t>
        </is>
      </c>
    </row>
    <row r="742">
      <c r="A742" t="inlineStr">
        <is>
          <t>Pham Xuan Tuan10184732</t>
        </is>
      </c>
      <c r="B742" t="inlineStr">
        <is>
          <t>2025-07-17</t>
        </is>
      </c>
      <c r="E742" t="inlineStr">
        <is>
          <t>Missing</t>
        </is>
      </c>
      <c r="F742" t="inlineStr">
        <is>
          <t>No attendance record found</t>
        </is>
      </c>
      <c r="G742" t="inlineStr">
        <is>
          <t>No</t>
        </is>
      </c>
    </row>
    <row r="743">
      <c r="A743" t="inlineStr">
        <is>
          <t>Pham Xuan Tuan10184732</t>
        </is>
      </c>
      <c r="B743" t="inlineStr">
        <is>
          <t>2025-07-18</t>
        </is>
      </c>
      <c r="E743" t="inlineStr">
        <is>
          <t>Missing</t>
        </is>
      </c>
      <c r="F743" t="inlineStr">
        <is>
          <t>No attendance record found</t>
        </is>
      </c>
      <c r="G743" t="inlineStr">
        <is>
          <t>No</t>
        </is>
      </c>
    </row>
    <row r="744">
      <c r="A744" t="inlineStr">
        <is>
          <t>Le Viet Hung10031021</t>
        </is>
      </c>
      <c r="B744" t="inlineStr">
        <is>
          <t>2025-06-19</t>
        </is>
      </c>
      <c r="E744" t="inlineStr">
        <is>
          <t>Missing</t>
        </is>
      </c>
      <c r="F744" t="inlineStr">
        <is>
          <t>No attendance record found</t>
        </is>
      </c>
      <c r="G744" t="inlineStr">
        <is>
          <t>No</t>
        </is>
      </c>
    </row>
    <row r="745">
      <c r="A745" t="inlineStr">
        <is>
          <t>Le Viet Hung10031021</t>
        </is>
      </c>
      <c r="B745" t="inlineStr">
        <is>
          <t>2025-06-20</t>
        </is>
      </c>
      <c r="E745" t="inlineStr">
        <is>
          <t>Missing</t>
        </is>
      </c>
      <c r="F745" t="inlineStr">
        <is>
          <t>No attendance record found</t>
        </is>
      </c>
      <c r="G745" t="inlineStr">
        <is>
          <t>No</t>
        </is>
      </c>
    </row>
    <row r="746">
      <c r="A746" t="inlineStr">
        <is>
          <t>Le Viet Hung10031021</t>
        </is>
      </c>
      <c r="B746" t="inlineStr">
        <is>
          <t>2025-06-23</t>
        </is>
      </c>
      <c r="E746" t="inlineStr">
        <is>
          <t>Missing</t>
        </is>
      </c>
      <c r="F746" t="inlineStr">
        <is>
          <t>No attendance record found</t>
        </is>
      </c>
      <c r="G746" t="inlineStr">
        <is>
          <t>No</t>
        </is>
      </c>
    </row>
    <row r="747">
      <c r="A747" t="inlineStr">
        <is>
          <t>Le Viet Hung10031021</t>
        </is>
      </c>
      <c r="B747" t="inlineStr">
        <is>
          <t>2025-06-24</t>
        </is>
      </c>
      <c r="E747" t="inlineStr">
        <is>
          <t>Missing</t>
        </is>
      </c>
      <c r="F747" t="inlineStr">
        <is>
          <t>No attendance record found</t>
        </is>
      </c>
      <c r="G747" t="inlineStr">
        <is>
          <t>No</t>
        </is>
      </c>
    </row>
    <row r="748">
      <c r="A748" t="inlineStr">
        <is>
          <t>Le Viet Hung10031021</t>
        </is>
      </c>
      <c r="B748" t="inlineStr">
        <is>
          <t>2025-06-25</t>
        </is>
      </c>
      <c r="E748" t="inlineStr">
        <is>
          <t>Missing</t>
        </is>
      </c>
      <c r="F748" t="inlineStr">
        <is>
          <t>No attendance record found</t>
        </is>
      </c>
      <c r="G748" t="inlineStr">
        <is>
          <t>No</t>
        </is>
      </c>
    </row>
    <row r="749">
      <c r="A749" t="inlineStr">
        <is>
          <t>Le Viet Hung10031021</t>
        </is>
      </c>
      <c r="B749" t="inlineStr">
        <is>
          <t>2025-06-26</t>
        </is>
      </c>
      <c r="E749" t="inlineStr">
        <is>
          <t>Missing</t>
        </is>
      </c>
      <c r="F749" t="inlineStr">
        <is>
          <t>No attendance record found</t>
        </is>
      </c>
      <c r="G749" t="inlineStr">
        <is>
          <t>No</t>
        </is>
      </c>
    </row>
    <row r="750">
      <c r="A750" t="inlineStr">
        <is>
          <t>Le Viet Hung10031021</t>
        </is>
      </c>
      <c r="B750" t="inlineStr">
        <is>
          <t>2025-06-27</t>
        </is>
      </c>
      <c r="E750" t="inlineStr">
        <is>
          <t>Missing</t>
        </is>
      </c>
      <c r="F750" t="inlineStr">
        <is>
          <t>No attendance record found</t>
        </is>
      </c>
      <c r="G750" t="inlineStr">
        <is>
          <t>No</t>
        </is>
      </c>
    </row>
    <row r="751">
      <c r="A751" t="inlineStr">
        <is>
          <t>Le Viet Hung10031021</t>
        </is>
      </c>
      <c r="B751" t="inlineStr">
        <is>
          <t>2025-06-30</t>
        </is>
      </c>
      <c r="E751" t="inlineStr">
        <is>
          <t>Missing</t>
        </is>
      </c>
      <c r="F751" t="inlineStr">
        <is>
          <t>No attendance record found</t>
        </is>
      </c>
      <c r="G751" t="inlineStr">
        <is>
          <t>No</t>
        </is>
      </c>
    </row>
    <row r="752">
      <c r="A752" t="inlineStr">
        <is>
          <t>Le Viet Hung10031021</t>
        </is>
      </c>
      <c r="B752" t="inlineStr">
        <is>
          <t>2025-07-01</t>
        </is>
      </c>
      <c r="E752" t="inlineStr">
        <is>
          <t>Missing</t>
        </is>
      </c>
      <c r="F752" t="inlineStr">
        <is>
          <t>No attendance record found</t>
        </is>
      </c>
      <c r="G752" t="inlineStr">
        <is>
          <t>No</t>
        </is>
      </c>
    </row>
    <row r="753">
      <c r="A753" t="inlineStr">
        <is>
          <t>Le Viet Hung10031021</t>
        </is>
      </c>
      <c r="B753" t="inlineStr">
        <is>
          <t>2025-07-02</t>
        </is>
      </c>
      <c r="E753" t="inlineStr">
        <is>
          <t>Missing</t>
        </is>
      </c>
      <c r="F753" t="inlineStr">
        <is>
          <t>No attendance record found</t>
        </is>
      </c>
      <c r="G753" t="inlineStr">
        <is>
          <t>No</t>
        </is>
      </c>
    </row>
    <row r="754">
      <c r="A754" t="inlineStr">
        <is>
          <t>Le Viet Hung10031021</t>
        </is>
      </c>
      <c r="B754" t="inlineStr">
        <is>
          <t>2025-07-03</t>
        </is>
      </c>
      <c r="E754" t="inlineStr">
        <is>
          <t>Missing</t>
        </is>
      </c>
      <c r="F754" t="inlineStr">
        <is>
          <t>No attendance record found</t>
        </is>
      </c>
      <c r="G754" t="inlineStr">
        <is>
          <t>No</t>
        </is>
      </c>
    </row>
    <row r="755">
      <c r="A755" t="inlineStr">
        <is>
          <t>Le Viet Hung10031021</t>
        </is>
      </c>
      <c r="B755" t="inlineStr">
        <is>
          <t>2025-07-04</t>
        </is>
      </c>
      <c r="E755" t="inlineStr">
        <is>
          <t>Missing</t>
        </is>
      </c>
      <c r="F755" t="inlineStr">
        <is>
          <t>No attendance record found</t>
        </is>
      </c>
      <c r="G755" t="inlineStr">
        <is>
          <t>No</t>
        </is>
      </c>
    </row>
    <row r="756">
      <c r="A756" t="inlineStr">
        <is>
          <t>Le Viet Hung10031021</t>
        </is>
      </c>
      <c r="B756" t="inlineStr">
        <is>
          <t>2025-07-07</t>
        </is>
      </c>
      <c r="E756" t="inlineStr">
        <is>
          <t>Missing</t>
        </is>
      </c>
      <c r="F756" t="inlineStr">
        <is>
          <t>No attendance record found</t>
        </is>
      </c>
      <c r="G756" t="inlineStr">
        <is>
          <t>No</t>
        </is>
      </c>
    </row>
    <row r="757">
      <c r="A757" t="inlineStr">
        <is>
          <t>Le Viet Hung10031021</t>
        </is>
      </c>
      <c r="B757" t="inlineStr">
        <is>
          <t>2025-07-08</t>
        </is>
      </c>
      <c r="E757" t="inlineStr">
        <is>
          <t>Missing</t>
        </is>
      </c>
      <c r="F757" t="inlineStr">
        <is>
          <t>No attendance record found</t>
        </is>
      </c>
      <c r="G757" t="inlineStr">
        <is>
          <t>No</t>
        </is>
      </c>
    </row>
    <row r="758">
      <c r="A758" t="inlineStr">
        <is>
          <t>Le Viet Hung10031021</t>
        </is>
      </c>
      <c r="B758" t="inlineStr">
        <is>
          <t>2025-07-09</t>
        </is>
      </c>
      <c r="E758" t="inlineStr">
        <is>
          <t>Missing</t>
        </is>
      </c>
      <c r="F758" t="inlineStr">
        <is>
          <t>No attendance record found</t>
        </is>
      </c>
      <c r="G758" t="inlineStr">
        <is>
          <t>No</t>
        </is>
      </c>
    </row>
    <row r="759">
      <c r="A759" t="inlineStr">
        <is>
          <t>Le Viet Hung10031021</t>
        </is>
      </c>
      <c r="B759" t="inlineStr">
        <is>
          <t>2025-07-10</t>
        </is>
      </c>
      <c r="E759" t="inlineStr">
        <is>
          <t>Missing</t>
        </is>
      </c>
      <c r="F759" t="inlineStr">
        <is>
          <t>No attendance record found</t>
        </is>
      </c>
      <c r="G759" t="inlineStr">
        <is>
          <t>No</t>
        </is>
      </c>
    </row>
    <row r="760">
      <c r="A760" t="inlineStr">
        <is>
          <t>Le Viet Hung10031021</t>
        </is>
      </c>
      <c r="B760" t="inlineStr">
        <is>
          <t>2025-07-11</t>
        </is>
      </c>
      <c r="E760" t="inlineStr">
        <is>
          <t>Missing</t>
        </is>
      </c>
      <c r="F760" t="inlineStr">
        <is>
          <t>No attendance record found</t>
        </is>
      </c>
      <c r="G760" t="inlineStr">
        <is>
          <t>No</t>
        </is>
      </c>
    </row>
    <row r="761">
      <c r="A761" t="inlineStr">
        <is>
          <t>Nguyen Thi Minh Hanh00176921</t>
        </is>
      </c>
      <c r="B761" t="inlineStr">
        <is>
          <t>2025-06-19</t>
        </is>
      </c>
      <c r="E761" t="inlineStr">
        <is>
          <t>Missing</t>
        </is>
      </c>
      <c r="F761" t="inlineStr">
        <is>
          <t>No attendance record found</t>
        </is>
      </c>
      <c r="G761" t="inlineStr">
        <is>
          <t>No</t>
        </is>
      </c>
    </row>
    <row r="762">
      <c r="A762" t="inlineStr">
        <is>
          <t>Nguyen Thi Minh Hanh00176921</t>
        </is>
      </c>
      <c r="B762" t="inlineStr">
        <is>
          <t>2025-06-20</t>
        </is>
      </c>
      <c r="E762" t="inlineStr">
        <is>
          <t>Missing</t>
        </is>
      </c>
      <c r="F762" t="inlineStr">
        <is>
          <t>No attendance record found</t>
        </is>
      </c>
      <c r="G762" t="inlineStr">
        <is>
          <t>No</t>
        </is>
      </c>
    </row>
    <row r="763">
      <c r="A763" t="inlineStr">
        <is>
          <t>Nguyen Thi Minh Hanh00176921</t>
        </is>
      </c>
      <c r="B763" t="inlineStr">
        <is>
          <t>2025-06-23</t>
        </is>
      </c>
      <c r="E763" t="inlineStr">
        <is>
          <t>Missing</t>
        </is>
      </c>
      <c r="F763" t="inlineStr">
        <is>
          <t>No attendance record found</t>
        </is>
      </c>
      <c r="G763" t="inlineStr">
        <is>
          <t>No</t>
        </is>
      </c>
    </row>
    <row r="764">
      <c r="A764" t="inlineStr">
        <is>
          <t>Nguyen Thi Minh Hanh00176921</t>
        </is>
      </c>
      <c r="B764" t="inlineStr">
        <is>
          <t>2025-06-24</t>
        </is>
      </c>
      <c r="E764" t="inlineStr">
        <is>
          <t>Missing</t>
        </is>
      </c>
      <c r="F764" t="inlineStr">
        <is>
          <t>No attendance record found</t>
        </is>
      </c>
      <c r="G764" t="inlineStr">
        <is>
          <t>No</t>
        </is>
      </c>
    </row>
    <row r="765">
      <c r="A765" t="inlineStr">
        <is>
          <t>Nguyen Thi Minh Hanh00176921</t>
        </is>
      </c>
      <c r="B765" t="inlineStr">
        <is>
          <t>2025-06-25</t>
        </is>
      </c>
      <c r="E765" t="inlineStr">
        <is>
          <t>Missing</t>
        </is>
      </c>
      <c r="F765" t="inlineStr">
        <is>
          <t>No attendance record found</t>
        </is>
      </c>
      <c r="G765" t="inlineStr">
        <is>
          <t>No</t>
        </is>
      </c>
    </row>
    <row r="766">
      <c r="A766" t="inlineStr">
        <is>
          <t>Nguyen Thi Minh Hanh00176921</t>
        </is>
      </c>
      <c r="B766" t="inlineStr">
        <is>
          <t>2025-06-26</t>
        </is>
      </c>
      <c r="E766" t="inlineStr">
        <is>
          <t>Missing</t>
        </is>
      </c>
      <c r="F766" t="inlineStr">
        <is>
          <t>No attendance record found</t>
        </is>
      </c>
      <c r="G766" t="inlineStr">
        <is>
          <t>No</t>
        </is>
      </c>
    </row>
    <row r="767">
      <c r="A767" t="inlineStr">
        <is>
          <t>Nguyen Thi Minh Hanh00176921</t>
        </is>
      </c>
      <c r="B767" t="inlineStr">
        <is>
          <t>2025-06-27</t>
        </is>
      </c>
      <c r="E767" t="inlineStr">
        <is>
          <t>Missing</t>
        </is>
      </c>
      <c r="F767" t="inlineStr">
        <is>
          <t>No attendance record found</t>
        </is>
      </c>
      <c r="G767" t="inlineStr">
        <is>
          <t>No</t>
        </is>
      </c>
    </row>
    <row r="768">
      <c r="A768" t="inlineStr">
        <is>
          <t>Nguyen Thi Minh Hanh00176921</t>
        </is>
      </c>
      <c r="B768" t="inlineStr">
        <is>
          <t>2025-07-01</t>
        </is>
      </c>
      <c r="E768" t="inlineStr">
        <is>
          <t>Missing</t>
        </is>
      </c>
      <c r="F768" t="inlineStr">
        <is>
          <t>No attendance record found</t>
        </is>
      </c>
      <c r="G768" t="inlineStr">
        <is>
          <t>No</t>
        </is>
      </c>
    </row>
    <row r="769">
      <c r="A769" t="inlineStr">
        <is>
          <t>Nguyen Thi Minh Hanh00176921</t>
        </is>
      </c>
      <c r="B769" t="inlineStr">
        <is>
          <t>2025-07-02</t>
        </is>
      </c>
      <c r="E769" t="inlineStr">
        <is>
          <t>Missing</t>
        </is>
      </c>
      <c r="F769" t="inlineStr">
        <is>
          <t>No attendance record found</t>
        </is>
      </c>
      <c r="G769" t="inlineStr">
        <is>
          <t>No</t>
        </is>
      </c>
    </row>
    <row r="770">
      <c r="A770" t="inlineStr">
        <is>
          <t>Nguyen Thi Minh Hanh00176921</t>
        </is>
      </c>
      <c r="B770" t="inlineStr">
        <is>
          <t>2025-07-03</t>
        </is>
      </c>
      <c r="E770" t="inlineStr">
        <is>
          <t>Missing</t>
        </is>
      </c>
      <c r="F770" t="inlineStr">
        <is>
          <t>No attendance record found</t>
        </is>
      </c>
      <c r="G770" t="inlineStr">
        <is>
          <t>No</t>
        </is>
      </c>
    </row>
    <row r="771">
      <c r="A771" t="inlineStr">
        <is>
          <t>Nguyen Thi Minh Hanh00176921</t>
        </is>
      </c>
      <c r="B771" t="inlineStr">
        <is>
          <t>2025-07-04</t>
        </is>
      </c>
      <c r="E771" t="inlineStr">
        <is>
          <t>Missing</t>
        </is>
      </c>
      <c r="F771" t="inlineStr">
        <is>
          <t>No attendance record found</t>
        </is>
      </c>
      <c r="G771" t="inlineStr">
        <is>
          <t>No</t>
        </is>
      </c>
    </row>
    <row r="772">
      <c r="A772" t="inlineStr">
        <is>
          <t>Nguyen Thi Minh Hanh00176921</t>
        </is>
      </c>
      <c r="B772" t="inlineStr">
        <is>
          <t>2025-07-07</t>
        </is>
      </c>
      <c r="E772" t="inlineStr">
        <is>
          <t>Missing</t>
        </is>
      </c>
      <c r="F772" t="inlineStr">
        <is>
          <t>No attendance record found</t>
        </is>
      </c>
      <c r="G772" t="inlineStr">
        <is>
          <t>No</t>
        </is>
      </c>
    </row>
    <row r="773">
      <c r="A773" t="inlineStr">
        <is>
          <t>Nguyen Thi Minh Hanh00176921</t>
        </is>
      </c>
      <c r="B773" t="inlineStr">
        <is>
          <t>2025-07-08</t>
        </is>
      </c>
      <c r="E773" t="inlineStr">
        <is>
          <t>Missing</t>
        </is>
      </c>
      <c r="F773" t="inlineStr">
        <is>
          <t>No attendance record found</t>
        </is>
      </c>
      <c r="G773" t="inlineStr">
        <is>
          <t>No</t>
        </is>
      </c>
    </row>
    <row r="774">
      <c r="A774" t="inlineStr">
        <is>
          <t>Nguyen Thi Minh Hanh00176921</t>
        </is>
      </c>
      <c r="B774" t="inlineStr">
        <is>
          <t>2025-07-09</t>
        </is>
      </c>
      <c r="E774" t="inlineStr">
        <is>
          <t>Missing</t>
        </is>
      </c>
      <c r="F774" t="inlineStr">
        <is>
          <t>No attendance record found</t>
        </is>
      </c>
      <c r="G774" t="inlineStr">
        <is>
          <t>No</t>
        </is>
      </c>
    </row>
    <row r="775">
      <c r="A775" t="inlineStr">
        <is>
          <t>Nguyen Thi Minh Hanh00176921</t>
        </is>
      </c>
      <c r="B775" t="inlineStr">
        <is>
          <t>2025-07-10</t>
        </is>
      </c>
      <c r="E775" t="inlineStr">
        <is>
          <t>Missing</t>
        </is>
      </c>
      <c r="F775" t="inlineStr">
        <is>
          <t>No attendance record found</t>
        </is>
      </c>
      <c r="G775" t="inlineStr">
        <is>
          <t>No</t>
        </is>
      </c>
    </row>
    <row r="776">
      <c r="A776" t="inlineStr">
        <is>
          <t>Nguyen Thi Minh Hanh00176921</t>
        </is>
      </c>
      <c r="B776" t="inlineStr">
        <is>
          <t>2025-07-11</t>
        </is>
      </c>
      <c r="E776" t="inlineStr">
        <is>
          <t>Missing</t>
        </is>
      </c>
      <c r="F776" t="inlineStr">
        <is>
          <t>No attendance record found</t>
        </is>
      </c>
      <c r="G776" t="inlineStr">
        <is>
          <t>No</t>
        </is>
      </c>
    </row>
    <row r="777">
      <c r="A777" t="inlineStr">
        <is>
          <t>Nguyen Thi Minh Hanh00176921</t>
        </is>
      </c>
      <c r="B777" t="inlineStr">
        <is>
          <t>2025-07-14</t>
        </is>
      </c>
      <c r="E777" t="inlineStr">
        <is>
          <t>Missing</t>
        </is>
      </c>
      <c r="F777" t="inlineStr">
        <is>
          <t>No attendance record found</t>
        </is>
      </c>
      <c r="G777" t="inlineStr">
        <is>
          <t>No</t>
        </is>
      </c>
    </row>
    <row r="778">
      <c r="A778" t="inlineStr">
        <is>
          <t>Nguyen Thi Minh Hanh00176921</t>
        </is>
      </c>
      <c r="B778" t="inlineStr">
        <is>
          <t>2025-07-15</t>
        </is>
      </c>
      <c r="E778" t="inlineStr">
        <is>
          <t>Missing</t>
        </is>
      </c>
      <c r="F778" t="inlineStr">
        <is>
          <t>No attendance record found</t>
        </is>
      </c>
      <c r="G778" t="inlineStr">
        <is>
          <t>No</t>
        </is>
      </c>
    </row>
    <row r="779">
      <c r="A779" t="inlineStr">
        <is>
          <t>Nguyen Thi Minh Hanh00176921</t>
        </is>
      </c>
      <c r="B779" t="inlineStr">
        <is>
          <t>2025-07-16</t>
        </is>
      </c>
      <c r="E779" t="inlineStr">
        <is>
          <t>Missing</t>
        </is>
      </c>
      <c r="F779" t="inlineStr">
        <is>
          <t>No attendance record found</t>
        </is>
      </c>
      <c r="G779" t="inlineStr">
        <is>
          <t>No</t>
        </is>
      </c>
    </row>
    <row r="780">
      <c r="A780" t="inlineStr">
        <is>
          <t>Nguyen Thi Minh Hanh00176921</t>
        </is>
      </c>
      <c r="B780" t="inlineStr">
        <is>
          <t>2025-07-17</t>
        </is>
      </c>
      <c r="E780" t="inlineStr">
        <is>
          <t>Missing</t>
        </is>
      </c>
      <c r="F780" t="inlineStr">
        <is>
          <t>No attendance record found</t>
        </is>
      </c>
      <c r="G780" t="inlineStr">
        <is>
          <t>No</t>
        </is>
      </c>
    </row>
    <row r="781">
      <c r="A781" t="inlineStr">
        <is>
          <t>Nguyen Thi Minh Hanh00176921</t>
        </is>
      </c>
      <c r="B781" t="inlineStr">
        <is>
          <t>2025-07-18</t>
        </is>
      </c>
      <c r="E781" t="inlineStr">
        <is>
          <t>Missing</t>
        </is>
      </c>
      <c r="F781" t="inlineStr">
        <is>
          <t>No attendance record found</t>
        </is>
      </c>
      <c r="G781" t="inlineStr">
        <is>
          <t>No</t>
        </is>
      </c>
    </row>
    <row r="782">
      <c r="A782" t="inlineStr">
        <is>
          <t>Nguyen Nam Anh10353735</t>
        </is>
      </c>
      <c r="B782" t="inlineStr">
        <is>
          <t>2025-06-19</t>
        </is>
      </c>
      <c r="E782" t="inlineStr">
        <is>
          <t>Missing</t>
        </is>
      </c>
      <c r="F782" t="inlineStr">
        <is>
          <t>No attendance record found</t>
        </is>
      </c>
      <c r="G782" t="inlineStr">
        <is>
          <t>No</t>
        </is>
      </c>
    </row>
    <row r="783">
      <c r="A783" t="inlineStr">
        <is>
          <t>Nguyen Nam Anh10353735</t>
        </is>
      </c>
      <c r="B783" t="inlineStr">
        <is>
          <t>2025-06-20</t>
        </is>
      </c>
      <c r="E783" t="inlineStr">
        <is>
          <t>Missing</t>
        </is>
      </c>
      <c r="F783" t="inlineStr">
        <is>
          <t>No attendance record found</t>
        </is>
      </c>
      <c r="G783" t="inlineStr">
        <is>
          <t>No</t>
        </is>
      </c>
    </row>
    <row r="784">
      <c r="A784" t="inlineStr">
        <is>
          <t>Nguyen Nam Anh10353735</t>
        </is>
      </c>
      <c r="B784" t="inlineStr">
        <is>
          <t>2025-06-23</t>
        </is>
      </c>
      <c r="E784" t="inlineStr">
        <is>
          <t>Missing</t>
        </is>
      </c>
      <c r="F784" t="inlineStr">
        <is>
          <t>No attendance record found</t>
        </is>
      </c>
      <c r="G784" t="inlineStr">
        <is>
          <t>No</t>
        </is>
      </c>
    </row>
    <row r="785">
      <c r="A785" t="inlineStr">
        <is>
          <t>Nguyen Nam Anh10353735</t>
        </is>
      </c>
      <c r="B785" t="inlineStr">
        <is>
          <t>2025-06-24</t>
        </is>
      </c>
      <c r="E785" t="inlineStr">
        <is>
          <t>Missing</t>
        </is>
      </c>
      <c r="F785" t="inlineStr">
        <is>
          <t>No attendance record found</t>
        </is>
      </c>
      <c r="G785" t="inlineStr">
        <is>
          <t>No</t>
        </is>
      </c>
    </row>
    <row r="786">
      <c r="A786" t="inlineStr">
        <is>
          <t>Nguyen Nam Anh10353735</t>
        </is>
      </c>
      <c r="B786" t="inlineStr">
        <is>
          <t>2025-06-26</t>
        </is>
      </c>
      <c r="E786" t="inlineStr">
        <is>
          <t>Missing</t>
        </is>
      </c>
      <c r="F786" t="inlineStr">
        <is>
          <t>No attendance record found</t>
        </is>
      </c>
      <c r="G786" t="inlineStr">
        <is>
          <t>No</t>
        </is>
      </c>
    </row>
    <row r="787">
      <c r="A787" t="inlineStr">
        <is>
          <t>Nguyen Nam Anh10353735</t>
        </is>
      </c>
      <c r="B787" t="inlineStr">
        <is>
          <t>2025-06-27</t>
        </is>
      </c>
      <c r="E787" t="inlineStr">
        <is>
          <t>Missing</t>
        </is>
      </c>
      <c r="F787" t="inlineStr">
        <is>
          <t>No attendance record found</t>
        </is>
      </c>
      <c r="G787" t="inlineStr">
        <is>
          <t>No</t>
        </is>
      </c>
    </row>
    <row r="788">
      <c r="A788" t="inlineStr">
        <is>
          <t>Nguyen Nam Anh10353735</t>
        </is>
      </c>
      <c r="B788" t="inlineStr">
        <is>
          <t>2025-06-30</t>
        </is>
      </c>
      <c r="E788" t="inlineStr">
        <is>
          <t>Missing</t>
        </is>
      </c>
      <c r="F788" t="inlineStr">
        <is>
          <t>No attendance record found</t>
        </is>
      </c>
      <c r="G788" t="inlineStr">
        <is>
          <t>No</t>
        </is>
      </c>
    </row>
    <row r="789">
      <c r="A789" t="inlineStr">
        <is>
          <t>Nguyen Nam Anh10353735</t>
        </is>
      </c>
      <c r="B789" t="inlineStr">
        <is>
          <t>2025-07-01</t>
        </is>
      </c>
      <c r="E789" t="inlineStr">
        <is>
          <t>Missing</t>
        </is>
      </c>
      <c r="F789" t="inlineStr">
        <is>
          <t>No attendance record found</t>
        </is>
      </c>
      <c r="G789" t="inlineStr">
        <is>
          <t>No</t>
        </is>
      </c>
    </row>
    <row r="790">
      <c r="A790" t="inlineStr">
        <is>
          <t>Nguyen Nam Anh10353735</t>
        </is>
      </c>
      <c r="B790" t="inlineStr">
        <is>
          <t>2025-07-03</t>
        </is>
      </c>
      <c r="E790" t="inlineStr">
        <is>
          <t>Missing</t>
        </is>
      </c>
      <c r="F790" t="inlineStr">
        <is>
          <t>No attendance record found</t>
        </is>
      </c>
      <c r="G790" t="inlineStr">
        <is>
          <t>No</t>
        </is>
      </c>
    </row>
    <row r="791">
      <c r="A791" t="inlineStr">
        <is>
          <t>Nguyen Nam Anh10353735</t>
        </is>
      </c>
      <c r="B791" t="inlineStr">
        <is>
          <t>2025-07-04</t>
        </is>
      </c>
      <c r="E791" t="inlineStr">
        <is>
          <t>Missing</t>
        </is>
      </c>
      <c r="F791" t="inlineStr">
        <is>
          <t>No attendance record found</t>
        </is>
      </c>
      <c r="G791" t="inlineStr">
        <is>
          <t>No</t>
        </is>
      </c>
    </row>
    <row r="792">
      <c r="A792" t="inlineStr">
        <is>
          <t>Nguyen Nam Anh10353735</t>
        </is>
      </c>
      <c r="B792" t="inlineStr">
        <is>
          <t>2025-07-07</t>
        </is>
      </c>
      <c r="E792" t="inlineStr">
        <is>
          <t>Missing</t>
        </is>
      </c>
      <c r="F792" t="inlineStr">
        <is>
          <t>No attendance record found</t>
        </is>
      </c>
      <c r="G792" t="inlineStr">
        <is>
          <t>No</t>
        </is>
      </c>
    </row>
    <row r="793">
      <c r="A793" t="inlineStr">
        <is>
          <t>Nguyen Nam Anh10353735</t>
        </is>
      </c>
      <c r="B793" t="inlineStr">
        <is>
          <t>2025-07-08</t>
        </is>
      </c>
      <c r="E793" t="inlineStr">
        <is>
          <t>Missing</t>
        </is>
      </c>
      <c r="F793" t="inlineStr">
        <is>
          <t>No attendance record found</t>
        </is>
      </c>
      <c r="G793" t="inlineStr">
        <is>
          <t>No</t>
        </is>
      </c>
    </row>
    <row r="794">
      <c r="A794" t="inlineStr">
        <is>
          <t>Nguyen Nam Anh10353735</t>
        </is>
      </c>
      <c r="B794" t="inlineStr">
        <is>
          <t>2025-07-09</t>
        </is>
      </c>
      <c r="E794" t="inlineStr">
        <is>
          <t>Missing</t>
        </is>
      </c>
      <c r="F794" t="inlineStr">
        <is>
          <t>No attendance record found</t>
        </is>
      </c>
      <c r="G794" t="inlineStr">
        <is>
          <t>No</t>
        </is>
      </c>
    </row>
    <row r="795">
      <c r="A795" t="inlineStr">
        <is>
          <t>Nguyen Nam Anh10353735</t>
        </is>
      </c>
      <c r="B795" t="inlineStr">
        <is>
          <t>2025-07-10</t>
        </is>
      </c>
      <c r="E795" t="inlineStr">
        <is>
          <t>Missing</t>
        </is>
      </c>
      <c r="F795" t="inlineStr">
        <is>
          <t>No attendance record found</t>
        </is>
      </c>
      <c r="G795" t="inlineStr">
        <is>
          <t>No</t>
        </is>
      </c>
    </row>
    <row r="796">
      <c r="A796" t="inlineStr">
        <is>
          <t>Nguyen Nam Anh10353735</t>
        </is>
      </c>
      <c r="B796" t="inlineStr">
        <is>
          <t>2025-07-11</t>
        </is>
      </c>
      <c r="E796" t="inlineStr">
        <is>
          <t>Missing</t>
        </is>
      </c>
      <c r="F796" t="inlineStr">
        <is>
          <t>No attendance record found</t>
        </is>
      </c>
      <c r="G796" t="inlineStr">
        <is>
          <t>No</t>
        </is>
      </c>
    </row>
    <row r="797">
      <c r="A797" t="inlineStr">
        <is>
          <t>Nguyen Nam Anh10353735</t>
        </is>
      </c>
      <c r="B797" t="inlineStr">
        <is>
          <t>2025-07-14</t>
        </is>
      </c>
      <c r="E797" t="inlineStr">
        <is>
          <t>Missing</t>
        </is>
      </c>
      <c r="F797" t="inlineStr">
        <is>
          <t>No attendance record found</t>
        </is>
      </c>
      <c r="G797" t="inlineStr">
        <is>
          <t>No</t>
        </is>
      </c>
    </row>
    <row r="798">
      <c r="A798" t="inlineStr">
        <is>
          <t>Nguyen Nam Anh10353735</t>
        </is>
      </c>
      <c r="B798" t="inlineStr">
        <is>
          <t>2025-07-15</t>
        </is>
      </c>
      <c r="E798" t="inlineStr">
        <is>
          <t>Missing</t>
        </is>
      </c>
      <c r="F798" t="inlineStr">
        <is>
          <t>No attendance record found</t>
        </is>
      </c>
      <c r="G798" t="inlineStr">
        <is>
          <t>No</t>
        </is>
      </c>
    </row>
    <row r="799">
      <c r="A799" t="inlineStr">
        <is>
          <t>Nguyen Nam Anh10353735</t>
        </is>
      </c>
      <c r="B799" t="inlineStr">
        <is>
          <t>2025-07-16</t>
        </is>
      </c>
      <c r="E799" t="inlineStr">
        <is>
          <t>Missing</t>
        </is>
      </c>
      <c r="F799" t="inlineStr">
        <is>
          <t>No attendance record found</t>
        </is>
      </c>
      <c r="G799" t="inlineStr">
        <is>
          <t>No</t>
        </is>
      </c>
    </row>
    <row r="800">
      <c r="A800" t="inlineStr">
        <is>
          <t>Nguyen Nam Anh10353735</t>
        </is>
      </c>
      <c r="B800" t="inlineStr">
        <is>
          <t>2025-07-17</t>
        </is>
      </c>
      <c r="E800" t="inlineStr">
        <is>
          <t>Missing</t>
        </is>
      </c>
      <c r="F800" t="inlineStr">
        <is>
          <t>No attendance record found</t>
        </is>
      </c>
      <c r="G800" t="inlineStr">
        <is>
          <t>No</t>
        </is>
      </c>
    </row>
    <row r="801">
      <c r="A801" t="inlineStr">
        <is>
          <t>Nguyen Nam Anh10353735</t>
        </is>
      </c>
      <c r="B801" t="inlineStr">
        <is>
          <t>2025-07-18</t>
        </is>
      </c>
      <c r="E801" t="inlineStr">
        <is>
          <t>Missing</t>
        </is>
      </c>
      <c r="F801" t="inlineStr">
        <is>
          <t>No attendance record found</t>
        </is>
      </c>
      <c r="G801" t="inlineStr">
        <is>
          <t>No</t>
        </is>
      </c>
    </row>
    <row r="802">
      <c r="A802" t="inlineStr">
        <is>
          <t>Tran Thi Quynh Trang00268175</t>
        </is>
      </c>
      <c r="B802" t="inlineStr">
        <is>
          <t>2025-06-19</t>
        </is>
      </c>
      <c r="E802" t="inlineStr">
        <is>
          <t>Missing</t>
        </is>
      </c>
      <c r="F802" t="inlineStr">
        <is>
          <t>No attendance record found</t>
        </is>
      </c>
      <c r="G802" t="inlineStr">
        <is>
          <t>No</t>
        </is>
      </c>
    </row>
    <row r="803">
      <c r="A803" t="inlineStr">
        <is>
          <t>Tran Thi Quynh Trang00268175</t>
        </is>
      </c>
      <c r="B803" t="inlineStr">
        <is>
          <t>2025-06-20</t>
        </is>
      </c>
      <c r="E803" t="inlineStr">
        <is>
          <t>Missing</t>
        </is>
      </c>
      <c r="F803" t="inlineStr">
        <is>
          <t>No attendance record found</t>
        </is>
      </c>
      <c r="G803" t="inlineStr">
        <is>
          <t>No</t>
        </is>
      </c>
    </row>
    <row r="804">
      <c r="A804" t="inlineStr">
        <is>
          <t>Tran Thi Quynh Trang00268175</t>
        </is>
      </c>
      <c r="B804" t="inlineStr">
        <is>
          <t>2025-06-23</t>
        </is>
      </c>
      <c r="E804" t="inlineStr">
        <is>
          <t>Missing</t>
        </is>
      </c>
      <c r="F804" t="inlineStr">
        <is>
          <t>No attendance record found</t>
        </is>
      </c>
      <c r="G804" t="inlineStr">
        <is>
          <t>No</t>
        </is>
      </c>
    </row>
    <row r="805">
      <c r="A805" t="inlineStr">
        <is>
          <t>Tran Thi Quynh Trang00268175</t>
        </is>
      </c>
      <c r="B805" t="inlineStr">
        <is>
          <t>2025-06-24</t>
        </is>
      </c>
      <c r="E805" t="inlineStr">
        <is>
          <t>Missing</t>
        </is>
      </c>
      <c r="F805" t="inlineStr">
        <is>
          <t>No attendance record found</t>
        </is>
      </c>
      <c r="G805" t="inlineStr">
        <is>
          <t>No</t>
        </is>
      </c>
    </row>
    <row r="806">
      <c r="A806" t="inlineStr">
        <is>
          <t>Tran Thi Quynh Trang00268175</t>
        </is>
      </c>
      <c r="B806" t="inlineStr">
        <is>
          <t>2025-06-25</t>
        </is>
      </c>
      <c r="E806" t="inlineStr">
        <is>
          <t>Missing</t>
        </is>
      </c>
      <c r="F806" t="inlineStr">
        <is>
          <t>No attendance record found</t>
        </is>
      </c>
      <c r="G806" t="inlineStr">
        <is>
          <t>No</t>
        </is>
      </c>
    </row>
    <row r="807">
      <c r="A807" t="inlineStr">
        <is>
          <t>Tran Thi Quynh Trang00268175</t>
        </is>
      </c>
      <c r="B807" t="inlineStr">
        <is>
          <t>2025-06-26</t>
        </is>
      </c>
      <c r="E807" t="inlineStr">
        <is>
          <t>Missing</t>
        </is>
      </c>
      <c r="F807" t="inlineStr">
        <is>
          <t>No attendance record found</t>
        </is>
      </c>
      <c r="G807" t="inlineStr">
        <is>
          <t>No</t>
        </is>
      </c>
    </row>
    <row r="808">
      <c r="A808" t="inlineStr">
        <is>
          <t>Tran Thi Quynh Trang00268175</t>
        </is>
      </c>
      <c r="B808" t="inlineStr">
        <is>
          <t>2025-06-27</t>
        </is>
      </c>
      <c r="E808" t="inlineStr">
        <is>
          <t>Missing</t>
        </is>
      </c>
      <c r="F808" t="inlineStr">
        <is>
          <t>No attendance record found</t>
        </is>
      </c>
      <c r="G808" t="inlineStr">
        <is>
          <t>No</t>
        </is>
      </c>
    </row>
    <row r="809">
      <c r="A809" t="inlineStr">
        <is>
          <t>Tran Thi Quynh Trang00268175</t>
        </is>
      </c>
      <c r="B809" t="inlineStr">
        <is>
          <t>2025-06-30</t>
        </is>
      </c>
      <c r="E809" t="inlineStr">
        <is>
          <t>Missing</t>
        </is>
      </c>
      <c r="F809" t="inlineStr">
        <is>
          <t>No attendance record found</t>
        </is>
      </c>
      <c r="G809" t="inlineStr">
        <is>
          <t>No</t>
        </is>
      </c>
    </row>
    <row r="810">
      <c r="A810" t="inlineStr">
        <is>
          <t>Tran Thi Quynh Trang00268175</t>
        </is>
      </c>
      <c r="B810" t="inlineStr">
        <is>
          <t>2025-07-01</t>
        </is>
      </c>
      <c r="E810" t="inlineStr">
        <is>
          <t>Missing</t>
        </is>
      </c>
      <c r="F810" t="inlineStr">
        <is>
          <t>No attendance record found</t>
        </is>
      </c>
      <c r="G810" t="inlineStr">
        <is>
          <t>No</t>
        </is>
      </c>
    </row>
    <row r="811">
      <c r="A811" t="inlineStr">
        <is>
          <t>Tran Thi Quynh Trang00268175</t>
        </is>
      </c>
      <c r="B811" t="inlineStr">
        <is>
          <t>2025-07-02</t>
        </is>
      </c>
      <c r="E811" t="inlineStr">
        <is>
          <t>Missing</t>
        </is>
      </c>
      <c r="F811" t="inlineStr">
        <is>
          <t>No attendance record found</t>
        </is>
      </c>
      <c r="G811" t="inlineStr">
        <is>
          <t>No</t>
        </is>
      </c>
    </row>
    <row r="812">
      <c r="A812" t="inlineStr">
        <is>
          <t>Tran Thi Quynh Trang00268175</t>
        </is>
      </c>
      <c r="B812" t="inlineStr">
        <is>
          <t>2025-07-03</t>
        </is>
      </c>
      <c r="E812" t="inlineStr">
        <is>
          <t>Missing</t>
        </is>
      </c>
      <c r="F812" t="inlineStr">
        <is>
          <t>No attendance record found</t>
        </is>
      </c>
      <c r="G812" t="inlineStr">
        <is>
          <t>No</t>
        </is>
      </c>
    </row>
    <row r="813">
      <c r="A813" t="inlineStr">
        <is>
          <t>Tran Thi Quynh Trang00268175</t>
        </is>
      </c>
      <c r="B813" t="inlineStr">
        <is>
          <t>2025-07-04</t>
        </is>
      </c>
      <c r="E813" t="inlineStr">
        <is>
          <t>Missing</t>
        </is>
      </c>
      <c r="F813" t="inlineStr">
        <is>
          <t>No attendance record found</t>
        </is>
      </c>
      <c r="G813" t="inlineStr">
        <is>
          <t>No</t>
        </is>
      </c>
    </row>
    <row r="814">
      <c r="A814" t="inlineStr">
        <is>
          <t>Tran Thi Quynh Trang00268175</t>
        </is>
      </c>
      <c r="B814" t="inlineStr">
        <is>
          <t>2025-07-07</t>
        </is>
      </c>
      <c r="E814" t="inlineStr">
        <is>
          <t>Missing</t>
        </is>
      </c>
      <c r="F814" t="inlineStr">
        <is>
          <t>No attendance record found</t>
        </is>
      </c>
      <c r="G814" t="inlineStr">
        <is>
          <t>No</t>
        </is>
      </c>
    </row>
    <row r="815">
      <c r="A815" t="inlineStr">
        <is>
          <t>Tran Thi Quynh Trang00268175</t>
        </is>
      </c>
      <c r="B815" t="inlineStr">
        <is>
          <t>2025-07-08</t>
        </is>
      </c>
      <c r="E815" t="inlineStr">
        <is>
          <t>Missing</t>
        </is>
      </c>
      <c r="F815" t="inlineStr">
        <is>
          <t>No attendance record found</t>
        </is>
      </c>
      <c r="G815" t="inlineStr">
        <is>
          <t>No</t>
        </is>
      </c>
    </row>
    <row r="816">
      <c r="A816" t="inlineStr">
        <is>
          <t>Tran Thi Quynh Trang00268175</t>
        </is>
      </c>
      <c r="B816" t="inlineStr">
        <is>
          <t>2025-07-09</t>
        </is>
      </c>
      <c r="E816" t="inlineStr">
        <is>
          <t>Missing</t>
        </is>
      </c>
      <c r="F816" t="inlineStr">
        <is>
          <t>No attendance record found</t>
        </is>
      </c>
      <c r="G816" t="inlineStr">
        <is>
          <t>No</t>
        </is>
      </c>
    </row>
    <row r="817">
      <c r="A817" t="inlineStr">
        <is>
          <t>Tran Thi Quynh Trang00268175</t>
        </is>
      </c>
      <c r="B817" t="inlineStr">
        <is>
          <t>2025-07-10</t>
        </is>
      </c>
      <c r="E817" t="inlineStr">
        <is>
          <t>Missing</t>
        </is>
      </c>
      <c r="F817" t="inlineStr">
        <is>
          <t>No attendance record found</t>
        </is>
      </c>
      <c r="G817" t="inlineStr">
        <is>
          <t>No</t>
        </is>
      </c>
    </row>
    <row r="818">
      <c r="A818" t="inlineStr">
        <is>
          <t>Tran Thi Quynh Trang00268175</t>
        </is>
      </c>
      <c r="B818" t="inlineStr">
        <is>
          <t>2025-07-11</t>
        </is>
      </c>
      <c r="E818" t="inlineStr">
        <is>
          <t>Missing</t>
        </is>
      </c>
      <c r="F818" t="inlineStr">
        <is>
          <t>No attendance record found</t>
        </is>
      </c>
      <c r="G818" t="inlineStr">
        <is>
          <t>No</t>
        </is>
      </c>
    </row>
    <row r="819">
      <c r="A819" t="inlineStr">
        <is>
          <t>Tran Thi Quynh Trang00268175</t>
        </is>
      </c>
      <c r="B819" t="inlineStr">
        <is>
          <t>2025-07-14</t>
        </is>
      </c>
      <c r="E819" t="inlineStr">
        <is>
          <t>Missing</t>
        </is>
      </c>
      <c r="F819" t="inlineStr">
        <is>
          <t>No attendance record found</t>
        </is>
      </c>
      <c r="G819" t="inlineStr">
        <is>
          <t>No</t>
        </is>
      </c>
    </row>
    <row r="820">
      <c r="A820" t="inlineStr">
        <is>
          <t>Tran Thi Quynh Trang00268175</t>
        </is>
      </c>
      <c r="B820" t="inlineStr">
        <is>
          <t>2025-07-15</t>
        </is>
      </c>
      <c r="E820" t="inlineStr">
        <is>
          <t>Missing</t>
        </is>
      </c>
      <c r="F820" t="inlineStr">
        <is>
          <t>No attendance record found</t>
        </is>
      </c>
      <c r="G820" t="inlineStr">
        <is>
          <t>No</t>
        </is>
      </c>
    </row>
    <row r="821">
      <c r="A821" t="inlineStr">
        <is>
          <t>Tran Thi Quynh Trang00268175</t>
        </is>
      </c>
      <c r="B821" t="inlineStr">
        <is>
          <t>2025-07-16</t>
        </is>
      </c>
      <c r="E821" t="inlineStr">
        <is>
          <t>Missing</t>
        </is>
      </c>
      <c r="F821" t="inlineStr">
        <is>
          <t>No attendance record found</t>
        </is>
      </c>
      <c r="G821" t="inlineStr">
        <is>
          <t>No</t>
        </is>
      </c>
    </row>
    <row r="822">
      <c r="A822" t="inlineStr">
        <is>
          <t>Tran Thi Quynh Trang00268175</t>
        </is>
      </c>
      <c r="B822" t="inlineStr">
        <is>
          <t>2025-07-17</t>
        </is>
      </c>
      <c r="E822" t="inlineStr">
        <is>
          <t>Missing</t>
        </is>
      </c>
      <c r="F822" t="inlineStr">
        <is>
          <t>No attendance record found</t>
        </is>
      </c>
      <c r="G822" t="inlineStr">
        <is>
          <t>No</t>
        </is>
      </c>
    </row>
    <row r="823">
      <c r="A823" t="inlineStr">
        <is>
          <t>Tran Thi Quynh Trang00268175</t>
        </is>
      </c>
      <c r="B823" t="inlineStr">
        <is>
          <t>2025-07-18</t>
        </is>
      </c>
      <c r="E823" t="inlineStr">
        <is>
          <t>Missing</t>
        </is>
      </c>
      <c r="F823" t="inlineStr">
        <is>
          <t>No attendance record found</t>
        </is>
      </c>
      <c r="G823" t="inlineStr">
        <is>
          <t>No</t>
        </is>
      </c>
    </row>
    <row r="824">
      <c r="A824" t="inlineStr">
        <is>
          <t>Le Ngoc Thang10349944</t>
        </is>
      </c>
      <c r="B824" t="inlineStr">
        <is>
          <t>2025-06-19</t>
        </is>
      </c>
      <c r="E824" t="inlineStr">
        <is>
          <t>Missing</t>
        </is>
      </c>
      <c r="F824" t="inlineStr">
        <is>
          <t>No attendance record found</t>
        </is>
      </c>
      <c r="G824" t="inlineStr">
        <is>
          <t>No</t>
        </is>
      </c>
    </row>
    <row r="825">
      <c r="A825" t="inlineStr">
        <is>
          <t>Le Ngoc Thang10349944</t>
        </is>
      </c>
      <c r="B825" t="inlineStr">
        <is>
          <t>2025-06-20</t>
        </is>
      </c>
      <c r="E825" t="inlineStr">
        <is>
          <t>Missing</t>
        </is>
      </c>
      <c r="F825" t="inlineStr">
        <is>
          <t>No attendance record found</t>
        </is>
      </c>
      <c r="G825" t="inlineStr">
        <is>
          <t>No</t>
        </is>
      </c>
    </row>
    <row r="826">
      <c r="A826" t="inlineStr">
        <is>
          <t>Le Ngoc Thang10349944</t>
        </is>
      </c>
      <c r="B826" t="inlineStr">
        <is>
          <t>2025-06-23</t>
        </is>
      </c>
      <c r="E826" t="inlineStr">
        <is>
          <t>Missing</t>
        </is>
      </c>
      <c r="F826" t="inlineStr">
        <is>
          <t>No attendance record found</t>
        </is>
      </c>
      <c r="G826" t="inlineStr">
        <is>
          <t>No</t>
        </is>
      </c>
    </row>
    <row r="827">
      <c r="A827" t="inlineStr">
        <is>
          <t>Le Ngoc Thang10349944</t>
        </is>
      </c>
      <c r="B827" t="inlineStr">
        <is>
          <t>2025-06-24</t>
        </is>
      </c>
      <c r="E827" t="inlineStr">
        <is>
          <t>Missing</t>
        </is>
      </c>
      <c r="F827" t="inlineStr">
        <is>
          <t>No attendance record found</t>
        </is>
      </c>
      <c r="G827" t="inlineStr">
        <is>
          <t>No</t>
        </is>
      </c>
    </row>
    <row r="828">
      <c r="A828" t="inlineStr">
        <is>
          <t>Le Ngoc Thang10349944</t>
        </is>
      </c>
      <c r="B828" t="inlineStr">
        <is>
          <t>2025-06-25</t>
        </is>
      </c>
      <c r="E828" t="inlineStr">
        <is>
          <t>Missing</t>
        </is>
      </c>
      <c r="F828" t="inlineStr">
        <is>
          <t>No attendance record found</t>
        </is>
      </c>
      <c r="G828" t="inlineStr">
        <is>
          <t>No</t>
        </is>
      </c>
    </row>
    <row r="829">
      <c r="A829" t="inlineStr">
        <is>
          <t>Le Ngoc Thang10349944</t>
        </is>
      </c>
      <c r="B829" t="inlineStr">
        <is>
          <t>2025-06-26</t>
        </is>
      </c>
      <c r="E829" t="inlineStr">
        <is>
          <t>Missing</t>
        </is>
      </c>
      <c r="F829" t="inlineStr">
        <is>
          <t>No attendance record found</t>
        </is>
      </c>
      <c r="G829" t="inlineStr">
        <is>
          <t>No</t>
        </is>
      </c>
    </row>
    <row r="830">
      <c r="A830" t="inlineStr">
        <is>
          <t>Le Ngoc Thang10349944</t>
        </is>
      </c>
      <c r="B830" t="inlineStr">
        <is>
          <t>2025-06-27</t>
        </is>
      </c>
      <c r="E830" t="inlineStr">
        <is>
          <t>Missing</t>
        </is>
      </c>
      <c r="F830" t="inlineStr">
        <is>
          <t>No attendance record found</t>
        </is>
      </c>
      <c r="G830" t="inlineStr">
        <is>
          <t>No</t>
        </is>
      </c>
    </row>
    <row r="831">
      <c r="A831" t="inlineStr">
        <is>
          <t>Le Ngoc Thang10349944</t>
        </is>
      </c>
      <c r="B831" t="inlineStr">
        <is>
          <t>2025-06-30</t>
        </is>
      </c>
      <c r="E831" t="inlineStr">
        <is>
          <t>Missing</t>
        </is>
      </c>
      <c r="F831" t="inlineStr">
        <is>
          <t>No attendance record found</t>
        </is>
      </c>
      <c r="G831" t="inlineStr">
        <is>
          <t>No</t>
        </is>
      </c>
    </row>
    <row r="832">
      <c r="A832" t="inlineStr">
        <is>
          <t>Le Ngoc Thang10349944</t>
        </is>
      </c>
      <c r="B832" t="inlineStr">
        <is>
          <t>2025-07-01</t>
        </is>
      </c>
      <c r="E832" t="inlineStr">
        <is>
          <t>Missing</t>
        </is>
      </c>
      <c r="F832" t="inlineStr">
        <is>
          <t>No attendance record found</t>
        </is>
      </c>
      <c r="G832" t="inlineStr">
        <is>
          <t>No</t>
        </is>
      </c>
    </row>
    <row r="833">
      <c r="A833" t="inlineStr">
        <is>
          <t>Le Ngoc Thang10349944</t>
        </is>
      </c>
      <c r="B833" t="inlineStr">
        <is>
          <t>2025-07-02</t>
        </is>
      </c>
      <c r="E833" t="inlineStr">
        <is>
          <t>Missing</t>
        </is>
      </c>
      <c r="F833" t="inlineStr">
        <is>
          <t>No attendance record found</t>
        </is>
      </c>
      <c r="G833" t="inlineStr">
        <is>
          <t>No</t>
        </is>
      </c>
    </row>
    <row r="834">
      <c r="A834" t="inlineStr">
        <is>
          <t>Le Ngoc Thang10349944</t>
        </is>
      </c>
      <c r="B834" t="inlineStr">
        <is>
          <t>2025-07-03</t>
        </is>
      </c>
      <c r="E834" t="inlineStr">
        <is>
          <t>Missing</t>
        </is>
      </c>
      <c r="F834" t="inlineStr">
        <is>
          <t>No attendance record found</t>
        </is>
      </c>
      <c r="G834" t="inlineStr">
        <is>
          <t>No</t>
        </is>
      </c>
    </row>
    <row r="835">
      <c r="A835" t="inlineStr">
        <is>
          <t>Le Ngoc Thang10349944</t>
        </is>
      </c>
      <c r="B835" t="inlineStr">
        <is>
          <t>2025-07-04</t>
        </is>
      </c>
      <c r="E835" t="inlineStr">
        <is>
          <t>Missing</t>
        </is>
      </c>
      <c r="F835" t="inlineStr">
        <is>
          <t>No attendance record found</t>
        </is>
      </c>
      <c r="G835" t="inlineStr">
        <is>
          <t>No</t>
        </is>
      </c>
    </row>
    <row r="836">
      <c r="A836" t="inlineStr">
        <is>
          <t>Le Ngoc Thang10349944</t>
        </is>
      </c>
      <c r="B836" t="inlineStr">
        <is>
          <t>2025-07-07</t>
        </is>
      </c>
      <c r="E836" t="inlineStr">
        <is>
          <t>Missing</t>
        </is>
      </c>
      <c r="F836" t="inlineStr">
        <is>
          <t>No attendance record found</t>
        </is>
      </c>
      <c r="G836" t="inlineStr">
        <is>
          <t>No</t>
        </is>
      </c>
    </row>
    <row r="837">
      <c r="A837" t="inlineStr">
        <is>
          <t>Le Ngoc Thang10349944</t>
        </is>
      </c>
      <c r="B837" t="inlineStr">
        <is>
          <t>2025-07-08</t>
        </is>
      </c>
      <c r="E837" t="inlineStr">
        <is>
          <t>Missing</t>
        </is>
      </c>
      <c r="F837" t="inlineStr">
        <is>
          <t>No attendance record found</t>
        </is>
      </c>
      <c r="G837" t="inlineStr">
        <is>
          <t>No</t>
        </is>
      </c>
    </row>
    <row r="838">
      <c r="A838" t="inlineStr">
        <is>
          <t>Le Ngoc Thang10349944</t>
        </is>
      </c>
      <c r="B838" t="inlineStr">
        <is>
          <t>2025-07-09</t>
        </is>
      </c>
      <c r="E838" t="inlineStr">
        <is>
          <t>Missing</t>
        </is>
      </c>
      <c r="F838" t="inlineStr">
        <is>
          <t>No attendance record found</t>
        </is>
      </c>
      <c r="G838" t="inlineStr">
        <is>
          <t>No</t>
        </is>
      </c>
    </row>
    <row r="839">
      <c r="A839" t="inlineStr">
        <is>
          <t>Le Ngoc Thang10349944</t>
        </is>
      </c>
      <c r="B839" t="inlineStr">
        <is>
          <t>2025-07-11</t>
        </is>
      </c>
      <c r="E839" t="inlineStr">
        <is>
          <t>Missing</t>
        </is>
      </c>
      <c r="F839" t="inlineStr">
        <is>
          <t>No attendance record found</t>
        </is>
      </c>
      <c r="G839" t="inlineStr">
        <is>
          <t>No</t>
        </is>
      </c>
    </row>
    <row r="840">
      <c r="A840" t="inlineStr">
        <is>
          <t>Le Ngoc Thang10349944</t>
        </is>
      </c>
      <c r="B840" t="inlineStr">
        <is>
          <t>2025-07-14</t>
        </is>
      </c>
      <c r="E840" t="inlineStr">
        <is>
          <t>Missing</t>
        </is>
      </c>
      <c r="F840" t="inlineStr">
        <is>
          <t>No attendance record found</t>
        </is>
      </c>
      <c r="G840" t="inlineStr">
        <is>
          <t>No</t>
        </is>
      </c>
    </row>
    <row r="841">
      <c r="A841" t="inlineStr">
        <is>
          <t>Le Ngoc Thang10349944</t>
        </is>
      </c>
      <c r="B841" t="inlineStr">
        <is>
          <t>2025-07-15</t>
        </is>
      </c>
      <c r="E841" t="inlineStr">
        <is>
          <t>Missing</t>
        </is>
      </c>
      <c r="F841" t="inlineStr">
        <is>
          <t>No attendance record found</t>
        </is>
      </c>
      <c r="G841" t="inlineStr">
        <is>
          <t>No</t>
        </is>
      </c>
    </row>
    <row r="842">
      <c r="A842" t="inlineStr">
        <is>
          <t>Le Ngoc Thang10349944</t>
        </is>
      </c>
      <c r="B842" t="inlineStr">
        <is>
          <t>2025-07-16</t>
        </is>
      </c>
      <c r="E842" t="inlineStr">
        <is>
          <t>Missing</t>
        </is>
      </c>
      <c r="F842" t="inlineStr">
        <is>
          <t>No attendance record found</t>
        </is>
      </c>
      <c r="G842" t="inlineStr">
        <is>
          <t>No</t>
        </is>
      </c>
    </row>
    <row r="843">
      <c r="A843" t="inlineStr">
        <is>
          <t>Le Ngoc Thang10349944</t>
        </is>
      </c>
      <c r="B843" t="inlineStr">
        <is>
          <t>2025-07-17</t>
        </is>
      </c>
      <c r="E843" t="inlineStr">
        <is>
          <t>Missing</t>
        </is>
      </c>
      <c r="F843" t="inlineStr">
        <is>
          <t>No attendance record found</t>
        </is>
      </c>
      <c r="G843" t="inlineStr">
        <is>
          <t>No</t>
        </is>
      </c>
    </row>
    <row r="844">
      <c r="A844" t="inlineStr">
        <is>
          <t>Le Ngoc Thang10349944</t>
        </is>
      </c>
      <c r="B844" t="inlineStr">
        <is>
          <t>2025-07-18</t>
        </is>
      </c>
      <c r="E844" t="inlineStr">
        <is>
          <t>Missing</t>
        </is>
      </c>
      <c r="F844" t="inlineStr">
        <is>
          <t>No attendance record found</t>
        </is>
      </c>
      <c r="G844" t="inlineStr">
        <is>
          <t>No</t>
        </is>
      </c>
    </row>
    <row r="845">
      <c r="A845" t="inlineStr">
        <is>
          <t>NGUYEN DUY DUNG10037979</t>
        </is>
      </c>
      <c r="B845" t="inlineStr">
        <is>
          <t>2025-06-19</t>
        </is>
      </c>
      <c r="E845" t="inlineStr">
        <is>
          <t>Missing</t>
        </is>
      </c>
      <c r="F845" t="inlineStr">
        <is>
          <t>No attendance record found</t>
        </is>
      </c>
      <c r="G845" t="inlineStr">
        <is>
          <t>No</t>
        </is>
      </c>
    </row>
    <row r="846">
      <c r="A846" t="inlineStr">
        <is>
          <t>NGUYEN DUY DUNG10037979</t>
        </is>
      </c>
      <c r="B846" t="inlineStr">
        <is>
          <t>2025-06-20</t>
        </is>
      </c>
      <c r="E846" t="inlineStr">
        <is>
          <t>Missing</t>
        </is>
      </c>
      <c r="F846" t="inlineStr">
        <is>
          <t>No attendance record found</t>
        </is>
      </c>
      <c r="G846" t="inlineStr">
        <is>
          <t>No</t>
        </is>
      </c>
    </row>
    <row r="847">
      <c r="A847" t="inlineStr">
        <is>
          <t>NGUYEN DUY DUNG10037979</t>
        </is>
      </c>
      <c r="B847" t="inlineStr">
        <is>
          <t>2025-06-23</t>
        </is>
      </c>
      <c r="E847" t="inlineStr">
        <is>
          <t>Missing</t>
        </is>
      </c>
      <c r="F847" t="inlineStr">
        <is>
          <t>No attendance record found</t>
        </is>
      </c>
      <c r="G847" t="inlineStr">
        <is>
          <t>No</t>
        </is>
      </c>
    </row>
    <row r="848">
      <c r="A848" t="inlineStr">
        <is>
          <t>NGUYEN DUY DUNG10037979</t>
        </is>
      </c>
      <c r="B848" t="inlineStr">
        <is>
          <t>2025-06-24</t>
        </is>
      </c>
      <c r="E848" t="inlineStr">
        <is>
          <t>Missing</t>
        </is>
      </c>
      <c r="F848" t="inlineStr">
        <is>
          <t>No attendance record found</t>
        </is>
      </c>
      <c r="G848" t="inlineStr">
        <is>
          <t>No</t>
        </is>
      </c>
    </row>
    <row r="849">
      <c r="A849" t="inlineStr">
        <is>
          <t>NGUYEN DUY DUNG10037979</t>
        </is>
      </c>
      <c r="B849" t="inlineStr">
        <is>
          <t>2025-06-25</t>
        </is>
      </c>
      <c r="E849" t="inlineStr">
        <is>
          <t>Missing</t>
        </is>
      </c>
      <c r="F849" t="inlineStr">
        <is>
          <t>No attendance record found</t>
        </is>
      </c>
      <c r="G849" t="inlineStr">
        <is>
          <t>No</t>
        </is>
      </c>
    </row>
    <row r="850">
      <c r="A850" t="inlineStr">
        <is>
          <t>NGUYEN DUY DUNG10037979</t>
        </is>
      </c>
      <c r="B850" t="inlineStr">
        <is>
          <t>2025-06-26</t>
        </is>
      </c>
      <c r="E850" t="inlineStr">
        <is>
          <t>Missing</t>
        </is>
      </c>
      <c r="F850" t="inlineStr">
        <is>
          <t>No attendance record found</t>
        </is>
      </c>
      <c r="G850" t="inlineStr">
        <is>
          <t>No</t>
        </is>
      </c>
    </row>
    <row r="851">
      <c r="A851" t="inlineStr">
        <is>
          <t>NGUYEN DUY DUNG10037979</t>
        </is>
      </c>
      <c r="B851" t="inlineStr">
        <is>
          <t>2025-06-27</t>
        </is>
      </c>
      <c r="E851" t="inlineStr">
        <is>
          <t>Missing</t>
        </is>
      </c>
      <c r="F851" t="inlineStr">
        <is>
          <t>No attendance record found</t>
        </is>
      </c>
      <c r="G851" t="inlineStr">
        <is>
          <t>No</t>
        </is>
      </c>
    </row>
    <row r="852">
      <c r="A852" t="inlineStr">
        <is>
          <t>NGUYEN DUY DUNG10037979</t>
        </is>
      </c>
      <c r="B852" t="inlineStr">
        <is>
          <t>2025-06-30</t>
        </is>
      </c>
      <c r="E852" t="inlineStr">
        <is>
          <t>Missing</t>
        </is>
      </c>
      <c r="F852" t="inlineStr">
        <is>
          <t>No attendance record found</t>
        </is>
      </c>
      <c r="G852" t="inlineStr">
        <is>
          <t>No</t>
        </is>
      </c>
    </row>
    <row r="853">
      <c r="A853" t="inlineStr">
        <is>
          <t>NGUYEN DUY DUNG10037979</t>
        </is>
      </c>
      <c r="B853" t="inlineStr">
        <is>
          <t>2025-07-01</t>
        </is>
      </c>
      <c r="E853" t="inlineStr">
        <is>
          <t>Missing</t>
        </is>
      </c>
      <c r="F853" t="inlineStr">
        <is>
          <t>No attendance record found</t>
        </is>
      </c>
      <c r="G853" t="inlineStr">
        <is>
          <t>No</t>
        </is>
      </c>
    </row>
    <row r="854">
      <c r="A854" t="inlineStr">
        <is>
          <t>NGUYEN DUY DUNG10037979</t>
        </is>
      </c>
      <c r="B854" t="inlineStr">
        <is>
          <t>2025-07-02</t>
        </is>
      </c>
      <c r="E854" t="inlineStr">
        <is>
          <t>Missing</t>
        </is>
      </c>
      <c r="F854" t="inlineStr">
        <is>
          <t>No attendance record found</t>
        </is>
      </c>
      <c r="G854" t="inlineStr">
        <is>
          <t>No</t>
        </is>
      </c>
    </row>
    <row r="855">
      <c r="A855" t="inlineStr">
        <is>
          <t>NGUYEN DUY DUNG10037979</t>
        </is>
      </c>
      <c r="B855" t="inlineStr">
        <is>
          <t>2025-07-03</t>
        </is>
      </c>
      <c r="E855" t="inlineStr">
        <is>
          <t>Missing</t>
        </is>
      </c>
      <c r="F855" t="inlineStr">
        <is>
          <t>No attendance record found</t>
        </is>
      </c>
      <c r="G855" t="inlineStr">
        <is>
          <t>No</t>
        </is>
      </c>
    </row>
    <row r="856">
      <c r="A856" t="inlineStr">
        <is>
          <t>NGUYEN DUY DUNG10037979</t>
        </is>
      </c>
      <c r="B856" t="inlineStr">
        <is>
          <t>2025-07-04</t>
        </is>
      </c>
      <c r="E856" t="inlineStr">
        <is>
          <t>Missing</t>
        </is>
      </c>
      <c r="F856" t="inlineStr">
        <is>
          <t>No attendance record found</t>
        </is>
      </c>
      <c r="G856" t="inlineStr">
        <is>
          <t>No</t>
        </is>
      </c>
    </row>
    <row r="857">
      <c r="A857" t="inlineStr">
        <is>
          <t>NGUYEN DUY DUNG10037979</t>
        </is>
      </c>
      <c r="B857" t="inlineStr">
        <is>
          <t>2025-07-07</t>
        </is>
      </c>
      <c r="E857" t="inlineStr">
        <is>
          <t>Missing</t>
        </is>
      </c>
      <c r="F857" t="inlineStr">
        <is>
          <t>No attendance record found</t>
        </is>
      </c>
      <c r="G857" t="inlineStr">
        <is>
          <t>No</t>
        </is>
      </c>
    </row>
    <row r="858">
      <c r="A858" t="inlineStr">
        <is>
          <t>NGUYEN DUY DUNG10037979</t>
        </is>
      </c>
      <c r="B858" t="inlineStr">
        <is>
          <t>2025-07-08</t>
        </is>
      </c>
      <c r="E858" t="inlineStr">
        <is>
          <t>Missing</t>
        </is>
      </c>
      <c r="F858" t="inlineStr">
        <is>
          <t>No attendance record found</t>
        </is>
      </c>
      <c r="G858" t="inlineStr">
        <is>
          <t>No</t>
        </is>
      </c>
    </row>
    <row r="859">
      <c r="A859" t="inlineStr">
        <is>
          <t>NGUYEN DUY DUNG10037979</t>
        </is>
      </c>
      <c r="B859" t="inlineStr">
        <is>
          <t>2025-07-09</t>
        </is>
      </c>
      <c r="E859" t="inlineStr">
        <is>
          <t>Missing</t>
        </is>
      </c>
      <c r="F859" t="inlineStr">
        <is>
          <t>No attendance record found</t>
        </is>
      </c>
      <c r="G859" t="inlineStr">
        <is>
          <t>No</t>
        </is>
      </c>
    </row>
    <row r="860">
      <c r="A860" t="inlineStr">
        <is>
          <t>NGUYEN DUY DUNG10037979</t>
        </is>
      </c>
      <c r="B860" t="inlineStr">
        <is>
          <t>2025-07-10</t>
        </is>
      </c>
      <c r="E860" t="inlineStr">
        <is>
          <t>Missing</t>
        </is>
      </c>
      <c r="F860" t="inlineStr">
        <is>
          <t>No attendance record found</t>
        </is>
      </c>
      <c r="G860" t="inlineStr">
        <is>
          <t>No</t>
        </is>
      </c>
    </row>
    <row r="861">
      <c r="A861" t="inlineStr">
        <is>
          <t>NGUYEN DUY DUNG10037979</t>
        </is>
      </c>
      <c r="B861" t="inlineStr">
        <is>
          <t>2025-07-11</t>
        </is>
      </c>
      <c r="E861" t="inlineStr">
        <is>
          <t>Missing</t>
        </is>
      </c>
      <c r="F861" t="inlineStr">
        <is>
          <t>No attendance record found</t>
        </is>
      </c>
      <c r="G861" t="inlineStr">
        <is>
          <t>No</t>
        </is>
      </c>
    </row>
    <row r="862">
      <c r="A862" t="inlineStr">
        <is>
          <t>NGUYEN DUY DUNG10037979</t>
        </is>
      </c>
      <c r="B862" t="inlineStr">
        <is>
          <t>2025-07-14</t>
        </is>
      </c>
      <c r="E862" t="inlineStr">
        <is>
          <t>Missing</t>
        </is>
      </c>
      <c r="F862" t="inlineStr">
        <is>
          <t>No attendance record found</t>
        </is>
      </c>
      <c r="G862" t="inlineStr">
        <is>
          <t>No</t>
        </is>
      </c>
    </row>
    <row r="863">
      <c r="A863" t="inlineStr">
        <is>
          <t>NGUYEN DUY DUNG10037979</t>
        </is>
      </c>
      <c r="B863" t="inlineStr">
        <is>
          <t>2025-07-15</t>
        </is>
      </c>
      <c r="E863" t="inlineStr">
        <is>
          <t>Missing</t>
        </is>
      </c>
      <c r="F863" t="inlineStr">
        <is>
          <t>No attendance record found</t>
        </is>
      </c>
      <c r="G863" t="inlineStr">
        <is>
          <t>No</t>
        </is>
      </c>
    </row>
    <row r="864">
      <c r="A864" t="inlineStr">
        <is>
          <t>NGUYEN DUY DUNG10037979</t>
        </is>
      </c>
      <c r="B864" t="inlineStr">
        <is>
          <t>2025-07-16</t>
        </is>
      </c>
      <c r="E864" t="inlineStr">
        <is>
          <t>Missing</t>
        </is>
      </c>
      <c r="F864" t="inlineStr">
        <is>
          <t>No attendance record found</t>
        </is>
      </c>
      <c r="G864" t="inlineStr">
        <is>
          <t>No</t>
        </is>
      </c>
    </row>
    <row r="865">
      <c r="A865" t="inlineStr">
        <is>
          <t>NGUYEN DUY DUNG10037979</t>
        </is>
      </c>
      <c r="B865" t="inlineStr">
        <is>
          <t>2025-07-17</t>
        </is>
      </c>
      <c r="E865" t="inlineStr">
        <is>
          <t>Missing</t>
        </is>
      </c>
      <c r="F865" t="inlineStr">
        <is>
          <t>No attendance record found</t>
        </is>
      </c>
      <c r="G865" t="inlineStr">
        <is>
          <t>No</t>
        </is>
      </c>
    </row>
    <row r="866">
      <c r="A866" t="inlineStr">
        <is>
          <t>NGUYEN DUY DUNG10037979</t>
        </is>
      </c>
      <c r="B866" t="inlineStr">
        <is>
          <t>2025-07-18</t>
        </is>
      </c>
      <c r="E866" t="inlineStr">
        <is>
          <t>Missing</t>
        </is>
      </c>
      <c r="F866" t="inlineStr">
        <is>
          <t>No attendance record found</t>
        </is>
      </c>
      <c r="G866" t="inlineStr">
        <is>
          <t>No</t>
        </is>
      </c>
    </row>
    <row r="867">
      <c r="A867" t="inlineStr">
        <is>
          <t>Ho Duc Huy10020940</t>
        </is>
      </c>
      <c r="B867" t="inlineStr">
        <is>
          <t>2025-06-19</t>
        </is>
      </c>
      <c r="E867" t="inlineStr">
        <is>
          <t>Missing</t>
        </is>
      </c>
      <c r="F867" t="inlineStr">
        <is>
          <t>No attendance record found</t>
        </is>
      </c>
      <c r="G867" t="inlineStr">
        <is>
          <t>No</t>
        </is>
      </c>
    </row>
    <row r="868">
      <c r="A868" t="inlineStr">
        <is>
          <t>Ho Duc Huy10020940</t>
        </is>
      </c>
      <c r="B868" t="inlineStr">
        <is>
          <t>2025-06-20</t>
        </is>
      </c>
      <c r="E868" t="inlineStr">
        <is>
          <t>Missing</t>
        </is>
      </c>
      <c r="F868" t="inlineStr">
        <is>
          <t>No attendance record found</t>
        </is>
      </c>
      <c r="G868" t="inlineStr">
        <is>
          <t>No</t>
        </is>
      </c>
    </row>
    <row r="869">
      <c r="A869" t="inlineStr">
        <is>
          <t>Ho Duc Huy10020940</t>
        </is>
      </c>
      <c r="B869" t="inlineStr">
        <is>
          <t>2025-06-23</t>
        </is>
      </c>
      <c r="E869" t="inlineStr">
        <is>
          <t>Missing</t>
        </is>
      </c>
      <c r="F869" t="inlineStr">
        <is>
          <t>No attendance record found</t>
        </is>
      </c>
      <c r="G869" t="inlineStr">
        <is>
          <t>No</t>
        </is>
      </c>
    </row>
    <row r="870">
      <c r="A870" t="inlineStr">
        <is>
          <t>Ho Duc Huy10020940</t>
        </is>
      </c>
      <c r="B870" t="inlineStr">
        <is>
          <t>2025-06-30</t>
        </is>
      </c>
      <c r="E870" t="inlineStr">
        <is>
          <t>Missing</t>
        </is>
      </c>
      <c r="F870" t="inlineStr">
        <is>
          <t>No attendance record found</t>
        </is>
      </c>
      <c r="G870" t="inlineStr">
        <is>
          <t>No</t>
        </is>
      </c>
    </row>
    <row r="871">
      <c r="A871" t="inlineStr">
        <is>
          <t>Ho Duc Huy10020940</t>
        </is>
      </c>
      <c r="B871" t="inlineStr">
        <is>
          <t>2025-07-02</t>
        </is>
      </c>
      <c r="E871" t="inlineStr">
        <is>
          <t>Missing</t>
        </is>
      </c>
      <c r="F871" t="inlineStr">
        <is>
          <t>No attendance record found</t>
        </is>
      </c>
      <c r="G871" t="inlineStr">
        <is>
          <t>No</t>
        </is>
      </c>
    </row>
    <row r="872">
      <c r="A872" t="inlineStr">
        <is>
          <t>Ho Duc Huy10020940</t>
        </is>
      </c>
      <c r="B872" t="inlineStr">
        <is>
          <t>2025-07-03</t>
        </is>
      </c>
      <c r="E872" t="inlineStr">
        <is>
          <t>Missing</t>
        </is>
      </c>
      <c r="F872" t="inlineStr">
        <is>
          <t>No attendance record found</t>
        </is>
      </c>
      <c r="G872" t="inlineStr">
        <is>
          <t>No</t>
        </is>
      </c>
    </row>
    <row r="873">
      <c r="A873" t="inlineStr">
        <is>
          <t>Ho Duc Huy10020940</t>
        </is>
      </c>
      <c r="B873" t="inlineStr">
        <is>
          <t>2025-07-04</t>
        </is>
      </c>
      <c r="E873" t="inlineStr">
        <is>
          <t>Missing</t>
        </is>
      </c>
      <c r="F873" t="inlineStr">
        <is>
          <t>No attendance record found</t>
        </is>
      </c>
      <c r="G873" t="inlineStr">
        <is>
          <t>No</t>
        </is>
      </c>
    </row>
    <row r="874">
      <c r="A874" t="inlineStr">
        <is>
          <t>Ho Duc Huy10020940</t>
        </is>
      </c>
      <c r="B874" t="inlineStr">
        <is>
          <t>2025-07-10</t>
        </is>
      </c>
      <c r="E874" t="inlineStr">
        <is>
          <t>Missing</t>
        </is>
      </c>
      <c r="F874" t="inlineStr">
        <is>
          <t>No attendance record found</t>
        </is>
      </c>
      <c r="G874" t="inlineStr">
        <is>
          <t>No</t>
        </is>
      </c>
    </row>
    <row r="875">
      <c r="A875" t="inlineStr">
        <is>
          <t>Ho Duc Huy10020940</t>
        </is>
      </c>
      <c r="B875" t="inlineStr">
        <is>
          <t>2025-07-11</t>
        </is>
      </c>
      <c r="E875" t="inlineStr">
        <is>
          <t>Missing</t>
        </is>
      </c>
      <c r="F875" t="inlineStr">
        <is>
          <t>No attendance record found</t>
        </is>
      </c>
      <c r="G875" t="inlineStr">
        <is>
          <t>No</t>
        </is>
      </c>
    </row>
    <row r="876">
      <c r="A876" t="inlineStr">
        <is>
          <t>Ho Duc Huy10020940</t>
        </is>
      </c>
      <c r="B876" t="inlineStr">
        <is>
          <t>2025-07-14</t>
        </is>
      </c>
      <c r="E876" t="inlineStr">
        <is>
          <t>Missing</t>
        </is>
      </c>
      <c r="F876" t="inlineStr">
        <is>
          <t>No attendance record found</t>
        </is>
      </c>
      <c r="G876" t="inlineStr">
        <is>
          <t>No</t>
        </is>
      </c>
    </row>
    <row r="877">
      <c r="A877" t="inlineStr">
        <is>
          <t>Ho Duc Huy10020940</t>
        </is>
      </c>
      <c r="B877" t="inlineStr">
        <is>
          <t>2025-07-15</t>
        </is>
      </c>
      <c r="E877" t="inlineStr">
        <is>
          <t>Missing</t>
        </is>
      </c>
      <c r="F877" t="inlineStr">
        <is>
          <t>No attendance record found</t>
        </is>
      </c>
      <c r="G877" t="inlineStr">
        <is>
          <t>No</t>
        </is>
      </c>
    </row>
    <row r="878">
      <c r="A878" t="inlineStr">
        <is>
          <t>Ho Duc Huy10020940</t>
        </is>
      </c>
      <c r="B878" t="inlineStr">
        <is>
          <t>2025-07-16</t>
        </is>
      </c>
      <c r="E878" t="inlineStr">
        <is>
          <t>Missing</t>
        </is>
      </c>
      <c r="F878" t="inlineStr">
        <is>
          <t>No attendance record found</t>
        </is>
      </c>
      <c r="G878" t="inlineStr">
        <is>
          <t>No</t>
        </is>
      </c>
    </row>
    <row r="879">
      <c r="A879" t="inlineStr">
        <is>
          <t>Ho Duc Huy10020940</t>
        </is>
      </c>
      <c r="B879" t="inlineStr">
        <is>
          <t>2025-07-17</t>
        </is>
      </c>
      <c r="E879" t="inlineStr">
        <is>
          <t>Missing</t>
        </is>
      </c>
      <c r="F879" t="inlineStr">
        <is>
          <t>No attendance record found</t>
        </is>
      </c>
      <c r="G879" t="inlineStr">
        <is>
          <t>No</t>
        </is>
      </c>
    </row>
    <row r="880">
      <c r="A880" t="inlineStr">
        <is>
          <t>Ho Duc Huy10020940</t>
        </is>
      </c>
      <c r="B880" t="inlineStr">
        <is>
          <t>2025-07-18</t>
        </is>
      </c>
      <c r="E880" t="inlineStr">
        <is>
          <t>Missing</t>
        </is>
      </c>
      <c r="F880" t="inlineStr">
        <is>
          <t>No attendance record found</t>
        </is>
      </c>
      <c r="G880" t="inlineStr">
        <is>
          <t>No</t>
        </is>
      </c>
    </row>
    <row r="881">
      <c r="A881" t="inlineStr">
        <is>
          <t>Khuc Chi Luan10350131</t>
        </is>
      </c>
      <c r="B881" t="inlineStr">
        <is>
          <t>2025-06-19</t>
        </is>
      </c>
      <c r="E881" t="inlineStr">
        <is>
          <t>Missing</t>
        </is>
      </c>
      <c r="F881" t="inlineStr">
        <is>
          <t>No attendance record found</t>
        </is>
      </c>
      <c r="G881" t="inlineStr">
        <is>
          <t>No</t>
        </is>
      </c>
    </row>
    <row r="882">
      <c r="A882" t="inlineStr">
        <is>
          <t>Khuc Chi Luan10350131</t>
        </is>
      </c>
      <c r="B882" t="inlineStr">
        <is>
          <t>2025-06-20</t>
        </is>
      </c>
      <c r="E882" t="inlineStr">
        <is>
          <t>Missing</t>
        </is>
      </c>
      <c r="F882" t="inlineStr">
        <is>
          <t>No attendance record found</t>
        </is>
      </c>
      <c r="G882" t="inlineStr">
        <is>
          <t>No</t>
        </is>
      </c>
    </row>
    <row r="883">
      <c r="A883" t="inlineStr">
        <is>
          <t>Khuc Chi Luan10350131</t>
        </is>
      </c>
      <c r="B883" t="inlineStr">
        <is>
          <t>2025-06-23</t>
        </is>
      </c>
      <c r="E883" t="inlineStr">
        <is>
          <t>Missing</t>
        </is>
      </c>
      <c r="F883" t="inlineStr">
        <is>
          <t>No attendance record found</t>
        </is>
      </c>
      <c r="G883" t="inlineStr">
        <is>
          <t>No</t>
        </is>
      </c>
    </row>
    <row r="884">
      <c r="A884" t="inlineStr">
        <is>
          <t>Khuc Chi Luan10350131</t>
        </is>
      </c>
      <c r="B884" t="inlineStr">
        <is>
          <t>2025-06-24</t>
        </is>
      </c>
      <c r="E884" t="inlineStr">
        <is>
          <t>Missing</t>
        </is>
      </c>
      <c r="F884" t="inlineStr">
        <is>
          <t>No attendance record found</t>
        </is>
      </c>
      <c r="G884" t="inlineStr">
        <is>
          <t>No</t>
        </is>
      </c>
    </row>
    <row r="885">
      <c r="A885" t="inlineStr">
        <is>
          <t>Khuc Chi Luan10350131</t>
        </is>
      </c>
      <c r="B885" t="inlineStr">
        <is>
          <t>2025-06-25</t>
        </is>
      </c>
      <c r="E885" t="inlineStr">
        <is>
          <t>Missing</t>
        </is>
      </c>
      <c r="F885" t="inlineStr">
        <is>
          <t>No attendance record found</t>
        </is>
      </c>
      <c r="G885" t="inlineStr">
        <is>
          <t>No</t>
        </is>
      </c>
    </row>
    <row r="886">
      <c r="A886" t="inlineStr">
        <is>
          <t>Khuc Chi Luan10350131</t>
        </is>
      </c>
      <c r="B886" t="inlineStr">
        <is>
          <t>2025-06-26</t>
        </is>
      </c>
      <c r="E886" t="inlineStr">
        <is>
          <t>Missing</t>
        </is>
      </c>
      <c r="F886" t="inlineStr">
        <is>
          <t>No attendance record found</t>
        </is>
      </c>
      <c r="G886" t="inlineStr">
        <is>
          <t>No</t>
        </is>
      </c>
    </row>
    <row r="887">
      <c r="A887" t="inlineStr">
        <is>
          <t>Khuc Chi Luan10350131</t>
        </is>
      </c>
      <c r="B887" t="inlineStr">
        <is>
          <t>2025-06-27</t>
        </is>
      </c>
      <c r="E887" t="inlineStr">
        <is>
          <t>Missing</t>
        </is>
      </c>
      <c r="F887" t="inlineStr">
        <is>
          <t>No attendance record found</t>
        </is>
      </c>
      <c r="G887" t="inlineStr">
        <is>
          <t>No</t>
        </is>
      </c>
    </row>
    <row r="888">
      <c r="A888" t="inlineStr">
        <is>
          <t>Khuc Chi Luan10350131</t>
        </is>
      </c>
      <c r="B888" t="inlineStr">
        <is>
          <t>2025-06-30</t>
        </is>
      </c>
      <c r="E888" t="inlineStr">
        <is>
          <t>Missing</t>
        </is>
      </c>
      <c r="F888" t="inlineStr">
        <is>
          <t>No attendance record found</t>
        </is>
      </c>
      <c r="G888" t="inlineStr">
        <is>
          <t>No</t>
        </is>
      </c>
    </row>
    <row r="889">
      <c r="A889" t="inlineStr">
        <is>
          <t>Khuc Chi Luan10350131</t>
        </is>
      </c>
      <c r="B889" t="inlineStr">
        <is>
          <t>2025-07-01</t>
        </is>
      </c>
      <c r="E889" t="inlineStr">
        <is>
          <t>Missing</t>
        </is>
      </c>
      <c r="F889" t="inlineStr">
        <is>
          <t>No attendance record found</t>
        </is>
      </c>
      <c r="G889" t="inlineStr">
        <is>
          <t>No</t>
        </is>
      </c>
    </row>
    <row r="890">
      <c r="A890" t="inlineStr">
        <is>
          <t>Khuc Chi Luan10350131</t>
        </is>
      </c>
      <c r="B890" t="inlineStr">
        <is>
          <t>2025-07-02</t>
        </is>
      </c>
      <c r="E890" t="inlineStr">
        <is>
          <t>Missing</t>
        </is>
      </c>
      <c r="F890" t="inlineStr">
        <is>
          <t>No attendance record found</t>
        </is>
      </c>
      <c r="G890" t="inlineStr">
        <is>
          <t>No</t>
        </is>
      </c>
    </row>
    <row r="891">
      <c r="A891" t="inlineStr">
        <is>
          <t>Khuc Chi Luan10350131</t>
        </is>
      </c>
      <c r="B891" t="inlineStr">
        <is>
          <t>2025-07-03</t>
        </is>
      </c>
      <c r="E891" t="inlineStr">
        <is>
          <t>Missing</t>
        </is>
      </c>
      <c r="F891" t="inlineStr">
        <is>
          <t>No attendance record found</t>
        </is>
      </c>
      <c r="G891" t="inlineStr">
        <is>
          <t>No</t>
        </is>
      </c>
    </row>
    <row r="892">
      <c r="A892" t="inlineStr">
        <is>
          <t>Khuc Chi Luan10350131</t>
        </is>
      </c>
      <c r="B892" t="inlineStr">
        <is>
          <t>2025-07-04</t>
        </is>
      </c>
      <c r="E892" t="inlineStr">
        <is>
          <t>Missing</t>
        </is>
      </c>
      <c r="F892" t="inlineStr">
        <is>
          <t>No attendance record found</t>
        </is>
      </c>
      <c r="G892" t="inlineStr">
        <is>
          <t>No</t>
        </is>
      </c>
    </row>
    <row r="893">
      <c r="A893" t="inlineStr">
        <is>
          <t>Khuc Chi Luan10350131</t>
        </is>
      </c>
      <c r="B893" t="inlineStr">
        <is>
          <t>2025-07-07</t>
        </is>
      </c>
      <c r="E893" t="inlineStr">
        <is>
          <t>Missing</t>
        </is>
      </c>
      <c r="F893" t="inlineStr">
        <is>
          <t>No attendance record found</t>
        </is>
      </c>
      <c r="G893" t="inlineStr">
        <is>
          <t>No</t>
        </is>
      </c>
    </row>
    <row r="894">
      <c r="A894" t="inlineStr">
        <is>
          <t>Khuc Chi Luan10350131</t>
        </is>
      </c>
      <c r="B894" t="inlineStr">
        <is>
          <t>2025-07-08</t>
        </is>
      </c>
      <c r="E894" t="inlineStr">
        <is>
          <t>Missing</t>
        </is>
      </c>
      <c r="F894" t="inlineStr">
        <is>
          <t>No attendance record found</t>
        </is>
      </c>
      <c r="G894" t="inlineStr">
        <is>
          <t>No</t>
        </is>
      </c>
    </row>
    <row r="895">
      <c r="A895" t="inlineStr">
        <is>
          <t>Khuc Chi Luan10350131</t>
        </is>
      </c>
      <c r="B895" t="inlineStr">
        <is>
          <t>2025-07-09</t>
        </is>
      </c>
      <c r="E895" t="inlineStr">
        <is>
          <t>Missing</t>
        </is>
      </c>
      <c r="F895" t="inlineStr">
        <is>
          <t>No attendance record found</t>
        </is>
      </c>
      <c r="G895" t="inlineStr">
        <is>
          <t>No</t>
        </is>
      </c>
    </row>
    <row r="896">
      <c r="A896" t="inlineStr">
        <is>
          <t>Khuc Chi Luan10350131</t>
        </is>
      </c>
      <c r="B896" t="inlineStr">
        <is>
          <t>2025-07-10</t>
        </is>
      </c>
      <c r="E896" t="inlineStr">
        <is>
          <t>Missing</t>
        </is>
      </c>
      <c r="F896" t="inlineStr">
        <is>
          <t>No attendance record found</t>
        </is>
      </c>
      <c r="G896" t="inlineStr">
        <is>
          <t>No</t>
        </is>
      </c>
    </row>
    <row r="897">
      <c r="A897" t="inlineStr">
        <is>
          <t>Khuc Chi Luan10350131</t>
        </is>
      </c>
      <c r="B897" t="inlineStr">
        <is>
          <t>2025-07-11</t>
        </is>
      </c>
      <c r="E897" t="inlineStr">
        <is>
          <t>Missing</t>
        </is>
      </c>
      <c r="F897" t="inlineStr">
        <is>
          <t>No attendance record found</t>
        </is>
      </c>
      <c r="G897" t="inlineStr">
        <is>
          <t>No</t>
        </is>
      </c>
    </row>
    <row r="898">
      <c r="A898" t="inlineStr">
        <is>
          <t>Khuc Chi Luan10350131</t>
        </is>
      </c>
      <c r="B898" t="inlineStr">
        <is>
          <t>2025-07-14</t>
        </is>
      </c>
      <c r="E898" t="inlineStr">
        <is>
          <t>Missing</t>
        </is>
      </c>
      <c r="F898" t="inlineStr">
        <is>
          <t>No attendance record found</t>
        </is>
      </c>
      <c r="G898" t="inlineStr">
        <is>
          <t>No</t>
        </is>
      </c>
    </row>
    <row r="899">
      <c r="A899" t="inlineStr">
        <is>
          <t>Khuc Chi Luan10350131</t>
        </is>
      </c>
      <c r="B899" t="inlineStr">
        <is>
          <t>2025-07-15</t>
        </is>
      </c>
      <c r="E899" t="inlineStr">
        <is>
          <t>Missing</t>
        </is>
      </c>
      <c r="F899" t="inlineStr">
        <is>
          <t>No attendance record found</t>
        </is>
      </c>
      <c r="G899" t="inlineStr">
        <is>
          <t>No</t>
        </is>
      </c>
    </row>
    <row r="900">
      <c r="A900" t="inlineStr">
        <is>
          <t>Khuc Chi Luan10350131</t>
        </is>
      </c>
      <c r="B900" t="inlineStr">
        <is>
          <t>2025-07-16</t>
        </is>
      </c>
      <c r="E900" t="inlineStr">
        <is>
          <t>Missing</t>
        </is>
      </c>
      <c r="F900" t="inlineStr">
        <is>
          <t>No attendance record found</t>
        </is>
      </c>
      <c r="G900" t="inlineStr">
        <is>
          <t>No</t>
        </is>
      </c>
    </row>
    <row r="901">
      <c r="A901" t="inlineStr">
        <is>
          <t>Khuc Chi Luan10350131</t>
        </is>
      </c>
      <c r="B901" t="inlineStr">
        <is>
          <t>2025-07-17</t>
        </is>
      </c>
      <c r="E901" t="inlineStr">
        <is>
          <t>Missing</t>
        </is>
      </c>
      <c r="F901" t="inlineStr">
        <is>
          <t>No attendance record found</t>
        </is>
      </c>
      <c r="G901" t="inlineStr">
        <is>
          <t>No</t>
        </is>
      </c>
    </row>
    <row r="902">
      <c r="A902" t="inlineStr">
        <is>
          <t>Khuc Chi Luan10350131</t>
        </is>
      </c>
      <c r="B902" t="inlineStr">
        <is>
          <t>2025-07-18</t>
        </is>
      </c>
      <c r="E902" t="inlineStr">
        <is>
          <t>Missing</t>
        </is>
      </c>
      <c r="F902" t="inlineStr">
        <is>
          <t>No attendance record found</t>
        </is>
      </c>
      <c r="G902" t="inlineStr">
        <is>
          <t>No</t>
        </is>
      </c>
    </row>
    <row r="903">
      <c r="A903" t="inlineStr">
        <is>
          <t>Nguyen Thi Van00349830</t>
        </is>
      </c>
      <c r="B903" t="inlineStr">
        <is>
          <t>2025-06-19</t>
        </is>
      </c>
      <c r="E903" t="inlineStr">
        <is>
          <t>Missing</t>
        </is>
      </c>
      <c r="F903" t="inlineStr">
        <is>
          <t>No attendance record found</t>
        </is>
      </c>
      <c r="G903" t="inlineStr">
        <is>
          <t>No</t>
        </is>
      </c>
    </row>
    <row r="904">
      <c r="A904" t="inlineStr">
        <is>
          <t>Nguyen Thi Van00349830</t>
        </is>
      </c>
      <c r="B904" t="inlineStr">
        <is>
          <t>2025-06-23</t>
        </is>
      </c>
      <c r="E904" t="inlineStr">
        <is>
          <t>Missing</t>
        </is>
      </c>
      <c r="F904" t="inlineStr">
        <is>
          <t>No attendance record found</t>
        </is>
      </c>
      <c r="G904" t="inlineStr">
        <is>
          <t>No</t>
        </is>
      </c>
    </row>
    <row r="905">
      <c r="A905" t="inlineStr">
        <is>
          <t>Nguyen Thi Van00349830</t>
        </is>
      </c>
      <c r="B905" t="inlineStr">
        <is>
          <t>2025-06-24</t>
        </is>
      </c>
      <c r="E905" t="inlineStr">
        <is>
          <t>Missing</t>
        </is>
      </c>
      <c r="F905" t="inlineStr">
        <is>
          <t>No attendance record found</t>
        </is>
      </c>
      <c r="G905" t="inlineStr">
        <is>
          <t>No</t>
        </is>
      </c>
    </row>
    <row r="906">
      <c r="A906" t="inlineStr">
        <is>
          <t>Nguyen Thi Van00349830</t>
        </is>
      </c>
      <c r="B906" t="inlineStr">
        <is>
          <t>2025-06-25</t>
        </is>
      </c>
      <c r="E906" t="inlineStr">
        <is>
          <t>Missing</t>
        </is>
      </c>
      <c r="F906" t="inlineStr">
        <is>
          <t>No attendance record found</t>
        </is>
      </c>
      <c r="G906" t="inlineStr">
        <is>
          <t>No</t>
        </is>
      </c>
    </row>
    <row r="907">
      <c r="A907" t="inlineStr">
        <is>
          <t>Nguyen Thi Van00349830</t>
        </is>
      </c>
      <c r="B907" t="inlineStr">
        <is>
          <t>2025-06-26</t>
        </is>
      </c>
      <c r="E907" t="inlineStr">
        <is>
          <t>Missing</t>
        </is>
      </c>
      <c r="F907" t="inlineStr">
        <is>
          <t>No attendance record found</t>
        </is>
      </c>
      <c r="G907" t="inlineStr">
        <is>
          <t>No</t>
        </is>
      </c>
    </row>
    <row r="908">
      <c r="A908" t="inlineStr">
        <is>
          <t>Nguyen Thi Van00349830</t>
        </is>
      </c>
      <c r="B908" t="inlineStr">
        <is>
          <t>2025-06-27</t>
        </is>
      </c>
      <c r="E908" t="inlineStr">
        <is>
          <t>Missing</t>
        </is>
      </c>
      <c r="F908" t="inlineStr">
        <is>
          <t>No attendance record found</t>
        </is>
      </c>
      <c r="G908" t="inlineStr">
        <is>
          <t>No</t>
        </is>
      </c>
    </row>
    <row r="909">
      <c r="A909" t="inlineStr">
        <is>
          <t>Nguyen Thi Van00349830</t>
        </is>
      </c>
      <c r="B909" t="inlineStr">
        <is>
          <t>2025-06-30</t>
        </is>
      </c>
      <c r="E909" t="inlineStr">
        <is>
          <t>Missing</t>
        </is>
      </c>
      <c r="F909" t="inlineStr">
        <is>
          <t>No attendance record found</t>
        </is>
      </c>
      <c r="G909" t="inlineStr">
        <is>
          <t>No</t>
        </is>
      </c>
    </row>
    <row r="910">
      <c r="A910" t="inlineStr">
        <is>
          <t>Nguyen Thi Van00349830</t>
        </is>
      </c>
      <c r="B910" t="inlineStr">
        <is>
          <t>2025-07-01</t>
        </is>
      </c>
      <c r="E910" t="inlineStr">
        <is>
          <t>Missing</t>
        </is>
      </c>
      <c r="F910" t="inlineStr">
        <is>
          <t>No attendance record found</t>
        </is>
      </c>
      <c r="G910" t="inlineStr">
        <is>
          <t>No</t>
        </is>
      </c>
    </row>
    <row r="911">
      <c r="A911" t="inlineStr">
        <is>
          <t>Nguyen Thi Van00349830</t>
        </is>
      </c>
      <c r="B911" t="inlineStr">
        <is>
          <t>2025-07-02</t>
        </is>
      </c>
      <c r="E911" t="inlineStr">
        <is>
          <t>Missing</t>
        </is>
      </c>
      <c r="F911" t="inlineStr">
        <is>
          <t>No attendance record found</t>
        </is>
      </c>
      <c r="G911" t="inlineStr">
        <is>
          <t>No</t>
        </is>
      </c>
    </row>
    <row r="912">
      <c r="A912" t="inlineStr">
        <is>
          <t>Nguyen Thi Van00349830</t>
        </is>
      </c>
      <c r="B912" t="inlineStr">
        <is>
          <t>2025-07-03</t>
        </is>
      </c>
      <c r="E912" t="inlineStr">
        <is>
          <t>Missing</t>
        </is>
      </c>
      <c r="F912" t="inlineStr">
        <is>
          <t>No attendance record found</t>
        </is>
      </c>
      <c r="G912" t="inlineStr">
        <is>
          <t>No</t>
        </is>
      </c>
    </row>
    <row r="913">
      <c r="A913" t="inlineStr">
        <is>
          <t>Nguyen Thi Van00349830</t>
        </is>
      </c>
      <c r="B913" t="inlineStr">
        <is>
          <t>2025-07-04</t>
        </is>
      </c>
      <c r="E913" t="inlineStr">
        <is>
          <t>Missing</t>
        </is>
      </c>
      <c r="F913" t="inlineStr">
        <is>
          <t>No attendance record found</t>
        </is>
      </c>
      <c r="G913" t="inlineStr">
        <is>
          <t>No</t>
        </is>
      </c>
    </row>
    <row r="914">
      <c r="A914" t="inlineStr">
        <is>
          <t>Nguyen Thi Van00349830</t>
        </is>
      </c>
      <c r="B914" t="inlineStr">
        <is>
          <t>2025-07-07</t>
        </is>
      </c>
      <c r="E914" t="inlineStr">
        <is>
          <t>Missing</t>
        </is>
      </c>
      <c r="F914" t="inlineStr">
        <is>
          <t>No attendance record found</t>
        </is>
      </c>
      <c r="G914" t="inlineStr">
        <is>
          <t>No</t>
        </is>
      </c>
    </row>
    <row r="915">
      <c r="A915" t="inlineStr">
        <is>
          <t>Nguyen Thi Van00349830</t>
        </is>
      </c>
      <c r="B915" t="inlineStr">
        <is>
          <t>2025-07-08</t>
        </is>
      </c>
      <c r="E915" t="inlineStr">
        <is>
          <t>Missing</t>
        </is>
      </c>
      <c r="F915" t="inlineStr">
        <is>
          <t>No attendance record found</t>
        </is>
      </c>
      <c r="G915" t="inlineStr">
        <is>
          <t>No</t>
        </is>
      </c>
    </row>
    <row r="916">
      <c r="A916" t="inlineStr">
        <is>
          <t>Nguyen Thi Van00349830</t>
        </is>
      </c>
      <c r="B916" t="inlineStr">
        <is>
          <t>2025-07-09</t>
        </is>
      </c>
      <c r="E916" t="inlineStr">
        <is>
          <t>Missing</t>
        </is>
      </c>
      <c r="F916" t="inlineStr">
        <is>
          <t>No attendance record found</t>
        </is>
      </c>
      <c r="G916" t="inlineStr">
        <is>
          <t>No</t>
        </is>
      </c>
    </row>
    <row r="917">
      <c r="A917" t="inlineStr">
        <is>
          <t>Nguyen Thi Van00349830</t>
        </is>
      </c>
      <c r="B917" t="inlineStr">
        <is>
          <t>2025-07-10</t>
        </is>
      </c>
      <c r="E917" t="inlineStr">
        <is>
          <t>Missing</t>
        </is>
      </c>
      <c r="F917" t="inlineStr">
        <is>
          <t>No attendance record found</t>
        </is>
      </c>
      <c r="G917" t="inlineStr">
        <is>
          <t>No</t>
        </is>
      </c>
    </row>
    <row r="918">
      <c r="A918" t="inlineStr">
        <is>
          <t>Nguyen Thi Van00349830</t>
        </is>
      </c>
      <c r="B918" t="inlineStr">
        <is>
          <t>2025-07-11</t>
        </is>
      </c>
      <c r="E918" t="inlineStr">
        <is>
          <t>Missing</t>
        </is>
      </c>
      <c r="F918" t="inlineStr">
        <is>
          <t>No attendance record found</t>
        </is>
      </c>
      <c r="G918" t="inlineStr">
        <is>
          <t>No</t>
        </is>
      </c>
    </row>
    <row r="919">
      <c r="A919" t="inlineStr">
        <is>
          <t>Nguyen Thi Van00349830</t>
        </is>
      </c>
      <c r="B919" t="inlineStr">
        <is>
          <t>2025-07-14</t>
        </is>
      </c>
      <c r="E919" t="inlineStr">
        <is>
          <t>Missing</t>
        </is>
      </c>
      <c r="F919" t="inlineStr">
        <is>
          <t>No attendance record found</t>
        </is>
      </c>
      <c r="G919" t="inlineStr">
        <is>
          <t>No</t>
        </is>
      </c>
    </row>
    <row r="920">
      <c r="A920" t="inlineStr">
        <is>
          <t>Nguyen Thi Van00349830</t>
        </is>
      </c>
      <c r="B920" t="inlineStr">
        <is>
          <t>2025-07-15</t>
        </is>
      </c>
      <c r="E920" t="inlineStr">
        <is>
          <t>Missing</t>
        </is>
      </c>
      <c r="F920" t="inlineStr">
        <is>
          <t>No attendance record found</t>
        </is>
      </c>
      <c r="G920" t="inlineStr">
        <is>
          <t>No</t>
        </is>
      </c>
    </row>
    <row r="921">
      <c r="A921" t="inlineStr">
        <is>
          <t>Nguyen Thi Van00349830</t>
        </is>
      </c>
      <c r="B921" t="inlineStr">
        <is>
          <t>2025-07-16</t>
        </is>
      </c>
      <c r="E921" t="inlineStr">
        <is>
          <t>Missing</t>
        </is>
      </c>
      <c r="F921" t="inlineStr">
        <is>
          <t>No attendance record found</t>
        </is>
      </c>
      <c r="G921" t="inlineStr">
        <is>
          <t>No</t>
        </is>
      </c>
    </row>
    <row r="922">
      <c r="A922" t="inlineStr">
        <is>
          <t>Nguyen Thi Van00349830</t>
        </is>
      </c>
      <c r="B922" t="inlineStr">
        <is>
          <t>2025-07-17</t>
        </is>
      </c>
      <c r="E922" t="inlineStr">
        <is>
          <t>Missing</t>
        </is>
      </c>
      <c r="F922" t="inlineStr">
        <is>
          <t>No attendance record found</t>
        </is>
      </c>
      <c r="G922" t="inlineStr">
        <is>
          <t>No</t>
        </is>
      </c>
    </row>
    <row r="923">
      <c r="A923" t="inlineStr">
        <is>
          <t>Nguyen Thi Van00349830</t>
        </is>
      </c>
      <c r="B923" t="inlineStr">
        <is>
          <t>2025-07-18</t>
        </is>
      </c>
      <c r="E923" t="inlineStr">
        <is>
          <t>Missing</t>
        </is>
      </c>
      <c r="F923" t="inlineStr">
        <is>
          <t>No attendance record found</t>
        </is>
      </c>
      <c r="G923" t="inlineStr">
        <is>
          <t>No</t>
        </is>
      </c>
    </row>
    <row r="924">
      <c r="A924" t="inlineStr">
        <is>
          <t>TRAN NGOC ANH10063060</t>
        </is>
      </c>
      <c r="B924" t="inlineStr">
        <is>
          <t>2025-06-19</t>
        </is>
      </c>
      <c r="E924" t="inlineStr">
        <is>
          <t>Missing</t>
        </is>
      </c>
      <c r="F924" t="inlineStr">
        <is>
          <t>No attendance record found</t>
        </is>
      </c>
      <c r="G924" t="inlineStr">
        <is>
          <t>No</t>
        </is>
      </c>
    </row>
    <row r="925">
      <c r="A925" t="inlineStr">
        <is>
          <t>TRAN NGOC ANH10063060</t>
        </is>
      </c>
      <c r="B925" t="inlineStr">
        <is>
          <t>2025-06-20</t>
        </is>
      </c>
      <c r="E925" t="inlineStr">
        <is>
          <t>Missing</t>
        </is>
      </c>
      <c r="F925" t="inlineStr">
        <is>
          <t>No attendance record found</t>
        </is>
      </c>
      <c r="G925" t="inlineStr">
        <is>
          <t>No</t>
        </is>
      </c>
    </row>
    <row r="926">
      <c r="A926" t="inlineStr">
        <is>
          <t>TRAN NGOC ANH10063060</t>
        </is>
      </c>
      <c r="B926" t="inlineStr">
        <is>
          <t>2025-06-23</t>
        </is>
      </c>
      <c r="E926" t="inlineStr">
        <is>
          <t>Missing</t>
        </is>
      </c>
      <c r="F926" t="inlineStr">
        <is>
          <t>No attendance record found</t>
        </is>
      </c>
      <c r="G926" t="inlineStr">
        <is>
          <t>No</t>
        </is>
      </c>
    </row>
    <row r="927">
      <c r="A927" t="inlineStr">
        <is>
          <t>TRAN NGOC ANH10063060</t>
        </is>
      </c>
      <c r="B927" t="inlineStr">
        <is>
          <t>2025-06-24</t>
        </is>
      </c>
      <c r="E927" t="inlineStr">
        <is>
          <t>Missing</t>
        </is>
      </c>
      <c r="F927" t="inlineStr">
        <is>
          <t>No attendance record found</t>
        </is>
      </c>
      <c r="G927" t="inlineStr">
        <is>
          <t>No</t>
        </is>
      </c>
    </row>
    <row r="928">
      <c r="A928" t="inlineStr">
        <is>
          <t>TRAN NGOC ANH10063060</t>
        </is>
      </c>
      <c r="B928" t="inlineStr">
        <is>
          <t>2025-06-25</t>
        </is>
      </c>
      <c r="E928" t="inlineStr">
        <is>
          <t>Missing</t>
        </is>
      </c>
      <c r="F928" t="inlineStr">
        <is>
          <t>No attendance record found</t>
        </is>
      </c>
      <c r="G928" t="inlineStr">
        <is>
          <t>No</t>
        </is>
      </c>
    </row>
    <row r="929">
      <c r="A929" t="inlineStr">
        <is>
          <t>TRAN NGOC ANH10063060</t>
        </is>
      </c>
      <c r="B929" t="inlineStr">
        <is>
          <t>2025-06-26</t>
        </is>
      </c>
      <c r="E929" t="inlineStr">
        <is>
          <t>Missing</t>
        </is>
      </c>
      <c r="F929" t="inlineStr">
        <is>
          <t>No attendance record found</t>
        </is>
      </c>
      <c r="G929" t="inlineStr">
        <is>
          <t>No</t>
        </is>
      </c>
    </row>
    <row r="930">
      <c r="A930" t="inlineStr">
        <is>
          <t>TRAN NGOC ANH10063060</t>
        </is>
      </c>
      <c r="B930" t="inlineStr">
        <is>
          <t>2025-06-27</t>
        </is>
      </c>
      <c r="E930" t="inlineStr">
        <is>
          <t>Missing</t>
        </is>
      </c>
      <c r="F930" t="inlineStr">
        <is>
          <t>No attendance record found</t>
        </is>
      </c>
      <c r="G930" t="inlineStr">
        <is>
          <t>No</t>
        </is>
      </c>
    </row>
    <row r="931">
      <c r="A931" t="inlineStr">
        <is>
          <t>TRAN NGOC ANH10063060</t>
        </is>
      </c>
      <c r="B931" t="inlineStr">
        <is>
          <t>2025-06-30</t>
        </is>
      </c>
      <c r="E931" t="inlineStr">
        <is>
          <t>Missing</t>
        </is>
      </c>
      <c r="F931" t="inlineStr">
        <is>
          <t>No attendance record found</t>
        </is>
      </c>
      <c r="G931" t="inlineStr">
        <is>
          <t>No</t>
        </is>
      </c>
    </row>
    <row r="932">
      <c r="A932" t="inlineStr">
        <is>
          <t>TRAN NGOC ANH10063060</t>
        </is>
      </c>
      <c r="B932" t="inlineStr">
        <is>
          <t>2025-07-01</t>
        </is>
      </c>
      <c r="E932" t="inlineStr">
        <is>
          <t>Missing</t>
        </is>
      </c>
      <c r="F932" t="inlineStr">
        <is>
          <t>No attendance record found</t>
        </is>
      </c>
      <c r="G932" t="inlineStr">
        <is>
          <t>No</t>
        </is>
      </c>
    </row>
    <row r="933">
      <c r="A933" t="inlineStr">
        <is>
          <t>TRAN NGOC ANH10063060</t>
        </is>
      </c>
      <c r="B933" t="inlineStr">
        <is>
          <t>2025-07-02</t>
        </is>
      </c>
      <c r="E933" t="inlineStr">
        <is>
          <t>Missing</t>
        </is>
      </c>
      <c r="F933" t="inlineStr">
        <is>
          <t>No attendance record found</t>
        </is>
      </c>
      <c r="G933" t="inlineStr">
        <is>
          <t>No</t>
        </is>
      </c>
    </row>
    <row r="934">
      <c r="A934" t="inlineStr">
        <is>
          <t>TRAN NGOC ANH10063060</t>
        </is>
      </c>
      <c r="B934" t="inlineStr">
        <is>
          <t>2025-07-03</t>
        </is>
      </c>
      <c r="E934" t="inlineStr">
        <is>
          <t>Missing</t>
        </is>
      </c>
      <c r="F934" t="inlineStr">
        <is>
          <t>No attendance record found</t>
        </is>
      </c>
      <c r="G934" t="inlineStr">
        <is>
          <t>No</t>
        </is>
      </c>
    </row>
    <row r="935">
      <c r="A935" t="inlineStr">
        <is>
          <t>TRAN NGOC ANH10063060</t>
        </is>
      </c>
      <c r="B935" t="inlineStr">
        <is>
          <t>2025-07-04</t>
        </is>
      </c>
      <c r="E935" t="inlineStr">
        <is>
          <t>Missing</t>
        </is>
      </c>
      <c r="F935" t="inlineStr">
        <is>
          <t>No attendance record found</t>
        </is>
      </c>
      <c r="G935" t="inlineStr">
        <is>
          <t>No</t>
        </is>
      </c>
    </row>
    <row r="936">
      <c r="A936" t="inlineStr">
        <is>
          <t>TRAN NGOC ANH10063060</t>
        </is>
      </c>
      <c r="B936" t="inlineStr">
        <is>
          <t>2025-07-07</t>
        </is>
      </c>
      <c r="E936" t="inlineStr">
        <is>
          <t>Missing</t>
        </is>
      </c>
      <c r="F936" t="inlineStr">
        <is>
          <t>No attendance record found</t>
        </is>
      </c>
      <c r="G936" t="inlineStr">
        <is>
          <t>No</t>
        </is>
      </c>
    </row>
    <row r="937">
      <c r="A937" t="inlineStr">
        <is>
          <t>TRAN NGOC ANH10063060</t>
        </is>
      </c>
      <c r="B937" t="inlineStr">
        <is>
          <t>2025-07-08</t>
        </is>
      </c>
      <c r="E937" t="inlineStr">
        <is>
          <t>Missing</t>
        </is>
      </c>
      <c r="F937" t="inlineStr">
        <is>
          <t>No attendance record found</t>
        </is>
      </c>
      <c r="G937" t="inlineStr">
        <is>
          <t>No</t>
        </is>
      </c>
    </row>
    <row r="938">
      <c r="A938" t="inlineStr">
        <is>
          <t>TRAN NGOC ANH10063060</t>
        </is>
      </c>
      <c r="B938" t="inlineStr">
        <is>
          <t>2025-07-09</t>
        </is>
      </c>
      <c r="E938" t="inlineStr">
        <is>
          <t>Missing</t>
        </is>
      </c>
      <c r="F938" t="inlineStr">
        <is>
          <t>No attendance record found</t>
        </is>
      </c>
      <c r="G938" t="inlineStr">
        <is>
          <t>No</t>
        </is>
      </c>
    </row>
    <row r="939">
      <c r="A939" t="inlineStr">
        <is>
          <t>TRAN NGOC ANH10063060</t>
        </is>
      </c>
      <c r="B939" t="inlineStr">
        <is>
          <t>2025-07-14</t>
        </is>
      </c>
      <c r="E939" t="inlineStr">
        <is>
          <t>Missing</t>
        </is>
      </c>
      <c r="F939" t="inlineStr">
        <is>
          <t>No attendance record found</t>
        </is>
      </c>
      <c r="G939" t="inlineStr">
        <is>
          <t>No</t>
        </is>
      </c>
    </row>
    <row r="940">
      <c r="A940" t="inlineStr">
        <is>
          <t>TRAN NGOC ANH10063060</t>
        </is>
      </c>
      <c r="B940" t="inlineStr">
        <is>
          <t>2025-07-15</t>
        </is>
      </c>
      <c r="E940" t="inlineStr">
        <is>
          <t>Missing</t>
        </is>
      </c>
      <c r="F940" t="inlineStr">
        <is>
          <t>No attendance record found</t>
        </is>
      </c>
      <c r="G940" t="inlineStr">
        <is>
          <t>No</t>
        </is>
      </c>
    </row>
    <row r="941">
      <c r="A941" t="inlineStr">
        <is>
          <t>TRAN NGOC ANH10063060</t>
        </is>
      </c>
      <c r="B941" t="inlineStr">
        <is>
          <t>2025-07-16</t>
        </is>
      </c>
      <c r="E941" t="inlineStr">
        <is>
          <t>Missing</t>
        </is>
      </c>
      <c r="F941" t="inlineStr">
        <is>
          <t>No attendance record found</t>
        </is>
      </c>
      <c r="G941" t="inlineStr">
        <is>
          <t>No</t>
        </is>
      </c>
    </row>
    <row r="942">
      <c r="A942" t="inlineStr">
        <is>
          <t>TRAN NGOC ANH10063060</t>
        </is>
      </c>
      <c r="B942" t="inlineStr">
        <is>
          <t>2025-07-17</t>
        </is>
      </c>
      <c r="E942" t="inlineStr">
        <is>
          <t>Missing</t>
        </is>
      </c>
      <c r="F942" t="inlineStr">
        <is>
          <t>No attendance record found</t>
        </is>
      </c>
      <c r="G942" t="inlineStr">
        <is>
          <t>No</t>
        </is>
      </c>
    </row>
    <row r="943">
      <c r="A943" t="inlineStr">
        <is>
          <t>TRAN NGOC ANH10063060</t>
        </is>
      </c>
      <c r="B943" t="inlineStr">
        <is>
          <t>2025-07-18</t>
        </is>
      </c>
      <c r="E943" t="inlineStr">
        <is>
          <t>Missing</t>
        </is>
      </c>
      <c r="F943" t="inlineStr">
        <is>
          <t>No attendance record found</t>
        </is>
      </c>
      <c r="G943" t="inlineStr">
        <is>
          <t>No</t>
        </is>
      </c>
    </row>
    <row r="944">
      <c r="A944" t="inlineStr">
        <is>
          <t>Do Thi Thu Trang6970000006</t>
        </is>
      </c>
      <c r="B944" t="inlineStr">
        <is>
          <t>2025-06-19</t>
        </is>
      </c>
      <c r="E944" t="inlineStr">
        <is>
          <t>Missing</t>
        </is>
      </c>
      <c r="F944" t="inlineStr">
        <is>
          <t>No attendance record found</t>
        </is>
      </c>
      <c r="G944" t="inlineStr">
        <is>
          <t>No</t>
        </is>
      </c>
    </row>
    <row r="945">
      <c r="A945" t="inlineStr">
        <is>
          <t>Do Thi Thu Trang6970000006</t>
        </is>
      </c>
      <c r="B945" t="inlineStr">
        <is>
          <t>2025-06-20</t>
        </is>
      </c>
      <c r="E945" t="inlineStr">
        <is>
          <t>Missing</t>
        </is>
      </c>
      <c r="F945" t="inlineStr">
        <is>
          <t>No attendance record found</t>
        </is>
      </c>
      <c r="G945" t="inlineStr">
        <is>
          <t>No</t>
        </is>
      </c>
    </row>
    <row r="946">
      <c r="A946" t="inlineStr">
        <is>
          <t>Do Thi Thu Trang6970000006</t>
        </is>
      </c>
      <c r="B946" t="inlineStr">
        <is>
          <t>2025-06-23</t>
        </is>
      </c>
      <c r="E946" t="inlineStr">
        <is>
          <t>Missing</t>
        </is>
      </c>
      <c r="F946" t="inlineStr">
        <is>
          <t>No attendance record found</t>
        </is>
      </c>
      <c r="G946" t="inlineStr">
        <is>
          <t>No</t>
        </is>
      </c>
    </row>
    <row r="947">
      <c r="A947" t="inlineStr">
        <is>
          <t>Do Thi Thu Trang6970000006</t>
        </is>
      </c>
      <c r="B947" t="inlineStr">
        <is>
          <t>2025-06-24</t>
        </is>
      </c>
      <c r="E947" t="inlineStr">
        <is>
          <t>Missing</t>
        </is>
      </c>
      <c r="F947" t="inlineStr">
        <is>
          <t>No attendance record found</t>
        </is>
      </c>
      <c r="G947" t="inlineStr">
        <is>
          <t>No</t>
        </is>
      </c>
    </row>
    <row r="948">
      <c r="A948" t="inlineStr">
        <is>
          <t>Do Thi Thu Trang6970000006</t>
        </is>
      </c>
      <c r="B948" t="inlineStr">
        <is>
          <t>2025-06-25</t>
        </is>
      </c>
      <c r="E948" t="inlineStr">
        <is>
          <t>Missing</t>
        </is>
      </c>
      <c r="F948" t="inlineStr">
        <is>
          <t>No attendance record found</t>
        </is>
      </c>
      <c r="G948" t="inlineStr">
        <is>
          <t>No</t>
        </is>
      </c>
    </row>
    <row r="949">
      <c r="A949" t="inlineStr">
        <is>
          <t>Do Thi Thu Trang6970000006</t>
        </is>
      </c>
      <c r="B949" t="inlineStr">
        <is>
          <t>2025-06-26</t>
        </is>
      </c>
      <c r="E949" t="inlineStr">
        <is>
          <t>Missing</t>
        </is>
      </c>
      <c r="F949" t="inlineStr">
        <is>
          <t>No attendance record found</t>
        </is>
      </c>
      <c r="G949" t="inlineStr">
        <is>
          <t>No</t>
        </is>
      </c>
    </row>
    <row r="950">
      <c r="A950" t="inlineStr">
        <is>
          <t>Do Thi Thu Trang6970000006</t>
        </is>
      </c>
      <c r="B950" t="inlineStr">
        <is>
          <t>2025-06-27</t>
        </is>
      </c>
      <c r="E950" t="inlineStr">
        <is>
          <t>Missing</t>
        </is>
      </c>
      <c r="F950" t="inlineStr">
        <is>
          <t>No attendance record found</t>
        </is>
      </c>
      <c r="G950" t="inlineStr">
        <is>
          <t>No</t>
        </is>
      </c>
    </row>
    <row r="951">
      <c r="A951" t="inlineStr">
        <is>
          <t>Do Thi Thu Trang6970000006</t>
        </is>
      </c>
      <c r="B951" t="inlineStr">
        <is>
          <t>2025-06-30</t>
        </is>
      </c>
      <c r="E951" t="inlineStr">
        <is>
          <t>Missing</t>
        </is>
      </c>
      <c r="F951" t="inlineStr">
        <is>
          <t>No attendance record found</t>
        </is>
      </c>
      <c r="G951" t="inlineStr">
        <is>
          <t>No</t>
        </is>
      </c>
    </row>
    <row r="952">
      <c r="A952" t="inlineStr">
        <is>
          <t>Do Thi Thu Trang6970000006</t>
        </is>
      </c>
      <c r="B952" t="inlineStr">
        <is>
          <t>2025-07-01</t>
        </is>
      </c>
      <c r="E952" t="inlineStr">
        <is>
          <t>Missing</t>
        </is>
      </c>
      <c r="F952" t="inlineStr">
        <is>
          <t>No attendance record found</t>
        </is>
      </c>
      <c r="G952" t="inlineStr">
        <is>
          <t>No</t>
        </is>
      </c>
    </row>
    <row r="953">
      <c r="A953" t="inlineStr">
        <is>
          <t>Do Thi Thu Trang6970000006</t>
        </is>
      </c>
      <c r="B953" t="inlineStr">
        <is>
          <t>2025-07-02</t>
        </is>
      </c>
      <c r="E953" t="inlineStr">
        <is>
          <t>Missing</t>
        </is>
      </c>
      <c r="F953" t="inlineStr">
        <is>
          <t>No attendance record found</t>
        </is>
      </c>
      <c r="G953" t="inlineStr">
        <is>
          <t>No</t>
        </is>
      </c>
    </row>
    <row r="954">
      <c r="A954" t="inlineStr">
        <is>
          <t>Do Thi Thu Trang6970000006</t>
        </is>
      </c>
      <c r="B954" t="inlineStr">
        <is>
          <t>2025-07-03</t>
        </is>
      </c>
      <c r="E954" t="inlineStr">
        <is>
          <t>Missing</t>
        </is>
      </c>
      <c r="F954" t="inlineStr">
        <is>
          <t>No attendance record found</t>
        </is>
      </c>
      <c r="G954" t="inlineStr">
        <is>
          <t>No</t>
        </is>
      </c>
    </row>
    <row r="955">
      <c r="A955" t="inlineStr">
        <is>
          <t>Do Thi Thu Trang6970000006</t>
        </is>
      </c>
      <c r="B955" t="inlineStr">
        <is>
          <t>2025-07-04</t>
        </is>
      </c>
      <c r="E955" t="inlineStr">
        <is>
          <t>Missing</t>
        </is>
      </c>
      <c r="F955" t="inlineStr">
        <is>
          <t>No attendance record found</t>
        </is>
      </c>
      <c r="G955" t="inlineStr">
        <is>
          <t>No</t>
        </is>
      </c>
    </row>
    <row r="956">
      <c r="A956" t="inlineStr">
        <is>
          <t>Do Thi Thu Trang6970000006</t>
        </is>
      </c>
      <c r="B956" t="inlineStr">
        <is>
          <t>2025-07-07</t>
        </is>
      </c>
      <c r="E956" t="inlineStr">
        <is>
          <t>Missing</t>
        </is>
      </c>
      <c r="F956" t="inlineStr">
        <is>
          <t>No attendance record found</t>
        </is>
      </c>
      <c r="G956" t="inlineStr">
        <is>
          <t>No</t>
        </is>
      </c>
    </row>
    <row r="957">
      <c r="A957" t="inlineStr">
        <is>
          <t>Do Thi Thu Trang6970000006</t>
        </is>
      </c>
      <c r="B957" t="inlineStr">
        <is>
          <t>2025-07-08</t>
        </is>
      </c>
      <c r="E957" t="inlineStr">
        <is>
          <t>Missing</t>
        </is>
      </c>
      <c r="F957" t="inlineStr">
        <is>
          <t>No attendance record found</t>
        </is>
      </c>
      <c r="G957" t="inlineStr">
        <is>
          <t>No</t>
        </is>
      </c>
    </row>
    <row r="958">
      <c r="A958" t="inlineStr">
        <is>
          <t>Do Thi Thu Trang6970000006</t>
        </is>
      </c>
      <c r="B958" t="inlineStr">
        <is>
          <t>2025-07-09</t>
        </is>
      </c>
      <c r="E958" t="inlineStr">
        <is>
          <t>Missing</t>
        </is>
      </c>
      <c r="F958" t="inlineStr">
        <is>
          <t>No attendance record found</t>
        </is>
      </c>
      <c r="G958" t="inlineStr">
        <is>
          <t>No</t>
        </is>
      </c>
    </row>
    <row r="959">
      <c r="A959" t="inlineStr">
        <is>
          <t>Do Thi Thu Trang6970000006</t>
        </is>
      </c>
      <c r="B959" t="inlineStr">
        <is>
          <t>2025-07-10</t>
        </is>
      </c>
      <c r="E959" t="inlineStr">
        <is>
          <t>Missing</t>
        </is>
      </c>
      <c r="F959" t="inlineStr">
        <is>
          <t>No attendance record found</t>
        </is>
      </c>
      <c r="G959" t="inlineStr">
        <is>
          <t>No</t>
        </is>
      </c>
    </row>
    <row r="960">
      <c r="A960" t="inlineStr">
        <is>
          <t>Do Thi Thu Trang6970000006</t>
        </is>
      </c>
      <c r="B960" t="inlineStr">
        <is>
          <t>2025-07-11</t>
        </is>
      </c>
      <c r="E960" t="inlineStr">
        <is>
          <t>Missing</t>
        </is>
      </c>
      <c r="F960" t="inlineStr">
        <is>
          <t>No attendance record found</t>
        </is>
      </c>
      <c r="G960" t="inlineStr">
        <is>
          <t>No</t>
        </is>
      </c>
    </row>
    <row r="961">
      <c r="A961" t="inlineStr">
        <is>
          <t>Do Thi Thu Trang6970000006</t>
        </is>
      </c>
      <c r="B961" t="inlineStr">
        <is>
          <t>2025-07-14</t>
        </is>
      </c>
      <c r="E961" t="inlineStr">
        <is>
          <t>Missing</t>
        </is>
      </c>
      <c r="F961" t="inlineStr">
        <is>
          <t>No attendance record found</t>
        </is>
      </c>
      <c r="G961" t="inlineStr">
        <is>
          <t>No</t>
        </is>
      </c>
    </row>
    <row r="962">
      <c r="A962" t="inlineStr">
        <is>
          <t>Do Thi Thu Trang6970000006</t>
        </is>
      </c>
      <c r="B962" t="inlineStr">
        <is>
          <t>2025-07-15</t>
        </is>
      </c>
      <c r="E962" t="inlineStr">
        <is>
          <t>Missing</t>
        </is>
      </c>
      <c r="F962" t="inlineStr">
        <is>
          <t>No attendance record found</t>
        </is>
      </c>
      <c r="G962" t="inlineStr">
        <is>
          <t>No</t>
        </is>
      </c>
    </row>
    <row r="963">
      <c r="A963" t="inlineStr">
        <is>
          <t>Do Thi Thu Trang6970000006</t>
        </is>
      </c>
      <c r="B963" t="inlineStr">
        <is>
          <t>2025-07-16</t>
        </is>
      </c>
      <c r="E963" t="inlineStr">
        <is>
          <t>Missing</t>
        </is>
      </c>
      <c r="F963" t="inlineStr">
        <is>
          <t>No attendance record found</t>
        </is>
      </c>
      <c r="G963" t="inlineStr">
        <is>
          <t>No</t>
        </is>
      </c>
    </row>
    <row r="964">
      <c r="A964" t="inlineStr">
        <is>
          <t>Do Thi Thu Trang6970000006</t>
        </is>
      </c>
      <c r="B964" t="inlineStr">
        <is>
          <t>2025-07-17</t>
        </is>
      </c>
      <c r="E964" t="inlineStr">
        <is>
          <t>Missing</t>
        </is>
      </c>
      <c r="F964" t="inlineStr">
        <is>
          <t>No attendance record found</t>
        </is>
      </c>
      <c r="G964" t="inlineStr">
        <is>
          <t>No</t>
        </is>
      </c>
    </row>
    <row r="965">
      <c r="A965" t="inlineStr">
        <is>
          <t>Do Thi Thu Trang6970000006</t>
        </is>
      </c>
      <c r="B965" t="inlineStr">
        <is>
          <t>2025-07-18</t>
        </is>
      </c>
      <c r="E965" t="inlineStr">
        <is>
          <t>Missing</t>
        </is>
      </c>
      <c r="F965" t="inlineStr">
        <is>
          <t>No attendance record found</t>
        </is>
      </c>
      <c r="G965" t="inlineStr">
        <is>
          <t>No</t>
        </is>
      </c>
    </row>
    <row r="966">
      <c r="A966" t="inlineStr">
        <is>
          <t>Nguyen Anh Quan10120918</t>
        </is>
      </c>
      <c r="B966" t="inlineStr">
        <is>
          <t>2025-06-19</t>
        </is>
      </c>
      <c r="E966" t="inlineStr">
        <is>
          <t>Missing</t>
        </is>
      </c>
      <c r="F966" t="inlineStr">
        <is>
          <t>No attendance record found</t>
        </is>
      </c>
      <c r="G966" t="inlineStr">
        <is>
          <t>No</t>
        </is>
      </c>
    </row>
    <row r="967">
      <c r="A967" t="inlineStr">
        <is>
          <t>Nguyen Anh Quan10120918</t>
        </is>
      </c>
      <c r="B967" t="inlineStr">
        <is>
          <t>2025-06-20</t>
        </is>
      </c>
      <c r="E967" t="inlineStr">
        <is>
          <t>Missing</t>
        </is>
      </c>
      <c r="F967" t="inlineStr">
        <is>
          <t>No attendance record found</t>
        </is>
      </c>
      <c r="G967" t="inlineStr">
        <is>
          <t>No</t>
        </is>
      </c>
    </row>
    <row r="968">
      <c r="A968" t="inlineStr">
        <is>
          <t>Nguyen Anh Quan10120918</t>
        </is>
      </c>
      <c r="B968" t="inlineStr">
        <is>
          <t>2025-06-23</t>
        </is>
      </c>
      <c r="E968" t="inlineStr">
        <is>
          <t>Missing</t>
        </is>
      </c>
      <c r="F968" t="inlineStr">
        <is>
          <t>No attendance record found</t>
        </is>
      </c>
      <c r="G968" t="inlineStr">
        <is>
          <t>No</t>
        </is>
      </c>
    </row>
    <row r="969">
      <c r="A969" t="inlineStr">
        <is>
          <t>Nguyen Anh Quan10120918</t>
        </is>
      </c>
      <c r="B969" t="inlineStr">
        <is>
          <t>2025-06-24</t>
        </is>
      </c>
      <c r="E969" t="inlineStr">
        <is>
          <t>Missing</t>
        </is>
      </c>
      <c r="F969" t="inlineStr">
        <is>
          <t>No attendance record found</t>
        </is>
      </c>
      <c r="G969" t="inlineStr">
        <is>
          <t>No</t>
        </is>
      </c>
    </row>
    <row r="970">
      <c r="A970" t="inlineStr">
        <is>
          <t>Nguyen Anh Quan10120918</t>
        </is>
      </c>
      <c r="B970" t="inlineStr">
        <is>
          <t>2025-06-25</t>
        </is>
      </c>
      <c r="E970" t="inlineStr">
        <is>
          <t>Missing</t>
        </is>
      </c>
      <c r="F970" t="inlineStr">
        <is>
          <t>No attendance record found</t>
        </is>
      </c>
      <c r="G970" t="inlineStr">
        <is>
          <t>No</t>
        </is>
      </c>
    </row>
    <row r="971">
      <c r="A971" t="inlineStr">
        <is>
          <t>Nguyen Anh Quan10120918</t>
        </is>
      </c>
      <c r="B971" t="inlineStr">
        <is>
          <t>2025-06-26</t>
        </is>
      </c>
      <c r="E971" t="inlineStr">
        <is>
          <t>Missing</t>
        </is>
      </c>
      <c r="F971" t="inlineStr">
        <is>
          <t>No attendance record found</t>
        </is>
      </c>
      <c r="G971" t="inlineStr">
        <is>
          <t>No</t>
        </is>
      </c>
    </row>
    <row r="972">
      <c r="A972" t="inlineStr">
        <is>
          <t>Nguyen Anh Quan10120918</t>
        </is>
      </c>
      <c r="B972" t="inlineStr">
        <is>
          <t>2025-06-27</t>
        </is>
      </c>
      <c r="E972" t="inlineStr">
        <is>
          <t>Missing</t>
        </is>
      </c>
      <c r="F972" t="inlineStr">
        <is>
          <t>No attendance record found</t>
        </is>
      </c>
      <c r="G972" t="inlineStr">
        <is>
          <t>No</t>
        </is>
      </c>
    </row>
    <row r="973">
      <c r="A973" t="inlineStr">
        <is>
          <t>Nguyen Anh Quan10120918</t>
        </is>
      </c>
      <c r="B973" t="inlineStr">
        <is>
          <t>2025-06-30</t>
        </is>
      </c>
      <c r="E973" t="inlineStr">
        <is>
          <t>Missing</t>
        </is>
      </c>
      <c r="F973" t="inlineStr">
        <is>
          <t>No attendance record found</t>
        </is>
      </c>
      <c r="G973" t="inlineStr">
        <is>
          <t>No</t>
        </is>
      </c>
    </row>
    <row r="974">
      <c r="A974" t="inlineStr">
        <is>
          <t>Nguyen Anh Quan10120918</t>
        </is>
      </c>
      <c r="B974" t="inlineStr">
        <is>
          <t>2025-07-01</t>
        </is>
      </c>
      <c r="E974" t="inlineStr">
        <is>
          <t>Missing</t>
        </is>
      </c>
      <c r="F974" t="inlineStr">
        <is>
          <t>No attendance record found</t>
        </is>
      </c>
      <c r="G974" t="inlineStr">
        <is>
          <t>No</t>
        </is>
      </c>
    </row>
    <row r="975">
      <c r="A975" t="inlineStr">
        <is>
          <t>Nguyen Anh Quan10120918</t>
        </is>
      </c>
      <c r="B975" t="inlineStr">
        <is>
          <t>2025-07-02</t>
        </is>
      </c>
      <c r="E975" t="inlineStr">
        <is>
          <t>Missing</t>
        </is>
      </c>
      <c r="F975" t="inlineStr">
        <is>
          <t>No attendance record found</t>
        </is>
      </c>
      <c r="G975" t="inlineStr">
        <is>
          <t>No</t>
        </is>
      </c>
    </row>
    <row r="976">
      <c r="A976" t="inlineStr">
        <is>
          <t>Nguyen Anh Quan10120918</t>
        </is>
      </c>
      <c r="B976" t="inlineStr">
        <is>
          <t>2025-07-03</t>
        </is>
      </c>
      <c r="E976" t="inlineStr">
        <is>
          <t>Missing</t>
        </is>
      </c>
      <c r="F976" t="inlineStr">
        <is>
          <t>No attendance record found</t>
        </is>
      </c>
      <c r="G976" t="inlineStr">
        <is>
          <t>No</t>
        </is>
      </c>
    </row>
    <row r="977">
      <c r="A977" t="inlineStr">
        <is>
          <t>Nguyen Anh Quan10120918</t>
        </is>
      </c>
      <c r="B977" t="inlineStr">
        <is>
          <t>2025-07-04</t>
        </is>
      </c>
      <c r="E977" t="inlineStr">
        <is>
          <t>Missing</t>
        </is>
      </c>
      <c r="F977" t="inlineStr">
        <is>
          <t>No attendance record found</t>
        </is>
      </c>
      <c r="G977" t="inlineStr">
        <is>
          <t>No</t>
        </is>
      </c>
    </row>
    <row r="978">
      <c r="A978" t="inlineStr">
        <is>
          <t>Nguyen Anh Quan10120918</t>
        </is>
      </c>
      <c r="B978" t="inlineStr">
        <is>
          <t>2025-07-07</t>
        </is>
      </c>
      <c r="E978" t="inlineStr">
        <is>
          <t>Missing</t>
        </is>
      </c>
      <c r="F978" t="inlineStr">
        <is>
          <t>No attendance record found</t>
        </is>
      </c>
      <c r="G978" t="inlineStr">
        <is>
          <t>No</t>
        </is>
      </c>
    </row>
    <row r="979">
      <c r="A979" t="inlineStr">
        <is>
          <t>Nguyen Anh Quan10120918</t>
        </is>
      </c>
      <c r="B979" t="inlineStr">
        <is>
          <t>2025-07-08</t>
        </is>
      </c>
      <c r="E979" t="inlineStr">
        <is>
          <t>Missing</t>
        </is>
      </c>
      <c r="F979" t="inlineStr">
        <is>
          <t>No attendance record found</t>
        </is>
      </c>
      <c r="G979" t="inlineStr">
        <is>
          <t>No</t>
        </is>
      </c>
    </row>
    <row r="980">
      <c r="A980" t="inlineStr">
        <is>
          <t>Nguyen Anh Quan10120918</t>
        </is>
      </c>
      <c r="B980" t="inlineStr">
        <is>
          <t>2025-07-09</t>
        </is>
      </c>
      <c r="E980" t="inlineStr">
        <is>
          <t>Missing</t>
        </is>
      </c>
      <c r="F980" t="inlineStr">
        <is>
          <t>No attendance record found</t>
        </is>
      </c>
      <c r="G980" t="inlineStr">
        <is>
          <t>No</t>
        </is>
      </c>
    </row>
    <row r="981">
      <c r="A981" t="inlineStr">
        <is>
          <t>Nguyen Anh Quan10120918</t>
        </is>
      </c>
      <c r="B981" t="inlineStr">
        <is>
          <t>2025-07-10</t>
        </is>
      </c>
      <c r="E981" t="inlineStr">
        <is>
          <t>Missing</t>
        </is>
      </c>
      <c r="F981" t="inlineStr">
        <is>
          <t>No attendance record found</t>
        </is>
      </c>
      <c r="G981" t="inlineStr">
        <is>
          <t>No</t>
        </is>
      </c>
    </row>
    <row r="982">
      <c r="A982" t="inlineStr">
        <is>
          <t>Nguyen Anh Quan10120918</t>
        </is>
      </c>
      <c r="B982" t="inlineStr">
        <is>
          <t>2025-07-11</t>
        </is>
      </c>
      <c r="E982" t="inlineStr">
        <is>
          <t>Missing</t>
        </is>
      </c>
      <c r="F982" t="inlineStr">
        <is>
          <t>No attendance record found</t>
        </is>
      </c>
      <c r="G982" t="inlineStr">
        <is>
          <t>No</t>
        </is>
      </c>
    </row>
    <row r="983">
      <c r="A983" t="inlineStr">
        <is>
          <t>Nguyen Anh Quan10120918</t>
        </is>
      </c>
      <c r="B983" t="inlineStr">
        <is>
          <t>2025-07-14</t>
        </is>
      </c>
      <c r="E983" t="inlineStr">
        <is>
          <t>Missing</t>
        </is>
      </c>
      <c r="F983" t="inlineStr">
        <is>
          <t>No attendance record found</t>
        </is>
      </c>
      <c r="G983" t="inlineStr">
        <is>
          <t>No</t>
        </is>
      </c>
    </row>
    <row r="984">
      <c r="A984" t="inlineStr">
        <is>
          <t>Nguyen Anh Quan10120918</t>
        </is>
      </c>
      <c r="B984" t="inlineStr">
        <is>
          <t>2025-07-15</t>
        </is>
      </c>
      <c r="E984" t="inlineStr">
        <is>
          <t>Missing</t>
        </is>
      </c>
      <c r="F984" t="inlineStr">
        <is>
          <t>No attendance record found</t>
        </is>
      </c>
      <c r="G984" t="inlineStr">
        <is>
          <t>No</t>
        </is>
      </c>
    </row>
    <row r="985">
      <c r="A985" t="inlineStr">
        <is>
          <t>Nguyen Anh Quan10120918</t>
        </is>
      </c>
      <c r="B985" t="inlineStr">
        <is>
          <t>2025-07-16</t>
        </is>
      </c>
      <c r="E985" t="inlineStr">
        <is>
          <t>Missing</t>
        </is>
      </c>
      <c r="F985" t="inlineStr">
        <is>
          <t>No attendance record found</t>
        </is>
      </c>
      <c r="G985" t="inlineStr">
        <is>
          <t>No</t>
        </is>
      </c>
    </row>
    <row r="986">
      <c r="A986" t="inlineStr">
        <is>
          <t>Nguyen Anh Quan10120918</t>
        </is>
      </c>
      <c r="B986" t="inlineStr">
        <is>
          <t>2025-07-17</t>
        </is>
      </c>
      <c r="E986" t="inlineStr">
        <is>
          <t>Missing</t>
        </is>
      </c>
      <c r="F986" t="inlineStr">
        <is>
          <t>No attendance record found</t>
        </is>
      </c>
      <c r="G986" t="inlineStr">
        <is>
          <t>No</t>
        </is>
      </c>
    </row>
    <row r="987">
      <c r="A987" t="inlineStr">
        <is>
          <t>Nguyen Anh Quan10120918</t>
        </is>
      </c>
      <c r="B987" t="inlineStr">
        <is>
          <t>2025-07-18</t>
        </is>
      </c>
      <c r="E987" t="inlineStr">
        <is>
          <t>Missing</t>
        </is>
      </c>
      <c r="F987" t="inlineStr">
        <is>
          <t>No attendance record found</t>
        </is>
      </c>
      <c r="G987" t="inlineStr">
        <is>
          <t>No</t>
        </is>
      </c>
    </row>
    <row r="988">
      <c r="A988" t="inlineStr">
        <is>
          <t>Do Thi Hang00352730</t>
        </is>
      </c>
      <c r="B988" t="inlineStr">
        <is>
          <t>2025-06-19</t>
        </is>
      </c>
      <c r="E988" t="inlineStr">
        <is>
          <t>Missing</t>
        </is>
      </c>
      <c r="F988" t="inlineStr">
        <is>
          <t>No attendance record found</t>
        </is>
      </c>
      <c r="G988" t="inlineStr">
        <is>
          <t>No</t>
        </is>
      </c>
    </row>
    <row r="989">
      <c r="A989" t="inlineStr">
        <is>
          <t>Do Thi Hang00352730</t>
        </is>
      </c>
      <c r="B989" t="inlineStr">
        <is>
          <t>2025-06-20</t>
        </is>
      </c>
      <c r="E989" t="inlineStr">
        <is>
          <t>Missing</t>
        </is>
      </c>
      <c r="F989" t="inlineStr">
        <is>
          <t>No attendance record found</t>
        </is>
      </c>
      <c r="G989" t="inlineStr">
        <is>
          <t>No</t>
        </is>
      </c>
    </row>
    <row r="990">
      <c r="A990" t="inlineStr">
        <is>
          <t>Do Thi Hang00352730</t>
        </is>
      </c>
      <c r="B990" t="inlineStr">
        <is>
          <t>2025-06-23</t>
        </is>
      </c>
      <c r="E990" t="inlineStr">
        <is>
          <t>Missing</t>
        </is>
      </c>
      <c r="F990" t="inlineStr">
        <is>
          <t>No attendance record found</t>
        </is>
      </c>
      <c r="G990" t="inlineStr">
        <is>
          <t>No</t>
        </is>
      </c>
    </row>
    <row r="991">
      <c r="A991" t="inlineStr">
        <is>
          <t>Do Thi Hang00352730</t>
        </is>
      </c>
      <c r="B991" t="inlineStr">
        <is>
          <t>2025-06-24</t>
        </is>
      </c>
      <c r="E991" t="inlineStr">
        <is>
          <t>Missing</t>
        </is>
      </c>
      <c r="F991" t="inlineStr">
        <is>
          <t>No attendance record found</t>
        </is>
      </c>
      <c r="G991" t="inlineStr">
        <is>
          <t>No</t>
        </is>
      </c>
    </row>
    <row r="992">
      <c r="A992" t="inlineStr">
        <is>
          <t>Do Thi Hang00352730</t>
        </is>
      </c>
      <c r="B992" t="inlineStr">
        <is>
          <t>2025-06-25</t>
        </is>
      </c>
      <c r="E992" t="inlineStr">
        <is>
          <t>Missing</t>
        </is>
      </c>
      <c r="F992" t="inlineStr">
        <is>
          <t>No attendance record found</t>
        </is>
      </c>
      <c r="G992" t="inlineStr">
        <is>
          <t>No</t>
        </is>
      </c>
    </row>
    <row r="993">
      <c r="A993" t="inlineStr">
        <is>
          <t>Do Thi Hang00352730</t>
        </is>
      </c>
      <c r="B993" t="inlineStr">
        <is>
          <t>2025-06-26</t>
        </is>
      </c>
      <c r="E993" t="inlineStr">
        <is>
          <t>Missing</t>
        </is>
      </c>
      <c r="F993" t="inlineStr">
        <is>
          <t>No attendance record found</t>
        </is>
      </c>
      <c r="G993" t="inlineStr">
        <is>
          <t>No</t>
        </is>
      </c>
    </row>
    <row r="994">
      <c r="A994" t="inlineStr">
        <is>
          <t>Do Thi Hang00352730</t>
        </is>
      </c>
      <c r="B994" t="inlineStr">
        <is>
          <t>2025-06-27</t>
        </is>
      </c>
      <c r="E994" t="inlineStr">
        <is>
          <t>Missing</t>
        </is>
      </c>
      <c r="F994" t="inlineStr">
        <is>
          <t>No attendance record found</t>
        </is>
      </c>
      <c r="G994" t="inlineStr">
        <is>
          <t>No</t>
        </is>
      </c>
    </row>
    <row r="995">
      <c r="A995" t="inlineStr">
        <is>
          <t>Do Thi Hang00352730</t>
        </is>
      </c>
      <c r="B995" t="inlineStr">
        <is>
          <t>2025-06-30</t>
        </is>
      </c>
      <c r="E995" t="inlineStr">
        <is>
          <t>Missing</t>
        </is>
      </c>
      <c r="F995" t="inlineStr">
        <is>
          <t>No attendance record found</t>
        </is>
      </c>
      <c r="G995" t="inlineStr">
        <is>
          <t>No</t>
        </is>
      </c>
    </row>
    <row r="996">
      <c r="A996" t="inlineStr">
        <is>
          <t>Do Thi Hang00352730</t>
        </is>
      </c>
      <c r="B996" t="inlineStr">
        <is>
          <t>2025-07-01</t>
        </is>
      </c>
      <c r="E996" t="inlineStr">
        <is>
          <t>Missing</t>
        </is>
      </c>
      <c r="F996" t="inlineStr">
        <is>
          <t>No attendance record found</t>
        </is>
      </c>
      <c r="G996" t="inlineStr">
        <is>
          <t>No</t>
        </is>
      </c>
    </row>
    <row r="997">
      <c r="A997" t="inlineStr">
        <is>
          <t>Do Thi Hang00352730</t>
        </is>
      </c>
      <c r="B997" t="inlineStr">
        <is>
          <t>2025-07-02</t>
        </is>
      </c>
      <c r="E997" t="inlineStr">
        <is>
          <t>Missing</t>
        </is>
      </c>
      <c r="F997" t="inlineStr">
        <is>
          <t>No attendance record found</t>
        </is>
      </c>
      <c r="G997" t="inlineStr">
        <is>
          <t>No</t>
        </is>
      </c>
    </row>
    <row r="998">
      <c r="A998" t="inlineStr">
        <is>
          <t>Do Thi Hang00352730</t>
        </is>
      </c>
      <c r="B998" t="inlineStr">
        <is>
          <t>2025-07-03</t>
        </is>
      </c>
      <c r="E998" t="inlineStr">
        <is>
          <t>Missing</t>
        </is>
      </c>
      <c r="F998" t="inlineStr">
        <is>
          <t>No attendance record found</t>
        </is>
      </c>
      <c r="G998" t="inlineStr">
        <is>
          <t>No</t>
        </is>
      </c>
    </row>
    <row r="999">
      <c r="A999" t="inlineStr">
        <is>
          <t>Do Thi Hang00352730</t>
        </is>
      </c>
      <c r="B999" t="inlineStr">
        <is>
          <t>2025-07-04</t>
        </is>
      </c>
      <c r="E999" t="inlineStr">
        <is>
          <t>Missing</t>
        </is>
      </c>
      <c r="F999" t="inlineStr">
        <is>
          <t>No attendance record found</t>
        </is>
      </c>
      <c r="G999" t="inlineStr">
        <is>
          <t>No</t>
        </is>
      </c>
    </row>
    <row r="1000">
      <c r="A1000" t="inlineStr">
        <is>
          <t>Do Thi Hang00352730</t>
        </is>
      </c>
      <c r="B1000" t="inlineStr">
        <is>
          <t>2025-07-07</t>
        </is>
      </c>
      <c r="E1000" t="inlineStr">
        <is>
          <t>Missing</t>
        </is>
      </c>
      <c r="F1000" t="inlineStr">
        <is>
          <t>No attendance record found</t>
        </is>
      </c>
      <c r="G1000" t="inlineStr">
        <is>
          <t>No</t>
        </is>
      </c>
    </row>
    <row r="1001">
      <c r="A1001" t="inlineStr">
        <is>
          <t>Do Thi Hang00352730</t>
        </is>
      </c>
      <c r="B1001" t="inlineStr">
        <is>
          <t>2025-07-08</t>
        </is>
      </c>
      <c r="E1001" t="inlineStr">
        <is>
          <t>Missing</t>
        </is>
      </c>
      <c r="F1001" t="inlineStr">
        <is>
          <t>No attendance record found</t>
        </is>
      </c>
      <c r="G1001" t="inlineStr">
        <is>
          <t>No</t>
        </is>
      </c>
    </row>
    <row r="1002">
      <c r="A1002" t="inlineStr">
        <is>
          <t>Do Thi Hang00352730</t>
        </is>
      </c>
      <c r="B1002" t="inlineStr">
        <is>
          <t>2025-07-09</t>
        </is>
      </c>
      <c r="E1002" t="inlineStr">
        <is>
          <t>Missing</t>
        </is>
      </c>
      <c r="F1002" t="inlineStr">
        <is>
          <t>No attendance record found</t>
        </is>
      </c>
      <c r="G1002" t="inlineStr">
        <is>
          <t>No</t>
        </is>
      </c>
    </row>
    <row r="1003">
      <c r="A1003" t="inlineStr">
        <is>
          <t>Do Thi Hang00352730</t>
        </is>
      </c>
      <c r="B1003" t="inlineStr">
        <is>
          <t>2025-07-10</t>
        </is>
      </c>
      <c r="E1003" t="inlineStr">
        <is>
          <t>Missing</t>
        </is>
      </c>
      <c r="F1003" t="inlineStr">
        <is>
          <t>No attendance record found</t>
        </is>
      </c>
      <c r="G1003" t="inlineStr">
        <is>
          <t>No</t>
        </is>
      </c>
    </row>
    <row r="1004">
      <c r="A1004" t="inlineStr">
        <is>
          <t>Do Thi Hang00352730</t>
        </is>
      </c>
      <c r="B1004" t="inlineStr">
        <is>
          <t>2025-07-11</t>
        </is>
      </c>
      <c r="E1004" t="inlineStr">
        <is>
          <t>Missing</t>
        </is>
      </c>
      <c r="F1004" t="inlineStr">
        <is>
          <t>No attendance record found</t>
        </is>
      </c>
      <c r="G1004" t="inlineStr">
        <is>
          <t>No</t>
        </is>
      </c>
    </row>
    <row r="1005">
      <c r="A1005" t="inlineStr">
        <is>
          <t>Do Thi Hang00352730</t>
        </is>
      </c>
      <c r="B1005" t="inlineStr">
        <is>
          <t>2025-07-14</t>
        </is>
      </c>
      <c r="E1005" t="inlineStr">
        <is>
          <t>Missing</t>
        </is>
      </c>
      <c r="F1005" t="inlineStr">
        <is>
          <t>No attendance record found</t>
        </is>
      </c>
      <c r="G1005" t="inlineStr">
        <is>
          <t>No</t>
        </is>
      </c>
    </row>
    <row r="1006">
      <c r="A1006" t="inlineStr">
        <is>
          <t>Do Thi Hang00352730</t>
        </is>
      </c>
      <c r="B1006" t="inlineStr">
        <is>
          <t>2025-07-15</t>
        </is>
      </c>
      <c r="E1006" t="inlineStr">
        <is>
          <t>Missing</t>
        </is>
      </c>
      <c r="F1006" t="inlineStr">
        <is>
          <t>No attendance record found</t>
        </is>
      </c>
      <c r="G1006" t="inlineStr">
        <is>
          <t>No</t>
        </is>
      </c>
    </row>
    <row r="1007">
      <c r="A1007" t="inlineStr">
        <is>
          <t>Do Thi Hang00352730</t>
        </is>
      </c>
      <c r="B1007" t="inlineStr">
        <is>
          <t>2025-07-16</t>
        </is>
      </c>
      <c r="E1007" t="inlineStr">
        <is>
          <t>Missing</t>
        </is>
      </c>
      <c r="F1007" t="inlineStr">
        <is>
          <t>No attendance record found</t>
        </is>
      </c>
      <c r="G1007" t="inlineStr">
        <is>
          <t>No</t>
        </is>
      </c>
    </row>
    <row r="1008">
      <c r="A1008" t="inlineStr">
        <is>
          <t>Do Thi Hang00352730</t>
        </is>
      </c>
      <c r="B1008" t="inlineStr">
        <is>
          <t>2025-07-17</t>
        </is>
      </c>
      <c r="E1008" t="inlineStr">
        <is>
          <t>Missing</t>
        </is>
      </c>
      <c r="F1008" t="inlineStr">
        <is>
          <t>No attendance record found</t>
        </is>
      </c>
      <c r="G1008" t="inlineStr">
        <is>
          <t>No</t>
        </is>
      </c>
    </row>
    <row r="1009">
      <c r="A1009" t="inlineStr">
        <is>
          <t>Do Thi Hang00352730</t>
        </is>
      </c>
      <c r="B1009" t="inlineStr">
        <is>
          <t>2025-07-18</t>
        </is>
      </c>
      <c r="E1009" t="inlineStr">
        <is>
          <t>Missing</t>
        </is>
      </c>
      <c r="F1009" t="inlineStr">
        <is>
          <t>No attendance record found</t>
        </is>
      </c>
      <c r="G1009" t="inlineStr">
        <is>
          <t>No</t>
        </is>
      </c>
    </row>
    <row r="1010">
      <c r="A1010" t="inlineStr">
        <is>
          <t>Nguyen Thi Ha00351624</t>
        </is>
      </c>
      <c r="B1010" t="inlineStr">
        <is>
          <t>2025-06-19</t>
        </is>
      </c>
      <c r="E1010" t="inlineStr">
        <is>
          <t>Missing</t>
        </is>
      </c>
      <c r="F1010" t="inlineStr">
        <is>
          <t>No attendance record found</t>
        </is>
      </c>
      <c r="G1010" t="inlineStr">
        <is>
          <t>No</t>
        </is>
      </c>
    </row>
    <row r="1011">
      <c r="A1011" t="inlineStr">
        <is>
          <t>Nguyen Thi Ha00351624</t>
        </is>
      </c>
      <c r="B1011" t="inlineStr">
        <is>
          <t>2025-06-20</t>
        </is>
      </c>
      <c r="E1011" t="inlineStr">
        <is>
          <t>Missing</t>
        </is>
      </c>
      <c r="F1011" t="inlineStr">
        <is>
          <t>No attendance record found</t>
        </is>
      </c>
      <c r="G1011" t="inlineStr">
        <is>
          <t>No</t>
        </is>
      </c>
    </row>
    <row r="1012">
      <c r="A1012" t="inlineStr">
        <is>
          <t>Nguyen Thi Ha00351624</t>
        </is>
      </c>
      <c r="B1012" t="inlineStr">
        <is>
          <t>2025-06-23</t>
        </is>
      </c>
      <c r="E1012" t="inlineStr">
        <is>
          <t>Missing</t>
        </is>
      </c>
      <c r="F1012" t="inlineStr">
        <is>
          <t>No attendance record found</t>
        </is>
      </c>
      <c r="G1012" t="inlineStr">
        <is>
          <t>No</t>
        </is>
      </c>
    </row>
    <row r="1013">
      <c r="A1013" t="inlineStr">
        <is>
          <t>Nguyen Thi Ha00351624</t>
        </is>
      </c>
      <c r="B1013" t="inlineStr">
        <is>
          <t>2025-06-24</t>
        </is>
      </c>
      <c r="E1013" t="inlineStr">
        <is>
          <t>Missing</t>
        </is>
      </c>
      <c r="F1013" t="inlineStr">
        <is>
          <t>No attendance record found</t>
        </is>
      </c>
      <c r="G1013" t="inlineStr">
        <is>
          <t>No</t>
        </is>
      </c>
    </row>
    <row r="1014">
      <c r="A1014" t="inlineStr">
        <is>
          <t>Nguyen Thi Ha00351624</t>
        </is>
      </c>
      <c r="B1014" t="inlineStr">
        <is>
          <t>2025-06-25</t>
        </is>
      </c>
      <c r="E1014" t="inlineStr">
        <is>
          <t>Missing</t>
        </is>
      </c>
      <c r="F1014" t="inlineStr">
        <is>
          <t>No attendance record found</t>
        </is>
      </c>
      <c r="G1014" t="inlineStr">
        <is>
          <t>No</t>
        </is>
      </c>
    </row>
    <row r="1015">
      <c r="A1015" t="inlineStr">
        <is>
          <t>Nguyen Thi Ha00351624</t>
        </is>
      </c>
      <c r="B1015" t="inlineStr">
        <is>
          <t>2025-06-26</t>
        </is>
      </c>
      <c r="E1015" t="inlineStr">
        <is>
          <t>Missing</t>
        </is>
      </c>
      <c r="F1015" t="inlineStr">
        <is>
          <t>No attendance record found</t>
        </is>
      </c>
      <c r="G1015" t="inlineStr">
        <is>
          <t>No</t>
        </is>
      </c>
    </row>
    <row r="1016">
      <c r="A1016" t="inlineStr">
        <is>
          <t>Nguyen Thi Ha00351624</t>
        </is>
      </c>
      <c r="B1016" t="inlineStr">
        <is>
          <t>2025-06-27</t>
        </is>
      </c>
      <c r="E1016" t="inlineStr">
        <is>
          <t>Missing</t>
        </is>
      </c>
      <c r="F1016" t="inlineStr">
        <is>
          <t>No attendance record found</t>
        </is>
      </c>
      <c r="G1016" t="inlineStr">
        <is>
          <t>No</t>
        </is>
      </c>
    </row>
    <row r="1017">
      <c r="A1017" t="inlineStr">
        <is>
          <t>Nguyen Thi Ha00351624</t>
        </is>
      </c>
      <c r="B1017" t="inlineStr">
        <is>
          <t>2025-06-30</t>
        </is>
      </c>
      <c r="E1017" t="inlineStr">
        <is>
          <t>Missing</t>
        </is>
      </c>
      <c r="F1017" t="inlineStr">
        <is>
          <t>No attendance record found</t>
        </is>
      </c>
      <c r="G1017" t="inlineStr">
        <is>
          <t>No</t>
        </is>
      </c>
    </row>
    <row r="1018">
      <c r="A1018" t="inlineStr">
        <is>
          <t>Nguyen Thi Ha00351624</t>
        </is>
      </c>
      <c r="B1018" t="inlineStr">
        <is>
          <t>2025-07-01</t>
        </is>
      </c>
      <c r="E1018" t="inlineStr">
        <is>
          <t>Missing</t>
        </is>
      </c>
      <c r="F1018" t="inlineStr">
        <is>
          <t>No attendance record found</t>
        </is>
      </c>
      <c r="G1018" t="inlineStr">
        <is>
          <t>No</t>
        </is>
      </c>
    </row>
    <row r="1019">
      <c r="A1019" t="inlineStr">
        <is>
          <t>Nguyen Thi Ha00351624</t>
        </is>
      </c>
      <c r="B1019" t="inlineStr">
        <is>
          <t>2025-07-02</t>
        </is>
      </c>
      <c r="E1019" t="inlineStr">
        <is>
          <t>Missing</t>
        </is>
      </c>
      <c r="F1019" t="inlineStr">
        <is>
          <t>No attendance record found</t>
        </is>
      </c>
      <c r="G1019" t="inlineStr">
        <is>
          <t>No</t>
        </is>
      </c>
    </row>
    <row r="1020">
      <c r="A1020" t="inlineStr">
        <is>
          <t>Nguyen Thi Ha00351624</t>
        </is>
      </c>
      <c r="B1020" t="inlineStr">
        <is>
          <t>2025-07-03</t>
        </is>
      </c>
      <c r="E1020" t="inlineStr">
        <is>
          <t>Missing</t>
        </is>
      </c>
      <c r="F1020" t="inlineStr">
        <is>
          <t>No attendance record found</t>
        </is>
      </c>
      <c r="G1020" t="inlineStr">
        <is>
          <t>No</t>
        </is>
      </c>
    </row>
    <row r="1021">
      <c r="A1021" t="inlineStr">
        <is>
          <t>Nguyen Thi Ha00351624</t>
        </is>
      </c>
      <c r="B1021" t="inlineStr">
        <is>
          <t>2025-07-04</t>
        </is>
      </c>
      <c r="E1021" t="inlineStr">
        <is>
          <t>Missing</t>
        </is>
      </c>
      <c r="F1021" t="inlineStr">
        <is>
          <t>No attendance record found</t>
        </is>
      </c>
      <c r="G1021" t="inlineStr">
        <is>
          <t>No</t>
        </is>
      </c>
    </row>
    <row r="1022">
      <c r="A1022" t="inlineStr">
        <is>
          <t>Nguyen Thi Ha00351624</t>
        </is>
      </c>
      <c r="B1022" t="inlineStr">
        <is>
          <t>2025-07-07</t>
        </is>
      </c>
      <c r="E1022" t="inlineStr">
        <is>
          <t>Missing</t>
        </is>
      </c>
      <c r="F1022" t="inlineStr">
        <is>
          <t>No attendance record found</t>
        </is>
      </c>
      <c r="G1022" t="inlineStr">
        <is>
          <t>No</t>
        </is>
      </c>
    </row>
    <row r="1023">
      <c r="A1023" t="inlineStr">
        <is>
          <t>Nguyen Thi Ha00351624</t>
        </is>
      </c>
      <c r="B1023" t="inlineStr">
        <is>
          <t>2025-07-08</t>
        </is>
      </c>
      <c r="E1023" t="inlineStr">
        <is>
          <t>Missing</t>
        </is>
      </c>
      <c r="F1023" t="inlineStr">
        <is>
          <t>No attendance record found</t>
        </is>
      </c>
      <c r="G1023" t="inlineStr">
        <is>
          <t>No</t>
        </is>
      </c>
    </row>
    <row r="1024">
      <c r="A1024" t="inlineStr">
        <is>
          <t>Nguyen Thi Ha00351624</t>
        </is>
      </c>
      <c r="B1024" t="inlineStr">
        <is>
          <t>2025-07-09</t>
        </is>
      </c>
      <c r="E1024" t="inlineStr">
        <is>
          <t>Missing</t>
        </is>
      </c>
      <c r="F1024" t="inlineStr">
        <is>
          <t>No attendance record found</t>
        </is>
      </c>
      <c r="G1024" t="inlineStr">
        <is>
          <t>No</t>
        </is>
      </c>
    </row>
    <row r="1025">
      <c r="A1025" t="inlineStr">
        <is>
          <t>Nguyen Thi Ha00351624</t>
        </is>
      </c>
      <c r="B1025" t="inlineStr">
        <is>
          <t>2025-07-10</t>
        </is>
      </c>
      <c r="E1025" t="inlineStr">
        <is>
          <t>Missing</t>
        </is>
      </c>
      <c r="F1025" t="inlineStr">
        <is>
          <t>No attendance record found</t>
        </is>
      </c>
      <c r="G1025" t="inlineStr">
        <is>
          <t>No</t>
        </is>
      </c>
    </row>
    <row r="1026">
      <c r="A1026" t="inlineStr">
        <is>
          <t>Nguyen Thi Ha00351624</t>
        </is>
      </c>
      <c r="B1026" t="inlineStr">
        <is>
          <t>2025-07-11</t>
        </is>
      </c>
      <c r="E1026" t="inlineStr">
        <is>
          <t>Missing</t>
        </is>
      </c>
      <c r="F1026" t="inlineStr">
        <is>
          <t>No attendance record found</t>
        </is>
      </c>
      <c r="G1026" t="inlineStr">
        <is>
          <t>No</t>
        </is>
      </c>
    </row>
    <row r="1027">
      <c r="A1027" t="inlineStr">
        <is>
          <t>Nguyen Thi Ha00351624</t>
        </is>
      </c>
      <c r="B1027" t="inlineStr">
        <is>
          <t>2025-07-14</t>
        </is>
      </c>
      <c r="E1027" t="inlineStr">
        <is>
          <t>Missing</t>
        </is>
      </c>
      <c r="F1027" t="inlineStr">
        <is>
          <t>No attendance record found</t>
        </is>
      </c>
      <c r="G1027" t="inlineStr">
        <is>
          <t>No</t>
        </is>
      </c>
    </row>
    <row r="1028">
      <c r="A1028" t="inlineStr">
        <is>
          <t>Nguyen Thi Ha00351624</t>
        </is>
      </c>
      <c r="B1028" t="inlineStr">
        <is>
          <t>2025-07-15</t>
        </is>
      </c>
      <c r="E1028" t="inlineStr">
        <is>
          <t>Missing</t>
        </is>
      </c>
      <c r="F1028" t="inlineStr">
        <is>
          <t>No attendance record found</t>
        </is>
      </c>
      <c r="G1028" t="inlineStr">
        <is>
          <t>No</t>
        </is>
      </c>
    </row>
    <row r="1029">
      <c r="A1029" t="inlineStr">
        <is>
          <t>Nguyen Thi Ha00351624</t>
        </is>
      </c>
      <c r="B1029" t="inlineStr">
        <is>
          <t>2025-07-16</t>
        </is>
      </c>
      <c r="E1029" t="inlineStr">
        <is>
          <t>Missing</t>
        </is>
      </c>
      <c r="F1029" t="inlineStr">
        <is>
          <t>No attendance record found</t>
        </is>
      </c>
      <c r="G1029" t="inlineStr">
        <is>
          <t>No</t>
        </is>
      </c>
    </row>
    <row r="1030">
      <c r="A1030" t="inlineStr">
        <is>
          <t>Nguyen Thi Ha00351624</t>
        </is>
      </c>
      <c r="B1030" t="inlineStr">
        <is>
          <t>2025-07-17</t>
        </is>
      </c>
      <c r="E1030" t="inlineStr">
        <is>
          <t>Missing</t>
        </is>
      </c>
      <c r="F1030" t="inlineStr">
        <is>
          <t>No attendance record found</t>
        </is>
      </c>
      <c r="G1030" t="inlineStr">
        <is>
          <t>No</t>
        </is>
      </c>
    </row>
    <row r="1031">
      <c r="A1031" t="inlineStr">
        <is>
          <t>Nguyen Thi Ha00351624</t>
        </is>
      </c>
      <c r="B1031" t="inlineStr">
        <is>
          <t>2025-07-18</t>
        </is>
      </c>
      <c r="E1031" t="inlineStr">
        <is>
          <t>Missing</t>
        </is>
      </c>
      <c r="F1031" t="inlineStr">
        <is>
          <t>No attendance record found</t>
        </is>
      </c>
      <c r="G1031" t="inlineStr">
        <is>
          <t>No</t>
        </is>
      </c>
    </row>
    <row r="1032">
      <c r="A1032" t="inlineStr">
        <is>
          <t>Nguyen Thi Huyen Trang00351412</t>
        </is>
      </c>
      <c r="B1032" t="inlineStr">
        <is>
          <t>2025-06-19</t>
        </is>
      </c>
      <c r="E1032" t="inlineStr">
        <is>
          <t>Missing</t>
        </is>
      </c>
      <c r="F1032" t="inlineStr">
        <is>
          <t>No attendance record found</t>
        </is>
      </c>
      <c r="G1032" t="inlineStr">
        <is>
          <t>No</t>
        </is>
      </c>
    </row>
    <row r="1033">
      <c r="A1033" t="inlineStr">
        <is>
          <t>Nguyen Thi Huyen Trang00351412</t>
        </is>
      </c>
      <c r="B1033" t="inlineStr">
        <is>
          <t>2025-06-20</t>
        </is>
      </c>
      <c r="E1033" t="inlineStr">
        <is>
          <t>Missing</t>
        </is>
      </c>
      <c r="F1033" t="inlineStr">
        <is>
          <t>No attendance record found</t>
        </is>
      </c>
      <c r="G1033" t="inlineStr">
        <is>
          <t>No</t>
        </is>
      </c>
    </row>
    <row r="1034">
      <c r="A1034" t="inlineStr">
        <is>
          <t>Nguyen Thi Huyen Trang00351412</t>
        </is>
      </c>
      <c r="B1034" t="inlineStr">
        <is>
          <t>2025-06-23</t>
        </is>
      </c>
      <c r="E1034" t="inlineStr">
        <is>
          <t>Missing</t>
        </is>
      </c>
      <c r="F1034" t="inlineStr">
        <is>
          <t>No attendance record found</t>
        </is>
      </c>
      <c r="G1034" t="inlineStr">
        <is>
          <t>No</t>
        </is>
      </c>
    </row>
    <row r="1035">
      <c r="A1035" t="inlineStr">
        <is>
          <t>Nguyen Thi Huyen Trang00351412</t>
        </is>
      </c>
      <c r="B1035" t="inlineStr">
        <is>
          <t>2025-06-24</t>
        </is>
      </c>
      <c r="E1035" t="inlineStr">
        <is>
          <t>Missing</t>
        </is>
      </c>
      <c r="F1035" t="inlineStr">
        <is>
          <t>No attendance record found</t>
        </is>
      </c>
      <c r="G1035" t="inlineStr">
        <is>
          <t>No</t>
        </is>
      </c>
    </row>
    <row r="1036">
      <c r="A1036" t="inlineStr">
        <is>
          <t>Nguyen Thi Huyen Trang00351412</t>
        </is>
      </c>
      <c r="B1036" t="inlineStr">
        <is>
          <t>2025-06-25</t>
        </is>
      </c>
      <c r="E1036" t="inlineStr">
        <is>
          <t>Missing</t>
        </is>
      </c>
      <c r="F1036" t="inlineStr">
        <is>
          <t>No attendance record found</t>
        </is>
      </c>
      <c r="G1036" t="inlineStr">
        <is>
          <t>No</t>
        </is>
      </c>
    </row>
    <row r="1037">
      <c r="A1037" t="inlineStr">
        <is>
          <t>Nguyen Thi Huyen Trang00351412</t>
        </is>
      </c>
      <c r="B1037" t="inlineStr">
        <is>
          <t>2025-06-26</t>
        </is>
      </c>
      <c r="E1037" t="inlineStr">
        <is>
          <t>Missing</t>
        </is>
      </c>
      <c r="F1037" t="inlineStr">
        <is>
          <t>No attendance record found</t>
        </is>
      </c>
      <c r="G1037" t="inlineStr">
        <is>
          <t>No</t>
        </is>
      </c>
    </row>
    <row r="1038">
      <c r="A1038" t="inlineStr">
        <is>
          <t>Nguyen Thi Huyen Trang00351412</t>
        </is>
      </c>
      <c r="B1038" t="inlineStr">
        <is>
          <t>2025-06-27</t>
        </is>
      </c>
      <c r="E1038" t="inlineStr">
        <is>
          <t>Missing</t>
        </is>
      </c>
      <c r="F1038" t="inlineStr">
        <is>
          <t>No attendance record found</t>
        </is>
      </c>
      <c r="G1038" t="inlineStr">
        <is>
          <t>No</t>
        </is>
      </c>
    </row>
    <row r="1039">
      <c r="A1039" t="inlineStr">
        <is>
          <t>Nguyen Thi Huyen Trang00351412</t>
        </is>
      </c>
      <c r="B1039" t="inlineStr">
        <is>
          <t>2025-06-30</t>
        </is>
      </c>
      <c r="E1039" t="inlineStr">
        <is>
          <t>Missing</t>
        </is>
      </c>
      <c r="F1039" t="inlineStr">
        <is>
          <t>No attendance record found</t>
        </is>
      </c>
      <c r="G1039" t="inlineStr">
        <is>
          <t>No</t>
        </is>
      </c>
    </row>
    <row r="1040">
      <c r="A1040" t="inlineStr">
        <is>
          <t>Nguyen Thi Huyen Trang00351412</t>
        </is>
      </c>
      <c r="B1040" t="inlineStr">
        <is>
          <t>2025-07-01</t>
        </is>
      </c>
      <c r="E1040" t="inlineStr">
        <is>
          <t>Missing</t>
        </is>
      </c>
      <c r="F1040" t="inlineStr">
        <is>
          <t>No attendance record found</t>
        </is>
      </c>
      <c r="G1040" t="inlineStr">
        <is>
          <t>No</t>
        </is>
      </c>
    </row>
    <row r="1041">
      <c r="A1041" t="inlineStr">
        <is>
          <t>Nguyen Thi Huyen Trang00351412</t>
        </is>
      </c>
      <c r="B1041" t="inlineStr">
        <is>
          <t>2025-07-02</t>
        </is>
      </c>
      <c r="E1041" t="inlineStr">
        <is>
          <t>Missing</t>
        </is>
      </c>
      <c r="F1041" t="inlineStr">
        <is>
          <t>No attendance record found</t>
        </is>
      </c>
      <c r="G1041" t="inlineStr">
        <is>
          <t>No</t>
        </is>
      </c>
    </row>
    <row r="1042">
      <c r="A1042" t="inlineStr">
        <is>
          <t>Nguyen Thi Huyen Trang00351412</t>
        </is>
      </c>
      <c r="B1042" t="inlineStr">
        <is>
          <t>2025-07-03</t>
        </is>
      </c>
      <c r="E1042" t="inlineStr">
        <is>
          <t>Missing</t>
        </is>
      </c>
      <c r="F1042" t="inlineStr">
        <is>
          <t>No attendance record found</t>
        </is>
      </c>
      <c r="G1042" t="inlineStr">
        <is>
          <t>No</t>
        </is>
      </c>
    </row>
    <row r="1043">
      <c r="A1043" t="inlineStr">
        <is>
          <t>Nguyen Thi Huyen Trang00351412</t>
        </is>
      </c>
      <c r="B1043" t="inlineStr">
        <is>
          <t>2025-07-04</t>
        </is>
      </c>
      <c r="E1043" t="inlineStr">
        <is>
          <t>Missing</t>
        </is>
      </c>
      <c r="F1043" t="inlineStr">
        <is>
          <t>No attendance record found</t>
        </is>
      </c>
      <c r="G1043" t="inlineStr">
        <is>
          <t>No</t>
        </is>
      </c>
    </row>
    <row r="1044">
      <c r="A1044" t="inlineStr">
        <is>
          <t>Nguyen Thi Huyen Trang00351412</t>
        </is>
      </c>
      <c r="B1044" t="inlineStr">
        <is>
          <t>2025-07-07</t>
        </is>
      </c>
      <c r="E1044" t="inlineStr">
        <is>
          <t>Missing</t>
        </is>
      </c>
      <c r="F1044" t="inlineStr">
        <is>
          <t>No attendance record found</t>
        </is>
      </c>
      <c r="G1044" t="inlineStr">
        <is>
          <t>No</t>
        </is>
      </c>
    </row>
    <row r="1045">
      <c r="A1045" t="inlineStr">
        <is>
          <t>Nguyen Thi Huyen Trang00351412</t>
        </is>
      </c>
      <c r="B1045" t="inlineStr">
        <is>
          <t>2025-07-08</t>
        </is>
      </c>
      <c r="E1045" t="inlineStr">
        <is>
          <t>Missing</t>
        </is>
      </c>
      <c r="F1045" t="inlineStr">
        <is>
          <t>No attendance record found</t>
        </is>
      </c>
      <c r="G1045" t="inlineStr">
        <is>
          <t>No</t>
        </is>
      </c>
    </row>
    <row r="1046">
      <c r="A1046" t="inlineStr">
        <is>
          <t>Nguyen Thi Huyen Trang00351412</t>
        </is>
      </c>
      <c r="B1046" t="inlineStr">
        <is>
          <t>2025-07-09</t>
        </is>
      </c>
      <c r="E1046" t="inlineStr">
        <is>
          <t>Missing</t>
        </is>
      </c>
      <c r="F1046" t="inlineStr">
        <is>
          <t>No attendance record found</t>
        </is>
      </c>
      <c r="G1046" t="inlineStr">
        <is>
          <t>No</t>
        </is>
      </c>
    </row>
    <row r="1047">
      <c r="A1047" t="inlineStr">
        <is>
          <t>Nguyen Thi Huyen Trang00351412</t>
        </is>
      </c>
      <c r="B1047" t="inlineStr">
        <is>
          <t>2025-07-10</t>
        </is>
      </c>
      <c r="E1047" t="inlineStr">
        <is>
          <t>Missing</t>
        </is>
      </c>
      <c r="F1047" t="inlineStr">
        <is>
          <t>No attendance record found</t>
        </is>
      </c>
      <c r="G1047" t="inlineStr">
        <is>
          <t>No</t>
        </is>
      </c>
    </row>
    <row r="1048">
      <c r="A1048" t="inlineStr">
        <is>
          <t>Nguyen Thi Huyen Trang00351412</t>
        </is>
      </c>
      <c r="B1048" t="inlineStr">
        <is>
          <t>2025-07-11</t>
        </is>
      </c>
      <c r="E1048" t="inlineStr">
        <is>
          <t>Missing</t>
        </is>
      </c>
      <c r="F1048" t="inlineStr">
        <is>
          <t>No attendance record found</t>
        </is>
      </c>
      <c r="G1048" t="inlineStr">
        <is>
          <t>No</t>
        </is>
      </c>
    </row>
    <row r="1049">
      <c r="A1049" t="inlineStr">
        <is>
          <t>Nguyen Thi Huyen Trang00351412</t>
        </is>
      </c>
      <c r="B1049" t="inlineStr">
        <is>
          <t>2025-07-14</t>
        </is>
      </c>
      <c r="E1049" t="inlineStr">
        <is>
          <t>Missing</t>
        </is>
      </c>
      <c r="F1049" t="inlineStr">
        <is>
          <t>No attendance record found</t>
        </is>
      </c>
      <c r="G1049" t="inlineStr">
        <is>
          <t>No</t>
        </is>
      </c>
    </row>
    <row r="1050">
      <c r="A1050" t="inlineStr">
        <is>
          <t>Nguyen Thi Huyen Trang00351412</t>
        </is>
      </c>
      <c r="B1050" t="inlineStr">
        <is>
          <t>2025-07-15</t>
        </is>
      </c>
      <c r="E1050" t="inlineStr">
        <is>
          <t>Missing</t>
        </is>
      </c>
      <c r="F1050" t="inlineStr">
        <is>
          <t>No attendance record found</t>
        </is>
      </c>
      <c r="G1050" t="inlineStr">
        <is>
          <t>No</t>
        </is>
      </c>
    </row>
    <row r="1051">
      <c r="A1051" t="inlineStr">
        <is>
          <t>Nguyen Thi Huyen Trang00351412</t>
        </is>
      </c>
      <c r="B1051" t="inlineStr">
        <is>
          <t>2025-07-16</t>
        </is>
      </c>
      <c r="E1051" t="inlineStr">
        <is>
          <t>Missing</t>
        </is>
      </c>
      <c r="F1051" t="inlineStr">
        <is>
          <t>No attendance record found</t>
        </is>
      </c>
      <c r="G1051" t="inlineStr">
        <is>
          <t>No</t>
        </is>
      </c>
    </row>
    <row r="1052">
      <c r="A1052" t="inlineStr">
        <is>
          <t>Nguyen Thi Huyen Trang00351412</t>
        </is>
      </c>
      <c r="B1052" t="inlineStr">
        <is>
          <t>2025-07-17</t>
        </is>
      </c>
      <c r="E1052" t="inlineStr">
        <is>
          <t>Missing</t>
        </is>
      </c>
      <c r="F1052" t="inlineStr">
        <is>
          <t>No attendance record found</t>
        </is>
      </c>
      <c r="G1052" t="inlineStr">
        <is>
          <t>No</t>
        </is>
      </c>
    </row>
    <row r="1053">
      <c r="A1053" t="inlineStr">
        <is>
          <t>Nguyen Thi Huyen Trang00351412</t>
        </is>
      </c>
      <c r="B1053" t="inlineStr">
        <is>
          <t>2025-07-18</t>
        </is>
      </c>
      <c r="E1053" t="inlineStr">
        <is>
          <t>Missing</t>
        </is>
      </c>
      <c r="F1053" t="inlineStr">
        <is>
          <t>No attendance record found</t>
        </is>
      </c>
      <c r="G1053" t="inlineStr">
        <is>
          <t>No</t>
        </is>
      </c>
    </row>
    <row r="1054">
      <c r="A1054" t="inlineStr">
        <is>
          <t>Ho Thu Thuy6970000004</t>
        </is>
      </c>
      <c r="B1054" t="inlineStr">
        <is>
          <t>2025-06-19</t>
        </is>
      </c>
      <c r="E1054" t="inlineStr">
        <is>
          <t>Missing</t>
        </is>
      </c>
      <c r="F1054" t="inlineStr">
        <is>
          <t>No attendance record found</t>
        </is>
      </c>
      <c r="G1054" t="inlineStr">
        <is>
          <t>No</t>
        </is>
      </c>
    </row>
    <row r="1055">
      <c r="A1055" t="inlineStr">
        <is>
          <t>Ho Thu Thuy6970000004</t>
        </is>
      </c>
      <c r="B1055" t="inlineStr">
        <is>
          <t>2025-06-20</t>
        </is>
      </c>
      <c r="E1055" t="inlineStr">
        <is>
          <t>Missing</t>
        </is>
      </c>
      <c r="F1055" t="inlineStr">
        <is>
          <t>No attendance record found</t>
        </is>
      </c>
      <c r="G1055" t="inlineStr">
        <is>
          <t>No</t>
        </is>
      </c>
    </row>
    <row r="1056">
      <c r="A1056" t="inlineStr">
        <is>
          <t>Ho Thu Thuy6970000004</t>
        </is>
      </c>
      <c r="B1056" t="inlineStr">
        <is>
          <t>2025-06-23</t>
        </is>
      </c>
      <c r="E1056" t="inlineStr">
        <is>
          <t>Missing</t>
        </is>
      </c>
      <c r="F1056" t="inlineStr">
        <is>
          <t>No attendance record found</t>
        </is>
      </c>
      <c r="G1056" t="inlineStr">
        <is>
          <t>No</t>
        </is>
      </c>
    </row>
    <row r="1057">
      <c r="A1057" t="inlineStr">
        <is>
          <t>Ho Thu Thuy6970000004</t>
        </is>
      </c>
      <c r="B1057" t="inlineStr">
        <is>
          <t>2025-06-24</t>
        </is>
      </c>
      <c r="E1057" t="inlineStr">
        <is>
          <t>Missing</t>
        </is>
      </c>
      <c r="F1057" t="inlineStr">
        <is>
          <t>No attendance record found</t>
        </is>
      </c>
      <c r="G1057" t="inlineStr">
        <is>
          <t>No</t>
        </is>
      </c>
    </row>
    <row r="1058">
      <c r="A1058" t="inlineStr">
        <is>
          <t>Ho Thu Thuy6970000004</t>
        </is>
      </c>
      <c r="B1058" t="inlineStr">
        <is>
          <t>2025-06-25</t>
        </is>
      </c>
      <c r="E1058" t="inlineStr">
        <is>
          <t>Missing</t>
        </is>
      </c>
      <c r="F1058" t="inlineStr">
        <is>
          <t>No attendance record found</t>
        </is>
      </c>
      <c r="G1058" t="inlineStr">
        <is>
          <t>No</t>
        </is>
      </c>
    </row>
    <row r="1059">
      <c r="A1059" t="inlineStr">
        <is>
          <t>Ho Thu Thuy6970000004</t>
        </is>
      </c>
      <c r="B1059" t="inlineStr">
        <is>
          <t>2025-06-26</t>
        </is>
      </c>
      <c r="E1059" t="inlineStr">
        <is>
          <t>Missing</t>
        </is>
      </c>
      <c r="F1059" t="inlineStr">
        <is>
          <t>No attendance record found</t>
        </is>
      </c>
      <c r="G1059" t="inlineStr">
        <is>
          <t>No</t>
        </is>
      </c>
    </row>
    <row r="1060">
      <c r="A1060" t="inlineStr">
        <is>
          <t>Ho Thu Thuy6970000004</t>
        </is>
      </c>
      <c r="B1060" t="inlineStr">
        <is>
          <t>2025-06-27</t>
        </is>
      </c>
      <c r="E1060" t="inlineStr">
        <is>
          <t>Missing</t>
        </is>
      </c>
      <c r="F1060" t="inlineStr">
        <is>
          <t>No attendance record found</t>
        </is>
      </c>
      <c r="G1060" t="inlineStr">
        <is>
          <t>No</t>
        </is>
      </c>
    </row>
    <row r="1061">
      <c r="A1061" t="inlineStr">
        <is>
          <t>Ho Thu Thuy6970000004</t>
        </is>
      </c>
      <c r="B1061" t="inlineStr">
        <is>
          <t>2025-06-30</t>
        </is>
      </c>
      <c r="E1061" t="inlineStr">
        <is>
          <t>Missing</t>
        </is>
      </c>
      <c r="F1061" t="inlineStr">
        <is>
          <t>No attendance record found</t>
        </is>
      </c>
      <c r="G1061" t="inlineStr">
        <is>
          <t>No</t>
        </is>
      </c>
    </row>
    <row r="1062">
      <c r="A1062" t="inlineStr">
        <is>
          <t>Ho Thu Thuy6970000004</t>
        </is>
      </c>
      <c r="B1062" t="inlineStr">
        <is>
          <t>2025-07-01</t>
        </is>
      </c>
      <c r="E1062" t="inlineStr">
        <is>
          <t>Missing</t>
        </is>
      </c>
      <c r="F1062" t="inlineStr">
        <is>
          <t>No attendance record found</t>
        </is>
      </c>
      <c r="G1062" t="inlineStr">
        <is>
          <t>No</t>
        </is>
      </c>
    </row>
    <row r="1063">
      <c r="A1063" t="inlineStr">
        <is>
          <t>Ho Thu Thuy6970000004</t>
        </is>
      </c>
      <c r="B1063" t="inlineStr">
        <is>
          <t>2025-07-02</t>
        </is>
      </c>
      <c r="E1063" t="inlineStr">
        <is>
          <t>Missing</t>
        </is>
      </c>
      <c r="F1063" t="inlineStr">
        <is>
          <t>No attendance record found</t>
        </is>
      </c>
      <c r="G1063" t="inlineStr">
        <is>
          <t>No</t>
        </is>
      </c>
    </row>
    <row r="1064">
      <c r="A1064" t="inlineStr">
        <is>
          <t>Ho Thu Thuy6970000004</t>
        </is>
      </c>
      <c r="B1064" t="inlineStr">
        <is>
          <t>2025-07-03</t>
        </is>
      </c>
      <c r="E1064" t="inlineStr">
        <is>
          <t>Missing</t>
        </is>
      </c>
      <c r="F1064" t="inlineStr">
        <is>
          <t>No attendance record found</t>
        </is>
      </c>
      <c r="G1064" t="inlineStr">
        <is>
          <t>No</t>
        </is>
      </c>
    </row>
    <row r="1065">
      <c r="A1065" t="inlineStr">
        <is>
          <t>Ho Thu Thuy6970000004</t>
        </is>
      </c>
      <c r="B1065" t="inlineStr">
        <is>
          <t>2025-07-04</t>
        </is>
      </c>
      <c r="E1065" t="inlineStr">
        <is>
          <t>Missing</t>
        </is>
      </c>
      <c r="F1065" t="inlineStr">
        <is>
          <t>No attendance record found</t>
        </is>
      </c>
      <c r="G1065" t="inlineStr">
        <is>
          <t>No</t>
        </is>
      </c>
    </row>
    <row r="1066">
      <c r="A1066" t="inlineStr">
        <is>
          <t>Ho Thu Thuy6970000004</t>
        </is>
      </c>
      <c r="B1066" t="inlineStr">
        <is>
          <t>2025-07-07</t>
        </is>
      </c>
      <c r="E1066" t="inlineStr">
        <is>
          <t>Missing</t>
        </is>
      </c>
      <c r="F1066" t="inlineStr">
        <is>
          <t>No attendance record found</t>
        </is>
      </c>
      <c r="G1066" t="inlineStr">
        <is>
          <t>No</t>
        </is>
      </c>
    </row>
    <row r="1067">
      <c r="A1067" t="inlineStr">
        <is>
          <t>Ho Thu Thuy6970000004</t>
        </is>
      </c>
      <c r="B1067" t="inlineStr">
        <is>
          <t>2025-07-08</t>
        </is>
      </c>
      <c r="E1067" t="inlineStr">
        <is>
          <t>Missing</t>
        </is>
      </c>
      <c r="F1067" t="inlineStr">
        <is>
          <t>No attendance record found</t>
        </is>
      </c>
      <c r="G1067" t="inlineStr">
        <is>
          <t>No</t>
        </is>
      </c>
    </row>
    <row r="1068">
      <c r="A1068" t="inlineStr">
        <is>
          <t>Ho Thu Thuy6970000004</t>
        </is>
      </c>
      <c r="B1068" t="inlineStr">
        <is>
          <t>2025-07-09</t>
        </is>
      </c>
      <c r="E1068" t="inlineStr">
        <is>
          <t>Missing</t>
        </is>
      </c>
      <c r="F1068" t="inlineStr">
        <is>
          <t>No attendance record found</t>
        </is>
      </c>
      <c r="G1068" t="inlineStr">
        <is>
          <t>No</t>
        </is>
      </c>
    </row>
    <row r="1069">
      <c r="A1069" t="inlineStr">
        <is>
          <t>Ho Thu Thuy6970000004</t>
        </is>
      </c>
      <c r="B1069" t="inlineStr">
        <is>
          <t>2025-07-10</t>
        </is>
      </c>
      <c r="E1069" t="inlineStr">
        <is>
          <t>Missing</t>
        </is>
      </c>
      <c r="F1069" t="inlineStr">
        <is>
          <t>No attendance record found</t>
        </is>
      </c>
      <c r="G1069" t="inlineStr">
        <is>
          <t>No</t>
        </is>
      </c>
    </row>
    <row r="1070">
      <c r="A1070" t="inlineStr">
        <is>
          <t>Ho Thu Thuy6970000004</t>
        </is>
      </c>
      <c r="B1070" t="inlineStr">
        <is>
          <t>2025-07-11</t>
        </is>
      </c>
      <c r="E1070" t="inlineStr">
        <is>
          <t>Missing</t>
        </is>
      </c>
      <c r="F1070" t="inlineStr">
        <is>
          <t>No attendance record found</t>
        </is>
      </c>
      <c r="G1070" t="inlineStr">
        <is>
          <t>No</t>
        </is>
      </c>
    </row>
    <row r="1071">
      <c r="A1071" t="inlineStr">
        <is>
          <t>Ho Thu Thuy6970000004</t>
        </is>
      </c>
      <c r="B1071" t="inlineStr">
        <is>
          <t>2025-07-14</t>
        </is>
      </c>
      <c r="E1071" t="inlineStr">
        <is>
          <t>Missing</t>
        </is>
      </c>
      <c r="F1071" t="inlineStr">
        <is>
          <t>No attendance record found</t>
        </is>
      </c>
      <c r="G1071" t="inlineStr">
        <is>
          <t>No</t>
        </is>
      </c>
    </row>
    <row r="1072">
      <c r="A1072" t="inlineStr">
        <is>
          <t>Ho Thu Thuy6970000004</t>
        </is>
      </c>
      <c r="B1072" t="inlineStr">
        <is>
          <t>2025-07-15</t>
        </is>
      </c>
      <c r="E1072" t="inlineStr">
        <is>
          <t>Missing</t>
        </is>
      </c>
      <c r="F1072" t="inlineStr">
        <is>
          <t>No attendance record found</t>
        </is>
      </c>
      <c r="G1072" t="inlineStr">
        <is>
          <t>No</t>
        </is>
      </c>
    </row>
    <row r="1073">
      <c r="A1073" t="inlineStr">
        <is>
          <t>Ho Thu Thuy6970000004</t>
        </is>
      </c>
      <c r="B1073" t="inlineStr">
        <is>
          <t>2025-07-16</t>
        </is>
      </c>
      <c r="E1073" t="inlineStr">
        <is>
          <t>Missing</t>
        </is>
      </c>
      <c r="F1073" t="inlineStr">
        <is>
          <t>No attendance record found</t>
        </is>
      </c>
      <c r="G1073" t="inlineStr">
        <is>
          <t>No</t>
        </is>
      </c>
    </row>
    <row r="1074">
      <c r="A1074" t="inlineStr">
        <is>
          <t>Ho Thu Thuy6970000004</t>
        </is>
      </c>
      <c r="B1074" t="inlineStr">
        <is>
          <t>2025-07-17</t>
        </is>
      </c>
      <c r="E1074" t="inlineStr">
        <is>
          <t>Missing</t>
        </is>
      </c>
      <c r="F1074" t="inlineStr">
        <is>
          <t>No attendance record found</t>
        </is>
      </c>
      <c r="G1074" t="inlineStr">
        <is>
          <t>No</t>
        </is>
      </c>
    </row>
    <row r="1075">
      <c r="A1075" t="inlineStr">
        <is>
          <t>Ho Thu Thuy6970000004</t>
        </is>
      </c>
      <c r="B1075" t="inlineStr">
        <is>
          <t>2025-07-18</t>
        </is>
      </c>
      <c r="E1075" t="inlineStr">
        <is>
          <t>Missing</t>
        </is>
      </c>
      <c r="F1075" t="inlineStr">
        <is>
          <t>No attendance record found</t>
        </is>
      </c>
      <c r="G1075" t="inlineStr">
        <is>
          <t>No</t>
        </is>
      </c>
    </row>
    <row r="1076">
      <c r="A1076" t="inlineStr">
        <is>
          <t>Nguyen Phuong Anh00349042</t>
        </is>
      </c>
      <c r="B1076" t="inlineStr">
        <is>
          <t>2025-06-19</t>
        </is>
      </c>
      <c r="E1076" t="inlineStr">
        <is>
          <t>Missing</t>
        </is>
      </c>
      <c r="F1076" t="inlineStr">
        <is>
          <t>No attendance record found</t>
        </is>
      </c>
      <c r="G1076" t="inlineStr">
        <is>
          <t>No</t>
        </is>
      </c>
    </row>
    <row r="1077">
      <c r="A1077" t="inlineStr">
        <is>
          <t>Nguyen Phuong Anh00349042</t>
        </is>
      </c>
      <c r="B1077" t="inlineStr">
        <is>
          <t>2025-06-20</t>
        </is>
      </c>
      <c r="E1077" t="inlineStr">
        <is>
          <t>Missing</t>
        </is>
      </c>
      <c r="F1077" t="inlineStr">
        <is>
          <t>No attendance record found</t>
        </is>
      </c>
      <c r="G1077" t="inlineStr">
        <is>
          <t>No</t>
        </is>
      </c>
    </row>
    <row r="1078">
      <c r="A1078" t="inlineStr">
        <is>
          <t>Nguyen Phuong Anh00349042</t>
        </is>
      </c>
      <c r="B1078" t="inlineStr">
        <is>
          <t>2025-06-23</t>
        </is>
      </c>
      <c r="E1078" t="inlineStr">
        <is>
          <t>Missing</t>
        </is>
      </c>
      <c r="F1078" t="inlineStr">
        <is>
          <t>No attendance record found</t>
        </is>
      </c>
      <c r="G1078" t="inlineStr">
        <is>
          <t>No</t>
        </is>
      </c>
    </row>
    <row r="1079">
      <c r="A1079" t="inlineStr">
        <is>
          <t>Nguyen Phuong Anh00349042</t>
        </is>
      </c>
      <c r="B1079" t="inlineStr">
        <is>
          <t>2025-06-24</t>
        </is>
      </c>
      <c r="E1079" t="inlineStr">
        <is>
          <t>Missing</t>
        </is>
      </c>
      <c r="F1079" t="inlineStr">
        <is>
          <t>No attendance record found</t>
        </is>
      </c>
      <c r="G1079" t="inlineStr">
        <is>
          <t>No</t>
        </is>
      </c>
    </row>
    <row r="1080">
      <c r="A1080" t="inlineStr">
        <is>
          <t>Nguyen Phuong Anh00349042</t>
        </is>
      </c>
      <c r="B1080" t="inlineStr">
        <is>
          <t>2025-06-25</t>
        </is>
      </c>
      <c r="E1080" t="inlineStr">
        <is>
          <t>Missing</t>
        </is>
      </c>
      <c r="F1080" t="inlineStr">
        <is>
          <t>No attendance record found</t>
        </is>
      </c>
      <c r="G1080" t="inlineStr">
        <is>
          <t>No</t>
        </is>
      </c>
    </row>
    <row r="1081">
      <c r="A1081" t="inlineStr">
        <is>
          <t>Nguyen Phuong Anh00349042</t>
        </is>
      </c>
      <c r="B1081" t="inlineStr">
        <is>
          <t>2025-06-26</t>
        </is>
      </c>
      <c r="E1081" t="inlineStr">
        <is>
          <t>Missing</t>
        </is>
      </c>
      <c r="F1081" t="inlineStr">
        <is>
          <t>No attendance record found</t>
        </is>
      </c>
      <c r="G1081" t="inlineStr">
        <is>
          <t>No</t>
        </is>
      </c>
    </row>
    <row r="1082">
      <c r="A1082" t="inlineStr">
        <is>
          <t>Nguyen Phuong Anh00349042</t>
        </is>
      </c>
      <c r="B1082" t="inlineStr">
        <is>
          <t>2025-06-27</t>
        </is>
      </c>
      <c r="E1082" t="inlineStr">
        <is>
          <t>Missing</t>
        </is>
      </c>
      <c r="F1082" t="inlineStr">
        <is>
          <t>No attendance record found</t>
        </is>
      </c>
      <c r="G1082" t="inlineStr">
        <is>
          <t>No</t>
        </is>
      </c>
    </row>
    <row r="1083">
      <c r="A1083" t="inlineStr">
        <is>
          <t>Nguyen Phuong Anh00349042</t>
        </is>
      </c>
      <c r="B1083" t="inlineStr">
        <is>
          <t>2025-06-30</t>
        </is>
      </c>
      <c r="E1083" t="inlineStr">
        <is>
          <t>Missing</t>
        </is>
      </c>
      <c r="F1083" t="inlineStr">
        <is>
          <t>No attendance record found</t>
        </is>
      </c>
      <c r="G1083" t="inlineStr">
        <is>
          <t>No</t>
        </is>
      </c>
    </row>
    <row r="1084">
      <c r="A1084" t="inlineStr">
        <is>
          <t>Nguyen Phuong Anh00349042</t>
        </is>
      </c>
      <c r="B1084" t="inlineStr">
        <is>
          <t>2025-07-01</t>
        </is>
      </c>
      <c r="E1084" t="inlineStr">
        <is>
          <t>Missing</t>
        </is>
      </c>
      <c r="F1084" t="inlineStr">
        <is>
          <t>No attendance record found</t>
        </is>
      </c>
      <c r="G1084" t="inlineStr">
        <is>
          <t>No</t>
        </is>
      </c>
    </row>
    <row r="1085">
      <c r="A1085" t="inlineStr">
        <is>
          <t>Nguyen Phuong Anh00349042</t>
        </is>
      </c>
      <c r="B1085" t="inlineStr">
        <is>
          <t>2025-07-02</t>
        </is>
      </c>
      <c r="E1085" t="inlineStr">
        <is>
          <t>Missing</t>
        </is>
      </c>
      <c r="F1085" t="inlineStr">
        <is>
          <t>No attendance record found</t>
        </is>
      </c>
      <c r="G1085" t="inlineStr">
        <is>
          <t>No</t>
        </is>
      </c>
    </row>
    <row r="1086">
      <c r="A1086" t="inlineStr">
        <is>
          <t>Nguyen Phuong Anh00349042</t>
        </is>
      </c>
      <c r="B1086" t="inlineStr">
        <is>
          <t>2025-07-03</t>
        </is>
      </c>
      <c r="E1086" t="inlineStr">
        <is>
          <t>Missing</t>
        </is>
      </c>
      <c r="F1086" t="inlineStr">
        <is>
          <t>No attendance record found</t>
        </is>
      </c>
      <c r="G1086" t="inlineStr">
        <is>
          <t>No</t>
        </is>
      </c>
    </row>
    <row r="1087">
      <c r="A1087" t="inlineStr">
        <is>
          <t>Nguyen Phuong Anh00349042</t>
        </is>
      </c>
      <c r="B1087" t="inlineStr">
        <is>
          <t>2025-07-04</t>
        </is>
      </c>
      <c r="E1087" t="inlineStr">
        <is>
          <t>Missing</t>
        </is>
      </c>
      <c r="F1087" t="inlineStr">
        <is>
          <t>No attendance record found</t>
        </is>
      </c>
      <c r="G1087" t="inlineStr">
        <is>
          <t>No</t>
        </is>
      </c>
    </row>
    <row r="1088">
      <c r="A1088" t="inlineStr">
        <is>
          <t>Nguyen Phuong Anh00349042</t>
        </is>
      </c>
      <c r="B1088" t="inlineStr">
        <is>
          <t>2025-07-07</t>
        </is>
      </c>
      <c r="E1088" t="inlineStr">
        <is>
          <t>Missing</t>
        </is>
      </c>
      <c r="F1088" t="inlineStr">
        <is>
          <t>No attendance record found</t>
        </is>
      </c>
      <c r="G1088" t="inlineStr">
        <is>
          <t>No</t>
        </is>
      </c>
    </row>
    <row r="1089">
      <c r="A1089" t="inlineStr">
        <is>
          <t>Nguyen Phuong Anh00349042</t>
        </is>
      </c>
      <c r="B1089" t="inlineStr">
        <is>
          <t>2025-07-08</t>
        </is>
      </c>
      <c r="E1089" t="inlineStr">
        <is>
          <t>Missing</t>
        </is>
      </c>
      <c r="F1089" t="inlineStr">
        <is>
          <t>No attendance record found</t>
        </is>
      </c>
      <c r="G1089" t="inlineStr">
        <is>
          <t>No</t>
        </is>
      </c>
    </row>
    <row r="1090">
      <c r="A1090" t="inlineStr">
        <is>
          <t>Nguyen Phuong Anh00349042</t>
        </is>
      </c>
      <c r="B1090" t="inlineStr">
        <is>
          <t>2025-07-09</t>
        </is>
      </c>
      <c r="E1090" t="inlineStr">
        <is>
          <t>Missing</t>
        </is>
      </c>
      <c r="F1090" t="inlineStr">
        <is>
          <t>No attendance record found</t>
        </is>
      </c>
      <c r="G1090" t="inlineStr">
        <is>
          <t>No</t>
        </is>
      </c>
    </row>
    <row r="1091">
      <c r="A1091" t="inlineStr">
        <is>
          <t>Nguyen Phuong Anh00349042</t>
        </is>
      </c>
      <c r="B1091" t="inlineStr">
        <is>
          <t>2025-07-10</t>
        </is>
      </c>
      <c r="E1091" t="inlineStr">
        <is>
          <t>Missing</t>
        </is>
      </c>
      <c r="F1091" t="inlineStr">
        <is>
          <t>No attendance record found</t>
        </is>
      </c>
      <c r="G1091" t="inlineStr">
        <is>
          <t>No</t>
        </is>
      </c>
    </row>
    <row r="1092">
      <c r="A1092" t="inlineStr">
        <is>
          <t>Nguyen Phuong Anh00349042</t>
        </is>
      </c>
      <c r="B1092" t="inlineStr">
        <is>
          <t>2025-07-11</t>
        </is>
      </c>
      <c r="E1092" t="inlineStr">
        <is>
          <t>Missing</t>
        </is>
      </c>
      <c r="F1092" t="inlineStr">
        <is>
          <t>No attendance record found</t>
        </is>
      </c>
      <c r="G1092" t="inlineStr">
        <is>
          <t>No</t>
        </is>
      </c>
    </row>
    <row r="1093">
      <c r="A1093" t="inlineStr">
        <is>
          <t>Nguyen Phuong Anh00349042</t>
        </is>
      </c>
      <c r="B1093" t="inlineStr">
        <is>
          <t>2025-07-14</t>
        </is>
      </c>
      <c r="E1093" t="inlineStr">
        <is>
          <t>Missing</t>
        </is>
      </c>
      <c r="F1093" t="inlineStr">
        <is>
          <t>No attendance record found</t>
        </is>
      </c>
      <c r="G1093" t="inlineStr">
        <is>
          <t>No</t>
        </is>
      </c>
    </row>
    <row r="1094">
      <c r="A1094" t="inlineStr">
        <is>
          <t>Nguyen Phuong Anh00349042</t>
        </is>
      </c>
      <c r="B1094" t="inlineStr">
        <is>
          <t>2025-07-15</t>
        </is>
      </c>
      <c r="E1094" t="inlineStr">
        <is>
          <t>Missing</t>
        </is>
      </c>
      <c r="F1094" t="inlineStr">
        <is>
          <t>No attendance record found</t>
        </is>
      </c>
      <c r="G1094" t="inlineStr">
        <is>
          <t>No</t>
        </is>
      </c>
    </row>
    <row r="1095">
      <c r="A1095" t="inlineStr">
        <is>
          <t>Nguyen Phuong Anh00349042</t>
        </is>
      </c>
      <c r="B1095" t="inlineStr">
        <is>
          <t>2025-07-16</t>
        </is>
      </c>
      <c r="E1095" t="inlineStr">
        <is>
          <t>Missing</t>
        </is>
      </c>
      <c r="F1095" t="inlineStr">
        <is>
          <t>No attendance record found</t>
        </is>
      </c>
      <c r="G1095" t="inlineStr">
        <is>
          <t>No</t>
        </is>
      </c>
    </row>
    <row r="1096">
      <c r="A1096" t="inlineStr">
        <is>
          <t>Nguyen Phuong Anh00349042</t>
        </is>
      </c>
      <c r="B1096" t="inlineStr">
        <is>
          <t>2025-07-17</t>
        </is>
      </c>
      <c r="E1096" t="inlineStr">
        <is>
          <t>Missing</t>
        </is>
      </c>
      <c r="F1096" t="inlineStr">
        <is>
          <t>No attendance record found</t>
        </is>
      </c>
      <c r="G1096" t="inlineStr">
        <is>
          <t>No</t>
        </is>
      </c>
    </row>
    <row r="1097">
      <c r="A1097" t="inlineStr">
        <is>
          <t>Nguyen Phuong Anh00349042</t>
        </is>
      </c>
      <c r="B1097" t="inlineStr">
        <is>
          <t>2025-07-18</t>
        </is>
      </c>
      <c r="E1097" t="inlineStr">
        <is>
          <t>Missing</t>
        </is>
      </c>
      <c r="F1097" t="inlineStr">
        <is>
          <t>No attendance record found</t>
        </is>
      </c>
      <c r="G1097" t="inlineStr">
        <is>
          <t>No</t>
        </is>
      </c>
    </row>
    <row r="1098">
      <c r="A1098" t="inlineStr">
        <is>
          <t>Vu Hoang Anh10351625</t>
        </is>
      </c>
      <c r="B1098" t="inlineStr">
        <is>
          <t>2025-06-19</t>
        </is>
      </c>
      <c r="E1098" t="inlineStr">
        <is>
          <t>Missing</t>
        </is>
      </c>
      <c r="F1098" t="inlineStr">
        <is>
          <t>No attendance record found</t>
        </is>
      </c>
      <c r="G1098" t="inlineStr">
        <is>
          <t>No</t>
        </is>
      </c>
    </row>
    <row r="1099">
      <c r="A1099" t="inlineStr">
        <is>
          <t>Vu Hoang Anh10351625</t>
        </is>
      </c>
      <c r="B1099" t="inlineStr">
        <is>
          <t>2025-06-20</t>
        </is>
      </c>
      <c r="E1099" t="inlineStr">
        <is>
          <t>Missing</t>
        </is>
      </c>
      <c r="F1099" t="inlineStr">
        <is>
          <t>No attendance record found</t>
        </is>
      </c>
      <c r="G1099" t="inlineStr">
        <is>
          <t>No</t>
        </is>
      </c>
    </row>
    <row r="1100">
      <c r="A1100" t="inlineStr">
        <is>
          <t>Vu Hoang Anh10351625</t>
        </is>
      </c>
      <c r="B1100" t="inlineStr">
        <is>
          <t>2025-06-23</t>
        </is>
      </c>
      <c r="E1100" t="inlineStr">
        <is>
          <t>Missing</t>
        </is>
      </c>
      <c r="F1100" t="inlineStr">
        <is>
          <t>No attendance record found</t>
        </is>
      </c>
      <c r="G1100" t="inlineStr">
        <is>
          <t>No</t>
        </is>
      </c>
    </row>
    <row r="1101">
      <c r="A1101" t="inlineStr">
        <is>
          <t>Vu Hoang Anh10351625</t>
        </is>
      </c>
      <c r="B1101" t="inlineStr">
        <is>
          <t>2025-06-24</t>
        </is>
      </c>
      <c r="E1101" t="inlineStr">
        <is>
          <t>Missing</t>
        </is>
      </c>
      <c r="F1101" t="inlineStr">
        <is>
          <t>No attendance record found</t>
        </is>
      </c>
      <c r="G1101" t="inlineStr">
        <is>
          <t>No</t>
        </is>
      </c>
    </row>
    <row r="1102">
      <c r="A1102" t="inlineStr">
        <is>
          <t>Vu Hoang Anh10351625</t>
        </is>
      </c>
      <c r="B1102" t="inlineStr">
        <is>
          <t>2025-06-25</t>
        </is>
      </c>
      <c r="E1102" t="inlineStr">
        <is>
          <t>Missing</t>
        </is>
      </c>
      <c r="F1102" t="inlineStr">
        <is>
          <t>No attendance record found</t>
        </is>
      </c>
      <c r="G1102" t="inlineStr">
        <is>
          <t>No</t>
        </is>
      </c>
    </row>
    <row r="1103">
      <c r="A1103" t="inlineStr">
        <is>
          <t>Vu Hoang Anh10351625</t>
        </is>
      </c>
      <c r="B1103" t="inlineStr">
        <is>
          <t>2025-06-26</t>
        </is>
      </c>
      <c r="E1103" t="inlineStr">
        <is>
          <t>Missing</t>
        </is>
      </c>
      <c r="F1103" t="inlineStr">
        <is>
          <t>No attendance record found</t>
        </is>
      </c>
      <c r="G1103" t="inlineStr">
        <is>
          <t>No</t>
        </is>
      </c>
    </row>
    <row r="1104">
      <c r="A1104" t="inlineStr">
        <is>
          <t>Vu Hoang Anh10351625</t>
        </is>
      </c>
      <c r="B1104" t="inlineStr">
        <is>
          <t>2025-06-27</t>
        </is>
      </c>
      <c r="E1104" t="inlineStr">
        <is>
          <t>Missing</t>
        </is>
      </c>
      <c r="F1104" t="inlineStr">
        <is>
          <t>No attendance record found</t>
        </is>
      </c>
      <c r="G1104" t="inlineStr">
        <is>
          <t>No</t>
        </is>
      </c>
    </row>
    <row r="1105">
      <c r="A1105" t="inlineStr">
        <is>
          <t>Vu Hoang Anh10351625</t>
        </is>
      </c>
      <c r="B1105" t="inlineStr">
        <is>
          <t>2025-06-30</t>
        </is>
      </c>
      <c r="E1105" t="inlineStr">
        <is>
          <t>Missing</t>
        </is>
      </c>
      <c r="F1105" t="inlineStr">
        <is>
          <t>No attendance record found</t>
        </is>
      </c>
      <c r="G1105" t="inlineStr">
        <is>
          <t>No</t>
        </is>
      </c>
    </row>
    <row r="1106">
      <c r="A1106" t="inlineStr">
        <is>
          <t>Vu Hoang Anh10351625</t>
        </is>
      </c>
      <c r="B1106" t="inlineStr">
        <is>
          <t>2025-07-01</t>
        </is>
      </c>
      <c r="E1106" t="inlineStr">
        <is>
          <t>Missing</t>
        </is>
      </c>
      <c r="F1106" t="inlineStr">
        <is>
          <t>No attendance record found</t>
        </is>
      </c>
      <c r="G1106" t="inlineStr">
        <is>
          <t>No</t>
        </is>
      </c>
    </row>
    <row r="1107">
      <c r="A1107" t="inlineStr">
        <is>
          <t>Vu Hoang Anh10351625</t>
        </is>
      </c>
      <c r="B1107" t="inlineStr">
        <is>
          <t>2025-07-02</t>
        </is>
      </c>
      <c r="E1107" t="inlineStr">
        <is>
          <t>Missing</t>
        </is>
      </c>
      <c r="F1107" t="inlineStr">
        <is>
          <t>No attendance record found</t>
        </is>
      </c>
      <c r="G1107" t="inlineStr">
        <is>
          <t>No</t>
        </is>
      </c>
    </row>
    <row r="1108">
      <c r="A1108" t="inlineStr">
        <is>
          <t>Vu Hoang Anh10351625</t>
        </is>
      </c>
      <c r="B1108" t="inlineStr">
        <is>
          <t>2025-07-03</t>
        </is>
      </c>
      <c r="E1108" t="inlineStr">
        <is>
          <t>Missing</t>
        </is>
      </c>
      <c r="F1108" t="inlineStr">
        <is>
          <t>No attendance record found</t>
        </is>
      </c>
      <c r="G1108" t="inlineStr">
        <is>
          <t>No</t>
        </is>
      </c>
    </row>
    <row r="1109">
      <c r="A1109" t="inlineStr">
        <is>
          <t>Vu Hoang Anh10351625</t>
        </is>
      </c>
      <c r="B1109" t="inlineStr">
        <is>
          <t>2025-07-04</t>
        </is>
      </c>
      <c r="E1109" t="inlineStr">
        <is>
          <t>Missing</t>
        </is>
      </c>
      <c r="F1109" t="inlineStr">
        <is>
          <t>No attendance record found</t>
        </is>
      </c>
      <c r="G1109" t="inlineStr">
        <is>
          <t>No</t>
        </is>
      </c>
    </row>
    <row r="1110">
      <c r="A1110" t="inlineStr">
        <is>
          <t>Vu Hoang Anh10351625</t>
        </is>
      </c>
      <c r="B1110" t="inlineStr">
        <is>
          <t>2025-07-07</t>
        </is>
      </c>
      <c r="E1110" t="inlineStr">
        <is>
          <t>Missing</t>
        </is>
      </c>
      <c r="F1110" t="inlineStr">
        <is>
          <t>No attendance record found</t>
        </is>
      </c>
      <c r="G1110" t="inlineStr">
        <is>
          <t>No</t>
        </is>
      </c>
    </row>
    <row r="1111">
      <c r="A1111" t="inlineStr">
        <is>
          <t>Vu Hoang Anh10351625</t>
        </is>
      </c>
      <c r="B1111" t="inlineStr">
        <is>
          <t>2025-07-08</t>
        </is>
      </c>
      <c r="E1111" t="inlineStr">
        <is>
          <t>Missing</t>
        </is>
      </c>
      <c r="F1111" t="inlineStr">
        <is>
          <t>No attendance record found</t>
        </is>
      </c>
      <c r="G1111" t="inlineStr">
        <is>
          <t>No</t>
        </is>
      </c>
    </row>
    <row r="1112">
      <c r="A1112" t="inlineStr">
        <is>
          <t>Vu Hoang Anh10351625</t>
        </is>
      </c>
      <c r="B1112" t="inlineStr">
        <is>
          <t>2025-07-09</t>
        </is>
      </c>
      <c r="E1112" t="inlineStr">
        <is>
          <t>Missing</t>
        </is>
      </c>
      <c r="F1112" t="inlineStr">
        <is>
          <t>No attendance record found</t>
        </is>
      </c>
      <c r="G1112" t="inlineStr">
        <is>
          <t>No</t>
        </is>
      </c>
    </row>
    <row r="1113">
      <c r="A1113" t="inlineStr">
        <is>
          <t>Vu Hoang Anh10351625</t>
        </is>
      </c>
      <c r="B1113" t="inlineStr">
        <is>
          <t>2025-07-10</t>
        </is>
      </c>
      <c r="E1113" t="inlineStr">
        <is>
          <t>Missing</t>
        </is>
      </c>
      <c r="F1113" t="inlineStr">
        <is>
          <t>No attendance record found</t>
        </is>
      </c>
      <c r="G1113" t="inlineStr">
        <is>
          <t>No</t>
        </is>
      </c>
    </row>
    <row r="1114">
      <c r="A1114" t="inlineStr">
        <is>
          <t>Vu Hoang Anh10351625</t>
        </is>
      </c>
      <c r="B1114" t="inlineStr">
        <is>
          <t>2025-07-11</t>
        </is>
      </c>
      <c r="E1114" t="inlineStr">
        <is>
          <t>Missing</t>
        </is>
      </c>
      <c r="F1114" t="inlineStr">
        <is>
          <t>No attendance record found</t>
        </is>
      </c>
      <c r="G1114" t="inlineStr">
        <is>
          <t>No</t>
        </is>
      </c>
    </row>
    <row r="1115">
      <c r="A1115" t="inlineStr">
        <is>
          <t>Vu Hoang Anh10351625</t>
        </is>
      </c>
      <c r="B1115" t="inlineStr">
        <is>
          <t>2025-07-14</t>
        </is>
      </c>
      <c r="E1115" t="inlineStr">
        <is>
          <t>Missing</t>
        </is>
      </c>
      <c r="F1115" t="inlineStr">
        <is>
          <t>No attendance record found</t>
        </is>
      </c>
      <c r="G1115" t="inlineStr">
        <is>
          <t>No</t>
        </is>
      </c>
    </row>
    <row r="1116">
      <c r="A1116" t="inlineStr">
        <is>
          <t>Vu Hoang Anh10351625</t>
        </is>
      </c>
      <c r="B1116" t="inlineStr">
        <is>
          <t>2025-07-15</t>
        </is>
      </c>
      <c r="E1116" t="inlineStr">
        <is>
          <t>Missing</t>
        </is>
      </c>
      <c r="F1116" t="inlineStr">
        <is>
          <t>No attendance record found</t>
        </is>
      </c>
      <c r="G1116" t="inlineStr">
        <is>
          <t>No</t>
        </is>
      </c>
    </row>
    <row r="1117">
      <c r="A1117" t="inlineStr">
        <is>
          <t>Vu Hoang Anh10351625</t>
        </is>
      </c>
      <c r="B1117" t="inlineStr">
        <is>
          <t>2025-07-16</t>
        </is>
      </c>
      <c r="E1117" t="inlineStr">
        <is>
          <t>Missing</t>
        </is>
      </c>
      <c r="F1117" t="inlineStr">
        <is>
          <t>No attendance record found</t>
        </is>
      </c>
      <c r="G1117" t="inlineStr">
        <is>
          <t>No</t>
        </is>
      </c>
    </row>
    <row r="1118">
      <c r="A1118" t="inlineStr">
        <is>
          <t>Vu Hoang Anh10351625</t>
        </is>
      </c>
      <c r="B1118" t="inlineStr">
        <is>
          <t>2025-07-17</t>
        </is>
      </c>
      <c r="E1118" t="inlineStr">
        <is>
          <t>Missing</t>
        </is>
      </c>
      <c r="F1118" t="inlineStr">
        <is>
          <t>No attendance record found</t>
        </is>
      </c>
      <c r="G1118" t="inlineStr">
        <is>
          <t>No</t>
        </is>
      </c>
    </row>
    <row r="1119">
      <c r="A1119" t="inlineStr">
        <is>
          <t>Vu Hoang Anh10351625</t>
        </is>
      </c>
      <c r="B1119" t="inlineStr">
        <is>
          <t>2025-07-18</t>
        </is>
      </c>
      <c r="E1119" t="inlineStr">
        <is>
          <t>Missing</t>
        </is>
      </c>
      <c r="F1119" t="inlineStr">
        <is>
          <t>No attendance record found</t>
        </is>
      </c>
      <c r="G1119" t="inlineStr">
        <is>
          <t>No</t>
        </is>
      </c>
    </row>
    <row r="1120">
      <c r="A1120" t="inlineStr">
        <is>
          <t>Tran Trong Thang10227482</t>
        </is>
      </c>
      <c r="B1120" t="inlineStr">
        <is>
          <t>2025-06-19</t>
        </is>
      </c>
      <c r="E1120" t="inlineStr">
        <is>
          <t>Missing</t>
        </is>
      </c>
      <c r="F1120" t="inlineStr">
        <is>
          <t>No attendance record found</t>
        </is>
      </c>
      <c r="G1120" t="inlineStr">
        <is>
          <t>No</t>
        </is>
      </c>
    </row>
    <row r="1121">
      <c r="A1121" t="inlineStr">
        <is>
          <t>Tran Trong Thang10227482</t>
        </is>
      </c>
      <c r="B1121" t="inlineStr">
        <is>
          <t>2025-06-20</t>
        </is>
      </c>
      <c r="E1121" t="inlineStr">
        <is>
          <t>Missing</t>
        </is>
      </c>
      <c r="F1121" t="inlineStr">
        <is>
          <t>No attendance record found</t>
        </is>
      </c>
      <c r="G1121" t="inlineStr">
        <is>
          <t>No</t>
        </is>
      </c>
    </row>
    <row r="1122">
      <c r="A1122" t="inlineStr">
        <is>
          <t>Tran Trong Thang10227482</t>
        </is>
      </c>
      <c r="B1122" t="inlineStr">
        <is>
          <t>2025-06-23</t>
        </is>
      </c>
      <c r="E1122" t="inlineStr">
        <is>
          <t>Missing</t>
        </is>
      </c>
      <c r="F1122" t="inlineStr">
        <is>
          <t>No attendance record found</t>
        </is>
      </c>
      <c r="G1122" t="inlineStr">
        <is>
          <t>No</t>
        </is>
      </c>
    </row>
    <row r="1123">
      <c r="A1123" t="inlineStr">
        <is>
          <t>Tran Trong Thang10227482</t>
        </is>
      </c>
      <c r="B1123" t="inlineStr">
        <is>
          <t>2025-06-24</t>
        </is>
      </c>
      <c r="E1123" t="inlineStr">
        <is>
          <t>Missing</t>
        </is>
      </c>
      <c r="F1123" t="inlineStr">
        <is>
          <t>No attendance record found</t>
        </is>
      </c>
      <c r="G1123" t="inlineStr">
        <is>
          <t>No</t>
        </is>
      </c>
    </row>
    <row r="1124">
      <c r="A1124" t="inlineStr">
        <is>
          <t>Tran Trong Thang10227482</t>
        </is>
      </c>
      <c r="B1124" t="inlineStr">
        <is>
          <t>2025-06-25</t>
        </is>
      </c>
      <c r="E1124" t="inlineStr">
        <is>
          <t>Missing</t>
        </is>
      </c>
      <c r="F1124" t="inlineStr">
        <is>
          <t>No attendance record found</t>
        </is>
      </c>
      <c r="G1124" t="inlineStr">
        <is>
          <t>No</t>
        </is>
      </c>
    </row>
    <row r="1125">
      <c r="A1125" t="inlineStr">
        <is>
          <t>Tran Trong Thang10227482</t>
        </is>
      </c>
      <c r="B1125" t="inlineStr">
        <is>
          <t>2025-06-26</t>
        </is>
      </c>
      <c r="E1125" t="inlineStr">
        <is>
          <t>Missing</t>
        </is>
      </c>
      <c r="F1125" t="inlineStr">
        <is>
          <t>No attendance record found</t>
        </is>
      </c>
      <c r="G1125" t="inlineStr">
        <is>
          <t>No</t>
        </is>
      </c>
    </row>
    <row r="1126">
      <c r="A1126" t="inlineStr">
        <is>
          <t>Tran Trong Thang10227482</t>
        </is>
      </c>
      <c r="B1126" t="inlineStr">
        <is>
          <t>2025-06-27</t>
        </is>
      </c>
      <c r="E1126" t="inlineStr">
        <is>
          <t>Missing</t>
        </is>
      </c>
      <c r="F1126" t="inlineStr">
        <is>
          <t>No attendance record found</t>
        </is>
      </c>
      <c r="G1126" t="inlineStr">
        <is>
          <t>No</t>
        </is>
      </c>
    </row>
    <row r="1127">
      <c r="A1127" t="inlineStr">
        <is>
          <t>Tran Trong Thang10227482</t>
        </is>
      </c>
      <c r="B1127" t="inlineStr">
        <is>
          <t>2025-06-30</t>
        </is>
      </c>
      <c r="E1127" t="inlineStr">
        <is>
          <t>Missing</t>
        </is>
      </c>
      <c r="F1127" t="inlineStr">
        <is>
          <t>No attendance record found</t>
        </is>
      </c>
      <c r="G1127" t="inlineStr">
        <is>
          <t>No</t>
        </is>
      </c>
    </row>
    <row r="1128">
      <c r="A1128" t="inlineStr">
        <is>
          <t>Tran Trong Thang10227482</t>
        </is>
      </c>
      <c r="B1128" t="inlineStr">
        <is>
          <t>2025-07-01</t>
        </is>
      </c>
      <c r="E1128" t="inlineStr">
        <is>
          <t>Missing</t>
        </is>
      </c>
      <c r="F1128" t="inlineStr">
        <is>
          <t>No attendance record found</t>
        </is>
      </c>
      <c r="G1128" t="inlineStr">
        <is>
          <t>No</t>
        </is>
      </c>
    </row>
    <row r="1129">
      <c r="A1129" t="inlineStr">
        <is>
          <t>Tran Trong Thang10227482</t>
        </is>
      </c>
      <c r="B1129" t="inlineStr">
        <is>
          <t>2025-07-02</t>
        </is>
      </c>
      <c r="E1129" t="inlineStr">
        <is>
          <t>Missing</t>
        </is>
      </c>
      <c r="F1129" t="inlineStr">
        <is>
          <t>No attendance record found</t>
        </is>
      </c>
      <c r="G1129" t="inlineStr">
        <is>
          <t>No</t>
        </is>
      </c>
    </row>
    <row r="1130">
      <c r="A1130" t="inlineStr">
        <is>
          <t>Tran Trong Thang10227482</t>
        </is>
      </c>
      <c r="B1130" t="inlineStr">
        <is>
          <t>2025-07-03</t>
        </is>
      </c>
      <c r="E1130" t="inlineStr">
        <is>
          <t>Missing</t>
        </is>
      </c>
      <c r="F1130" t="inlineStr">
        <is>
          <t>No attendance record found</t>
        </is>
      </c>
      <c r="G1130" t="inlineStr">
        <is>
          <t>No</t>
        </is>
      </c>
    </row>
    <row r="1131">
      <c r="A1131" t="inlineStr">
        <is>
          <t>Tran Trong Thang10227482</t>
        </is>
      </c>
      <c r="B1131" t="inlineStr">
        <is>
          <t>2025-07-04</t>
        </is>
      </c>
      <c r="E1131" t="inlineStr">
        <is>
          <t>Missing</t>
        </is>
      </c>
      <c r="F1131" t="inlineStr">
        <is>
          <t>No attendance record found</t>
        </is>
      </c>
      <c r="G1131" t="inlineStr">
        <is>
          <t>No</t>
        </is>
      </c>
    </row>
    <row r="1132">
      <c r="A1132" t="inlineStr">
        <is>
          <t>Tran Trong Thang10227482</t>
        </is>
      </c>
      <c r="B1132" t="inlineStr">
        <is>
          <t>2025-07-07</t>
        </is>
      </c>
      <c r="E1132" t="inlineStr">
        <is>
          <t>Missing</t>
        </is>
      </c>
      <c r="F1132" t="inlineStr">
        <is>
          <t>No attendance record found</t>
        </is>
      </c>
      <c r="G1132" t="inlineStr">
        <is>
          <t>No</t>
        </is>
      </c>
    </row>
    <row r="1133">
      <c r="A1133" t="inlineStr">
        <is>
          <t>Tran Trong Thang10227482</t>
        </is>
      </c>
      <c r="B1133" t="inlineStr">
        <is>
          <t>2025-07-08</t>
        </is>
      </c>
      <c r="E1133" t="inlineStr">
        <is>
          <t>Missing</t>
        </is>
      </c>
      <c r="F1133" t="inlineStr">
        <is>
          <t>No attendance record found</t>
        </is>
      </c>
      <c r="G1133" t="inlineStr">
        <is>
          <t>No</t>
        </is>
      </c>
    </row>
    <row r="1134">
      <c r="A1134" t="inlineStr">
        <is>
          <t>Tran Trong Thang10227482</t>
        </is>
      </c>
      <c r="B1134" t="inlineStr">
        <is>
          <t>2025-07-09</t>
        </is>
      </c>
      <c r="E1134" t="inlineStr">
        <is>
          <t>Missing</t>
        </is>
      </c>
      <c r="F1134" t="inlineStr">
        <is>
          <t>No attendance record found</t>
        </is>
      </c>
      <c r="G1134" t="inlineStr">
        <is>
          <t>No</t>
        </is>
      </c>
    </row>
    <row r="1135">
      <c r="A1135" t="inlineStr">
        <is>
          <t>Tran Trong Thang10227482</t>
        </is>
      </c>
      <c r="B1135" t="inlineStr">
        <is>
          <t>2025-07-10</t>
        </is>
      </c>
      <c r="E1135" t="inlineStr">
        <is>
          <t>Missing</t>
        </is>
      </c>
      <c r="F1135" t="inlineStr">
        <is>
          <t>No attendance record found</t>
        </is>
      </c>
      <c r="G1135" t="inlineStr">
        <is>
          <t>No</t>
        </is>
      </c>
    </row>
    <row r="1136">
      <c r="A1136" t="inlineStr">
        <is>
          <t>Tran Trong Thang10227482</t>
        </is>
      </c>
      <c r="B1136" t="inlineStr">
        <is>
          <t>2025-07-11</t>
        </is>
      </c>
      <c r="E1136" t="inlineStr">
        <is>
          <t>Missing</t>
        </is>
      </c>
      <c r="F1136" t="inlineStr">
        <is>
          <t>No attendance record found</t>
        </is>
      </c>
      <c r="G1136" t="inlineStr">
        <is>
          <t>No</t>
        </is>
      </c>
    </row>
    <row r="1137">
      <c r="A1137" t="inlineStr">
        <is>
          <t>Tran Trong Thang10227482</t>
        </is>
      </c>
      <c r="B1137" t="inlineStr">
        <is>
          <t>2025-07-14</t>
        </is>
      </c>
      <c r="E1137" t="inlineStr">
        <is>
          <t>Missing</t>
        </is>
      </c>
      <c r="F1137" t="inlineStr">
        <is>
          <t>No attendance record found</t>
        </is>
      </c>
      <c r="G1137" t="inlineStr">
        <is>
          <t>No</t>
        </is>
      </c>
    </row>
    <row r="1138">
      <c r="A1138" t="inlineStr">
        <is>
          <t>Tran Trong Thang10227482</t>
        </is>
      </c>
      <c r="B1138" t="inlineStr">
        <is>
          <t>2025-07-15</t>
        </is>
      </c>
      <c r="E1138" t="inlineStr">
        <is>
          <t>Missing</t>
        </is>
      </c>
      <c r="F1138" t="inlineStr">
        <is>
          <t>No attendance record found</t>
        </is>
      </c>
      <c r="G1138" t="inlineStr">
        <is>
          <t>No</t>
        </is>
      </c>
    </row>
    <row r="1139">
      <c r="A1139" t="inlineStr">
        <is>
          <t>Tran Trong Thang10227482</t>
        </is>
      </c>
      <c r="B1139" t="inlineStr">
        <is>
          <t>2025-07-16</t>
        </is>
      </c>
      <c r="E1139" t="inlineStr">
        <is>
          <t>Missing</t>
        </is>
      </c>
      <c r="F1139" t="inlineStr">
        <is>
          <t>No attendance record found</t>
        </is>
      </c>
      <c r="G1139" t="inlineStr">
        <is>
          <t>No</t>
        </is>
      </c>
    </row>
    <row r="1140">
      <c r="A1140" t="inlineStr">
        <is>
          <t>Tran Trong Thang10227482</t>
        </is>
      </c>
      <c r="B1140" t="inlineStr">
        <is>
          <t>2025-07-17</t>
        </is>
      </c>
      <c r="E1140" t="inlineStr">
        <is>
          <t>Missing</t>
        </is>
      </c>
      <c r="F1140" t="inlineStr">
        <is>
          <t>No attendance record found</t>
        </is>
      </c>
      <c r="G1140" t="inlineStr">
        <is>
          <t>No</t>
        </is>
      </c>
    </row>
    <row r="1141">
      <c r="A1141" t="inlineStr">
        <is>
          <t>Tran Trong Thang10227482</t>
        </is>
      </c>
      <c r="B1141" t="inlineStr">
        <is>
          <t>2025-07-18</t>
        </is>
      </c>
      <c r="E1141" t="inlineStr">
        <is>
          <t>Missing</t>
        </is>
      </c>
      <c r="F1141" t="inlineStr">
        <is>
          <t>No attendance record found</t>
        </is>
      </c>
      <c r="G1141" t="inlineStr">
        <is>
          <t>No</t>
        </is>
      </c>
    </row>
    <row r="1142">
      <c r="A1142" t="inlineStr">
        <is>
          <t>Nguyen Tri Trung6970000009</t>
        </is>
      </c>
      <c r="B1142" t="inlineStr">
        <is>
          <t>2025-06-19</t>
        </is>
      </c>
      <c r="E1142" t="inlineStr">
        <is>
          <t>Missing</t>
        </is>
      </c>
      <c r="F1142" t="inlineStr">
        <is>
          <t>No attendance record found</t>
        </is>
      </c>
      <c r="G1142" t="inlineStr">
        <is>
          <t>No</t>
        </is>
      </c>
    </row>
    <row r="1143">
      <c r="A1143" t="inlineStr">
        <is>
          <t>Nguyen Tri Trung6970000009</t>
        </is>
      </c>
      <c r="B1143" t="inlineStr">
        <is>
          <t>2025-06-20</t>
        </is>
      </c>
      <c r="E1143" t="inlineStr">
        <is>
          <t>Missing</t>
        </is>
      </c>
      <c r="F1143" t="inlineStr">
        <is>
          <t>No attendance record found</t>
        </is>
      </c>
      <c r="G1143" t="inlineStr">
        <is>
          <t>No</t>
        </is>
      </c>
    </row>
    <row r="1144">
      <c r="A1144" t="inlineStr">
        <is>
          <t>Nguyen Tri Trung6970000009</t>
        </is>
      </c>
      <c r="B1144" t="inlineStr">
        <is>
          <t>2025-06-23</t>
        </is>
      </c>
      <c r="E1144" t="inlineStr">
        <is>
          <t>Missing</t>
        </is>
      </c>
      <c r="F1144" t="inlineStr">
        <is>
          <t>No attendance record found</t>
        </is>
      </c>
      <c r="G1144" t="inlineStr">
        <is>
          <t>No</t>
        </is>
      </c>
    </row>
    <row r="1145">
      <c r="A1145" t="inlineStr">
        <is>
          <t>Nguyen Tri Trung6970000009</t>
        </is>
      </c>
      <c r="B1145" t="inlineStr">
        <is>
          <t>2025-06-24</t>
        </is>
      </c>
      <c r="E1145" t="inlineStr">
        <is>
          <t>Missing</t>
        </is>
      </c>
      <c r="F1145" t="inlineStr">
        <is>
          <t>No attendance record found</t>
        </is>
      </c>
      <c r="G1145" t="inlineStr">
        <is>
          <t>No</t>
        </is>
      </c>
    </row>
    <row r="1146">
      <c r="A1146" t="inlineStr">
        <is>
          <t>Nguyen Tri Trung6970000009</t>
        </is>
      </c>
      <c r="B1146" t="inlineStr">
        <is>
          <t>2025-06-25</t>
        </is>
      </c>
      <c r="E1146" t="inlineStr">
        <is>
          <t>Missing</t>
        </is>
      </c>
      <c r="F1146" t="inlineStr">
        <is>
          <t>No attendance record found</t>
        </is>
      </c>
      <c r="G1146" t="inlineStr">
        <is>
          <t>No</t>
        </is>
      </c>
    </row>
    <row r="1147">
      <c r="A1147" t="inlineStr">
        <is>
          <t>Nguyen Tri Trung6970000009</t>
        </is>
      </c>
      <c r="B1147" t="inlineStr">
        <is>
          <t>2025-06-26</t>
        </is>
      </c>
      <c r="E1147" t="inlineStr">
        <is>
          <t>Missing</t>
        </is>
      </c>
      <c r="F1147" t="inlineStr">
        <is>
          <t>No attendance record found</t>
        </is>
      </c>
      <c r="G1147" t="inlineStr">
        <is>
          <t>No</t>
        </is>
      </c>
    </row>
    <row r="1148">
      <c r="A1148" t="inlineStr">
        <is>
          <t>Nguyen Tri Trung6970000009</t>
        </is>
      </c>
      <c r="B1148" t="inlineStr">
        <is>
          <t>2025-06-27</t>
        </is>
      </c>
      <c r="E1148" t="inlineStr">
        <is>
          <t>Missing</t>
        </is>
      </c>
      <c r="F1148" t="inlineStr">
        <is>
          <t>No attendance record found</t>
        </is>
      </c>
      <c r="G1148" t="inlineStr">
        <is>
          <t>No</t>
        </is>
      </c>
    </row>
    <row r="1149">
      <c r="A1149" t="inlineStr">
        <is>
          <t>Nguyen Tri Trung6970000009</t>
        </is>
      </c>
      <c r="B1149" t="inlineStr">
        <is>
          <t>2025-06-30</t>
        </is>
      </c>
      <c r="E1149" t="inlineStr">
        <is>
          <t>Missing</t>
        </is>
      </c>
      <c r="F1149" t="inlineStr">
        <is>
          <t>No attendance record found</t>
        </is>
      </c>
      <c r="G1149" t="inlineStr">
        <is>
          <t>No</t>
        </is>
      </c>
    </row>
    <row r="1150">
      <c r="A1150" t="inlineStr">
        <is>
          <t>Nguyen Tri Trung6970000009</t>
        </is>
      </c>
      <c r="B1150" t="inlineStr">
        <is>
          <t>2025-07-01</t>
        </is>
      </c>
      <c r="E1150" t="inlineStr">
        <is>
          <t>Missing</t>
        </is>
      </c>
      <c r="F1150" t="inlineStr">
        <is>
          <t>No attendance record found</t>
        </is>
      </c>
      <c r="G1150" t="inlineStr">
        <is>
          <t>No</t>
        </is>
      </c>
    </row>
    <row r="1151">
      <c r="A1151" t="inlineStr">
        <is>
          <t>Nguyen Tri Trung6970000009</t>
        </is>
      </c>
      <c r="B1151" t="inlineStr">
        <is>
          <t>2025-07-02</t>
        </is>
      </c>
      <c r="E1151" t="inlineStr">
        <is>
          <t>Missing</t>
        </is>
      </c>
      <c r="F1151" t="inlineStr">
        <is>
          <t>No attendance record found</t>
        </is>
      </c>
      <c r="G1151" t="inlineStr">
        <is>
          <t>No</t>
        </is>
      </c>
    </row>
    <row r="1152">
      <c r="A1152" t="inlineStr">
        <is>
          <t>Nguyen Tri Trung6970000009</t>
        </is>
      </c>
      <c r="B1152" t="inlineStr">
        <is>
          <t>2025-07-03</t>
        </is>
      </c>
      <c r="E1152" t="inlineStr">
        <is>
          <t>Missing</t>
        </is>
      </c>
      <c r="F1152" t="inlineStr">
        <is>
          <t>No attendance record found</t>
        </is>
      </c>
      <c r="G1152" t="inlineStr">
        <is>
          <t>No</t>
        </is>
      </c>
    </row>
    <row r="1153">
      <c r="A1153" t="inlineStr">
        <is>
          <t>Nguyen Tri Trung6970000009</t>
        </is>
      </c>
      <c r="B1153" t="inlineStr">
        <is>
          <t>2025-07-04</t>
        </is>
      </c>
      <c r="E1153" t="inlineStr">
        <is>
          <t>Missing</t>
        </is>
      </c>
      <c r="F1153" t="inlineStr">
        <is>
          <t>No attendance record found</t>
        </is>
      </c>
      <c r="G1153" t="inlineStr">
        <is>
          <t>No</t>
        </is>
      </c>
    </row>
    <row r="1154">
      <c r="A1154" t="inlineStr">
        <is>
          <t>Nguyen Tri Trung6970000009</t>
        </is>
      </c>
      <c r="B1154" t="inlineStr">
        <is>
          <t>2025-07-07</t>
        </is>
      </c>
      <c r="E1154" t="inlineStr">
        <is>
          <t>Missing</t>
        </is>
      </c>
      <c r="F1154" t="inlineStr">
        <is>
          <t>No attendance record found</t>
        </is>
      </c>
      <c r="G1154" t="inlineStr">
        <is>
          <t>No</t>
        </is>
      </c>
    </row>
    <row r="1155">
      <c r="A1155" t="inlineStr">
        <is>
          <t>Nguyen Tri Trung6970000009</t>
        </is>
      </c>
      <c r="B1155" t="inlineStr">
        <is>
          <t>2025-07-08</t>
        </is>
      </c>
      <c r="E1155" t="inlineStr">
        <is>
          <t>Missing</t>
        </is>
      </c>
      <c r="F1155" t="inlineStr">
        <is>
          <t>No attendance record found</t>
        </is>
      </c>
      <c r="G1155" t="inlineStr">
        <is>
          <t>No</t>
        </is>
      </c>
    </row>
    <row r="1156">
      <c r="A1156" t="inlineStr">
        <is>
          <t>Nguyen Tri Trung6970000009</t>
        </is>
      </c>
      <c r="B1156" t="inlineStr">
        <is>
          <t>2025-07-09</t>
        </is>
      </c>
      <c r="E1156" t="inlineStr">
        <is>
          <t>Missing</t>
        </is>
      </c>
      <c r="F1156" t="inlineStr">
        <is>
          <t>No attendance record found</t>
        </is>
      </c>
      <c r="G1156" t="inlineStr">
        <is>
          <t>No</t>
        </is>
      </c>
    </row>
    <row r="1157">
      <c r="A1157" t="inlineStr">
        <is>
          <t>Nguyen Tri Trung6970000009</t>
        </is>
      </c>
      <c r="B1157" t="inlineStr">
        <is>
          <t>2025-07-10</t>
        </is>
      </c>
      <c r="E1157" t="inlineStr">
        <is>
          <t>Missing</t>
        </is>
      </c>
      <c r="F1157" t="inlineStr">
        <is>
          <t>No attendance record found</t>
        </is>
      </c>
      <c r="G1157" t="inlineStr">
        <is>
          <t>No</t>
        </is>
      </c>
    </row>
    <row r="1158">
      <c r="A1158" t="inlineStr">
        <is>
          <t>Nguyen Tri Trung6970000009</t>
        </is>
      </c>
      <c r="B1158" t="inlineStr">
        <is>
          <t>2025-07-11</t>
        </is>
      </c>
      <c r="E1158" t="inlineStr">
        <is>
          <t>Missing</t>
        </is>
      </c>
      <c r="F1158" t="inlineStr">
        <is>
          <t>No attendance record found</t>
        </is>
      </c>
      <c r="G1158" t="inlineStr">
        <is>
          <t>No</t>
        </is>
      </c>
    </row>
    <row r="1159">
      <c r="A1159" t="inlineStr">
        <is>
          <t>Nguyen Tri Trung6970000009</t>
        </is>
      </c>
      <c r="B1159" t="inlineStr">
        <is>
          <t>2025-07-14</t>
        </is>
      </c>
      <c r="E1159" t="inlineStr">
        <is>
          <t>Missing</t>
        </is>
      </c>
      <c r="F1159" t="inlineStr">
        <is>
          <t>No attendance record found</t>
        </is>
      </c>
      <c r="G1159" t="inlineStr">
        <is>
          <t>No</t>
        </is>
      </c>
    </row>
    <row r="1160">
      <c r="A1160" t="inlineStr">
        <is>
          <t>Nguyen Tri Trung6970000009</t>
        </is>
      </c>
      <c r="B1160" t="inlineStr">
        <is>
          <t>2025-07-15</t>
        </is>
      </c>
      <c r="E1160" t="inlineStr">
        <is>
          <t>Missing</t>
        </is>
      </c>
      <c r="F1160" t="inlineStr">
        <is>
          <t>No attendance record found</t>
        </is>
      </c>
      <c r="G1160" t="inlineStr">
        <is>
          <t>No</t>
        </is>
      </c>
    </row>
    <row r="1161">
      <c r="A1161" t="inlineStr">
        <is>
          <t>Nguyen Tri Trung6970000009</t>
        </is>
      </c>
      <c r="B1161" t="inlineStr">
        <is>
          <t>2025-07-16</t>
        </is>
      </c>
      <c r="E1161" t="inlineStr">
        <is>
          <t>Missing</t>
        </is>
      </c>
      <c r="F1161" t="inlineStr">
        <is>
          <t>No attendance record found</t>
        </is>
      </c>
      <c r="G1161" t="inlineStr">
        <is>
          <t>No</t>
        </is>
      </c>
    </row>
    <row r="1162">
      <c r="A1162" t="inlineStr">
        <is>
          <t>Nguyen Tri Trung6970000009</t>
        </is>
      </c>
      <c r="B1162" t="inlineStr">
        <is>
          <t>2025-07-17</t>
        </is>
      </c>
      <c r="E1162" t="inlineStr">
        <is>
          <t>Missing</t>
        </is>
      </c>
      <c r="F1162" t="inlineStr">
        <is>
          <t>No attendance record found</t>
        </is>
      </c>
      <c r="G1162" t="inlineStr">
        <is>
          <t>No</t>
        </is>
      </c>
    </row>
    <row r="1163">
      <c r="A1163" t="inlineStr">
        <is>
          <t>Nguyen Tri Trung6970000009</t>
        </is>
      </c>
      <c r="B1163" t="inlineStr">
        <is>
          <t>2025-07-18</t>
        </is>
      </c>
      <c r="E1163" t="inlineStr">
        <is>
          <t>Missing</t>
        </is>
      </c>
      <c r="F1163" t="inlineStr">
        <is>
          <t>No attendance record found</t>
        </is>
      </c>
      <c r="G1163" t="inlineStr">
        <is>
          <t>No</t>
        </is>
      </c>
    </row>
    <row r="1164">
      <c r="A1164" t="inlineStr">
        <is>
          <t>TA TIEN THANH10349369</t>
        </is>
      </c>
      <c r="B1164" t="inlineStr">
        <is>
          <t>2025-06-19</t>
        </is>
      </c>
      <c r="E1164" t="inlineStr">
        <is>
          <t>Missing</t>
        </is>
      </c>
      <c r="F1164" t="inlineStr">
        <is>
          <t>No attendance record found</t>
        </is>
      </c>
      <c r="G1164" t="inlineStr">
        <is>
          <t>No</t>
        </is>
      </c>
    </row>
    <row r="1165">
      <c r="A1165" t="inlineStr">
        <is>
          <t>TA TIEN THANH10349369</t>
        </is>
      </c>
      <c r="B1165" t="inlineStr">
        <is>
          <t>2025-06-20</t>
        </is>
      </c>
      <c r="E1165" t="inlineStr">
        <is>
          <t>Missing</t>
        </is>
      </c>
      <c r="F1165" t="inlineStr">
        <is>
          <t>No attendance record found</t>
        </is>
      </c>
      <c r="G1165" t="inlineStr">
        <is>
          <t>No</t>
        </is>
      </c>
    </row>
    <row r="1166">
      <c r="A1166" t="inlineStr">
        <is>
          <t>TA TIEN THANH10349369</t>
        </is>
      </c>
      <c r="B1166" t="inlineStr">
        <is>
          <t>2025-06-23</t>
        </is>
      </c>
      <c r="E1166" t="inlineStr">
        <is>
          <t>Missing</t>
        </is>
      </c>
      <c r="F1166" t="inlineStr">
        <is>
          <t>No attendance record found</t>
        </is>
      </c>
      <c r="G1166" t="inlineStr">
        <is>
          <t>No</t>
        </is>
      </c>
    </row>
    <row r="1167">
      <c r="A1167" t="inlineStr">
        <is>
          <t>TA TIEN THANH10349369</t>
        </is>
      </c>
      <c r="B1167" t="inlineStr">
        <is>
          <t>2025-06-24</t>
        </is>
      </c>
      <c r="E1167" t="inlineStr">
        <is>
          <t>Missing</t>
        </is>
      </c>
      <c r="F1167" t="inlineStr">
        <is>
          <t>No attendance record found</t>
        </is>
      </c>
      <c r="G1167" t="inlineStr">
        <is>
          <t>No</t>
        </is>
      </c>
    </row>
    <row r="1168">
      <c r="A1168" t="inlineStr">
        <is>
          <t>TA TIEN THANH10349369</t>
        </is>
      </c>
      <c r="B1168" t="inlineStr">
        <is>
          <t>2025-06-25</t>
        </is>
      </c>
      <c r="E1168" t="inlineStr">
        <is>
          <t>Missing</t>
        </is>
      </c>
      <c r="F1168" t="inlineStr">
        <is>
          <t>No attendance record found</t>
        </is>
      </c>
      <c r="G1168" t="inlineStr">
        <is>
          <t>No</t>
        </is>
      </c>
    </row>
    <row r="1169">
      <c r="A1169" t="inlineStr">
        <is>
          <t>TA TIEN THANH10349369</t>
        </is>
      </c>
      <c r="B1169" t="inlineStr">
        <is>
          <t>2025-06-27</t>
        </is>
      </c>
      <c r="E1169" t="inlineStr">
        <is>
          <t>Missing</t>
        </is>
      </c>
      <c r="F1169" t="inlineStr">
        <is>
          <t>No attendance record found</t>
        </is>
      </c>
      <c r="G1169" t="inlineStr">
        <is>
          <t>No</t>
        </is>
      </c>
    </row>
    <row r="1170">
      <c r="A1170" t="inlineStr">
        <is>
          <t>TA TIEN THANH10349369</t>
        </is>
      </c>
      <c r="B1170" t="inlineStr">
        <is>
          <t>2025-06-30</t>
        </is>
      </c>
      <c r="E1170" t="inlineStr">
        <is>
          <t>Missing</t>
        </is>
      </c>
      <c r="F1170" t="inlineStr">
        <is>
          <t>No attendance record found</t>
        </is>
      </c>
      <c r="G1170" t="inlineStr">
        <is>
          <t>No</t>
        </is>
      </c>
    </row>
    <row r="1171">
      <c r="A1171" t="inlineStr">
        <is>
          <t>TA TIEN THANH10349369</t>
        </is>
      </c>
      <c r="B1171" t="inlineStr">
        <is>
          <t>2025-07-01</t>
        </is>
      </c>
      <c r="E1171" t="inlineStr">
        <is>
          <t>Missing</t>
        </is>
      </c>
      <c r="F1171" t="inlineStr">
        <is>
          <t>No attendance record found</t>
        </is>
      </c>
      <c r="G1171" t="inlineStr">
        <is>
          <t>No</t>
        </is>
      </c>
    </row>
    <row r="1172">
      <c r="A1172" t="inlineStr">
        <is>
          <t>TA TIEN THANH10349369</t>
        </is>
      </c>
      <c r="B1172" t="inlineStr">
        <is>
          <t>2025-07-02</t>
        </is>
      </c>
      <c r="E1172" t="inlineStr">
        <is>
          <t>Missing</t>
        </is>
      </c>
      <c r="F1172" t="inlineStr">
        <is>
          <t>No attendance record found</t>
        </is>
      </c>
      <c r="G1172" t="inlineStr">
        <is>
          <t>No</t>
        </is>
      </c>
    </row>
    <row r="1173">
      <c r="A1173" t="inlineStr">
        <is>
          <t>TA TIEN THANH10349369</t>
        </is>
      </c>
      <c r="B1173" t="inlineStr">
        <is>
          <t>2025-07-04</t>
        </is>
      </c>
      <c r="E1173" t="inlineStr">
        <is>
          <t>Missing</t>
        </is>
      </c>
      <c r="F1173" t="inlineStr">
        <is>
          <t>No attendance record found</t>
        </is>
      </c>
      <c r="G1173" t="inlineStr">
        <is>
          <t>No</t>
        </is>
      </c>
    </row>
    <row r="1174">
      <c r="A1174" t="inlineStr">
        <is>
          <t>TA TIEN THANH10349369</t>
        </is>
      </c>
      <c r="B1174" t="inlineStr">
        <is>
          <t>2025-07-07</t>
        </is>
      </c>
      <c r="E1174" t="inlineStr">
        <is>
          <t>Missing</t>
        </is>
      </c>
      <c r="F1174" t="inlineStr">
        <is>
          <t>No attendance record found</t>
        </is>
      </c>
      <c r="G1174" t="inlineStr">
        <is>
          <t>No</t>
        </is>
      </c>
    </row>
    <row r="1175">
      <c r="A1175" t="inlineStr">
        <is>
          <t>TA TIEN THANH10349369</t>
        </is>
      </c>
      <c r="B1175" t="inlineStr">
        <is>
          <t>2025-07-08</t>
        </is>
      </c>
      <c r="E1175" t="inlineStr">
        <is>
          <t>Missing</t>
        </is>
      </c>
      <c r="F1175" t="inlineStr">
        <is>
          <t>No attendance record found</t>
        </is>
      </c>
      <c r="G1175" t="inlineStr">
        <is>
          <t>No</t>
        </is>
      </c>
    </row>
    <row r="1176">
      <c r="A1176" t="inlineStr">
        <is>
          <t>TA TIEN THANH10349369</t>
        </is>
      </c>
      <c r="B1176" t="inlineStr">
        <is>
          <t>2025-07-09</t>
        </is>
      </c>
      <c r="E1176" t="inlineStr">
        <is>
          <t>Missing</t>
        </is>
      </c>
      <c r="F1176" t="inlineStr">
        <is>
          <t>No attendance record found</t>
        </is>
      </c>
      <c r="G1176" t="inlineStr">
        <is>
          <t>No</t>
        </is>
      </c>
    </row>
    <row r="1177">
      <c r="A1177" t="inlineStr">
        <is>
          <t>TA TIEN THANH10349369</t>
        </is>
      </c>
      <c r="B1177" t="inlineStr">
        <is>
          <t>2025-07-11</t>
        </is>
      </c>
      <c r="E1177" t="inlineStr">
        <is>
          <t>Missing</t>
        </is>
      </c>
      <c r="F1177" t="inlineStr">
        <is>
          <t>No attendance record found</t>
        </is>
      </c>
      <c r="G1177" t="inlineStr">
        <is>
          <t>No</t>
        </is>
      </c>
    </row>
    <row r="1178">
      <c r="A1178" t="inlineStr">
        <is>
          <t>TA TIEN THANH10349369</t>
        </is>
      </c>
      <c r="B1178" t="inlineStr">
        <is>
          <t>2025-07-15</t>
        </is>
      </c>
      <c r="E1178" t="inlineStr">
        <is>
          <t>Missing</t>
        </is>
      </c>
      <c r="F1178" t="inlineStr">
        <is>
          <t>No attendance record found</t>
        </is>
      </c>
      <c r="G1178" t="inlineStr">
        <is>
          <t>No</t>
        </is>
      </c>
    </row>
    <row r="1179">
      <c r="A1179" t="inlineStr">
        <is>
          <t>TA TIEN THANH10349369</t>
        </is>
      </c>
      <c r="B1179" t="inlineStr">
        <is>
          <t>2025-07-16</t>
        </is>
      </c>
      <c r="E1179" t="inlineStr">
        <is>
          <t>Missing</t>
        </is>
      </c>
      <c r="F1179" t="inlineStr">
        <is>
          <t>No attendance record found</t>
        </is>
      </c>
      <c r="G1179" t="inlineStr">
        <is>
          <t>No</t>
        </is>
      </c>
    </row>
    <row r="1180">
      <c r="A1180" t="inlineStr">
        <is>
          <t>TA TIEN THANH10349369</t>
        </is>
      </c>
      <c r="B1180" t="inlineStr">
        <is>
          <t>2025-07-17</t>
        </is>
      </c>
      <c r="E1180" t="inlineStr">
        <is>
          <t>Missing</t>
        </is>
      </c>
      <c r="F1180" t="inlineStr">
        <is>
          <t>No attendance record found</t>
        </is>
      </c>
      <c r="G1180" t="inlineStr">
        <is>
          <t>No</t>
        </is>
      </c>
    </row>
    <row r="1181">
      <c r="A1181" t="inlineStr">
        <is>
          <t>TA TIEN THANH10349369</t>
        </is>
      </c>
      <c r="B1181" t="inlineStr">
        <is>
          <t>2025-07-18</t>
        </is>
      </c>
      <c r="E1181" t="inlineStr">
        <is>
          <t>Missing</t>
        </is>
      </c>
      <c r="F1181" t="inlineStr">
        <is>
          <t>No attendance record found</t>
        </is>
      </c>
      <c r="G1181" t="inlineStr">
        <is>
          <t>No</t>
        </is>
      </c>
    </row>
    <row r="1182">
      <c r="A1182" t="inlineStr">
        <is>
          <t>Nguyen Hoang Hai10306795</t>
        </is>
      </c>
      <c r="B1182" t="inlineStr">
        <is>
          <t>2025-06-19</t>
        </is>
      </c>
      <c r="E1182" t="inlineStr">
        <is>
          <t>Missing</t>
        </is>
      </c>
      <c r="F1182" t="inlineStr">
        <is>
          <t>No attendance record found</t>
        </is>
      </c>
      <c r="G1182" t="inlineStr">
        <is>
          <t>No</t>
        </is>
      </c>
    </row>
    <row r="1183">
      <c r="A1183" t="inlineStr">
        <is>
          <t>Nguyen Hoang Hai10306795</t>
        </is>
      </c>
      <c r="B1183" t="inlineStr">
        <is>
          <t>2025-06-20</t>
        </is>
      </c>
      <c r="E1183" t="inlineStr">
        <is>
          <t>Missing</t>
        </is>
      </c>
      <c r="F1183" t="inlineStr">
        <is>
          <t>No attendance record found</t>
        </is>
      </c>
      <c r="G1183" t="inlineStr">
        <is>
          <t>No</t>
        </is>
      </c>
    </row>
    <row r="1184">
      <c r="A1184" t="inlineStr">
        <is>
          <t>Nguyen Hoang Hai10306795</t>
        </is>
      </c>
      <c r="B1184" t="inlineStr">
        <is>
          <t>2025-06-23</t>
        </is>
      </c>
      <c r="E1184" t="inlineStr">
        <is>
          <t>Missing</t>
        </is>
      </c>
      <c r="F1184" t="inlineStr">
        <is>
          <t>No attendance record found</t>
        </is>
      </c>
      <c r="G1184" t="inlineStr">
        <is>
          <t>No</t>
        </is>
      </c>
    </row>
    <row r="1185">
      <c r="A1185" t="inlineStr">
        <is>
          <t>Nguyen Hoang Hai10306795</t>
        </is>
      </c>
      <c r="B1185" t="inlineStr">
        <is>
          <t>2025-06-24</t>
        </is>
      </c>
      <c r="E1185" t="inlineStr">
        <is>
          <t>Missing</t>
        </is>
      </c>
      <c r="F1185" t="inlineStr">
        <is>
          <t>No attendance record found</t>
        </is>
      </c>
      <c r="G1185" t="inlineStr">
        <is>
          <t>No</t>
        </is>
      </c>
    </row>
    <row r="1186">
      <c r="A1186" t="inlineStr">
        <is>
          <t>Nguyen Hoang Hai10306795</t>
        </is>
      </c>
      <c r="B1186" t="inlineStr">
        <is>
          <t>2025-06-25</t>
        </is>
      </c>
      <c r="E1186" t="inlineStr">
        <is>
          <t>Missing</t>
        </is>
      </c>
      <c r="F1186" t="inlineStr">
        <is>
          <t>No attendance record found</t>
        </is>
      </c>
      <c r="G1186" t="inlineStr">
        <is>
          <t>No</t>
        </is>
      </c>
    </row>
    <row r="1187">
      <c r="A1187" t="inlineStr">
        <is>
          <t>Nguyen Hoang Hai10306795</t>
        </is>
      </c>
      <c r="B1187" t="inlineStr">
        <is>
          <t>2025-06-26</t>
        </is>
      </c>
      <c r="E1187" t="inlineStr">
        <is>
          <t>Missing</t>
        </is>
      </c>
      <c r="F1187" t="inlineStr">
        <is>
          <t>No attendance record found</t>
        </is>
      </c>
      <c r="G1187" t="inlineStr">
        <is>
          <t>No</t>
        </is>
      </c>
    </row>
    <row r="1188">
      <c r="A1188" t="inlineStr">
        <is>
          <t>Nguyen Hoang Hai10306795</t>
        </is>
      </c>
      <c r="B1188" t="inlineStr">
        <is>
          <t>2025-06-27</t>
        </is>
      </c>
      <c r="E1188" t="inlineStr">
        <is>
          <t>Missing</t>
        </is>
      </c>
      <c r="F1188" t="inlineStr">
        <is>
          <t>No attendance record found</t>
        </is>
      </c>
      <c r="G1188" t="inlineStr">
        <is>
          <t>No</t>
        </is>
      </c>
    </row>
    <row r="1189">
      <c r="A1189" t="inlineStr">
        <is>
          <t>Nguyen Hoang Hai10306795</t>
        </is>
      </c>
      <c r="B1189" t="inlineStr">
        <is>
          <t>2025-06-30</t>
        </is>
      </c>
      <c r="E1189" t="inlineStr">
        <is>
          <t>Missing</t>
        </is>
      </c>
      <c r="F1189" t="inlineStr">
        <is>
          <t>No attendance record found</t>
        </is>
      </c>
      <c r="G1189" t="inlineStr">
        <is>
          <t>No</t>
        </is>
      </c>
    </row>
    <row r="1190">
      <c r="A1190" t="inlineStr">
        <is>
          <t>Nguyen Hoang Hai10306795</t>
        </is>
      </c>
      <c r="B1190" t="inlineStr">
        <is>
          <t>2025-07-01</t>
        </is>
      </c>
      <c r="E1190" t="inlineStr">
        <is>
          <t>Missing</t>
        </is>
      </c>
      <c r="F1190" t="inlineStr">
        <is>
          <t>No attendance record found</t>
        </is>
      </c>
      <c r="G1190" t="inlineStr">
        <is>
          <t>No</t>
        </is>
      </c>
    </row>
    <row r="1191">
      <c r="A1191" t="inlineStr">
        <is>
          <t>Nguyen Hoang Hai10306795</t>
        </is>
      </c>
      <c r="B1191" t="inlineStr">
        <is>
          <t>2025-07-02</t>
        </is>
      </c>
      <c r="E1191" t="inlineStr">
        <is>
          <t>Missing</t>
        </is>
      </c>
      <c r="F1191" t="inlineStr">
        <is>
          <t>No attendance record found</t>
        </is>
      </c>
      <c r="G1191" t="inlineStr">
        <is>
          <t>No</t>
        </is>
      </c>
    </row>
    <row r="1192">
      <c r="A1192" t="inlineStr">
        <is>
          <t>Nguyen Hoang Hai10306795</t>
        </is>
      </c>
      <c r="B1192" t="inlineStr">
        <is>
          <t>2025-07-03</t>
        </is>
      </c>
      <c r="E1192" t="inlineStr">
        <is>
          <t>Missing</t>
        </is>
      </c>
      <c r="F1192" t="inlineStr">
        <is>
          <t>No attendance record found</t>
        </is>
      </c>
      <c r="G1192" t="inlineStr">
        <is>
          <t>No</t>
        </is>
      </c>
    </row>
    <row r="1193">
      <c r="A1193" t="inlineStr">
        <is>
          <t>Nguyen Hoang Hai10306795</t>
        </is>
      </c>
      <c r="B1193" t="inlineStr">
        <is>
          <t>2025-07-04</t>
        </is>
      </c>
      <c r="E1193" t="inlineStr">
        <is>
          <t>Missing</t>
        </is>
      </c>
      <c r="F1193" t="inlineStr">
        <is>
          <t>No attendance record found</t>
        </is>
      </c>
      <c r="G1193" t="inlineStr">
        <is>
          <t>No</t>
        </is>
      </c>
    </row>
    <row r="1194">
      <c r="A1194" t="inlineStr">
        <is>
          <t>Nguyen Hoang Hai10306795</t>
        </is>
      </c>
      <c r="B1194" t="inlineStr">
        <is>
          <t>2025-07-07</t>
        </is>
      </c>
      <c r="E1194" t="inlineStr">
        <is>
          <t>Missing</t>
        </is>
      </c>
      <c r="F1194" t="inlineStr">
        <is>
          <t>No attendance record found</t>
        </is>
      </c>
      <c r="G1194" t="inlineStr">
        <is>
          <t>No</t>
        </is>
      </c>
    </row>
    <row r="1195">
      <c r="A1195" t="inlineStr">
        <is>
          <t>Nguyen Hoang Hai10306795</t>
        </is>
      </c>
      <c r="B1195" t="inlineStr">
        <is>
          <t>2025-07-08</t>
        </is>
      </c>
      <c r="E1195" t="inlineStr">
        <is>
          <t>Missing</t>
        </is>
      </c>
      <c r="F1195" t="inlineStr">
        <is>
          <t>No attendance record found</t>
        </is>
      </c>
      <c r="G1195" t="inlineStr">
        <is>
          <t>No</t>
        </is>
      </c>
    </row>
    <row r="1196">
      <c r="A1196" t="inlineStr">
        <is>
          <t>Nguyen Hoang Hai10306795</t>
        </is>
      </c>
      <c r="B1196" t="inlineStr">
        <is>
          <t>2025-07-09</t>
        </is>
      </c>
      <c r="E1196" t="inlineStr">
        <is>
          <t>Missing</t>
        </is>
      </c>
      <c r="F1196" t="inlineStr">
        <is>
          <t>No attendance record found</t>
        </is>
      </c>
      <c r="G1196" t="inlineStr">
        <is>
          <t>No</t>
        </is>
      </c>
    </row>
    <row r="1197">
      <c r="A1197" t="inlineStr">
        <is>
          <t>Nguyen Hoang Hai10306795</t>
        </is>
      </c>
      <c r="B1197" t="inlineStr">
        <is>
          <t>2025-07-10</t>
        </is>
      </c>
      <c r="E1197" t="inlineStr">
        <is>
          <t>Missing</t>
        </is>
      </c>
      <c r="F1197" t="inlineStr">
        <is>
          <t>No attendance record found</t>
        </is>
      </c>
      <c r="G1197" t="inlineStr">
        <is>
          <t>No</t>
        </is>
      </c>
    </row>
    <row r="1198">
      <c r="A1198" t="inlineStr">
        <is>
          <t>Nguyen Hoang Hai10306795</t>
        </is>
      </c>
      <c r="B1198" t="inlineStr">
        <is>
          <t>2025-07-11</t>
        </is>
      </c>
      <c r="E1198" t="inlineStr">
        <is>
          <t>Missing</t>
        </is>
      </c>
      <c r="F1198" t="inlineStr">
        <is>
          <t>No attendance record found</t>
        </is>
      </c>
      <c r="G1198" t="inlineStr">
        <is>
          <t>No</t>
        </is>
      </c>
    </row>
    <row r="1199">
      <c r="A1199" t="inlineStr">
        <is>
          <t>Nguyen Hoang Hai10306795</t>
        </is>
      </c>
      <c r="B1199" t="inlineStr">
        <is>
          <t>2025-07-14</t>
        </is>
      </c>
      <c r="E1199" t="inlineStr">
        <is>
          <t>Missing</t>
        </is>
      </c>
      <c r="F1199" t="inlineStr">
        <is>
          <t>No attendance record found</t>
        </is>
      </c>
      <c r="G1199" t="inlineStr">
        <is>
          <t>No</t>
        </is>
      </c>
    </row>
    <row r="1200">
      <c r="A1200" t="inlineStr">
        <is>
          <t>Nguyen Hoang Hai10306795</t>
        </is>
      </c>
      <c r="B1200" t="inlineStr">
        <is>
          <t>2025-07-15</t>
        </is>
      </c>
      <c r="E1200" t="inlineStr">
        <is>
          <t>Missing</t>
        </is>
      </c>
      <c r="F1200" t="inlineStr">
        <is>
          <t>No attendance record found</t>
        </is>
      </c>
      <c r="G1200" t="inlineStr">
        <is>
          <t>No</t>
        </is>
      </c>
    </row>
    <row r="1201">
      <c r="A1201" t="inlineStr">
        <is>
          <t>Nguyen Hoang Hai10306795</t>
        </is>
      </c>
      <c r="B1201" t="inlineStr">
        <is>
          <t>2025-07-16</t>
        </is>
      </c>
      <c r="E1201" t="inlineStr">
        <is>
          <t>Missing</t>
        </is>
      </c>
      <c r="F1201" t="inlineStr">
        <is>
          <t>No attendance record found</t>
        </is>
      </c>
      <c r="G1201" t="inlineStr">
        <is>
          <t>No</t>
        </is>
      </c>
    </row>
    <row r="1202">
      <c r="A1202" t="inlineStr">
        <is>
          <t>Nguyen Hoang Hai10306795</t>
        </is>
      </c>
      <c r="B1202" t="inlineStr">
        <is>
          <t>2025-07-17</t>
        </is>
      </c>
      <c r="E1202" t="inlineStr">
        <is>
          <t>Missing</t>
        </is>
      </c>
      <c r="F1202" t="inlineStr">
        <is>
          <t>No attendance record found</t>
        </is>
      </c>
      <c r="G1202" t="inlineStr">
        <is>
          <t>No</t>
        </is>
      </c>
    </row>
    <row r="1203">
      <c r="A1203" t="inlineStr">
        <is>
          <t>Nguyen Hoang Hai10306795</t>
        </is>
      </c>
      <c r="B1203" t="inlineStr">
        <is>
          <t>2025-07-18</t>
        </is>
      </c>
      <c r="E1203" t="inlineStr">
        <is>
          <t>Missing</t>
        </is>
      </c>
      <c r="F1203" t="inlineStr">
        <is>
          <t>No attendance record found</t>
        </is>
      </c>
      <c r="G1203" t="inlineStr">
        <is>
          <t>No</t>
        </is>
      </c>
    </row>
    <row r="1204">
      <c r="A1204" t="inlineStr">
        <is>
          <t>Nguyen Tat Khoi10350130</t>
        </is>
      </c>
      <c r="B1204" t="inlineStr">
        <is>
          <t>2025-06-19</t>
        </is>
      </c>
      <c r="E1204" t="inlineStr">
        <is>
          <t>Missing</t>
        </is>
      </c>
      <c r="F1204" t="inlineStr">
        <is>
          <t>No attendance record found</t>
        </is>
      </c>
      <c r="G1204" t="inlineStr">
        <is>
          <t>No</t>
        </is>
      </c>
    </row>
    <row r="1205">
      <c r="A1205" t="inlineStr">
        <is>
          <t>Nguyen Tat Khoi10350130</t>
        </is>
      </c>
      <c r="B1205" t="inlineStr">
        <is>
          <t>2025-06-20</t>
        </is>
      </c>
      <c r="E1205" t="inlineStr">
        <is>
          <t>Missing</t>
        </is>
      </c>
      <c r="F1205" t="inlineStr">
        <is>
          <t>No attendance record found</t>
        </is>
      </c>
      <c r="G1205" t="inlineStr">
        <is>
          <t>No</t>
        </is>
      </c>
    </row>
    <row r="1206">
      <c r="A1206" t="inlineStr">
        <is>
          <t>Nguyen Tat Khoi10350130</t>
        </is>
      </c>
      <c r="B1206" t="inlineStr">
        <is>
          <t>2025-06-23</t>
        </is>
      </c>
      <c r="E1206" t="inlineStr">
        <is>
          <t>Missing</t>
        </is>
      </c>
      <c r="F1206" t="inlineStr">
        <is>
          <t>No attendance record found</t>
        </is>
      </c>
      <c r="G1206" t="inlineStr">
        <is>
          <t>No</t>
        </is>
      </c>
    </row>
    <row r="1207">
      <c r="A1207" t="inlineStr">
        <is>
          <t>Nguyen Tat Khoi10350130</t>
        </is>
      </c>
      <c r="B1207" t="inlineStr">
        <is>
          <t>2025-06-24</t>
        </is>
      </c>
      <c r="E1207" t="inlineStr">
        <is>
          <t>Missing</t>
        </is>
      </c>
      <c r="F1207" t="inlineStr">
        <is>
          <t>No attendance record found</t>
        </is>
      </c>
      <c r="G1207" t="inlineStr">
        <is>
          <t>No</t>
        </is>
      </c>
    </row>
    <row r="1208">
      <c r="A1208" t="inlineStr">
        <is>
          <t>Nguyen Tat Khoi10350130</t>
        </is>
      </c>
      <c r="B1208" t="inlineStr">
        <is>
          <t>2025-06-25</t>
        </is>
      </c>
      <c r="E1208" t="inlineStr">
        <is>
          <t>Missing</t>
        </is>
      </c>
      <c r="F1208" t="inlineStr">
        <is>
          <t>No attendance record found</t>
        </is>
      </c>
      <c r="G1208" t="inlineStr">
        <is>
          <t>No</t>
        </is>
      </c>
    </row>
    <row r="1209">
      <c r="A1209" t="inlineStr">
        <is>
          <t>Nguyen Tat Khoi10350130</t>
        </is>
      </c>
      <c r="B1209" t="inlineStr">
        <is>
          <t>2025-06-26</t>
        </is>
      </c>
      <c r="E1209" t="inlineStr">
        <is>
          <t>Missing</t>
        </is>
      </c>
      <c r="F1209" t="inlineStr">
        <is>
          <t>No attendance record found</t>
        </is>
      </c>
      <c r="G1209" t="inlineStr">
        <is>
          <t>No</t>
        </is>
      </c>
    </row>
    <row r="1210">
      <c r="A1210" t="inlineStr">
        <is>
          <t>Nguyen Tat Khoi10350130</t>
        </is>
      </c>
      <c r="B1210" t="inlineStr">
        <is>
          <t>2025-06-27</t>
        </is>
      </c>
      <c r="E1210" t="inlineStr">
        <is>
          <t>Missing</t>
        </is>
      </c>
      <c r="F1210" t="inlineStr">
        <is>
          <t>No attendance record found</t>
        </is>
      </c>
      <c r="G1210" t="inlineStr">
        <is>
          <t>No</t>
        </is>
      </c>
    </row>
    <row r="1211">
      <c r="A1211" t="inlineStr">
        <is>
          <t>Nguyen Tat Khoi10350130</t>
        </is>
      </c>
      <c r="B1211" t="inlineStr">
        <is>
          <t>2025-06-30</t>
        </is>
      </c>
      <c r="E1211" t="inlineStr">
        <is>
          <t>Missing</t>
        </is>
      </c>
      <c r="F1211" t="inlineStr">
        <is>
          <t>No attendance record found</t>
        </is>
      </c>
      <c r="G1211" t="inlineStr">
        <is>
          <t>No</t>
        </is>
      </c>
    </row>
    <row r="1212">
      <c r="A1212" t="inlineStr">
        <is>
          <t>Nguyen Tat Khoi10350130</t>
        </is>
      </c>
      <c r="B1212" t="inlineStr">
        <is>
          <t>2025-07-01</t>
        </is>
      </c>
      <c r="E1212" t="inlineStr">
        <is>
          <t>Missing</t>
        </is>
      </c>
      <c r="F1212" t="inlineStr">
        <is>
          <t>No attendance record found</t>
        </is>
      </c>
      <c r="G1212" t="inlineStr">
        <is>
          <t>No</t>
        </is>
      </c>
    </row>
    <row r="1213">
      <c r="A1213" t="inlineStr">
        <is>
          <t>Nguyen Tat Khoi10350130</t>
        </is>
      </c>
      <c r="B1213" t="inlineStr">
        <is>
          <t>2025-07-02</t>
        </is>
      </c>
      <c r="E1213" t="inlineStr">
        <is>
          <t>Missing</t>
        </is>
      </c>
      <c r="F1213" t="inlineStr">
        <is>
          <t>No attendance record found</t>
        </is>
      </c>
      <c r="G1213" t="inlineStr">
        <is>
          <t>No</t>
        </is>
      </c>
    </row>
    <row r="1214">
      <c r="A1214" t="inlineStr">
        <is>
          <t>Nguyen Tat Khoi10350130</t>
        </is>
      </c>
      <c r="B1214" t="inlineStr">
        <is>
          <t>2025-07-03</t>
        </is>
      </c>
      <c r="E1214" t="inlineStr">
        <is>
          <t>Missing</t>
        </is>
      </c>
      <c r="F1214" t="inlineStr">
        <is>
          <t>No attendance record found</t>
        </is>
      </c>
      <c r="G1214" t="inlineStr">
        <is>
          <t>No</t>
        </is>
      </c>
    </row>
    <row r="1215">
      <c r="A1215" t="inlineStr">
        <is>
          <t>Nguyen Tat Khoi10350130</t>
        </is>
      </c>
      <c r="B1215" t="inlineStr">
        <is>
          <t>2025-07-04</t>
        </is>
      </c>
      <c r="E1215" t="inlineStr">
        <is>
          <t>Missing</t>
        </is>
      </c>
      <c r="F1215" t="inlineStr">
        <is>
          <t>No attendance record found</t>
        </is>
      </c>
      <c r="G1215" t="inlineStr">
        <is>
          <t>No</t>
        </is>
      </c>
    </row>
    <row r="1216">
      <c r="A1216" t="inlineStr">
        <is>
          <t>Nguyen Tat Khoi10350130</t>
        </is>
      </c>
      <c r="B1216" t="inlineStr">
        <is>
          <t>2025-07-07</t>
        </is>
      </c>
      <c r="E1216" t="inlineStr">
        <is>
          <t>Missing</t>
        </is>
      </c>
      <c r="F1216" t="inlineStr">
        <is>
          <t>No attendance record found</t>
        </is>
      </c>
      <c r="G1216" t="inlineStr">
        <is>
          <t>No</t>
        </is>
      </c>
    </row>
    <row r="1217">
      <c r="A1217" t="inlineStr">
        <is>
          <t>Nguyen Tat Khoi10350130</t>
        </is>
      </c>
      <c r="B1217" t="inlineStr">
        <is>
          <t>2025-07-08</t>
        </is>
      </c>
      <c r="E1217" t="inlineStr">
        <is>
          <t>Missing</t>
        </is>
      </c>
      <c r="F1217" t="inlineStr">
        <is>
          <t>No attendance record found</t>
        </is>
      </c>
      <c r="G1217" t="inlineStr">
        <is>
          <t>No</t>
        </is>
      </c>
    </row>
    <row r="1218">
      <c r="A1218" t="inlineStr">
        <is>
          <t>Nguyen Tat Khoi10350130</t>
        </is>
      </c>
      <c r="B1218" t="inlineStr">
        <is>
          <t>2025-07-09</t>
        </is>
      </c>
      <c r="E1218" t="inlineStr">
        <is>
          <t>Missing</t>
        </is>
      </c>
      <c r="F1218" t="inlineStr">
        <is>
          <t>No attendance record found</t>
        </is>
      </c>
      <c r="G1218" t="inlineStr">
        <is>
          <t>No</t>
        </is>
      </c>
    </row>
    <row r="1219">
      <c r="A1219" t="inlineStr">
        <is>
          <t>Nguyen Tat Khoi10350130</t>
        </is>
      </c>
      <c r="B1219" t="inlineStr">
        <is>
          <t>2025-07-10</t>
        </is>
      </c>
      <c r="E1219" t="inlineStr">
        <is>
          <t>Missing</t>
        </is>
      </c>
      <c r="F1219" t="inlineStr">
        <is>
          <t>No attendance record found</t>
        </is>
      </c>
      <c r="G1219" t="inlineStr">
        <is>
          <t>No</t>
        </is>
      </c>
    </row>
    <row r="1220">
      <c r="A1220" t="inlineStr">
        <is>
          <t>Nguyen Tat Khoi10350130</t>
        </is>
      </c>
      <c r="B1220" t="inlineStr">
        <is>
          <t>2025-07-14</t>
        </is>
      </c>
      <c r="E1220" t="inlineStr">
        <is>
          <t>Missing</t>
        </is>
      </c>
      <c r="F1220" t="inlineStr">
        <is>
          <t>No attendance record found</t>
        </is>
      </c>
      <c r="G1220" t="inlineStr">
        <is>
          <t>No</t>
        </is>
      </c>
    </row>
    <row r="1221">
      <c r="A1221" t="inlineStr">
        <is>
          <t>Nguyen Tat Khoi10350130</t>
        </is>
      </c>
      <c r="B1221" t="inlineStr">
        <is>
          <t>2025-07-15</t>
        </is>
      </c>
      <c r="E1221" t="inlineStr">
        <is>
          <t>Missing</t>
        </is>
      </c>
      <c r="F1221" t="inlineStr">
        <is>
          <t>No attendance record found</t>
        </is>
      </c>
      <c r="G1221" t="inlineStr">
        <is>
          <t>No</t>
        </is>
      </c>
    </row>
    <row r="1222">
      <c r="A1222" t="inlineStr">
        <is>
          <t>Nguyen Tat Khoi10350130</t>
        </is>
      </c>
      <c r="B1222" t="inlineStr">
        <is>
          <t>2025-07-16</t>
        </is>
      </c>
      <c r="E1222" t="inlineStr">
        <is>
          <t>Missing</t>
        </is>
      </c>
      <c r="F1222" t="inlineStr">
        <is>
          <t>No attendance record found</t>
        </is>
      </c>
      <c r="G1222" t="inlineStr">
        <is>
          <t>No</t>
        </is>
      </c>
    </row>
    <row r="1223">
      <c r="A1223" t="inlineStr">
        <is>
          <t>Nguyen Tat Khoi10350130</t>
        </is>
      </c>
      <c r="B1223" t="inlineStr">
        <is>
          <t>2025-07-17</t>
        </is>
      </c>
      <c r="E1223" t="inlineStr">
        <is>
          <t>Missing</t>
        </is>
      </c>
      <c r="F1223" t="inlineStr">
        <is>
          <t>No attendance record found</t>
        </is>
      </c>
      <c r="G1223" t="inlineStr">
        <is>
          <t>No</t>
        </is>
      </c>
    </row>
    <row r="1224">
      <c r="A1224" t="inlineStr">
        <is>
          <t>Nguyen Tat Khoi10350130</t>
        </is>
      </c>
      <c r="B1224" t="inlineStr">
        <is>
          <t>2025-07-18</t>
        </is>
      </c>
      <c r="E1224" t="inlineStr">
        <is>
          <t>Missing</t>
        </is>
      </c>
      <c r="F1224" t="inlineStr">
        <is>
          <t>No attendance record found</t>
        </is>
      </c>
      <c r="G1224" t="inlineStr">
        <is>
          <t>No</t>
        </is>
      </c>
    </row>
    <row r="1225">
      <c r="A1225" t="inlineStr">
        <is>
          <t>Tran Thi Thu Thuy00081808</t>
        </is>
      </c>
      <c r="B1225" t="inlineStr">
        <is>
          <t>2025-06-19</t>
        </is>
      </c>
      <c r="E1225" t="inlineStr">
        <is>
          <t>Missing</t>
        </is>
      </c>
      <c r="F1225" t="inlineStr">
        <is>
          <t>No attendance record found</t>
        </is>
      </c>
      <c r="G1225" t="inlineStr">
        <is>
          <t>No</t>
        </is>
      </c>
    </row>
    <row r="1226">
      <c r="A1226" t="inlineStr">
        <is>
          <t>Tran Thi Thu Thuy00081808</t>
        </is>
      </c>
      <c r="B1226" t="inlineStr">
        <is>
          <t>2025-06-20</t>
        </is>
      </c>
      <c r="E1226" t="inlineStr">
        <is>
          <t>Missing</t>
        </is>
      </c>
      <c r="F1226" t="inlineStr">
        <is>
          <t>No attendance record found</t>
        </is>
      </c>
      <c r="G1226" t="inlineStr">
        <is>
          <t>No</t>
        </is>
      </c>
    </row>
    <row r="1227">
      <c r="A1227" t="inlineStr">
        <is>
          <t>Tran Thi Thu Thuy00081808</t>
        </is>
      </c>
      <c r="B1227" t="inlineStr">
        <is>
          <t>2025-06-23</t>
        </is>
      </c>
      <c r="E1227" t="inlineStr">
        <is>
          <t>Missing</t>
        </is>
      </c>
      <c r="F1227" t="inlineStr">
        <is>
          <t>No attendance record found</t>
        </is>
      </c>
      <c r="G1227" t="inlineStr">
        <is>
          <t>No</t>
        </is>
      </c>
    </row>
    <row r="1228">
      <c r="A1228" t="inlineStr">
        <is>
          <t>Tran Thi Thu Thuy00081808</t>
        </is>
      </c>
      <c r="B1228" t="inlineStr">
        <is>
          <t>2025-06-24</t>
        </is>
      </c>
      <c r="E1228" t="inlineStr">
        <is>
          <t>Missing</t>
        </is>
      </c>
      <c r="F1228" t="inlineStr">
        <is>
          <t>No attendance record found</t>
        </is>
      </c>
      <c r="G1228" t="inlineStr">
        <is>
          <t>No</t>
        </is>
      </c>
    </row>
    <row r="1229">
      <c r="A1229" t="inlineStr">
        <is>
          <t>Tran Thi Thu Thuy00081808</t>
        </is>
      </c>
      <c r="B1229" t="inlineStr">
        <is>
          <t>2025-06-25</t>
        </is>
      </c>
      <c r="E1229" t="inlineStr">
        <is>
          <t>Missing</t>
        </is>
      </c>
      <c r="F1229" t="inlineStr">
        <is>
          <t>No attendance record found</t>
        </is>
      </c>
      <c r="G1229" t="inlineStr">
        <is>
          <t>No</t>
        </is>
      </c>
    </row>
    <row r="1230">
      <c r="A1230" t="inlineStr">
        <is>
          <t>Tran Thi Thu Thuy00081808</t>
        </is>
      </c>
      <c r="B1230" t="inlineStr">
        <is>
          <t>2025-06-26</t>
        </is>
      </c>
      <c r="E1230" t="inlineStr">
        <is>
          <t>Missing</t>
        </is>
      </c>
      <c r="F1230" t="inlineStr">
        <is>
          <t>No attendance record found</t>
        </is>
      </c>
      <c r="G1230" t="inlineStr">
        <is>
          <t>No</t>
        </is>
      </c>
    </row>
    <row r="1231">
      <c r="A1231" t="inlineStr">
        <is>
          <t>Tran Thi Thu Thuy00081808</t>
        </is>
      </c>
      <c r="B1231" t="inlineStr">
        <is>
          <t>2025-06-27</t>
        </is>
      </c>
      <c r="E1231" t="inlineStr">
        <is>
          <t>Missing</t>
        </is>
      </c>
      <c r="F1231" t="inlineStr">
        <is>
          <t>No attendance record found</t>
        </is>
      </c>
      <c r="G1231" t="inlineStr">
        <is>
          <t>No</t>
        </is>
      </c>
    </row>
    <row r="1232">
      <c r="A1232" t="inlineStr">
        <is>
          <t>Tran Thi Thu Thuy00081808</t>
        </is>
      </c>
      <c r="B1232" t="inlineStr">
        <is>
          <t>2025-06-30</t>
        </is>
      </c>
      <c r="E1232" t="inlineStr">
        <is>
          <t>Missing</t>
        </is>
      </c>
      <c r="F1232" t="inlineStr">
        <is>
          <t>No attendance record found</t>
        </is>
      </c>
      <c r="G1232" t="inlineStr">
        <is>
          <t>No</t>
        </is>
      </c>
    </row>
    <row r="1233">
      <c r="A1233" t="inlineStr">
        <is>
          <t>Tran Thi Thu Thuy00081808</t>
        </is>
      </c>
      <c r="B1233" t="inlineStr">
        <is>
          <t>2025-07-01</t>
        </is>
      </c>
      <c r="E1233" t="inlineStr">
        <is>
          <t>Missing</t>
        </is>
      </c>
      <c r="F1233" t="inlineStr">
        <is>
          <t>No attendance record found</t>
        </is>
      </c>
      <c r="G1233" t="inlineStr">
        <is>
          <t>No</t>
        </is>
      </c>
    </row>
    <row r="1234">
      <c r="A1234" t="inlineStr">
        <is>
          <t>Tran Thi Thu Thuy00081808</t>
        </is>
      </c>
      <c r="B1234" t="inlineStr">
        <is>
          <t>2025-07-02</t>
        </is>
      </c>
      <c r="E1234" t="inlineStr">
        <is>
          <t>Missing</t>
        </is>
      </c>
      <c r="F1234" t="inlineStr">
        <is>
          <t>No attendance record found</t>
        </is>
      </c>
      <c r="G1234" t="inlineStr">
        <is>
          <t>No</t>
        </is>
      </c>
    </row>
    <row r="1235">
      <c r="A1235" t="inlineStr">
        <is>
          <t>Tran Thi Thu Thuy00081808</t>
        </is>
      </c>
      <c r="B1235" t="inlineStr">
        <is>
          <t>2025-07-03</t>
        </is>
      </c>
      <c r="E1235" t="inlineStr">
        <is>
          <t>Missing</t>
        </is>
      </c>
      <c r="F1235" t="inlineStr">
        <is>
          <t>No attendance record found</t>
        </is>
      </c>
      <c r="G1235" t="inlineStr">
        <is>
          <t>No</t>
        </is>
      </c>
    </row>
    <row r="1236">
      <c r="A1236" t="inlineStr">
        <is>
          <t>Tran Thi Thu Thuy00081808</t>
        </is>
      </c>
      <c r="B1236" t="inlineStr">
        <is>
          <t>2025-07-04</t>
        </is>
      </c>
      <c r="E1236" t="inlineStr">
        <is>
          <t>Missing</t>
        </is>
      </c>
      <c r="F1236" t="inlineStr">
        <is>
          <t>No attendance record found</t>
        </is>
      </c>
      <c r="G1236" t="inlineStr">
        <is>
          <t>No</t>
        </is>
      </c>
    </row>
    <row r="1237">
      <c r="A1237" t="inlineStr">
        <is>
          <t>Tran Thi Thu Thuy00081808</t>
        </is>
      </c>
      <c r="B1237" t="inlineStr">
        <is>
          <t>2025-07-07</t>
        </is>
      </c>
      <c r="E1237" t="inlineStr">
        <is>
          <t>Missing</t>
        </is>
      </c>
      <c r="F1237" t="inlineStr">
        <is>
          <t>No attendance record found</t>
        </is>
      </c>
      <c r="G1237" t="inlineStr">
        <is>
          <t>No</t>
        </is>
      </c>
    </row>
    <row r="1238">
      <c r="A1238" t="inlineStr">
        <is>
          <t>Tran Thi Thu Thuy00081808</t>
        </is>
      </c>
      <c r="B1238" t="inlineStr">
        <is>
          <t>2025-07-08</t>
        </is>
      </c>
      <c r="E1238" t="inlineStr">
        <is>
          <t>Missing</t>
        </is>
      </c>
      <c r="F1238" t="inlineStr">
        <is>
          <t>No attendance record found</t>
        </is>
      </c>
      <c r="G1238" t="inlineStr">
        <is>
          <t>No</t>
        </is>
      </c>
    </row>
    <row r="1239">
      <c r="A1239" t="inlineStr">
        <is>
          <t>Tran Thi Thu Thuy00081808</t>
        </is>
      </c>
      <c r="B1239" t="inlineStr">
        <is>
          <t>2025-07-09</t>
        </is>
      </c>
      <c r="E1239" t="inlineStr">
        <is>
          <t>Missing</t>
        </is>
      </c>
      <c r="F1239" t="inlineStr">
        <is>
          <t>No attendance record found</t>
        </is>
      </c>
      <c r="G1239" t="inlineStr">
        <is>
          <t>No</t>
        </is>
      </c>
    </row>
    <row r="1240">
      <c r="A1240" t="inlineStr">
        <is>
          <t>Tran Thi Thu Thuy00081808</t>
        </is>
      </c>
      <c r="B1240" t="inlineStr">
        <is>
          <t>2025-07-10</t>
        </is>
      </c>
      <c r="E1240" t="inlineStr">
        <is>
          <t>Missing</t>
        </is>
      </c>
      <c r="F1240" t="inlineStr">
        <is>
          <t>No attendance record found</t>
        </is>
      </c>
      <c r="G1240" t="inlineStr">
        <is>
          <t>No</t>
        </is>
      </c>
    </row>
    <row r="1241">
      <c r="A1241" t="inlineStr">
        <is>
          <t>Tran Thi Thu Thuy00081808</t>
        </is>
      </c>
      <c r="B1241" t="inlineStr">
        <is>
          <t>2025-07-11</t>
        </is>
      </c>
      <c r="E1241" t="inlineStr">
        <is>
          <t>Missing</t>
        </is>
      </c>
      <c r="F1241" t="inlineStr">
        <is>
          <t>No attendance record found</t>
        </is>
      </c>
      <c r="G1241" t="inlineStr">
        <is>
          <t>No</t>
        </is>
      </c>
    </row>
    <row r="1242">
      <c r="A1242" t="inlineStr">
        <is>
          <t>Tran Thi Thu Thuy00081808</t>
        </is>
      </c>
      <c r="B1242" t="inlineStr">
        <is>
          <t>2025-07-14</t>
        </is>
      </c>
      <c r="E1242" t="inlineStr">
        <is>
          <t>Missing</t>
        </is>
      </c>
      <c r="F1242" t="inlineStr">
        <is>
          <t>No attendance record found</t>
        </is>
      </c>
      <c r="G1242" t="inlineStr">
        <is>
          <t>No</t>
        </is>
      </c>
    </row>
    <row r="1243">
      <c r="A1243" t="inlineStr">
        <is>
          <t>Tran Thi Thu Thuy00081808</t>
        </is>
      </c>
      <c r="B1243" t="inlineStr">
        <is>
          <t>2025-07-15</t>
        </is>
      </c>
      <c r="E1243" t="inlineStr">
        <is>
          <t>Missing</t>
        </is>
      </c>
      <c r="F1243" t="inlineStr">
        <is>
          <t>No attendance record found</t>
        </is>
      </c>
      <c r="G1243" t="inlineStr">
        <is>
          <t>No</t>
        </is>
      </c>
    </row>
    <row r="1244">
      <c r="A1244" t="inlineStr">
        <is>
          <t>Tran Thi Thu Thuy00081808</t>
        </is>
      </c>
      <c r="B1244" t="inlineStr">
        <is>
          <t>2025-07-16</t>
        </is>
      </c>
      <c r="E1244" t="inlineStr">
        <is>
          <t>Missing</t>
        </is>
      </c>
      <c r="F1244" t="inlineStr">
        <is>
          <t>No attendance record found</t>
        </is>
      </c>
      <c r="G1244" t="inlineStr">
        <is>
          <t>No</t>
        </is>
      </c>
    </row>
    <row r="1245">
      <c r="A1245" t="inlineStr">
        <is>
          <t>Tran Thi Thu Thuy00081808</t>
        </is>
      </c>
      <c r="B1245" t="inlineStr">
        <is>
          <t>2025-07-17</t>
        </is>
      </c>
      <c r="E1245" t="inlineStr">
        <is>
          <t>Missing</t>
        </is>
      </c>
      <c r="F1245" t="inlineStr">
        <is>
          <t>No attendance record found</t>
        </is>
      </c>
      <c r="G1245" t="inlineStr">
        <is>
          <t>No</t>
        </is>
      </c>
    </row>
    <row r="1246">
      <c r="A1246" t="inlineStr">
        <is>
          <t>Tran Thi Thu Thuy00081808</t>
        </is>
      </c>
      <c r="B1246" t="inlineStr">
        <is>
          <t>2025-07-18</t>
        </is>
      </c>
      <c r="E1246" t="inlineStr">
        <is>
          <t>Missing</t>
        </is>
      </c>
      <c r="F1246" t="inlineStr">
        <is>
          <t>No attendance record found</t>
        </is>
      </c>
      <c r="G1246" t="inlineStr">
        <is>
          <t>No</t>
        </is>
      </c>
    </row>
    <row r="1247">
      <c r="A1247" t="inlineStr">
        <is>
          <t>Dinh Van Nham10328199</t>
        </is>
      </c>
      <c r="B1247" t="inlineStr">
        <is>
          <t>2025-06-19</t>
        </is>
      </c>
      <c r="E1247" t="inlineStr">
        <is>
          <t>Missing</t>
        </is>
      </c>
      <c r="F1247" t="inlineStr">
        <is>
          <t>No attendance record found</t>
        </is>
      </c>
      <c r="G1247" t="inlineStr">
        <is>
          <t>No</t>
        </is>
      </c>
    </row>
    <row r="1248">
      <c r="A1248" t="inlineStr">
        <is>
          <t>Dinh Van Nham10328199</t>
        </is>
      </c>
      <c r="B1248" t="inlineStr">
        <is>
          <t>2025-06-20</t>
        </is>
      </c>
      <c r="E1248" t="inlineStr">
        <is>
          <t>Missing</t>
        </is>
      </c>
      <c r="F1248" t="inlineStr">
        <is>
          <t>No attendance record found</t>
        </is>
      </c>
      <c r="G1248" t="inlineStr">
        <is>
          <t>No</t>
        </is>
      </c>
    </row>
    <row r="1249">
      <c r="A1249" t="inlineStr">
        <is>
          <t>Dinh Van Nham10328199</t>
        </is>
      </c>
      <c r="B1249" t="inlineStr">
        <is>
          <t>2025-06-23</t>
        </is>
      </c>
      <c r="E1249" t="inlineStr">
        <is>
          <t>Missing</t>
        </is>
      </c>
      <c r="F1249" t="inlineStr">
        <is>
          <t>No attendance record found</t>
        </is>
      </c>
      <c r="G1249" t="inlineStr">
        <is>
          <t>No</t>
        </is>
      </c>
    </row>
    <row r="1250">
      <c r="A1250" t="inlineStr">
        <is>
          <t>Dinh Van Nham10328199</t>
        </is>
      </c>
      <c r="B1250" t="inlineStr">
        <is>
          <t>2025-06-24</t>
        </is>
      </c>
      <c r="E1250" t="inlineStr">
        <is>
          <t>Missing</t>
        </is>
      </c>
      <c r="F1250" t="inlineStr">
        <is>
          <t>No attendance record found</t>
        </is>
      </c>
      <c r="G1250" t="inlineStr">
        <is>
          <t>No</t>
        </is>
      </c>
    </row>
    <row r="1251">
      <c r="A1251" t="inlineStr">
        <is>
          <t>Dinh Van Nham10328199</t>
        </is>
      </c>
      <c r="B1251" t="inlineStr">
        <is>
          <t>2025-06-25</t>
        </is>
      </c>
      <c r="E1251" t="inlineStr">
        <is>
          <t>Missing</t>
        </is>
      </c>
      <c r="F1251" t="inlineStr">
        <is>
          <t>No attendance record found</t>
        </is>
      </c>
      <c r="G1251" t="inlineStr">
        <is>
          <t>No</t>
        </is>
      </c>
    </row>
    <row r="1252">
      <c r="A1252" t="inlineStr">
        <is>
          <t>Dinh Van Nham10328199</t>
        </is>
      </c>
      <c r="B1252" t="inlineStr">
        <is>
          <t>2025-06-26</t>
        </is>
      </c>
      <c r="E1252" t="inlineStr">
        <is>
          <t>Missing</t>
        </is>
      </c>
      <c r="F1252" t="inlineStr">
        <is>
          <t>No attendance record found</t>
        </is>
      </c>
      <c r="G1252" t="inlineStr">
        <is>
          <t>No</t>
        </is>
      </c>
    </row>
    <row r="1253">
      <c r="A1253" t="inlineStr">
        <is>
          <t>Dinh Van Nham10328199</t>
        </is>
      </c>
      <c r="B1253" t="inlineStr">
        <is>
          <t>2025-06-27</t>
        </is>
      </c>
      <c r="E1253" t="inlineStr">
        <is>
          <t>Missing</t>
        </is>
      </c>
      <c r="F1253" t="inlineStr">
        <is>
          <t>No attendance record found</t>
        </is>
      </c>
      <c r="G1253" t="inlineStr">
        <is>
          <t>No</t>
        </is>
      </c>
    </row>
    <row r="1254">
      <c r="A1254" t="inlineStr">
        <is>
          <t>Dinh Van Nham10328199</t>
        </is>
      </c>
      <c r="B1254" t="inlineStr">
        <is>
          <t>2025-06-30</t>
        </is>
      </c>
      <c r="E1254" t="inlineStr">
        <is>
          <t>Missing</t>
        </is>
      </c>
      <c r="F1254" t="inlineStr">
        <is>
          <t>No attendance record found</t>
        </is>
      </c>
      <c r="G1254" t="inlineStr">
        <is>
          <t>No</t>
        </is>
      </c>
    </row>
    <row r="1255">
      <c r="A1255" t="inlineStr">
        <is>
          <t>Dinh Van Nham10328199</t>
        </is>
      </c>
      <c r="B1255" t="inlineStr">
        <is>
          <t>2025-07-01</t>
        </is>
      </c>
      <c r="E1255" t="inlineStr">
        <is>
          <t>Missing</t>
        </is>
      </c>
      <c r="F1255" t="inlineStr">
        <is>
          <t>No attendance record found</t>
        </is>
      </c>
      <c r="G1255" t="inlineStr">
        <is>
          <t>No</t>
        </is>
      </c>
    </row>
    <row r="1256">
      <c r="A1256" t="inlineStr">
        <is>
          <t>Dinh Van Nham10328199</t>
        </is>
      </c>
      <c r="B1256" t="inlineStr">
        <is>
          <t>2025-07-02</t>
        </is>
      </c>
      <c r="E1256" t="inlineStr">
        <is>
          <t>Missing</t>
        </is>
      </c>
      <c r="F1256" t="inlineStr">
        <is>
          <t>No attendance record found</t>
        </is>
      </c>
      <c r="G1256" t="inlineStr">
        <is>
          <t>No</t>
        </is>
      </c>
    </row>
    <row r="1257">
      <c r="A1257" t="inlineStr">
        <is>
          <t>Dinh Van Nham10328199</t>
        </is>
      </c>
      <c r="B1257" t="inlineStr">
        <is>
          <t>2025-07-03</t>
        </is>
      </c>
      <c r="E1257" t="inlineStr">
        <is>
          <t>Missing</t>
        </is>
      </c>
      <c r="F1257" t="inlineStr">
        <is>
          <t>No attendance record found</t>
        </is>
      </c>
      <c r="G1257" t="inlineStr">
        <is>
          <t>No</t>
        </is>
      </c>
    </row>
    <row r="1258">
      <c r="A1258" t="inlineStr">
        <is>
          <t>Dinh Van Nham10328199</t>
        </is>
      </c>
      <c r="B1258" t="inlineStr">
        <is>
          <t>2025-07-04</t>
        </is>
      </c>
      <c r="E1258" t="inlineStr">
        <is>
          <t>Missing</t>
        </is>
      </c>
      <c r="F1258" t="inlineStr">
        <is>
          <t>No attendance record found</t>
        </is>
      </c>
      <c r="G1258" t="inlineStr">
        <is>
          <t>No</t>
        </is>
      </c>
    </row>
    <row r="1259">
      <c r="A1259" t="inlineStr">
        <is>
          <t>Dinh Van Nham10328199</t>
        </is>
      </c>
      <c r="B1259" t="inlineStr">
        <is>
          <t>2025-07-07</t>
        </is>
      </c>
      <c r="E1259" t="inlineStr">
        <is>
          <t>Missing</t>
        </is>
      </c>
      <c r="F1259" t="inlineStr">
        <is>
          <t>No attendance record found</t>
        </is>
      </c>
      <c r="G1259" t="inlineStr">
        <is>
          <t>No</t>
        </is>
      </c>
    </row>
    <row r="1260">
      <c r="A1260" t="inlineStr">
        <is>
          <t>Dinh Van Nham10328199</t>
        </is>
      </c>
      <c r="B1260" t="inlineStr">
        <is>
          <t>2025-07-08</t>
        </is>
      </c>
      <c r="E1260" t="inlineStr">
        <is>
          <t>Missing</t>
        </is>
      </c>
      <c r="F1260" t="inlineStr">
        <is>
          <t>No attendance record found</t>
        </is>
      </c>
      <c r="G1260" t="inlineStr">
        <is>
          <t>No</t>
        </is>
      </c>
    </row>
    <row r="1261">
      <c r="A1261" t="inlineStr">
        <is>
          <t>Dinh Van Nham10328199</t>
        </is>
      </c>
      <c r="B1261" t="inlineStr">
        <is>
          <t>2025-07-09</t>
        </is>
      </c>
      <c r="E1261" t="inlineStr">
        <is>
          <t>Missing</t>
        </is>
      </c>
      <c r="F1261" t="inlineStr">
        <is>
          <t>No attendance record found</t>
        </is>
      </c>
      <c r="G1261" t="inlineStr">
        <is>
          <t>No</t>
        </is>
      </c>
    </row>
    <row r="1262">
      <c r="A1262" t="inlineStr">
        <is>
          <t>Dinh Van Nham10328199</t>
        </is>
      </c>
      <c r="B1262" t="inlineStr">
        <is>
          <t>2025-07-10</t>
        </is>
      </c>
      <c r="E1262" t="inlineStr">
        <is>
          <t>Missing</t>
        </is>
      </c>
      <c r="F1262" t="inlineStr">
        <is>
          <t>No attendance record found</t>
        </is>
      </c>
      <c r="G1262" t="inlineStr">
        <is>
          <t>No</t>
        </is>
      </c>
    </row>
    <row r="1263">
      <c r="A1263" t="inlineStr">
        <is>
          <t>Dinh Van Nham10328199</t>
        </is>
      </c>
      <c r="B1263" t="inlineStr">
        <is>
          <t>2025-07-11</t>
        </is>
      </c>
      <c r="E1263" t="inlineStr">
        <is>
          <t>Missing</t>
        </is>
      </c>
      <c r="F1263" t="inlineStr">
        <is>
          <t>No attendance record found</t>
        </is>
      </c>
      <c r="G1263" t="inlineStr">
        <is>
          <t>No</t>
        </is>
      </c>
    </row>
    <row r="1264">
      <c r="A1264" t="inlineStr">
        <is>
          <t>Dinh Van Nham10328199</t>
        </is>
      </c>
      <c r="B1264" t="inlineStr">
        <is>
          <t>2025-07-14</t>
        </is>
      </c>
      <c r="E1264" t="inlineStr">
        <is>
          <t>Missing</t>
        </is>
      </c>
      <c r="F1264" t="inlineStr">
        <is>
          <t>No attendance record found</t>
        </is>
      </c>
      <c r="G1264" t="inlineStr">
        <is>
          <t>No</t>
        </is>
      </c>
    </row>
    <row r="1265">
      <c r="A1265" t="inlineStr">
        <is>
          <t>Dinh Van Nham10328199</t>
        </is>
      </c>
      <c r="B1265" t="inlineStr">
        <is>
          <t>2025-07-15</t>
        </is>
      </c>
      <c r="E1265" t="inlineStr">
        <is>
          <t>Missing</t>
        </is>
      </c>
      <c r="F1265" t="inlineStr">
        <is>
          <t>No attendance record found</t>
        </is>
      </c>
      <c r="G1265" t="inlineStr">
        <is>
          <t>No</t>
        </is>
      </c>
    </row>
    <row r="1266">
      <c r="A1266" t="inlineStr">
        <is>
          <t>Dinh Van Nham10328199</t>
        </is>
      </c>
      <c r="B1266" t="inlineStr">
        <is>
          <t>2025-07-16</t>
        </is>
      </c>
      <c r="E1266" t="inlineStr">
        <is>
          <t>Missing</t>
        </is>
      </c>
      <c r="F1266" t="inlineStr">
        <is>
          <t>No attendance record found</t>
        </is>
      </c>
      <c r="G1266" t="inlineStr">
        <is>
          <t>No</t>
        </is>
      </c>
    </row>
    <row r="1267">
      <c r="A1267" t="inlineStr">
        <is>
          <t>Dinh Van Nham10328199</t>
        </is>
      </c>
      <c r="B1267" t="inlineStr">
        <is>
          <t>2025-07-17</t>
        </is>
      </c>
      <c r="E1267" t="inlineStr">
        <is>
          <t>Missing</t>
        </is>
      </c>
      <c r="F1267" t="inlineStr">
        <is>
          <t>No attendance record found</t>
        </is>
      </c>
      <c r="G1267" t="inlineStr">
        <is>
          <t>No</t>
        </is>
      </c>
    </row>
    <row r="1268">
      <c r="A1268" t="inlineStr">
        <is>
          <t>Dinh Van Nham10328199</t>
        </is>
      </c>
      <c r="B1268" t="inlineStr">
        <is>
          <t>2025-07-18</t>
        </is>
      </c>
      <c r="E1268" t="inlineStr">
        <is>
          <t>Missing</t>
        </is>
      </c>
      <c r="F1268" t="inlineStr">
        <is>
          <t>No attendance record found</t>
        </is>
      </c>
      <c r="G1268" t="inlineStr">
        <is>
          <t>No</t>
        </is>
      </c>
    </row>
    <row r="1269">
      <c r="A1269" t="inlineStr">
        <is>
          <t>Vu Thuy Linh00239764</t>
        </is>
      </c>
      <c r="B1269" t="inlineStr">
        <is>
          <t>2025-06-19</t>
        </is>
      </c>
      <c r="E1269" t="inlineStr">
        <is>
          <t>Missing</t>
        </is>
      </c>
      <c r="F1269" t="inlineStr">
        <is>
          <t>No attendance record found</t>
        </is>
      </c>
      <c r="G1269" t="inlineStr">
        <is>
          <t>No</t>
        </is>
      </c>
    </row>
    <row r="1270">
      <c r="A1270" t="inlineStr">
        <is>
          <t>Vu Thuy Linh00239764</t>
        </is>
      </c>
      <c r="B1270" t="inlineStr">
        <is>
          <t>2025-06-20</t>
        </is>
      </c>
      <c r="E1270" t="inlineStr">
        <is>
          <t>Missing</t>
        </is>
      </c>
      <c r="F1270" t="inlineStr">
        <is>
          <t>No attendance record found</t>
        </is>
      </c>
      <c r="G1270" t="inlineStr">
        <is>
          <t>No</t>
        </is>
      </c>
    </row>
    <row r="1271">
      <c r="A1271" t="inlineStr">
        <is>
          <t>Vu Thuy Linh00239764</t>
        </is>
      </c>
      <c r="B1271" t="inlineStr">
        <is>
          <t>2025-06-23</t>
        </is>
      </c>
      <c r="E1271" t="inlineStr">
        <is>
          <t>Missing</t>
        </is>
      </c>
      <c r="F1271" t="inlineStr">
        <is>
          <t>No attendance record found</t>
        </is>
      </c>
      <c r="G1271" t="inlineStr">
        <is>
          <t>No</t>
        </is>
      </c>
    </row>
    <row r="1272">
      <c r="A1272" t="inlineStr">
        <is>
          <t>Vu Thuy Linh00239764</t>
        </is>
      </c>
      <c r="B1272" t="inlineStr">
        <is>
          <t>2025-06-24</t>
        </is>
      </c>
      <c r="E1272" t="inlineStr">
        <is>
          <t>Missing</t>
        </is>
      </c>
      <c r="F1272" t="inlineStr">
        <is>
          <t>No attendance record found</t>
        </is>
      </c>
      <c r="G1272" t="inlineStr">
        <is>
          <t>No</t>
        </is>
      </c>
    </row>
    <row r="1273">
      <c r="A1273" t="inlineStr">
        <is>
          <t>Vu Thuy Linh00239764</t>
        </is>
      </c>
      <c r="B1273" t="inlineStr">
        <is>
          <t>2025-06-25</t>
        </is>
      </c>
      <c r="E1273" t="inlineStr">
        <is>
          <t>Missing</t>
        </is>
      </c>
      <c r="F1273" t="inlineStr">
        <is>
          <t>No attendance record found</t>
        </is>
      </c>
      <c r="G1273" t="inlineStr">
        <is>
          <t>No</t>
        </is>
      </c>
    </row>
    <row r="1274">
      <c r="A1274" t="inlineStr">
        <is>
          <t>Vu Thuy Linh00239764</t>
        </is>
      </c>
      <c r="B1274" t="inlineStr">
        <is>
          <t>2025-06-26</t>
        </is>
      </c>
      <c r="E1274" t="inlineStr">
        <is>
          <t>Missing</t>
        </is>
      </c>
      <c r="F1274" t="inlineStr">
        <is>
          <t>No attendance record found</t>
        </is>
      </c>
      <c r="G1274" t="inlineStr">
        <is>
          <t>No</t>
        </is>
      </c>
    </row>
    <row r="1275">
      <c r="A1275" t="inlineStr">
        <is>
          <t>Vu Thuy Linh00239764</t>
        </is>
      </c>
      <c r="B1275" t="inlineStr">
        <is>
          <t>2025-06-27</t>
        </is>
      </c>
      <c r="E1275" t="inlineStr">
        <is>
          <t>Missing</t>
        </is>
      </c>
      <c r="F1275" t="inlineStr">
        <is>
          <t>No attendance record found</t>
        </is>
      </c>
      <c r="G1275" t="inlineStr">
        <is>
          <t>No</t>
        </is>
      </c>
    </row>
    <row r="1276">
      <c r="A1276" t="inlineStr">
        <is>
          <t>Vu Thuy Linh00239764</t>
        </is>
      </c>
      <c r="B1276" t="inlineStr">
        <is>
          <t>2025-06-30</t>
        </is>
      </c>
      <c r="E1276" t="inlineStr">
        <is>
          <t>Missing</t>
        </is>
      </c>
      <c r="F1276" t="inlineStr">
        <is>
          <t>No attendance record found</t>
        </is>
      </c>
      <c r="G1276" t="inlineStr">
        <is>
          <t>No</t>
        </is>
      </c>
    </row>
    <row r="1277">
      <c r="A1277" t="inlineStr">
        <is>
          <t>Vu Thuy Linh00239764</t>
        </is>
      </c>
      <c r="B1277" t="inlineStr">
        <is>
          <t>2025-07-01</t>
        </is>
      </c>
      <c r="E1277" t="inlineStr">
        <is>
          <t>Missing</t>
        </is>
      </c>
      <c r="F1277" t="inlineStr">
        <is>
          <t>No attendance record found</t>
        </is>
      </c>
      <c r="G1277" t="inlineStr">
        <is>
          <t>No</t>
        </is>
      </c>
    </row>
    <row r="1278">
      <c r="A1278" t="inlineStr">
        <is>
          <t>Vu Thuy Linh00239764</t>
        </is>
      </c>
      <c r="B1278" t="inlineStr">
        <is>
          <t>2025-07-02</t>
        </is>
      </c>
      <c r="E1278" t="inlineStr">
        <is>
          <t>Missing</t>
        </is>
      </c>
      <c r="F1278" t="inlineStr">
        <is>
          <t>No attendance record found</t>
        </is>
      </c>
      <c r="G1278" t="inlineStr">
        <is>
          <t>No</t>
        </is>
      </c>
    </row>
    <row r="1279">
      <c r="A1279" t="inlineStr">
        <is>
          <t>Vu Thuy Linh00239764</t>
        </is>
      </c>
      <c r="B1279" t="inlineStr">
        <is>
          <t>2025-07-03</t>
        </is>
      </c>
      <c r="E1279" t="inlineStr">
        <is>
          <t>Missing</t>
        </is>
      </c>
      <c r="F1279" t="inlineStr">
        <is>
          <t>No attendance record found</t>
        </is>
      </c>
      <c r="G1279" t="inlineStr">
        <is>
          <t>No</t>
        </is>
      </c>
    </row>
    <row r="1280">
      <c r="A1280" t="inlineStr">
        <is>
          <t>Vu Thuy Linh00239764</t>
        </is>
      </c>
      <c r="B1280" t="inlineStr">
        <is>
          <t>2025-07-04</t>
        </is>
      </c>
      <c r="E1280" t="inlineStr">
        <is>
          <t>Missing</t>
        </is>
      </c>
      <c r="F1280" t="inlineStr">
        <is>
          <t>No attendance record found</t>
        </is>
      </c>
      <c r="G1280" t="inlineStr">
        <is>
          <t>No</t>
        </is>
      </c>
    </row>
    <row r="1281">
      <c r="A1281" t="inlineStr">
        <is>
          <t>Vu Thuy Linh00239764</t>
        </is>
      </c>
      <c r="B1281" t="inlineStr">
        <is>
          <t>2025-07-07</t>
        </is>
      </c>
      <c r="E1281" t="inlineStr">
        <is>
          <t>Missing</t>
        </is>
      </c>
      <c r="F1281" t="inlineStr">
        <is>
          <t>No attendance record found</t>
        </is>
      </c>
      <c r="G1281" t="inlineStr">
        <is>
          <t>No</t>
        </is>
      </c>
    </row>
    <row r="1282">
      <c r="A1282" t="inlineStr">
        <is>
          <t>Vu Thuy Linh00239764</t>
        </is>
      </c>
      <c r="B1282" t="inlineStr">
        <is>
          <t>2025-07-08</t>
        </is>
      </c>
      <c r="E1282" t="inlineStr">
        <is>
          <t>Missing</t>
        </is>
      </c>
      <c r="F1282" t="inlineStr">
        <is>
          <t>No attendance record found</t>
        </is>
      </c>
      <c r="G1282" t="inlineStr">
        <is>
          <t>No</t>
        </is>
      </c>
    </row>
    <row r="1283">
      <c r="A1283" t="inlineStr">
        <is>
          <t>Vu Thuy Linh00239764</t>
        </is>
      </c>
      <c r="B1283" t="inlineStr">
        <is>
          <t>2025-07-09</t>
        </is>
      </c>
      <c r="E1283" t="inlineStr">
        <is>
          <t>Missing</t>
        </is>
      </c>
      <c r="F1283" t="inlineStr">
        <is>
          <t>No attendance record found</t>
        </is>
      </c>
      <c r="G1283" t="inlineStr">
        <is>
          <t>No</t>
        </is>
      </c>
    </row>
    <row r="1284">
      <c r="A1284" t="inlineStr">
        <is>
          <t>Vu Thuy Linh00239764</t>
        </is>
      </c>
      <c r="B1284" t="inlineStr">
        <is>
          <t>2025-07-10</t>
        </is>
      </c>
      <c r="E1284" t="inlineStr">
        <is>
          <t>Missing</t>
        </is>
      </c>
      <c r="F1284" t="inlineStr">
        <is>
          <t>No attendance record found</t>
        </is>
      </c>
      <c r="G1284" t="inlineStr">
        <is>
          <t>No</t>
        </is>
      </c>
    </row>
    <row r="1285">
      <c r="A1285" t="inlineStr">
        <is>
          <t>Vu Thuy Linh00239764</t>
        </is>
      </c>
      <c r="B1285" t="inlineStr">
        <is>
          <t>2025-07-11</t>
        </is>
      </c>
      <c r="E1285" t="inlineStr">
        <is>
          <t>Missing</t>
        </is>
      </c>
      <c r="F1285" t="inlineStr">
        <is>
          <t>No attendance record found</t>
        </is>
      </c>
      <c r="G1285" t="inlineStr">
        <is>
          <t>No</t>
        </is>
      </c>
    </row>
    <row r="1286">
      <c r="A1286" t="inlineStr">
        <is>
          <t>Vu Thuy Linh00239764</t>
        </is>
      </c>
      <c r="B1286" t="inlineStr">
        <is>
          <t>2025-07-14</t>
        </is>
      </c>
      <c r="E1286" t="inlineStr">
        <is>
          <t>Missing</t>
        </is>
      </c>
      <c r="F1286" t="inlineStr">
        <is>
          <t>No attendance record found</t>
        </is>
      </c>
      <c r="G1286" t="inlineStr">
        <is>
          <t>No</t>
        </is>
      </c>
    </row>
    <row r="1287">
      <c r="A1287" t="inlineStr">
        <is>
          <t>Vu Thuy Linh00239764</t>
        </is>
      </c>
      <c r="B1287" t="inlineStr">
        <is>
          <t>2025-07-15</t>
        </is>
      </c>
      <c r="E1287" t="inlineStr">
        <is>
          <t>Missing</t>
        </is>
      </c>
      <c r="F1287" t="inlineStr">
        <is>
          <t>No attendance record found</t>
        </is>
      </c>
      <c r="G1287" t="inlineStr">
        <is>
          <t>No</t>
        </is>
      </c>
    </row>
    <row r="1288">
      <c r="A1288" t="inlineStr">
        <is>
          <t>Vu Thuy Linh00239764</t>
        </is>
      </c>
      <c r="B1288" t="inlineStr">
        <is>
          <t>2025-07-16</t>
        </is>
      </c>
      <c r="E1288" t="inlineStr">
        <is>
          <t>Missing</t>
        </is>
      </c>
      <c r="F1288" t="inlineStr">
        <is>
          <t>No attendance record found</t>
        </is>
      </c>
      <c r="G1288" t="inlineStr">
        <is>
          <t>No</t>
        </is>
      </c>
    </row>
    <row r="1289">
      <c r="A1289" t="inlineStr">
        <is>
          <t>Vu Thuy Linh00239764</t>
        </is>
      </c>
      <c r="B1289" t="inlineStr">
        <is>
          <t>2025-07-17</t>
        </is>
      </c>
      <c r="E1289" t="inlineStr">
        <is>
          <t>Missing</t>
        </is>
      </c>
      <c r="F1289" t="inlineStr">
        <is>
          <t>No attendance record found</t>
        </is>
      </c>
      <c r="G1289" t="inlineStr">
        <is>
          <t>No</t>
        </is>
      </c>
    </row>
    <row r="1290">
      <c r="A1290" t="inlineStr">
        <is>
          <t>Vu Thuy Linh00239764</t>
        </is>
      </c>
      <c r="B1290" t="inlineStr">
        <is>
          <t>2025-07-18</t>
        </is>
      </c>
      <c r="E1290" t="inlineStr">
        <is>
          <t>Missing</t>
        </is>
      </c>
      <c r="F1290" t="inlineStr">
        <is>
          <t>No attendance record found</t>
        </is>
      </c>
      <c r="G1290" t="inlineStr">
        <is>
          <t>No</t>
        </is>
      </c>
    </row>
    <row r="1291">
      <c r="A1291" t="inlineStr">
        <is>
          <t>Nguyen Thi Hang6970000015</t>
        </is>
      </c>
      <c r="B1291" t="inlineStr">
        <is>
          <t>2025-06-19</t>
        </is>
      </c>
      <c r="E1291" t="inlineStr">
        <is>
          <t>Missing</t>
        </is>
      </c>
      <c r="F1291" t="inlineStr">
        <is>
          <t>No attendance record found</t>
        </is>
      </c>
      <c r="G1291" t="inlineStr">
        <is>
          <t>No</t>
        </is>
      </c>
    </row>
    <row r="1292">
      <c r="A1292" t="inlineStr">
        <is>
          <t>Nguyen Thi Hang6970000015</t>
        </is>
      </c>
      <c r="B1292" t="inlineStr">
        <is>
          <t>2025-06-20</t>
        </is>
      </c>
      <c r="E1292" t="inlineStr">
        <is>
          <t>Missing</t>
        </is>
      </c>
      <c r="F1292" t="inlineStr">
        <is>
          <t>No attendance record found</t>
        </is>
      </c>
      <c r="G1292" t="inlineStr">
        <is>
          <t>No</t>
        </is>
      </c>
    </row>
    <row r="1293">
      <c r="A1293" t="inlineStr">
        <is>
          <t>Nguyen Thi Hang6970000015</t>
        </is>
      </c>
      <c r="B1293" t="inlineStr">
        <is>
          <t>2025-06-23</t>
        </is>
      </c>
      <c r="E1293" t="inlineStr">
        <is>
          <t>Missing</t>
        </is>
      </c>
      <c r="F1293" t="inlineStr">
        <is>
          <t>No attendance record found</t>
        </is>
      </c>
      <c r="G1293" t="inlineStr">
        <is>
          <t>No</t>
        </is>
      </c>
    </row>
    <row r="1294">
      <c r="A1294" t="inlineStr">
        <is>
          <t>Nguyen Thi Hang6970000015</t>
        </is>
      </c>
      <c r="B1294" t="inlineStr">
        <is>
          <t>2025-06-24</t>
        </is>
      </c>
      <c r="E1294" t="inlineStr">
        <is>
          <t>Missing</t>
        </is>
      </c>
      <c r="F1294" t="inlineStr">
        <is>
          <t>No attendance record found</t>
        </is>
      </c>
      <c r="G1294" t="inlineStr">
        <is>
          <t>No</t>
        </is>
      </c>
    </row>
    <row r="1295">
      <c r="A1295" t="inlineStr">
        <is>
          <t>Nguyen Thi Hang6970000015</t>
        </is>
      </c>
      <c r="B1295" t="inlineStr">
        <is>
          <t>2025-06-25</t>
        </is>
      </c>
      <c r="E1295" t="inlineStr">
        <is>
          <t>Missing</t>
        </is>
      </c>
      <c r="F1295" t="inlineStr">
        <is>
          <t>No attendance record found</t>
        </is>
      </c>
      <c r="G1295" t="inlineStr">
        <is>
          <t>No</t>
        </is>
      </c>
    </row>
    <row r="1296">
      <c r="A1296" t="inlineStr">
        <is>
          <t>Nguyen Thi Hang6970000015</t>
        </is>
      </c>
      <c r="B1296" t="inlineStr">
        <is>
          <t>2025-06-26</t>
        </is>
      </c>
      <c r="E1296" t="inlineStr">
        <is>
          <t>Missing</t>
        </is>
      </c>
      <c r="F1296" t="inlineStr">
        <is>
          <t>No attendance record found</t>
        </is>
      </c>
      <c r="G1296" t="inlineStr">
        <is>
          <t>No</t>
        </is>
      </c>
    </row>
    <row r="1297">
      <c r="A1297" t="inlineStr">
        <is>
          <t>Nguyen Thi Hang6970000015</t>
        </is>
      </c>
      <c r="B1297" t="inlineStr">
        <is>
          <t>2025-06-27</t>
        </is>
      </c>
      <c r="E1297" t="inlineStr">
        <is>
          <t>Missing</t>
        </is>
      </c>
      <c r="F1297" t="inlineStr">
        <is>
          <t>No attendance record found</t>
        </is>
      </c>
      <c r="G1297" t="inlineStr">
        <is>
          <t>No</t>
        </is>
      </c>
    </row>
    <row r="1298">
      <c r="A1298" t="inlineStr">
        <is>
          <t>Nguyen Thi Hang6970000015</t>
        </is>
      </c>
      <c r="B1298" t="inlineStr">
        <is>
          <t>2025-06-30</t>
        </is>
      </c>
      <c r="E1298" t="inlineStr">
        <is>
          <t>Missing</t>
        </is>
      </c>
      <c r="F1298" t="inlineStr">
        <is>
          <t>No attendance record found</t>
        </is>
      </c>
      <c r="G1298" t="inlineStr">
        <is>
          <t>No</t>
        </is>
      </c>
    </row>
    <row r="1299">
      <c r="A1299" t="inlineStr">
        <is>
          <t>Nguyen Thi Hang6970000015</t>
        </is>
      </c>
      <c r="B1299" t="inlineStr">
        <is>
          <t>2025-07-01</t>
        </is>
      </c>
      <c r="E1299" t="inlineStr">
        <is>
          <t>Missing</t>
        </is>
      </c>
      <c r="F1299" t="inlineStr">
        <is>
          <t>No attendance record found</t>
        </is>
      </c>
      <c r="G1299" t="inlineStr">
        <is>
          <t>No</t>
        </is>
      </c>
    </row>
    <row r="1300">
      <c r="A1300" t="inlineStr">
        <is>
          <t>Nguyen Thi Hang6970000015</t>
        </is>
      </c>
      <c r="B1300" t="inlineStr">
        <is>
          <t>2025-07-02</t>
        </is>
      </c>
      <c r="E1300" t="inlineStr">
        <is>
          <t>Missing</t>
        </is>
      </c>
      <c r="F1300" t="inlineStr">
        <is>
          <t>No attendance record found</t>
        </is>
      </c>
      <c r="G1300" t="inlineStr">
        <is>
          <t>No</t>
        </is>
      </c>
    </row>
    <row r="1301">
      <c r="A1301" t="inlineStr">
        <is>
          <t>Nguyen Thi Hang6970000015</t>
        </is>
      </c>
      <c r="B1301" t="inlineStr">
        <is>
          <t>2025-07-03</t>
        </is>
      </c>
      <c r="E1301" t="inlineStr">
        <is>
          <t>Missing</t>
        </is>
      </c>
      <c r="F1301" t="inlineStr">
        <is>
          <t>No attendance record found</t>
        </is>
      </c>
      <c r="G1301" t="inlineStr">
        <is>
          <t>No</t>
        </is>
      </c>
    </row>
    <row r="1302">
      <c r="A1302" t="inlineStr">
        <is>
          <t>Nguyen Thi Hang6970000015</t>
        </is>
      </c>
      <c r="B1302" t="inlineStr">
        <is>
          <t>2025-07-04</t>
        </is>
      </c>
      <c r="E1302" t="inlineStr">
        <is>
          <t>Missing</t>
        </is>
      </c>
      <c r="F1302" t="inlineStr">
        <is>
          <t>No attendance record found</t>
        </is>
      </c>
      <c r="G1302" t="inlineStr">
        <is>
          <t>No</t>
        </is>
      </c>
    </row>
    <row r="1303">
      <c r="A1303" t="inlineStr">
        <is>
          <t>Nguyen Thi Hang6970000015</t>
        </is>
      </c>
      <c r="B1303" t="inlineStr">
        <is>
          <t>2025-07-07</t>
        </is>
      </c>
      <c r="E1303" t="inlineStr">
        <is>
          <t>Missing</t>
        </is>
      </c>
      <c r="F1303" t="inlineStr">
        <is>
          <t>No attendance record found</t>
        </is>
      </c>
      <c r="G1303" t="inlineStr">
        <is>
          <t>No</t>
        </is>
      </c>
    </row>
    <row r="1304">
      <c r="A1304" t="inlineStr">
        <is>
          <t>Nguyen Thi Hang6970000015</t>
        </is>
      </c>
      <c r="B1304" t="inlineStr">
        <is>
          <t>2025-07-08</t>
        </is>
      </c>
      <c r="E1304" t="inlineStr">
        <is>
          <t>Missing</t>
        </is>
      </c>
      <c r="F1304" t="inlineStr">
        <is>
          <t>No attendance record found</t>
        </is>
      </c>
      <c r="G1304" t="inlineStr">
        <is>
          <t>No</t>
        </is>
      </c>
    </row>
    <row r="1305">
      <c r="A1305" t="inlineStr">
        <is>
          <t>Nguyen Thi Hang6970000015</t>
        </is>
      </c>
      <c r="B1305" t="inlineStr">
        <is>
          <t>2025-07-09</t>
        </is>
      </c>
      <c r="E1305" t="inlineStr">
        <is>
          <t>Missing</t>
        </is>
      </c>
      <c r="F1305" t="inlineStr">
        <is>
          <t>No attendance record found</t>
        </is>
      </c>
      <c r="G1305" t="inlineStr">
        <is>
          <t>No</t>
        </is>
      </c>
    </row>
    <row r="1306">
      <c r="A1306" t="inlineStr">
        <is>
          <t>Nguyen Thi Hang6970000015</t>
        </is>
      </c>
      <c r="B1306" t="inlineStr">
        <is>
          <t>2025-07-10</t>
        </is>
      </c>
      <c r="E1306" t="inlineStr">
        <is>
          <t>Missing</t>
        </is>
      </c>
      <c r="F1306" t="inlineStr">
        <is>
          <t>No attendance record found</t>
        </is>
      </c>
      <c r="G1306" t="inlineStr">
        <is>
          <t>No</t>
        </is>
      </c>
    </row>
    <row r="1307">
      <c r="A1307" t="inlineStr">
        <is>
          <t>Nguyen Thi Hang6970000015</t>
        </is>
      </c>
      <c r="B1307" t="inlineStr">
        <is>
          <t>2025-07-11</t>
        </is>
      </c>
      <c r="E1307" t="inlineStr">
        <is>
          <t>Missing</t>
        </is>
      </c>
      <c r="F1307" t="inlineStr">
        <is>
          <t>No attendance record found</t>
        </is>
      </c>
      <c r="G1307" t="inlineStr">
        <is>
          <t>No</t>
        </is>
      </c>
    </row>
    <row r="1308">
      <c r="A1308" t="inlineStr">
        <is>
          <t>Nguyen Thi Hang6970000015</t>
        </is>
      </c>
      <c r="B1308" t="inlineStr">
        <is>
          <t>2025-07-14</t>
        </is>
      </c>
      <c r="E1308" t="inlineStr">
        <is>
          <t>Missing</t>
        </is>
      </c>
      <c r="F1308" t="inlineStr">
        <is>
          <t>No attendance record found</t>
        </is>
      </c>
      <c r="G1308" t="inlineStr">
        <is>
          <t>No</t>
        </is>
      </c>
    </row>
    <row r="1309">
      <c r="A1309" t="inlineStr">
        <is>
          <t>Nguyen Thi Hang6970000015</t>
        </is>
      </c>
      <c r="B1309" t="inlineStr">
        <is>
          <t>2025-07-15</t>
        </is>
      </c>
      <c r="E1309" t="inlineStr">
        <is>
          <t>Missing</t>
        </is>
      </c>
      <c r="F1309" t="inlineStr">
        <is>
          <t>No attendance record found</t>
        </is>
      </c>
      <c r="G1309" t="inlineStr">
        <is>
          <t>No</t>
        </is>
      </c>
    </row>
    <row r="1310">
      <c r="A1310" t="inlineStr">
        <is>
          <t>Nguyen Thi Hang6970000015</t>
        </is>
      </c>
      <c r="B1310" t="inlineStr">
        <is>
          <t>2025-07-16</t>
        </is>
      </c>
      <c r="E1310" t="inlineStr">
        <is>
          <t>Missing</t>
        </is>
      </c>
      <c r="F1310" t="inlineStr">
        <is>
          <t>No attendance record found</t>
        </is>
      </c>
      <c r="G1310" t="inlineStr">
        <is>
          <t>No</t>
        </is>
      </c>
    </row>
    <row r="1311">
      <c r="A1311" t="inlineStr">
        <is>
          <t>Nguyen Thi Hang6970000015</t>
        </is>
      </c>
      <c r="B1311" t="inlineStr">
        <is>
          <t>2025-07-17</t>
        </is>
      </c>
      <c r="E1311" t="inlineStr">
        <is>
          <t>Missing</t>
        </is>
      </c>
      <c r="F1311" t="inlineStr">
        <is>
          <t>No attendance record found</t>
        </is>
      </c>
      <c r="G1311" t="inlineStr">
        <is>
          <t>No</t>
        </is>
      </c>
    </row>
    <row r="1312">
      <c r="A1312" t="inlineStr">
        <is>
          <t>Nguyen Thi Hang6970000015</t>
        </is>
      </c>
      <c r="B1312" t="inlineStr">
        <is>
          <t>2025-07-18</t>
        </is>
      </c>
      <c r="E1312" t="inlineStr">
        <is>
          <t>Missing</t>
        </is>
      </c>
      <c r="F1312" t="inlineStr">
        <is>
          <t>No attendance record found</t>
        </is>
      </c>
      <c r="G1312" t="inlineStr">
        <is>
          <t>No</t>
        </is>
      </c>
    </row>
    <row r="1313">
      <c r="A1313" t="inlineStr">
        <is>
          <t>Mai The Dat10349945</t>
        </is>
      </c>
      <c r="B1313" t="inlineStr">
        <is>
          <t>2025-06-24</t>
        </is>
      </c>
      <c r="E1313" t="inlineStr">
        <is>
          <t>Missing</t>
        </is>
      </c>
      <c r="F1313" t="inlineStr">
        <is>
          <t>No attendance record found</t>
        </is>
      </c>
      <c r="G1313" t="inlineStr">
        <is>
          <t>No</t>
        </is>
      </c>
    </row>
    <row r="1314">
      <c r="A1314" t="inlineStr">
        <is>
          <t>Mai The Dat10349945</t>
        </is>
      </c>
      <c r="B1314" t="inlineStr">
        <is>
          <t>2025-06-25</t>
        </is>
      </c>
      <c r="E1314" t="inlineStr">
        <is>
          <t>Missing</t>
        </is>
      </c>
      <c r="F1314" t="inlineStr">
        <is>
          <t>No attendance record found</t>
        </is>
      </c>
      <c r="G1314" t="inlineStr">
        <is>
          <t>No</t>
        </is>
      </c>
    </row>
    <row r="1315">
      <c r="A1315" t="inlineStr">
        <is>
          <t>Mai The Dat10349945</t>
        </is>
      </c>
      <c r="B1315" t="inlineStr">
        <is>
          <t>2025-06-26</t>
        </is>
      </c>
      <c r="E1315" t="inlineStr">
        <is>
          <t>Missing</t>
        </is>
      </c>
      <c r="F1315" t="inlineStr">
        <is>
          <t>No attendance record found</t>
        </is>
      </c>
      <c r="G1315" t="inlineStr">
        <is>
          <t>No</t>
        </is>
      </c>
    </row>
    <row r="1316">
      <c r="A1316" t="inlineStr">
        <is>
          <t>Mai The Dat10349945</t>
        </is>
      </c>
      <c r="B1316" t="inlineStr">
        <is>
          <t>2025-06-27</t>
        </is>
      </c>
      <c r="E1316" t="inlineStr">
        <is>
          <t>Missing</t>
        </is>
      </c>
      <c r="F1316" t="inlineStr">
        <is>
          <t>No attendance record found</t>
        </is>
      </c>
      <c r="G1316" t="inlineStr">
        <is>
          <t>No</t>
        </is>
      </c>
    </row>
    <row r="1317">
      <c r="A1317" t="inlineStr">
        <is>
          <t>Mai The Dat10349945</t>
        </is>
      </c>
      <c r="B1317" t="inlineStr">
        <is>
          <t>2025-06-30</t>
        </is>
      </c>
      <c r="E1317" t="inlineStr">
        <is>
          <t>Missing</t>
        </is>
      </c>
      <c r="F1317" t="inlineStr">
        <is>
          <t>No attendance record found</t>
        </is>
      </c>
      <c r="G1317" t="inlineStr">
        <is>
          <t>No</t>
        </is>
      </c>
    </row>
    <row r="1318">
      <c r="A1318" t="inlineStr">
        <is>
          <t>Mai The Dat10349945</t>
        </is>
      </c>
      <c r="B1318" t="inlineStr">
        <is>
          <t>2025-07-03</t>
        </is>
      </c>
      <c r="E1318" t="inlineStr">
        <is>
          <t>Missing</t>
        </is>
      </c>
      <c r="F1318" t="inlineStr">
        <is>
          <t>No attendance record found</t>
        </is>
      </c>
      <c r="G1318" t="inlineStr">
        <is>
          <t>No</t>
        </is>
      </c>
    </row>
    <row r="1319">
      <c r="A1319" t="inlineStr">
        <is>
          <t>Mai The Dat10349945</t>
        </is>
      </c>
      <c r="B1319" t="inlineStr">
        <is>
          <t>2025-07-11</t>
        </is>
      </c>
      <c r="E1319" t="inlineStr">
        <is>
          <t>Missing</t>
        </is>
      </c>
      <c r="F1319" t="inlineStr">
        <is>
          <t>No attendance record found</t>
        </is>
      </c>
      <c r="G1319" t="inlineStr">
        <is>
          <t>No</t>
        </is>
      </c>
    </row>
    <row r="1320">
      <c r="A1320" t="inlineStr">
        <is>
          <t>Mai The Dat10349945</t>
        </is>
      </c>
      <c r="B1320" t="inlineStr">
        <is>
          <t>2025-07-14</t>
        </is>
      </c>
      <c r="E1320" t="inlineStr">
        <is>
          <t>Missing</t>
        </is>
      </c>
      <c r="F1320" t="inlineStr">
        <is>
          <t>No attendance record found</t>
        </is>
      </c>
      <c r="G1320" t="inlineStr">
        <is>
          <t>No</t>
        </is>
      </c>
    </row>
    <row r="1321">
      <c r="A1321" t="inlineStr">
        <is>
          <t>Mai The Dat10349945</t>
        </is>
      </c>
      <c r="B1321" t="inlineStr">
        <is>
          <t>2025-07-15</t>
        </is>
      </c>
      <c r="E1321" t="inlineStr">
        <is>
          <t>Missing</t>
        </is>
      </c>
      <c r="F1321" t="inlineStr">
        <is>
          <t>No attendance record found</t>
        </is>
      </c>
      <c r="G1321" t="inlineStr">
        <is>
          <t>No</t>
        </is>
      </c>
    </row>
    <row r="1322">
      <c r="A1322" t="inlineStr">
        <is>
          <t>Mai The Dat10349945</t>
        </is>
      </c>
      <c r="B1322" t="inlineStr">
        <is>
          <t>2025-07-16</t>
        </is>
      </c>
      <c r="E1322" t="inlineStr">
        <is>
          <t>Missing</t>
        </is>
      </c>
      <c r="F1322" t="inlineStr">
        <is>
          <t>No attendance record found</t>
        </is>
      </c>
      <c r="G1322" t="inlineStr">
        <is>
          <t>No</t>
        </is>
      </c>
    </row>
    <row r="1323">
      <c r="A1323" t="inlineStr">
        <is>
          <t>Mai The Dat10349945</t>
        </is>
      </c>
      <c r="B1323" t="inlineStr">
        <is>
          <t>2025-07-17</t>
        </is>
      </c>
      <c r="E1323" t="inlineStr">
        <is>
          <t>Missing</t>
        </is>
      </c>
      <c r="F1323" t="inlineStr">
        <is>
          <t>No attendance record found</t>
        </is>
      </c>
      <c r="G1323" t="inlineStr">
        <is>
          <t>No</t>
        </is>
      </c>
    </row>
    <row r="1324">
      <c r="A1324" t="inlineStr">
        <is>
          <t>Mai The Dat10349945</t>
        </is>
      </c>
      <c r="B1324" t="inlineStr">
        <is>
          <t>2025-07-18</t>
        </is>
      </c>
      <c r="E1324" t="inlineStr">
        <is>
          <t>Missing</t>
        </is>
      </c>
      <c r="F1324" t="inlineStr">
        <is>
          <t>No attendance record found</t>
        </is>
      </c>
      <c r="G1324" t="inlineStr">
        <is>
          <t>No</t>
        </is>
      </c>
    </row>
    <row r="1325">
      <c r="A1325" t="inlineStr">
        <is>
          <t>BUI BA UY10046198</t>
        </is>
      </c>
      <c r="B1325" t="inlineStr">
        <is>
          <t>2025-06-23</t>
        </is>
      </c>
      <c r="E1325" t="inlineStr">
        <is>
          <t>Missing</t>
        </is>
      </c>
      <c r="F1325" t="inlineStr">
        <is>
          <t>No attendance record found</t>
        </is>
      </c>
      <c r="G1325" t="inlineStr">
        <is>
          <t>No</t>
        </is>
      </c>
    </row>
    <row r="1326">
      <c r="A1326" t="inlineStr">
        <is>
          <t>BUI BA UY10046198</t>
        </is>
      </c>
      <c r="B1326" t="inlineStr">
        <is>
          <t>2025-06-24</t>
        </is>
      </c>
      <c r="E1326" t="inlineStr">
        <is>
          <t>Missing</t>
        </is>
      </c>
      <c r="F1326" t="inlineStr">
        <is>
          <t>No attendance record found</t>
        </is>
      </c>
      <c r="G1326" t="inlineStr">
        <is>
          <t>No</t>
        </is>
      </c>
    </row>
    <row r="1327">
      <c r="A1327" t="inlineStr">
        <is>
          <t>BUI BA UY10046198</t>
        </is>
      </c>
      <c r="B1327" t="inlineStr">
        <is>
          <t>2025-07-07</t>
        </is>
      </c>
      <c r="E1327" t="inlineStr">
        <is>
          <t>Missing</t>
        </is>
      </c>
      <c r="F1327" t="inlineStr">
        <is>
          <t>No attendance record found</t>
        </is>
      </c>
      <c r="G1327" t="inlineStr">
        <is>
          <t>No</t>
        </is>
      </c>
    </row>
    <row r="1328">
      <c r="A1328" t="inlineStr">
        <is>
          <t>Chu Sy Dac10349367</t>
        </is>
      </c>
      <c r="B1328" t="inlineStr">
        <is>
          <t>2025-06-19</t>
        </is>
      </c>
      <c r="E1328" t="inlineStr">
        <is>
          <t>Missing</t>
        </is>
      </c>
      <c r="F1328" t="inlineStr">
        <is>
          <t>No attendance record found</t>
        </is>
      </c>
      <c r="G1328" t="inlineStr">
        <is>
          <t>No</t>
        </is>
      </c>
    </row>
    <row r="1329">
      <c r="A1329" t="inlineStr">
        <is>
          <t>Chu Sy Dac10349367</t>
        </is>
      </c>
      <c r="B1329" t="inlineStr">
        <is>
          <t>2025-06-20</t>
        </is>
      </c>
      <c r="E1329" t="inlineStr">
        <is>
          <t>Missing</t>
        </is>
      </c>
      <c r="F1329" t="inlineStr">
        <is>
          <t>No attendance record found</t>
        </is>
      </c>
      <c r="G1329" t="inlineStr">
        <is>
          <t>No</t>
        </is>
      </c>
    </row>
    <row r="1330">
      <c r="A1330" t="inlineStr">
        <is>
          <t>Chu Sy Dac10349367</t>
        </is>
      </c>
      <c r="B1330" t="inlineStr">
        <is>
          <t>2025-06-23</t>
        </is>
      </c>
      <c r="E1330" t="inlineStr">
        <is>
          <t>Missing</t>
        </is>
      </c>
      <c r="F1330" t="inlineStr">
        <is>
          <t>No attendance record found</t>
        </is>
      </c>
      <c r="G1330" t="inlineStr">
        <is>
          <t>No</t>
        </is>
      </c>
    </row>
    <row r="1331">
      <c r="A1331" t="inlineStr">
        <is>
          <t>Chu Sy Dac10349367</t>
        </is>
      </c>
      <c r="B1331" t="inlineStr">
        <is>
          <t>2025-06-24</t>
        </is>
      </c>
      <c r="E1331" t="inlineStr">
        <is>
          <t>Missing</t>
        </is>
      </c>
      <c r="F1331" t="inlineStr">
        <is>
          <t>No attendance record found</t>
        </is>
      </c>
      <c r="G1331" t="inlineStr">
        <is>
          <t>No</t>
        </is>
      </c>
    </row>
    <row r="1332">
      <c r="A1332" t="inlineStr">
        <is>
          <t>Chu Sy Dac10349367</t>
        </is>
      </c>
      <c r="B1332" t="inlineStr">
        <is>
          <t>2025-06-25</t>
        </is>
      </c>
      <c r="E1332" t="inlineStr">
        <is>
          <t>Missing</t>
        </is>
      </c>
      <c r="F1332" t="inlineStr">
        <is>
          <t>No attendance record found</t>
        </is>
      </c>
      <c r="G1332" t="inlineStr">
        <is>
          <t>No</t>
        </is>
      </c>
    </row>
    <row r="1333">
      <c r="A1333" t="inlineStr">
        <is>
          <t>Chu Sy Dac10349367</t>
        </is>
      </c>
      <c r="B1333" t="inlineStr">
        <is>
          <t>2025-06-26</t>
        </is>
      </c>
      <c r="E1333" t="inlineStr">
        <is>
          <t>Missing</t>
        </is>
      </c>
      <c r="F1333" t="inlineStr">
        <is>
          <t>No attendance record found</t>
        </is>
      </c>
      <c r="G1333" t="inlineStr">
        <is>
          <t>No</t>
        </is>
      </c>
    </row>
    <row r="1334">
      <c r="A1334" t="inlineStr">
        <is>
          <t>Chu Sy Dac10349367</t>
        </is>
      </c>
      <c r="B1334" t="inlineStr">
        <is>
          <t>2025-06-27</t>
        </is>
      </c>
      <c r="E1334" t="inlineStr">
        <is>
          <t>Missing</t>
        </is>
      </c>
      <c r="F1334" t="inlineStr">
        <is>
          <t>No attendance record found</t>
        </is>
      </c>
      <c r="G1334" t="inlineStr">
        <is>
          <t>No</t>
        </is>
      </c>
    </row>
    <row r="1335">
      <c r="A1335" t="inlineStr">
        <is>
          <t>Chu Sy Dac10349367</t>
        </is>
      </c>
      <c r="B1335" t="inlineStr">
        <is>
          <t>2025-06-30</t>
        </is>
      </c>
      <c r="E1335" t="inlineStr">
        <is>
          <t>Missing</t>
        </is>
      </c>
      <c r="F1335" t="inlineStr">
        <is>
          <t>No attendance record found</t>
        </is>
      </c>
      <c r="G1335" t="inlineStr">
        <is>
          <t>No</t>
        </is>
      </c>
    </row>
    <row r="1336">
      <c r="A1336" t="inlineStr">
        <is>
          <t>Chu Sy Dac10349367</t>
        </is>
      </c>
      <c r="B1336" t="inlineStr">
        <is>
          <t>2025-07-01</t>
        </is>
      </c>
      <c r="E1336" t="inlineStr">
        <is>
          <t>Missing</t>
        </is>
      </c>
      <c r="F1336" t="inlineStr">
        <is>
          <t>No attendance record found</t>
        </is>
      </c>
      <c r="G1336" t="inlineStr">
        <is>
          <t>No</t>
        </is>
      </c>
    </row>
    <row r="1337">
      <c r="A1337" t="inlineStr">
        <is>
          <t>Chu Sy Dac10349367</t>
        </is>
      </c>
      <c r="B1337" t="inlineStr">
        <is>
          <t>2025-07-02</t>
        </is>
      </c>
      <c r="E1337" t="inlineStr">
        <is>
          <t>Missing</t>
        </is>
      </c>
      <c r="F1337" t="inlineStr">
        <is>
          <t>No attendance record found</t>
        </is>
      </c>
      <c r="G1337" t="inlineStr">
        <is>
          <t>No</t>
        </is>
      </c>
    </row>
    <row r="1338">
      <c r="A1338" t="inlineStr">
        <is>
          <t>Chu Sy Dac10349367</t>
        </is>
      </c>
      <c r="B1338" t="inlineStr">
        <is>
          <t>2025-07-03</t>
        </is>
      </c>
      <c r="E1338" t="inlineStr">
        <is>
          <t>Missing</t>
        </is>
      </c>
      <c r="F1338" t="inlineStr">
        <is>
          <t>No attendance record found</t>
        </is>
      </c>
      <c r="G1338" t="inlineStr">
        <is>
          <t>No</t>
        </is>
      </c>
    </row>
    <row r="1339">
      <c r="A1339" t="inlineStr">
        <is>
          <t>Chu Sy Dac10349367</t>
        </is>
      </c>
      <c r="B1339" t="inlineStr">
        <is>
          <t>2025-07-04</t>
        </is>
      </c>
      <c r="E1339" t="inlineStr">
        <is>
          <t>Missing</t>
        </is>
      </c>
      <c r="F1339" t="inlineStr">
        <is>
          <t>No attendance record found</t>
        </is>
      </c>
      <c r="G1339" t="inlineStr">
        <is>
          <t>No</t>
        </is>
      </c>
    </row>
    <row r="1340">
      <c r="A1340" t="inlineStr">
        <is>
          <t>Chu Sy Dac10349367</t>
        </is>
      </c>
      <c r="B1340" t="inlineStr">
        <is>
          <t>2025-07-07</t>
        </is>
      </c>
      <c r="E1340" t="inlineStr">
        <is>
          <t>Missing</t>
        </is>
      </c>
      <c r="F1340" t="inlineStr">
        <is>
          <t>No attendance record found</t>
        </is>
      </c>
      <c r="G1340" t="inlineStr">
        <is>
          <t>No</t>
        </is>
      </c>
    </row>
    <row r="1341">
      <c r="A1341" t="inlineStr">
        <is>
          <t>Chu Sy Dac10349367</t>
        </is>
      </c>
      <c r="B1341" t="inlineStr">
        <is>
          <t>2025-07-08</t>
        </is>
      </c>
      <c r="E1341" t="inlineStr">
        <is>
          <t>Missing</t>
        </is>
      </c>
      <c r="F1341" t="inlineStr">
        <is>
          <t>No attendance record found</t>
        </is>
      </c>
      <c r="G1341" t="inlineStr">
        <is>
          <t>No</t>
        </is>
      </c>
    </row>
    <row r="1342">
      <c r="A1342" t="inlineStr">
        <is>
          <t>Chu Sy Dac10349367</t>
        </is>
      </c>
      <c r="B1342" t="inlineStr">
        <is>
          <t>2025-07-09</t>
        </is>
      </c>
      <c r="E1342" t="inlineStr">
        <is>
          <t>Missing</t>
        </is>
      </c>
      <c r="F1342" t="inlineStr">
        <is>
          <t>No attendance record found</t>
        </is>
      </c>
      <c r="G1342" t="inlineStr">
        <is>
          <t>No</t>
        </is>
      </c>
    </row>
    <row r="1343">
      <c r="A1343" t="inlineStr">
        <is>
          <t>Chu Sy Dac10349367</t>
        </is>
      </c>
      <c r="B1343" t="inlineStr">
        <is>
          <t>2025-07-10</t>
        </is>
      </c>
      <c r="E1343" t="inlineStr">
        <is>
          <t>Missing</t>
        </is>
      </c>
      <c r="F1343" t="inlineStr">
        <is>
          <t>No attendance record found</t>
        </is>
      </c>
      <c r="G1343" t="inlineStr">
        <is>
          <t>No</t>
        </is>
      </c>
    </row>
    <row r="1344">
      <c r="A1344" t="inlineStr">
        <is>
          <t>Chu Sy Dac10349367</t>
        </is>
      </c>
      <c r="B1344" t="inlineStr">
        <is>
          <t>2025-07-11</t>
        </is>
      </c>
      <c r="E1344" t="inlineStr">
        <is>
          <t>Missing</t>
        </is>
      </c>
      <c r="F1344" t="inlineStr">
        <is>
          <t>No attendance record found</t>
        </is>
      </c>
      <c r="G1344" t="inlineStr">
        <is>
          <t>No</t>
        </is>
      </c>
    </row>
    <row r="1345">
      <c r="A1345" t="inlineStr">
        <is>
          <t>Chu Sy Dac10349367</t>
        </is>
      </c>
      <c r="B1345" t="inlineStr">
        <is>
          <t>2025-07-14</t>
        </is>
      </c>
      <c r="E1345" t="inlineStr">
        <is>
          <t>Missing</t>
        </is>
      </c>
      <c r="F1345" t="inlineStr">
        <is>
          <t>No attendance record found</t>
        </is>
      </c>
      <c r="G1345" t="inlineStr">
        <is>
          <t>No</t>
        </is>
      </c>
    </row>
    <row r="1346">
      <c r="A1346" t="inlineStr">
        <is>
          <t>Chu Sy Dac10349367</t>
        </is>
      </c>
      <c r="B1346" t="inlineStr">
        <is>
          <t>2025-07-15</t>
        </is>
      </c>
      <c r="E1346" t="inlineStr">
        <is>
          <t>Missing</t>
        </is>
      </c>
      <c r="F1346" t="inlineStr">
        <is>
          <t>No attendance record found</t>
        </is>
      </c>
      <c r="G1346" t="inlineStr">
        <is>
          <t>No</t>
        </is>
      </c>
    </row>
    <row r="1347">
      <c r="A1347" t="inlineStr">
        <is>
          <t>Chu Sy Dac10349367</t>
        </is>
      </c>
      <c r="B1347" t="inlineStr">
        <is>
          <t>2025-07-16</t>
        </is>
      </c>
      <c r="E1347" t="inlineStr">
        <is>
          <t>Missing</t>
        </is>
      </c>
      <c r="F1347" t="inlineStr">
        <is>
          <t>No attendance record found</t>
        </is>
      </c>
      <c r="G1347" t="inlineStr">
        <is>
          <t>No</t>
        </is>
      </c>
    </row>
    <row r="1348">
      <c r="A1348" t="inlineStr">
        <is>
          <t>Chu Sy Dac10349367</t>
        </is>
      </c>
      <c r="B1348" t="inlineStr">
        <is>
          <t>2025-07-17</t>
        </is>
      </c>
      <c r="E1348" t="inlineStr">
        <is>
          <t>Missing</t>
        </is>
      </c>
      <c r="F1348" t="inlineStr">
        <is>
          <t>No attendance record found</t>
        </is>
      </c>
      <c r="G1348" t="inlineStr">
        <is>
          <t>No</t>
        </is>
      </c>
    </row>
    <row r="1349">
      <c r="A1349" t="inlineStr">
        <is>
          <t>Chu Sy Dac10349367</t>
        </is>
      </c>
      <c r="B1349" t="inlineStr">
        <is>
          <t>2025-07-18</t>
        </is>
      </c>
      <c r="E1349" t="inlineStr">
        <is>
          <t>Missing</t>
        </is>
      </c>
      <c r="F1349" t="inlineStr">
        <is>
          <t>No attendance record found</t>
        </is>
      </c>
      <c r="G1349" t="inlineStr">
        <is>
          <t>No</t>
        </is>
      </c>
    </row>
    <row r="1350">
      <c r="A1350" t="inlineStr">
        <is>
          <t>Tran Minh Tri10349366</t>
        </is>
      </c>
      <c r="B1350" t="inlineStr">
        <is>
          <t>2025-06-19</t>
        </is>
      </c>
      <c r="E1350" t="inlineStr">
        <is>
          <t>Missing</t>
        </is>
      </c>
      <c r="F1350" t="inlineStr">
        <is>
          <t>No attendance record found</t>
        </is>
      </c>
      <c r="G1350" t="inlineStr">
        <is>
          <t>No</t>
        </is>
      </c>
    </row>
    <row r="1351">
      <c r="A1351" t="inlineStr">
        <is>
          <t>Tran Minh Tri10349366</t>
        </is>
      </c>
      <c r="B1351" t="inlineStr">
        <is>
          <t>2025-06-20</t>
        </is>
      </c>
      <c r="E1351" t="inlineStr">
        <is>
          <t>Missing</t>
        </is>
      </c>
      <c r="F1351" t="inlineStr">
        <is>
          <t>No attendance record found</t>
        </is>
      </c>
      <c r="G1351" t="inlineStr">
        <is>
          <t>No</t>
        </is>
      </c>
    </row>
    <row r="1352">
      <c r="A1352" t="inlineStr">
        <is>
          <t>Tran Minh Tri10349366</t>
        </is>
      </c>
      <c r="B1352" t="inlineStr">
        <is>
          <t>2025-06-23</t>
        </is>
      </c>
      <c r="E1352" t="inlineStr">
        <is>
          <t>Missing</t>
        </is>
      </c>
      <c r="F1352" t="inlineStr">
        <is>
          <t>No attendance record found</t>
        </is>
      </c>
      <c r="G1352" t="inlineStr">
        <is>
          <t>No</t>
        </is>
      </c>
    </row>
    <row r="1353">
      <c r="A1353" t="inlineStr">
        <is>
          <t>Tran Minh Tri10349366</t>
        </is>
      </c>
      <c r="B1353" t="inlineStr">
        <is>
          <t>2025-06-24</t>
        </is>
      </c>
      <c r="E1353" t="inlineStr">
        <is>
          <t>Missing</t>
        </is>
      </c>
      <c r="F1353" t="inlineStr">
        <is>
          <t>No attendance record found</t>
        </is>
      </c>
      <c r="G1353" t="inlineStr">
        <is>
          <t>No</t>
        </is>
      </c>
    </row>
    <row r="1354">
      <c r="A1354" t="inlineStr">
        <is>
          <t>Tran Minh Tri10349366</t>
        </is>
      </c>
      <c r="B1354" t="inlineStr">
        <is>
          <t>2025-06-25</t>
        </is>
      </c>
      <c r="E1354" t="inlineStr">
        <is>
          <t>Missing</t>
        </is>
      </c>
      <c r="F1354" t="inlineStr">
        <is>
          <t>No attendance record found</t>
        </is>
      </c>
      <c r="G1354" t="inlineStr">
        <is>
          <t>No</t>
        </is>
      </c>
    </row>
    <row r="1355">
      <c r="A1355" t="inlineStr">
        <is>
          <t>Tran Minh Tri10349366</t>
        </is>
      </c>
      <c r="B1355" t="inlineStr">
        <is>
          <t>2025-06-26</t>
        </is>
      </c>
      <c r="E1355" t="inlineStr">
        <is>
          <t>Missing</t>
        </is>
      </c>
      <c r="F1355" t="inlineStr">
        <is>
          <t>No attendance record found</t>
        </is>
      </c>
      <c r="G1355" t="inlineStr">
        <is>
          <t>No</t>
        </is>
      </c>
    </row>
    <row r="1356">
      <c r="A1356" t="inlineStr">
        <is>
          <t>Tran Minh Tri10349366</t>
        </is>
      </c>
      <c r="B1356" t="inlineStr">
        <is>
          <t>2025-06-27</t>
        </is>
      </c>
      <c r="E1356" t="inlineStr">
        <is>
          <t>Missing</t>
        </is>
      </c>
      <c r="F1356" t="inlineStr">
        <is>
          <t>No attendance record found</t>
        </is>
      </c>
      <c r="G1356" t="inlineStr">
        <is>
          <t>No</t>
        </is>
      </c>
    </row>
    <row r="1357">
      <c r="A1357" t="inlineStr">
        <is>
          <t>Tran Minh Tri10349366</t>
        </is>
      </c>
      <c r="B1357" t="inlineStr">
        <is>
          <t>2025-06-30</t>
        </is>
      </c>
      <c r="E1357" t="inlineStr">
        <is>
          <t>Missing</t>
        </is>
      </c>
      <c r="F1357" t="inlineStr">
        <is>
          <t>No attendance record found</t>
        </is>
      </c>
      <c r="G1357" t="inlineStr">
        <is>
          <t>No</t>
        </is>
      </c>
    </row>
    <row r="1358">
      <c r="A1358" t="inlineStr">
        <is>
          <t>Tran Minh Tri10349366</t>
        </is>
      </c>
      <c r="B1358" t="inlineStr">
        <is>
          <t>2025-07-01</t>
        </is>
      </c>
      <c r="E1358" t="inlineStr">
        <is>
          <t>Missing</t>
        </is>
      </c>
      <c r="F1358" t="inlineStr">
        <is>
          <t>No attendance record found</t>
        </is>
      </c>
      <c r="G1358" t="inlineStr">
        <is>
          <t>No</t>
        </is>
      </c>
    </row>
    <row r="1359">
      <c r="A1359" t="inlineStr">
        <is>
          <t>Tran Minh Tri10349366</t>
        </is>
      </c>
      <c r="B1359" t="inlineStr">
        <is>
          <t>2025-07-02</t>
        </is>
      </c>
      <c r="E1359" t="inlineStr">
        <is>
          <t>Missing</t>
        </is>
      </c>
      <c r="F1359" t="inlineStr">
        <is>
          <t>No attendance record found</t>
        </is>
      </c>
      <c r="G1359" t="inlineStr">
        <is>
          <t>No</t>
        </is>
      </c>
    </row>
    <row r="1360">
      <c r="A1360" t="inlineStr">
        <is>
          <t>Tran Minh Tri10349366</t>
        </is>
      </c>
      <c r="B1360" t="inlineStr">
        <is>
          <t>2025-07-03</t>
        </is>
      </c>
      <c r="E1360" t="inlineStr">
        <is>
          <t>Missing</t>
        </is>
      </c>
      <c r="F1360" t="inlineStr">
        <is>
          <t>No attendance record found</t>
        </is>
      </c>
      <c r="G1360" t="inlineStr">
        <is>
          <t>No</t>
        </is>
      </c>
    </row>
    <row r="1361">
      <c r="A1361" t="inlineStr">
        <is>
          <t>Tran Minh Tri10349366</t>
        </is>
      </c>
      <c r="B1361" t="inlineStr">
        <is>
          <t>2025-07-04</t>
        </is>
      </c>
      <c r="E1361" t="inlineStr">
        <is>
          <t>Missing</t>
        </is>
      </c>
      <c r="F1361" t="inlineStr">
        <is>
          <t>No attendance record found</t>
        </is>
      </c>
      <c r="G1361" t="inlineStr">
        <is>
          <t>No</t>
        </is>
      </c>
    </row>
    <row r="1362">
      <c r="A1362" t="inlineStr">
        <is>
          <t>Tran Minh Tri10349366</t>
        </is>
      </c>
      <c r="B1362" t="inlineStr">
        <is>
          <t>2025-07-07</t>
        </is>
      </c>
      <c r="E1362" t="inlineStr">
        <is>
          <t>Missing</t>
        </is>
      </c>
      <c r="F1362" t="inlineStr">
        <is>
          <t>No attendance record found</t>
        </is>
      </c>
      <c r="G1362" t="inlineStr">
        <is>
          <t>No</t>
        </is>
      </c>
    </row>
    <row r="1363">
      <c r="A1363" t="inlineStr">
        <is>
          <t>Tran Minh Tri10349366</t>
        </is>
      </c>
      <c r="B1363" t="inlineStr">
        <is>
          <t>2025-07-08</t>
        </is>
      </c>
      <c r="E1363" t="inlineStr">
        <is>
          <t>Missing</t>
        </is>
      </c>
      <c r="F1363" t="inlineStr">
        <is>
          <t>No attendance record found</t>
        </is>
      </c>
      <c r="G1363" t="inlineStr">
        <is>
          <t>No</t>
        </is>
      </c>
    </row>
    <row r="1364">
      <c r="A1364" t="inlineStr">
        <is>
          <t>Tran Minh Tri10349366</t>
        </is>
      </c>
      <c r="B1364" t="inlineStr">
        <is>
          <t>2025-07-09</t>
        </is>
      </c>
      <c r="E1364" t="inlineStr">
        <is>
          <t>Missing</t>
        </is>
      </c>
      <c r="F1364" t="inlineStr">
        <is>
          <t>No attendance record found</t>
        </is>
      </c>
      <c r="G1364" t="inlineStr">
        <is>
          <t>No</t>
        </is>
      </c>
    </row>
    <row r="1365">
      <c r="A1365" t="inlineStr">
        <is>
          <t>Tran Minh Tri10349366</t>
        </is>
      </c>
      <c r="B1365" t="inlineStr">
        <is>
          <t>2025-07-10</t>
        </is>
      </c>
      <c r="E1365" t="inlineStr">
        <is>
          <t>Missing</t>
        </is>
      </c>
      <c r="F1365" t="inlineStr">
        <is>
          <t>No attendance record found</t>
        </is>
      </c>
      <c r="G1365" t="inlineStr">
        <is>
          <t>No</t>
        </is>
      </c>
    </row>
    <row r="1366">
      <c r="A1366" t="inlineStr">
        <is>
          <t>Tran Minh Tri10349366</t>
        </is>
      </c>
      <c r="B1366" t="inlineStr">
        <is>
          <t>2025-07-11</t>
        </is>
      </c>
      <c r="E1366" t="inlineStr">
        <is>
          <t>Missing</t>
        </is>
      </c>
      <c r="F1366" t="inlineStr">
        <is>
          <t>No attendance record found</t>
        </is>
      </c>
      <c r="G1366" t="inlineStr">
        <is>
          <t>No</t>
        </is>
      </c>
    </row>
    <row r="1367">
      <c r="A1367" t="inlineStr">
        <is>
          <t>Tran Minh Tri10349366</t>
        </is>
      </c>
      <c r="B1367" t="inlineStr">
        <is>
          <t>2025-07-14</t>
        </is>
      </c>
      <c r="E1367" t="inlineStr">
        <is>
          <t>Missing</t>
        </is>
      </c>
      <c r="F1367" t="inlineStr">
        <is>
          <t>No attendance record found</t>
        </is>
      </c>
      <c r="G1367" t="inlineStr">
        <is>
          <t>No</t>
        </is>
      </c>
    </row>
    <row r="1368">
      <c r="A1368" t="inlineStr">
        <is>
          <t>Tran Minh Tri10349366</t>
        </is>
      </c>
      <c r="B1368" t="inlineStr">
        <is>
          <t>2025-07-15</t>
        </is>
      </c>
      <c r="E1368" t="inlineStr">
        <is>
          <t>Missing</t>
        </is>
      </c>
      <c r="F1368" t="inlineStr">
        <is>
          <t>No attendance record found</t>
        </is>
      </c>
      <c r="G1368" t="inlineStr">
        <is>
          <t>No</t>
        </is>
      </c>
    </row>
    <row r="1369">
      <c r="A1369" t="inlineStr">
        <is>
          <t>Tran Minh Tri10349366</t>
        </is>
      </c>
      <c r="B1369" t="inlineStr">
        <is>
          <t>2025-07-16</t>
        </is>
      </c>
      <c r="E1369" t="inlineStr">
        <is>
          <t>Missing</t>
        </is>
      </c>
      <c r="F1369" t="inlineStr">
        <is>
          <t>No attendance record found</t>
        </is>
      </c>
      <c r="G1369" t="inlineStr">
        <is>
          <t>No</t>
        </is>
      </c>
    </row>
    <row r="1370">
      <c r="A1370" t="inlineStr">
        <is>
          <t>Tran Minh Tri10349366</t>
        </is>
      </c>
      <c r="B1370" t="inlineStr">
        <is>
          <t>2025-07-17</t>
        </is>
      </c>
      <c r="E1370" t="inlineStr">
        <is>
          <t>Missing</t>
        </is>
      </c>
      <c r="F1370" t="inlineStr">
        <is>
          <t>No attendance record found</t>
        </is>
      </c>
      <c r="G1370" t="inlineStr">
        <is>
          <t>No</t>
        </is>
      </c>
    </row>
    <row r="1371">
      <c r="A1371" t="inlineStr">
        <is>
          <t>Tran Minh Tri10349366</t>
        </is>
      </c>
      <c r="B1371" t="inlineStr">
        <is>
          <t>2025-07-18</t>
        </is>
      </c>
      <c r="E1371" t="inlineStr">
        <is>
          <t>Missing</t>
        </is>
      </c>
      <c r="F1371" t="inlineStr">
        <is>
          <t>No attendance record found</t>
        </is>
      </c>
      <c r="G1371" t="inlineStr">
        <is>
          <t>No</t>
        </is>
      </c>
    </row>
    <row r="1372">
      <c r="A1372" t="inlineStr">
        <is>
          <t>Nguyen Minh Hai10303073</t>
        </is>
      </c>
      <c r="B1372" t="inlineStr">
        <is>
          <t>2025-06-19</t>
        </is>
      </c>
      <c r="E1372" t="inlineStr">
        <is>
          <t>Missing</t>
        </is>
      </c>
      <c r="F1372" t="inlineStr">
        <is>
          <t>No attendance record found</t>
        </is>
      </c>
      <c r="G1372" t="inlineStr">
        <is>
          <t>No</t>
        </is>
      </c>
    </row>
    <row r="1373">
      <c r="A1373" t="inlineStr">
        <is>
          <t>Nguyen Minh Hai10303073</t>
        </is>
      </c>
      <c r="B1373" t="inlineStr">
        <is>
          <t>2025-06-20</t>
        </is>
      </c>
      <c r="E1373" t="inlineStr">
        <is>
          <t>Missing</t>
        </is>
      </c>
      <c r="F1373" t="inlineStr">
        <is>
          <t>No attendance record found</t>
        </is>
      </c>
      <c r="G1373" t="inlineStr">
        <is>
          <t>No</t>
        </is>
      </c>
    </row>
    <row r="1374">
      <c r="A1374" t="inlineStr">
        <is>
          <t>Nguyen Minh Hai10303073</t>
        </is>
      </c>
      <c r="B1374" t="inlineStr">
        <is>
          <t>2025-06-23</t>
        </is>
      </c>
      <c r="E1374" t="inlineStr">
        <is>
          <t>Missing</t>
        </is>
      </c>
      <c r="F1374" t="inlineStr">
        <is>
          <t>No attendance record found</t>
        </is>
      </c>
      <c r="G1374" t="inlineStr">
        <is>
          <t>No</t>
        </is>
      </c>
    </row>
    <row r="1375">
      <c r="A1375" t="inlineStr">
        <is>
          <t>Nguyen Minh Hai10303073</t>
        </is>
      </c>
      <c r="B1375" t="inlineStr">
        <is>
          <t>2025-06-24</t>
        </is>
      </c>
      <c r="E1375" t="inlineStr">
        <is>
          <t>Missing</t>
        </is>
      </c>
      <c r="F1375" t="inlineStr">
        <is>
          <t>No attendance record found</t>
        </is>
      </c>
      <c r="G1375" t="inlineStr">
        <is>
          <t>No</t>
        </is>
      </c>
    </row>
    <row r="1376">
      <c r="A1376" t="inlineStr">
        <is>
          <t>Nguyen Minh Hai10303073</t>
        </is>
      </c>
      <c r="B1376" t="inlineStr">
        <is>
          <t>2025-06-25</t>
        </is>
      </c>
      <c r="E1376" t="inlineStr">
        <is>
          <t>Missing</t>
        </is>
      </c>
      <c r="F1376" t="inlineStr">
        <is>
          <t>No attendance record found</t>
        </is>
      </c>
      <c r="G1376" t="inlineStr">
        <is>
          <t>No</t>
        </is>
      </c>
    </row>
    <row r="1377">
      <c r="A1377" t="inlineStr">
        <is>
          <t>Nguyen Minh Hai10303073</t>
        </is>
      </c>
      <c r="B1377" t="inlineStr">
        <is>
          <t>2025-06-26</t>
        </is>
      </c>
      <c r="E1377" t="inlineStr">
        <is>
          <t>Missing</t>
        </is>
      </c>
      <c r="F1377" t="inlineStr">
        <is>
          <t>No attendance record found</t>
        </is>
      </c>
      <c r="G1377" t="inlineStr">
        <is>
          <t>No</t>
        </is>
      </c>
    </row>
    <row r="1378">
      <c r="A1378" t="inlineStr">
        <is>
          <t>Nguyen Minh Hai10303073</t>
        </is>
      </c>
      <c r="B1378" t="inlineStr">
        <is>
          <t>2025-06-27</t>
        </is>
      </c>
      <c r="E1378" t="inlineStr">
        <is>
          <t>Missing</t>
        </is>
      </c>
      <c r="F1378" t="inlineStr">
        <is>
          <t>No attendance record found</t>
        </is>
      </c>
      <c r="G1378" t="inlineStr">
        <is>
          <t>No</t>
        </is>
      </c>
    </row>
    <row r="1379">
      <c r="A1379" t="inlineStr">
        <is>
          <t>Nguyen Minh Hai10303073</t>
        </is>
      </c>
      <c r="B1379" t="inlineStr">
        <is>
          <t>2025-06-30</t>
        </is>
      </c>
      <c r="E1379" t="inlineStr">
        <is>
          <t>Missing</t>
        </is>
      </c>
      <c r="F1379" t="inlineStr">
        <is>
          <t>No attendance record found</t>
        </is>
      </c>
      <c r="G1379" t="inlineStr">
        <is>
          <t>No</t>
        </is>
      </c>
    </row>
    <row r="1380">
      <c r="A1380" t="inlineStr">
        <is>
          <t>Nguyen Minh Hai10303073</t>
        </is>
      </c>
      <c r="B1380" t="inlineStr">
        <is>
          <t>2025-07-01</t>
        </is>
      </c>
      <c r="E1380" t="inlineStr">
        <is>
          <t>Missing</t>
        </is>
      </c>
      <c r="F1380" t="inlineStr">
        <is>
          <t>No attendance record found</t>
        </is>
      </c>
      <c r="G1380" t="inlineStr">
        <is>
          <t>No</t>
        </is>
      </c>
    </row>
    <row r="1381">
      <c r="A1381" t="inlineStr">
        <is>
          <t>Nguyen Minh Hai10303073</t>
        </is>
      </c>
      <c r="B1381" t="inlineStr">
        <is>
          <t>2025-07-02</t>
        </is>
      </c>
      <c r="E1381" t="inlineStr">
        <is>
          <t>Missing</t>
        </is>
      </c>
      <c r="F1381" t="inlineStr">
        <is>
          <t>No attendance record found</t>
        </is>
      </c>
      <c r="G1381" t="inlineStr">
        <is>
          <t>No</t>
        </is>
      </c>
    </row>
    <row r="1382">
      <c r="A1382" t="inlineStr">
        <is>
          <t>Nguyen Minh Hai10303073</t>
        </is>
      </c>
      <c r="B1382" t="inlineStr">
        <is>
          <t>2025-07-03</t>
        </is>
      </c>
      <c r="E1382" t="inlineStr">
        <is>
          <t>Missing</t>
        </is>
      </c>
      <c r="F1382" t="inlineStr">
        <is>
          <t>No attendance record found</t>
        </is>
      </c>
      <c r="G1382" t="inlineStr">
        <is>
          <t>No</t>
        </is>
      </c>
    </row>
    <row r="1383">
      <c r="A1383" t="inlineStr">
        <is>
          <t>Nguyen Minh Hai10303073</t>
        </is>
      </c>
      <c r="B1383" t="inlineStr">
        <is>
          <t>2025-07-04</t>
        </is>
      </c>
      <c r="E1383" t="inlineStr">
        <is>
          <t>Missing</t>
        </is>
      </c>
      <c r="F1383" t="inlineStr">
        <is>
          <t>No attendance record found</t>
        </is>
      </c>
      <c r="G1383" t="inlineStr">
        <is>
          <t>No</t>
        </is>
      </c>
    </row>
    <row r="1384">
      <c r="A1384" t="inlineStr">
        <is>
          <t>Nguyen Minh Hai10303073</t>
        </is>
      </c>
      <c r="B1384" t="inlineStr">
        <is>
          <t>2025-07-07</t>
        </is>
      </c>
      <c r="E1384" t="inlineStr">
        <is>
          <t>Missing</t>
        </is>
      </c>
      <c r="F1384" t="inlineStr">
        <is>
          <t>No attendance record found</t>
        </is>
      </c>
      <c r="G1384" t="inlineStr">
        <is>
          <t>No</t>
        </is>
      </c>
    </row>
    <row r="1385">
      <c r="A1385" t="inlineStr">
        <is>
          <t>Nguyen Minh Hai10303073</t>
        </is>
      </c>
      <c r="B1385" t="inlineStr">
        <is>
          <t>2025-07-08</t>
        </is>
      </c>
      <c r="E1385" t="inlineStr">
        <is>
          <t>Missing</t>
        </is>
      </c>
      <c r="F1385" t="inlineStr">
        <is>
          <t>No attendance record found</t>
        </is>
      </c>
      <c r="G1385" t="inlineStr">
        <is>
          <t>No</t>
        </is>
      </c>
    </row>
    <row r="1386">
      <c r="A1386" t="inlineStr">
        <is>
          <t>Nguyen Minh Hai10303073</t>
        </is>
      </c>
      <c r="B1386" t="inlineStr">
        <is>
          <t>2025-07-09</t>
        </is>
      </c>
      <c r="E1386" t="inlineStr">
        <is>
          <t>Missing</t>
        </is>
      </c>
      <c r="F1386" t="inlineStr">
        <is>
          <t>No attendance record found</t>
        </is>
      </c>
      <c r="G1386" t="inlineStr">
        <is>
          <t>No</t>
        </is>
      </c>
    </row>
    <row r="1387">
      <c r="A1387" t="inlineStr">
        <is>
          <t>Nguyen Minh Hai10303073</t>
        </is>
      </c>
      <c r="B1387" t="inlineStr">
        <is>
          <t>2025-07-10</t>
        </is>
      </c>
      <c r="E1387" t="inlineStr">
        <is>
          <t>Missing</t>
        </is>
      </c>
      <c r="F1387" t="inlineStr">
        <is>
          <t>No attendance record found</t>
        </is>
      </c>
      <c r="G1387" t="inlineStr">
        <is>
          <t>No</t>
        </is>
      </c>
    </row>
    <row r="1388">
      <c r="A1388" t="inlineStr">
        <is>
          <t>Nguyen Minh Hai10303073</t>
        </is>
      </c>
      <c r="B1388" t="inlineStr">
        <is>
          <t>2025-07-11</t>
        </is>
      </c>
      <c r="E1388" t="inlineStr">
        <is>
          <t>Missing</t>
        </is>
      </c>
      <c r="F1388" t="inlineStr">
        <is>
          <t>No attendance record found</t>
        </is>
      </c>
      <c r="G1388" t="inlineStr">
        <is>
          <t>No</t>
        </is>
      </c>
    </row>
    <row r="1389">
      <c r="A1389" t="inlineStr">
        <is>
          <t>Nguyen Minh Hai10303073</t>
        </is>
      </c>
      <c r="B1389" t="inlineStr">
        <is>
          <t>2025-07-14</t>
        </is>
      </c>
      <c r="E1389" t="inlineStr">
        <is>
          <t>Missing</t>
        </is>
      </c>
      <c r="F1389" t="inlineStr">
        <is>
          <t>No attendance record found</t>
        </is>
      </c>
      <c r="G1389" t="inlineStr">
        <is>
          <t>No</t>
        </is>
      </c>
    </row>
    <row r="1390">
      <c r="A1390" t="inlineStr">
        <is>
          <t>Nguyen Minh Hai10303073</t>
        </is>
      </c>
      <c r="B1390" t="inlineStr">
        <is>
          <t>2025-07-15</t>
        </is>
      </c>
      <c r="E1390" t="inlineStr">
        <is>
          <t>Missing</t>
        </is>
      </c>
      <c r="F1390" t="inlineStr">
        <is>
          <t>No attendance record found</t>
        </is>
      </c>
      <c r="G1390" t="inlineStr">
        <is>
          <t>No</t>
        </is>
      </c>
    </row>
    <row r="1391">
      <c r="A1391" t="inlineStr">
        <is>
          <t>Nguyen Minh Hai10303073</t>
        </is>
      </c>
      <c r="B1391" t="inlineStr">
        <is>
          <t>2025-07-16</t>
        </is>
      </c>
      <c r="E1391" t="inlineStr">
        <is>
          <t>Missing</t>
        </is>
      </c>
      <c r="F1391" t="inlineStr">
        <is>
          <t>No attendance record found</t>
        </is>
      </c>
      <c r="G1391" t="inlineStr">
        <is>
          <t>No</t>
        </is>
      </c>
    </row>
    <row r="1392">
      <c r="A1392" t="inlineStr">
        <is>
          <t>Nguyen Minh Hai10303073</t>
        </is>
      </c>
      <c r="B1392" t="inlineStr">
        <is>
          <t>2025-07-17</t>
        </is>
      </c>
      <c r="E1392" t="inlineStr">
        <is>
          <t>Missing</t>
        </is>
      </c>
      <c r="F1392" t="inlineStr">
        <is>
          <t>No attendance record found</t>
        </is>
      </c>
      <c r="G1392" t="inlineStr">
        <is>
          <t>No</t>
        </is>
      </c>
    </row>
    <row r="1393">
      <c r="A1393" t="inlineStr">
        <is>
          <t>Nguyen Minh Hai10303073</t>
        </is>
      </c>
      <c r="B1393" t="inlineStr">
        <is>
          <t>2025-07-18</t>
        </is>
      </c>
      <c r="E1393" t="inlineStr">
        <is>
          <t>Missing</t>
        </is>
      </c>
      <c r="F1393" t="inlineStr">
        <is>
          <t>No attendance record found</t>
        </is>
      </c>
      <c r="G1393" t="inlineStr">
        <is>
          <t>No</t>
        </is>
      </c>
    </row>
    <row r="1394">
      <c r="A1394" t="inlineStr">
        <is>
          <t>Tran Ha My00351551</t>
        </is>
      </c>
      <c r="B1394" t="inlineStr">
        <is>
          <t>2025-06-19</t>
        </is>
      </c>
      <c r="E1394" t="inlineStr">
        <is>
          <t>Missing</t>
        </is>
      </c>
      <c r="F1394" t="inlineStr">
        <is>
          <t>No attendance record found</t>
        </is>
      </c>
      <c r="G1394" t="inlineStr">
        <is>
          <t>No</t>
        </is>
      </c>
    </row>
    <row r="1395">
      <c r="A1395" t="inlineStr">
        <is>
          <t>Tran Ha My00351551</t>
        </is>
      </c>
      <c r="B1395" t="inlineStr">
        <is>
          <t>2025-06-20</t>
        </is>
      </c>
      <c r="E1395" t="inlineStr">
        <is>
          <t>Missing</t>
        </is>
      </c>
      <c r="F1395" t="inlineStr">
        <is>
          <t>No attendance record found</t>
        </is>
      </c>
      <c r="G1395" t="inlineStr">
        <is>
          <t>No</t>
        </is>
      </c>
    </row>
    <row r="1396">
      <c r="A1396" t="inlineStr">
        <is>
          <t>Tran Ha My00351551</t>
        </is>
      </c>
      <c r="B1396" t="inlineStr">
        <is>
          <t>2025-06-23</t>
        </is>
      </c>
      <c r="E1396" t="inlineStr">
        <is>
          <t>Missing</t>
        </is>
      </c>
      <c r="F1396" t="inlineStr">
        <is>
          <t>No attendance record found</t>
        </is>
      </c>
      <c r="G1396" t="inlineStr">
        <is>
          <t>No</t>
        </is>
      </c>
    </row>
    <row r="1397">
      <c r="A1397" t="inlineStr">
        <is>
          <t>Tran Ha My00351551</t>
        </is>
      </c>
      <c r="B1397" t="inlineStr">
        <is>
          <t>2025-06-24</t>
        </is>
      </c>
      <c r="E1397" t="inlineStr">
        <is>
          <t>Missing</t>
        </is>
      </c>
      <c r="F1397" t="inlineStr">
        <is>
          <t>No attendance record found</t>
        </is>
      </c>
      <c r="G1397" t="inlineStr">
        <is>
          <t>No</t>
        </is>
      </c>
    </row>
    <row r="1398">
      <c r="A1398" t="inlineStr">
        <is>
          <t>Tran Ha My00351551</t>
        </is>
      </c>
      <c r="B1398" t="inlineStr">
        <is>
          <t>2025-06-25</t>
        </is>
      </c>
      <c r="E1398" t="inlineStr">
        <is>
          <t>Missing</t>
        </is>
      </c>
      <c r="F1398" t="inlineStr">
        <is>
          <t>No attendance record found</t>
        </is>
      </c>
      <c r="G1398" t="inlineStr">
        <is>
          <t>No</t>
        </is>
      </c>
    </row>
    <row r="1399">
      <c r="A1399" t="inlineStr">
        <is>
          <t>Tran Ha My00351551</t>
        </is>
      </c>
      <c r="B1399" t="inlineStr">
        <is>
          <t>2025-06-26</t>
        </is>
      </c>
      <c r="E1399" t="inlineStr">
        <is>
          <t>Missing</t>
        </is>
      </c>
      <c r="F1399" t="inlineStr">
        <is>
          <t>No attendance record found</t>
        </is>
      </c>
      <c r="G1399" t="inlineStr">
        <is>
          <t>No</t>
        </is>
      </c>
    </row>
    <row r="1400">
      <c r="A1400" t="inlineStr">
        <is>
          <t>Tran Ha My00351551</t>
        </is>
      </c>
      <c r="B1400" t="inlineStr">
        <is>
          <t>2025-06-27</t>
        </is>
      </c>
      <c r="E1400" t="inlineStr">
        <is>
          <t>Missing</t>
        </is>
      </c>
      <c r="F1400" t="inlineStr">
        <is>
          <t>No attendance record found</t>
        </is>
      </c>
      <c r="G1400" t="inlineStr">
        <is>
          <t>No</t>
        </is>
      </c>
    </row>
    <row r="1401">
      <c r="A1401" t="inlineStr">
        <is>
          <t>Tran Ha My00351551</t>
        </is>
      </c>
      <c r="B1401" t="inlineStr">
        <is>
          <t>2025-06-30</t>
        </is>
      </c>
      <c r="E1401" t="inlineStr">
        <is>
          <t>Missing</t>
        </is>
      </c>
      <c r="F1401" t="inlineStr">
        <is>
          <t>No attendance record found</t>
        </is>
      </c>
      <c r="G1401" t="inlineStr">
        <is>
          <t>No</t>
        </is>
      </c>
    </row>
    <row r="1402">
      <c r="A1402" t="inlineStr">
        <is>
          <t>Tran Ha My00351551</t>
        </is>
      </c>
      <c r="B1402" t="inlineStr">
        <is>
          <t>2025-07-01</t>
        </is>
      </c>
      <c r="E1402" t="inlineStr">
        <is>
          <t>Missing</t>
        </is>
      </c>
      <c r="F1402" t="inlineStr">
        <is>
          <t>No attendance record found</t>
        </is>
      </c>
      <c r="G1402" t="inlineStr">
        <is>
          <t>No</t>
        </is>
      </c>
    </row>
    <row r="1403">
      <c r="A1403" t="inlineStr">
        <is>
          <t>Tran Ha My00351551</t>
        </is>
      </c>
      <c r="B1403" t="inlineStr">
        <is>
          <t>2025-07-02</t>
        </is>
      </c>
      <c r="E1403" t="inlineStr">
        <is>
          <t>Missing</t>
        </is>
      </c>
      <c r="F1403" t="inlineStr">
        <is>
          <t>No attendance record found</t>
        </is>
      </c>
      <c r="G1403" t="inlineStr">
        <is>
          <t>No</t>
        </is>
      </c>
    </row>
    <row r="1404">
      <c r="A1404" t="inlineStr">
        <is>
          <t>Tran Ha My00351551</t>
        </is>
      </c>
      <c r="B1404" t="inlineStr">
        <is>
          <t>2025-07-03</t>
        </is>
      </c>
      <c r="E1404" t="inlineStr">
        <is>
          <t>Missing</t>
        </is>
      </c>
      <c r="F1404" t="inlineStr">
        <is>
          <t>No attendance record found</t>
        </is>
      </c>
      <c r="G1404" t="inlineStr">
        <is>
          <t>No</t>
        </is>
      </c>
    </row>
    <row r="1405">
      <c r="A1405" t="inlineStr">
        <is>
          <t>Tran Ha My00351551</t>
        </is>
      </c>
      <c r="B1405" t="inlineStr">
        <is>
          <t>2025-07-04</t>
        </is>
      </c>
      <c r="E1405" t="inlineStr">
        <is>
          <t>Missing</t>
        </is>
      </c>
      <c r="F1405" t="inlineStr">
        <is>
          <t>No attendance record found</t>
        </is>
      </c>
      <c r="G1405" t="inlineStr">
        <is>
          <t>No</t>
        </is>
      </c>
    </row>
    <row r="1406">
      <c r="A1406" t="inlineStr">
        <is>
          <t>Tran Ha My00351551</t>
        </is>
      </c>
      <c r="B1406" t="inlineStr">
        <is>
          <t>2025-07-07</t>
        </is>
      </c>
      <c r="E1406" t="inlineStr">
        <is>
          <t>Missing</t>
        </is>
      </c>
      <c r="F1406" t="inlineStr">
        <is>
          <t>No attendance record found</t>
        </is>
      </c>
      <c r="G1406" t="inlineStr">
        <is>
          <t>No</t>
        </is>
      </c>
    </row>
    <row r="1407">
      <c r="A1407" t="inlineStr">
        <is>
          <t>Tran Ha My00351551</t>
        </is>
      </c>
      <c r="B1407" t="inlineStr">
        <is>
          <t>2025-07-08</t>
        </is>
      </c>
      <c r="E1407" t="inlineStr">
        <is>
          <t>Missing</t>
        </is>
      </c>
      <c r="F1407" t="inlineStr">
        <is>
          <t>No attendance record found</t>
        </is>
      </c>
      <c r="G1407" t="inlineStr">
        <is>
          <t>No</t>
        </is>
      </c>
    </row>
    <row r="1408">
      <c r="A1408" t="inlineStr">
        <is>
          <t>Tran Ha My00351551</t>
        </is>
      </c>
      <c r="B1408" t="inlineStr">
        <is>
          <t>2025-07-09</t>
        </is>
      </c>
      <c r="E1408" t="inlineStr">
        <is>
          <t>Missing</t>
        </is>
      </c>
      <c r="F1408" t="inlineStr">
        <is>
          <t>No attendance record found</t>
        </is>
      </c>
      <c r="G1408" t="inlineStr">
        <is>
          <t>No</t>
        </is>
      </c>
    </row>
    <row r="1409">
      <c r="A1409" t="inlineStr">
        <is>
          <t>Tran Ha My00351551</t>
        </is>
      </c>
      <c r="B1409" t="inlineStr">
        <is>
          <t>2025-07-10</t>
        </is>
      </c>
      <c r="E1409" t="inlineStr">
        <is>
          <t>Missing</t>
        </is>
      </c>
      <c r="F1409" t="inlineStr">
        <is>
          <t>No attendance record found</t>
        </is>
      </c>
      <c r="G1409" t="inlineStr">
        <is>
          <t>No</t>
        </is>
      </c>
    </row>
    <row r="1410">
      <c r="A1410" t="inlineStr">
        <is>
          <t>Tran Ha My00351551</t>
        </is>
      </c>
      <c r="B1410" t="inlineStr">
        <is>
          <t>2025-07-11</t>
        </is>
      </c>
      <c r="E1410" t="inlineStr">
        <is>
          <t>Missing</t>
        </is>
      </c>
      <c r="F1410" t="inlineStr">
        <is>
          <t>No attendance record found</t>
        </is>
      </c>
      <c r="G1410" t="inlineStr">
        <is>
          <t>No</t>
        </is>
      </c>
    </row>
    <row r="1411">
      <c r="A1411" t="inlineStr">
        <is>
          <t>Tran Ha My00351551</t>
        </is>
      </c>
      <c r="B1411" t="inlineStr">
        <is>
          <t>2025-07-14</t>
        </is>
      </c>
      <c r="E1411" t="inlineStr">
        <is>
          <t>Missing</t>
        </is>
      </c>
      <c r="F1411" t="inlineStr">
        <is>
          <t>No attendance record found</t>
        </is>
      </c>
      <c r="G1411" t="inlineStr">
        <is>
          <t>No</t>
        </is>
      </c>
    </row>
    <row r="1412">
      <c r="A1412" t="inlineStr">
        <is>
          <t>Tran Ha My00351551</t>
        </is>
      </c>
      <c r="B1412" t="inlineStr">
        <is>
          <t>2025-07-15</t>
        </is>
      </c>
      <c r="E1412" t="inlineStr">
        <is>
          <t>Missing</t>
        </is>
      </c>
      <c r="F1412" t="inlineStr">
        <is>
          <t>No attendance record found</t>
        </is>
      </c>
      <c r="G1412" t="inlineStr">
        <is>
          <t>No</t>
        </is>
      </c>
    </row>
    <row r="1413">
      <c r="A1413" t="inlineStr">
        <is>
          <t>Tran Ha My00351551</t>
        </is>
      </c>
      <c r="B1413" t="inlineStr">
        <is>
          <t>2025-07-16</t>
        </is>
      </c>
      <c r="E1413" t="inlineStr">
        <is>
          <t>Missing</t>
        </is>
      </c>
      <c r="F1413" t="inlineStr">
        <is>
          <t>No attendance record found</t>
        </is>
      </c>
      <c r="G1413" t="inlineStr">
        <is>
          <t>No</t>
        </is>
      </c>
    </row>
    <row r="1414">
      <c r="A1414" t="inlineStr">
        <is>
          <t>Tran Ha My00351551</t>
        </is>
      </c>
      <c r="B1414" t="inlineStr">
        <is>
          <t>2025-07-17</t>
        </is>
      </c>
      <c r="E1414" t="inlineStr">
        <is>
          <t>Missing</t>
        </is>
      </c>
      <c r="F1414" t="inlineStr">
        <is>
          <t>No attendance record found</t>
        </is>
      </c>
      <c r="G1414" t="inlineStr">
        <is>
          <t>No</t>
        </is>
      </c>
    </row>
    <row r="1415">
      <c r="A1415" t="inlineStr">
        <is>
          <t>Tran Ha My00351551</t>
        </is>
      </c>
      <c r="B1415" t="inlineStr">
        <is>
          <t>2025-07-18</t>
        </is>
      </c>
      <c r="E1415" t="inlineStr">
        <is>
          <t>Missing</t>
        </is>
      </c>
      <c r="F1415" t="inlineStr">
        <is>
          <t>No attendance record found</t>
        </is>
      </c>
      <c r="G1415" t="inlineStr">
        <is>
          <t>No</t>
        </is>
      </c>
    </row>
    <row r="1416">
      <c r="A1416" t="inlineStr">
        <is>
          <t>Tran Thi Bich Thuy00297558</t>
        </is>
      </c>
      <c r="B1416" t="inlineStr">
        <is>
          <t>2025-06-19</t>
        </is>
      </c>
      <c r="E1416" t="inlineStr">
        <is>
          <t>Missing</t>
        </is>
      </c>
      <c r="F1416" t="inlineStr">
        <is>
          <t>No attendance record found</t>
        </is>
      </c>
      <c r="G1416" t="inlineStr">
        <is>
          <t>No</t>
        </is>
      </c>
    </row>
    <row r="1417">
      <c r="A1417" t="inlineStr">
        <is>
          <t>Tran Thi Bich Thuy00297558</t>
        </is>
      </c>
      <c r="B1417" t="inlineStr">
        <is>
          <t>2025-06-20</t>
        </is>
      </c>
      <c r="E1417" t="inlineStr">
        <is>
          <t>Missing</t>
        </is>
      </c>
      <c r="F1417" t="inlineStr">
        <is>
          <t>No attendance record found</t>
        </is>
      </c>
      <c r="G1417" t="inlineStr">
        <is>
          <t>No</t>
        </is>
      </c>
    </row>
    <row r="1418">
      <c r="A1418" t="inlineStr">
        <is>
          <t>Tran Thi Bich Thuy00297558</t>
        </is>
      </c>
      <c r="B1418" t="inlineStr">
        <is>
          <t>2025-06-23</t>
        </is>
      </c>
      <c r="E1418" t="inlineStr">
        <is>
          <t>Missing</t>
        </is>
      </c>
      <c r="F1418" t="inlineStr">
        <is>
          <t>No attendance record found</t>
        </is>
      </c>
      <c r="G1418" t="inlineStr">
        <is>
          <t>No</t>
        </is>
      </c>
    </row>
    <row r="1419">
      <c r="A1419" t="inlineStr">
        <is>
          <t>Tran Thi Bich Thuy00297558</t>
        </is>
      </c>
      <c r="B1419" t="inlineStr">
        <is>
          <t>2025-06-24</t>
        </is>
      </c>
      <c r="E1419" t="inlineStr">
        <is>
          <t>Missing</t>
        </is>
      </c>
      <c r="F1419" t="inlineStr">
        <is>
          <t>No attendance record found</t>
        </is>
      </c>
      <c r="G1419" t="inlineStr">
        <is>
          <t>No</t>
        </is>
      </c>
    </row>
    <row r="1420">
      <c r="A1420" t="inlineStr">
        <is>
          <t>Tran Thi Bich Thuy00297558</t>
        </is>
      </c>
      <c r="B1420" t="inlineStr">
        <is>
          <t>2025-06-25</t>
        </is>
      </c>
      <c r="E1420" t="inlineStr">
        <is>
          <t>Missing</t>
        </is>
      </c>
      <c r="F1420" t="inlineStr">
        <is>
          <t>No attendance record found</t>
        </is>
      </c>
      <c r="G1420" t="inlineStr">
        <is>
          <t>No</t>
        </is>
      </c>
    </row>
    <row r="1421">
      <c r="A1421" t="inlineStr">
        <is>
          <t>Tran Thi Bich Thuy00297558</t>
        </is>
      </c>
      <c r="B1421" t="inlineStr">
        <is>
          <t>2025-06-26</t>
        </is>
      </c>
      <c r="E1421" t="inlineStr">
        <is>
          <t>Missing</t>
        </is>
      </c>
      <c r="F1421" t="inlineStr">
        <is>
          <t>No attendance record found</t>
        </is>
      </c>
      <c r="G1421" t="inlineStr">
        <is>
          <t>No</t>
        </is>
      </c>
    </row>
    <row r="1422">
      <c r="A1422" t="inlineStr">
        <is>
          <t>Tran Thi Bich Thuy00297558</t>
        </is>
      </c>
      <c r="B1422" t="inlineStr">
        <is>
          <t>2025-06-27</t>
        </is>
      </c>
      <c r="E1422" t="inlineStr">
        <is>
          <t>Missing</t>
        </is>
      </c>
      <c r="F1422" t="inlineStr">
        <is>
          <t>No attendance record found</t>
        </is>
      </c>
      <c r="G1422" t="inlineStr">
        <is>
          <t>No</t>
        </is>
      </c>
    </row>
    <row r="1423">
      <c r="A1423" t="inlineStr">
        <is>
          <t>Tran Thi Bich Thuy00297558</t>
        </is>
      </c>
      <c r="B1423" t="inlineStr">
        <is>
          <t>2025-06-30</t>
        </is>
      </c>
      <c r="E1423" t="inlineStr">
        <is>
          <t>Missing</t>
        </is>
      </c>
      <c r="F1423" t="inlineStr">
        <is>
          <t>No attendance record found</t>
        </is>
      </c>
      <c r="G1423" t="inlineStr">
        <is>
          <t>No</t>
        </is>
      </c>
    </row>
    <row r="1424">
      <c r="A1424" t="inlineStr">
        <is>
          <t>Tran Thi Bich Thuy00297558</t>
        </is>
      </c>
      <c r="B1424" t="inlineStr">
        <is>
          <t>2025-07-01</t>
        </is>
      </c>
      <c r="E1424" t="inlineStr">
        <is>
          <t>Missing</t>
        </is>
      </c>
      <c r="F1424" t="inlineStr">
        <is>
          <t>No attendance record found</t>
        </is>
      </c>
      <c r="G1424" t="inlineStr">
        <is>
          <t>No</t>
        </is>
      </c>
    </row>
    <row r="1425">
      <c r="A1425" t="inlineStr">
        <is>
          <t>Tran Thi Bich Thuy00297558</t>
        </is>
      </c>
      <c r="B1425" t="inlineStr">
        <is>
          <t>2025-07-02</t>
        </is>
      </c>
      <c r="E1425" t="inlineStr">
        <is>
          <t>Missing</t>
        </is>
      </c>
      <c r="F1425" t="inlineStr">
        <is>
          <t>No attendance record found</t>
        </is>
      </c>
      <c r="G1425" t="inlineStr">
        <is>
          <t>No</t>
        </is>
      </c>
    </row>
    <row r="1426">
      <c r="A1426" t="inlineStr">
        <is>
          <t>Tran Thi Bich Thuy00297558</t>
        </is>
      </c>
      <c r="B1426" t="inlineStr">
        <is>
          <t>2025-07-03</t>
        </is>
      </c>
      <c r="E1426" t="inlineStr">
        <is>
          <t>Missing</t>
        </is>
      </c>
      <c r="F1426" t="inlineStr">
        <is>
          <t>No attendance record found</t>
        </is>
      </c>
      <c r="G1426" t="inlineStr">
        <is>
          <t>No</t>
        </is>
      </c>
    </row>
    <row r="1427">
      <c r="A1427" t="inlineStr">
        <is>
          <t>Tran Thi Bich Thuy00297558</t>
        </is>
      </c>
      <c r="B1427" t="inlineStr">
        <is>
          <t>2025-07-04</t>
        </is>
      </c>
      <c r="E1427" t="inlineStr">
        <is>
          <t>Missing</t>
        </is>
      </c>
      <c r="F1427" t="inlineStr">
        <is>
          <t>No attendance record found</t>
        </is>
      </c>
      <c r="G1427" t="inlineStr">
        <is>
          <t>No</t>
        </is>
      </c>
    </row>
    <row r="1428">
      <c r="A1428" t="inlineStr">
        <is>
          <t>Tran Thi Bich Thuy00297558</t>
        </is>
      </c>
      <c r="B1428" t="inlineStr">
        <is>
          <t>2025-07-07</t>
        </is>
      </c>
      <c r="E1428" t="inlineStr">
        <is>
          <t>Missing</t>
        </is>
      </c>
      <c r="F1428" t="inlineStr">
        <is>
          <t>No attendance record found</t>
        </is>
      </c>
      <c r="G1428" t="inlineStr">
        <is>
          <t>No</t>
        </is>
      </c>
    </row>
    <row r="1429">
      <c r="A1429" t="inlineStr">
        <is>
          <t>Tran Thi Bich Thuy00297558</t>
        </is>
      </c>
      <c r="B1429" t="inlineStr">
        <is>
          <t>2025-07-08</t>
        </is>
      </c>
      <c r="E1429" t="inlineStr">
        <is>
          <t>Missing</t>
        </is>
      </c>
      <c r="F1429" t="inlineStr">
        <is>
          <t>No attendance record found</t>
        </is>
      </c>
      <c r="G1429" t="inlineStr">
        <is>
          <t>No</t>
        </is>
      </c>
    </row>
    <row r="1430">
      <c r="A1430" t="inlineStr">
        <is>
          <t>Tran Thi Bich Thuy00297558</t>
        </is>
      </c>
      <c r="B1430" t="inlineStr">
        <is>
          <t>2025-07-09</t>
        </is>
      </c>
      <c r="E1430" t="inlineStr">
        <is>
          <t>Missing</t>
        </is>
      </c>
      <c r="F1430" t="inlineStr">
        <is>
          <t>No attendance record found</t>
        </is>
      </c>
      <c r="G1430" t="inlineStr">
        <is>
          <t>No</t>
        </is>
      </c>
    </row>
    <row r="1431">
      <c r="A1431" t="inlineStr">
        <is>
          <t>Tran Thi Bich Thuy00297558</t>
        </is>
      </c>
      <c r="B1431" t="inlineStr">
        <is>
          <t>2025-07-10</t>
        </is>
      </c>
      <c r="E1431" t="inlineStr">
        <is>
          <t>Missing</t>
        </is>
      </c>
      <c r="F1431" t="inlineStr">
        <is>
          <t>No attendance record found</t>
        </is>
      </c>
      <c r="G1431" t="inlineStr">
        <is>
          <t>No</t>
        </is>
      </c>
    </row>
    <row r="1432">
      <c r="A1432" t="inlineStr">
        <is>
          <t>Tran Thi Bich Thuy00297558</t>
        </is>
      </c>
      <c r="B1432" t="inlineStr">
        <is>
          <t>2025-07-11</t>
        </is>
      </c>
      <c r="E1432" t="inlineStr">
        <is>
          <t>Missing</t>
        </is>
      </c>
      <c r="F1432" t="inlineStr">
        <is>
          <t>No attendance record found</t>
        </is>
      </c>
      <c r="G1432" t="inlineStr">
        <is>
          <t>No</t>
        </is>
      </c>
    </row>
    <row r="1433">
      <c r="A1433" t="inlineStr">
        <is>
          <t>Tran Thi Bich Thuy00297558</t>
        </is>
      </c>
      <c r="B1433" t="inlineStr">
        <is>
          <t>2025-07-14</t>
        </is>
      </c>
      <c r="E1433" t="inlineStr">
        <is>
          <t>Missing</t>
        </is>
      </c>
      <c r="F1433" t="inlineStr">
        <is>
          <t>No attendance record found</t>
        </is>
      </c>
      <c r="G1433" t="inlineStr">
        <is>
          <t>No</t>
        </is>
      </c>
    </row>
    <row r="1434">
      <c r="A1434" t="inlineStr">
        <is>
          <t>Tran Thi Bich Thuy00297558</t>
        </is>
      </c>
      <c r="B1434" t="inlineStr">
        <is>
          <t>2025-07-15</t>
        </is>
      </c>
      <c r="E1434" t="inlineStr">
        <is>
          <t>Missing</t>
        </is>
      </c>
      <c r="F1434" t="inlineStr">
        <is>
          <t>No attendance record found</t>
        </is>
      </c>
      <c r="G1434" t="inlineStr">
        <is>
          <t>No</t>
        </is>
      </c>
    </row>
    <row r="1435">
      <c r="A1435" t="inlineStr">
        <is>
          <t>Tran Thi Bich Thuy00297558</t>
        </is>
      </c>
      <c r="B1435" t="inlineStr">
        <is>
          <t>2025-07-16</t>
        </is>
      </c>
      <c r="E1435" t="inlineStr">
        <is>
          <t>Missing</t>
        </is>
      </c>
      <c r="F1435" t="inlineStr">
        <is>
          <t>No attendance record found</t>
        </is>
      </c>
      <c r="G1435" t="inlineStr">
        <is>
          <t>No</t>
        </is>
      </c>
    </row>
    <row r="1436">
      <c r="A1436" t="inlineStr">
        <is>
          <t>Tran Thi Bich Thuy00297558</t>
        </is>
      </c>
      <c r="B1436" t="inlineStr">
        <is>
          <t>2025-07-17</t>
        </is>
      </c>
      <c r="E1436" t="inlineStr">
        <is>
          <t>Missing</t>
        </is>
      </c>
      <c r="F1436" t="inlineStr">
        <is>
          <t>No attendance record found</t>
        </is>
      </c>
      <c r="G1436" t="inlineStr">
        <is>
          <t>No</t>
        </is>
      </c>
    </row>
    <row r="1437">
      <c r="A1437" t="inlineStr">
        <is>
          <t>Tran Thi Bich Thuy00297558</t>
        </is>
      </c>
      <c r="B1437" t="inlineStr">
        <is>
          <t>2025-07-18</t>
        </is>
      </c>
      <c r="E1437" t="inlineStr">
        <is>
          <t>Missing</t>
        </is>
      </c>
      <c r="F1437" t="inlineStr">
        <is>
          <t>No attendance record found</t>
        </is>
      </c>
      <c r="G1437" t="inlineStr">
        <is>
          <t>No</t>
        </is>
      </c>
    </row>
    <row r="1438">
      <c r="A1438" t="inlineStr">
        <is>
          <t>Nguyen Trung Hieu10200519</t>
        </is>
      </c>
      <c r="B1438" t="inlineStr">
        <is>
          <t>2025-06-19</t>
        </is>
      </c>
      <c r="E1438" t="inlineStr">
        <is>
          <t>Missing</t>
        </is>
      </c>
      <c r="F1438" t="inlineStr">
        <is>
          <t>No attendance record found</t>
        </is>
      </c>
      <c r="G1438" t="inlineStr">
        <is>
          <t>No</t>
        </is>
      </c>
    </row>
    <row r="1439">
      <c r="A1439" t="inlineStr">
        <is>
          <t>Nguyen Trung Hieu10200519</t>
        </is>
      </c>
      <c r="B1439" t="inlineStr">
        <is>
          <t>2025-06-20</t>
        </is>
      </c>
      <c r="E1439" t="inlineStr">
        <is>
          <t>Missing</t>
        </is>
      </c>
      <c r="F1439" t="inlineStr">
        <is>
          <t>No attendance record found</t>
        </is>
      </c>
      <c r="G1439" t="inlineStr">
        <is>
          <t>No</t>
        </is>
      </c>
    </row>
    <row r="1440">
      <c r="A1440" t="inlineStr">
        <is>
          <t>Nguyen Trung Hieu10200519</t>
        </is>
      </c>
      <c r="B1440" t="inlineStr">
        <is>
          <t>2025-06-23</t>
        </is>
      </c>
      <c r="E1440" t="inlineStr">
        <is>
          <t>Missing</t>
        </is>
      </c>
      <c r="F1440" t="inlineStr">
        <is>
          <t>No attendance record found</t>
        </is>
      </c>
      <c r="G1440" t="inlineStr">
        <is>
          <t>No</t>
        </is>
      </c>
    </row>
    <row r="1441">
      <c r="A1441" t="inlineStr">
        <is>
          <t>Nguyen Trung Hieu10200519</t>
        </is>
      </c>
      <c r="B1441" t="inlineStr">
        <is>
          <t>2025-06-24</t>
        </is>
      </c>
      <c r="E1441" t="inlineStr">
        <is>
          <t>Missing</t>
        </is>
      </c>
      <c r="F1441" t="inlineStr">
        <is>
          <t>No attendance record found</t>
        </is>
      </c>
      <c r="G1441" t="inlineStr">
        <is>
          <t>No</t>
        </is>
      </c>
    </row>
    <row r="1442">
      <c r="A1442" t="inlineStr">
        <is>
          <t>Nguyen Trung Hieu10200519</t>
        </is>
      </c>
      <c r="B1442" t="inlineStr">
        <is>
          <t>2025-06-25</t>
        </is>
      </c>
      <c r="E1442" t="inlineStr">
        <is>
          <t>Missing</t>
        </is>
      </c>
      <c r="F1442" t="inlineStr">
        <is>
          <t>No attendance record found</t>
        </is>
      </c>
      <c r="G1442" t="inlineStr">
        <is>
          <t>No</t>
        </is>
      </c>
    </row>
    <row r="1443">
      <c r="A1443" t="inlineStr">
        <is>
          <t>Nguyen Trung Hieu10200519</t>
        </is>
      </c>
      <c r="B1443" t="inlineStr">
        <is>
          <t>2025-06-26</t>
        </is>
      </c>
      <c r="E1443" t="inlineStr">
        <is>
          <t>Missing</t>
        </is>
      </c>
      <c r="F1443" t="inlineStr">
        <is>
          <t>No attendance record found</t>
        </is>
      </c>
      <c r="G1443" t="inlineStr">
        <is>
          <t>No</t>
        </is>
      </c>
    </row>
    <row r="1444">
      <c r="A1444" t="inlineStr">
        <is>
          <t>Nguyen Trung Hieu10200519</t>
        </is>
      </c>
      <c r="B1444" t="inlineStr">
        <is>
          <t>2025-06-27</t>
        </is>
      </c>
      <c r="E1444" t="inlineStr">
        <is>
          <t>Missing</t>
        </is>
      </c>
      <c r="F1444" t="inlineStr">
        <is>
          <t>No attendance record found</t>
        </is>
      </c>
      <c r="G1444" t="inlineStr">
        <is>
          <t>No</t>
        </is>
      </c>
    </row>
    <row r="1445">
      <c r="A1445" t="inlineStr">
        <is>
          <t>Nguyen Trung Hieu10200519</t>
        </is>
      </c>
      <c r="B1445" t="inlineStr">
        <is>
          <t>2025-06-30</t>
        </is>
      </c>
      <c r="E1445" t="inlineStr">
        <is>
          <t>Missing</t>
        </is>
      </c>
      <c r="F1445" t="inlineStr">
        <is>
          <t>No attendance record found</t>
        </is>
      </c>
      <c r="G1445" t="inlineStr">
        <is>
          <t>No</t>
        </is>
      </c>
    </row>
    <row r="1446">
      <c r="A1446" t="inlineStr">
        <is>
          <t>Nguyen Trung Hieu10200519</t>
        </is>
      </c>
      <c r="B1446" t="inlineStr">
        <is>
          <t>2025-07-01</t>
        </is>
      </c>
      <c r="E1446" t="inlineStr">
        <is>
          <t>Missing</t>
        </is>
      </c>
      <c r="F1446" t="inlineStr">
        <is>
          <t>No attendance record found</t>
        </is>
      </c>
      <c r="G1446" t="inlineStr">
        <is>
          <t>No</t>
        </is>
      </c>
    </row>
    <row r="1447">
      <c r="A1447" t="inlineStr">
        <is>
          <t>Nguyen Trung Hieu10200519</t>
        </is>
      </c>
      <c r="B1447" t="inlineStr">
        <is>
          <t>2025-07-02</t>
        </is>
      </c>
      <c r="E1447" t="inlineStr">
        <is>
          <t>Missing</t>
        </is>
      </c>
      <c r="F1447" t="inlineStr">
        <is>
          <t>No attendance record found</t>
        </is>
      </c>
      <c r="G1447" t="inlineStr">
        <is>
          <t>No</t>
        </is>
      </c>
    </row>
    <row r="1448">
      <c r="A1448" t="inlineStr">
        <is>
          <t>Nguyen Trung Hieu10200519</t>
        </is>
      </c>
      <c r="B1448" t="inlineStr">
        <is>
          <t>2025-07-03</t>
        </is>
      </c>
      <c r="E1448" t="inlineStr">
        <is>
          <t>Missing</t>
        </is>
      </c>
      <c r="F1448" t="inlineStr">
        <is>
          <t>No attendance record found</t>
        </is>
      </c>
      <c r="G1448" t="inlineStr">
        <is>
          <t>No</t>
        </is>
      </c>
    </row>
    <row r="1449">
      <c r="A1449" t="inlineStr">
        <is>
          <t>Nguyen Trung Hieu10200519</t>
        </is>
      </c>
      <c r="B1449" t="inlineStr">
        <is>
          <t>2025-07-04</t>
        </is>
      </c>
      <c r="E1449" t="inlineStr">
        <is>
          <t>Missing</t>
        </is>
      </c>
      <c r="F1449" t="inlineStr">
        <is>
          <t>No attendance record found</t>
        </is>
      </c>
      <c r="G1449" t="inlineStr">
        <is>
          <t>No</t>
        </is>
      </c>
    </row>
    <row r="1450">
      <c r="A1450" t="inlineStr">
        <is>
          <t>Nguyen Trung Hieu10200519</t>
        </is>
      </c>
      <c r="B1450" t="inlineStr">
        <is>
          <t>2025-07-07</t>
        </is>
      </c>
      <c r="E1450" t="inlineStr">
        <is>
          <t>Missing</t>
        </is>
      </c>
      <c r="F1450" t="inlineStr">
        <is>
          <t>No attendance record found</t>
        </is>
      </c>
      <c r="G1450" t="inlineStr">
        <is>
          <t>No</t>
        </is>
      </c>
    </row>
    <row r="1451">
      <c r="A1451" t="inlineStr">
        <is>
          <t>Nguyen Trung Hieu10200519</t>
        </is>
      </c>
      <c r="B1451" t="inlineStr">
        <is>
          <t>2025-07-08</t>
        </is>
      </c>
      <c r="E1451" t="inlineStr">
        <is>
          <t>Missing</t>
        </is>
      </c>
      <c r="F1451" t="inlineStr">
        <is>
          <t>No attendance record found</t>
        </is>
      </c>
      <c r="G1451" t="inlineStr">
        <is>
          <t>No</t>
        </is>
      </c>
    </row>
    <row r="1452">
      <c r="A1452" t="inlineStr">
        <is>
          <t>Nguyen Trung Hieu10200519</t>
        </is>
      </c>
      <c r="B1452" t="inlineStr">
        <is>
          <t>2025-07-09</t>
        </is>
      </c>
      <c r="E1452" t="inlineStr">
        <is>
          <t>Missing</t>
        </is>
      </c>
      <c r="F1452" t="inlineStr">
        <is>
          <t>No attendance record found</t>
        </is>
      </c>
      <c r="G1452" t="inlineStr">
        <is>
          <t>No</t>
        </is>
      </c>
    </row>
    <row r="1453">
      <c r="A1453" t="inlineStr">
        <is>
          <t>Nguyen Trung Hieu10200519</t>
        </is>
      </c>
      <c r="B1453" t="inlineStr">
        <is>
          <t>2025-07-10</t>
        </is>
      </c>
      <c r="E1453" t="inlineStr">
        <is>
          <t>Missing</t>
        </is>
      </c>
      <c r="F1453" t="inlineStr">
        <is>
          <t>No attendance record found</t>
        </is>
      </c>
      <c r="G1453" t="inlineStr">
        <is>
          <t>No</t>
        </is>
      </c>
    </row>
    <row r="1454">
      <c r="A1454" t="inlineStr">
        <is>
          <t>Nguyen Trung Hieu10200519</t>
        </is>
      </c>
      <c r="B1454" t="inlineStr">
        <is>
          <t>2025-07-11</t>
        </is>
      </c>
      <c r="E1454" t="inlineStr">
        <is>
          <t>Missing</t>
        </is>
      </c>
      <c r="F1454" t="inlineStr">
        <is>
          <t>No attendance record found</t>
        </is>
      </c>
      <c r="G1454" t="inlineStr">
        <is>
          <t>No</t>
        </is>
      </c>
    </row>
    <row r="1455">
      <c r="A1455" t="inlineStr">
        <is>
          <t>Nguyen Trung Hieu10200519</t>
        </is>
      </c>
      <c r="B1455" t="inlineStr">
        <is>
          <t>2025-07-14</t>
        </is>
      </c>
      <c r="E1455" t="inlineStr">
        <is>
          <t>Missing</t>
        </is>
      </c>
      <c r="F1455" t="inlineStr">
        <is>
          <t>No attendance record found</t>
        </is>
      </c>
      <c r="G1455" t="inlineStr">
        <is>
          <t>No</t>
        </is>
      </c>
    </row>
    <row r="1456">
      <c r="A1456" t="inlineStr">
        <is>
          <t>Nguyen Trung Hieu10200519</t>
        </is>
      </c>
      <c r="B1456" t="inlineStr">
        <is>
          <t>2025-07-15</t>
        </is>
      </c>
      <c r="E1456" t="inlineStr">
        <is>
          <t>Missing</t>
        </is>
      </c>
      <c r="F1456" t="inlineStr">
        <is>
          <t>No attendance record found</t>
        </is>
      </c>
      <c r="G1456" t="inlineStr">
        <is>
          <t>No</t>
        </is>
      </c>
    </row>
    <row r="1457">
      <c r="A1457" t="inlineStr">
        <is>
          <t>Nguyen Trung Hieu10200519</t>
        </is>
      </c>
      <c r="B1457" t="inlineStr">
        <is>
          <t>2025-07-16</t>
        </is>
      </c>
      <c r="E1457" t="inlineStr">
        <is>
          <t>Missing</t>
        </is>
      </c>
      <c r="F1457" t="inlineStr">
        <is>
          <t>No attendance record found</t>
        </is>
      </c>
      <c r="G1457" t="inlineStr">
        <is>
          <t>No</t>
        </is>
      </c>
    </row>
    <row r="1458">
      <c r="A1458" t="inlineStr">
        <is>
          <t>Nguyen Trung Hieu10200519</t>
        </is>
      </c>
      <c r="B1458" t="inlineStr">
        <is>
          <t>2025-07-17</t>
        </is>
      </c>
      <c r="E1458" t="inlineStr">
        <is>
          <t>Missing</t>
        </is>
      </c>
      <c r="F1458" t="inlineStr">
        <is>
          <t>No attendance record found</t>
        </is>
      </c>
      <c r="G1458" t="inlineStr">
        <is>
          <t>No</t>
        </is>
      </c>
    </row>
    <row r="1459">
      <c r="A1459" t="inlineStr">
        <is>
          <t>Nguyen Trung Hieu10200519</t>
        </is>
      </c>
      <c r="B1459" t="inlineStr">
        <is>
          <t>2025-07-18</t>
        </is>
      </c>
      <c r="E1459" t="inlineStr">
        <is>
          <t>Missing</t>
        </is>
      </c>
      <c r="F1459" t="inlineStr">
        <is>
          <t>No attendance record found</t>
        </is>
      </c>
      <c r="G1459" t="inlineStr">
        <is>
          <t>No</t>
        </is>
      </c>
    </row>
    <row r="1460">
      <c r="A1460" t="inlineStr">
        <is>
          <t>Tran Thi Thanh Van00252191</t>
        </is>
      </c>
      <c r="B1460" t="inlineStr">
        <is>
          <t>2025-06-19</t>
        </is>
      </c>
      <c r="E1460" t="inlineStr">
        <is>
          <t>Missing</t>
        </is>
      </c>
      <c r="F1460" t="inlineStr">
        <is>
          <t>No attendance record found</t>
        </is>
      </c>
      <c r="G1460" t="inlineStr">
        <is>
          <t>No</t>
        </is>
      </c>
    </row>
    <row r="1461">
      <c r="A1461" t="inlineStr">
        <is>
          <t>Tran Thi Thanh Van00252191</t>
        </is>
      </c>
      <c r="B1461" t="inlineStr">
        <is>
          <t>2025-06-20</t>
        </is>
      </c>
      <c r="E1461" t="inlineStr">
        <is>
          <t>Missing</t>
        </is>
      </c>
      <c r="F1461" t="inlineStr">
        <is>
          <t>No attendance record found</t>
        </is>
      </c>
      <c r="G1461" t="inlineStr">
        <is>
          <t>No</t>
        </is>
      </c>
    </row>
    <row r="1462">
      <c r="A1462" t="inlineStr">
        <is>
          <t>Tran Thi Thanh Van00252191</t>
        </is>
      </c>
      <c r="B1462" t="inlineStr">
        <is>
          <t>2025-06-23</t>
        </is>
      </c>
      <c r="E1462" t="inlineStr">
        <is>
          <t>Missing</t>
        </is>
      </c>
      <c r="F1462" t="inlineStr">
        <is>
          <t>No attendance record found</t>
        </is>
      </c>
      <c r="G1462" t="inlineStr">
        <is>
          <t>No</t>
        </is>
      </c>
    </row>
    <row r="1463">
      <c r="A1463" t="inlineStr">
        <is>
          <t>Tran Thi Thanh Van00252191</t>
        </is>
      </c>
      <c r="B1463" t="inlineStr">
        <is>
          <t>2025-06-24</t>
        </is>
      </c>
      <c r="E1463" t="inlineStr">
        <is>
          <t>Missing</t>
        </is>
      </c>
      <c r="F1463" t="inlineStr">
        <is>
          <t>No attendance record found</t>
        </is>
      </c>
      <c r="G1463" t="inlineStr">
        <is>
          <t>No</t>
        </is>
      </c>
    </row>
    <row r="1464">
      <c r="A1464" t="inlineStr">
        <is>
          <t>Tran Thi Thanh Van00252191</t>
        </is>
      </c>
      <c r="B1464" t="inlineStr">
        <is>
          <t>2025-06-25</t>
        </is>
      </c>
      <c r="E1464" t="inlineStr">
        <is>
          <t>Missing</t>
        </is>
      </c>
      <c r="F1464" t="inlineStr">
        <is>
          <t>No attendance record found</t>
        </is>
      </c>
      <c r="G1464" t="inlineStr">
        <is>
          <t>No</t>
        </is>
      </c>
    </row>
    <row r="1465">
      <c r="A1465" t="inlineStr">
        <is>
          <t>Tran Thi Thanh Van00252191</t>
        </is>
      </c>
      <c r="B1465" t="inlineStr">
        <is>
          <t>2025-06-26</t>
        </is>
      </c>
      <c r="E1465" t="inlineStr">
        <is>
          <t>Missing</t>
        </is>
      </c>
      <c r="F1465" t="inlineStr">
        <is>
          <t>No attendance record found</t>
        </is>
      </c>
      <c r="G1465" t="inlineStr">
        <is>
          <t>No</t>
        </is>
      </c>
    </row>
    <row r="1466">
      <c r="A1466" t="inlineStr">
        <is>
          <t>Tran Thi Thanh Van00252191</t>
        </is>
      </c>
      <c r="B1466" t="inlineStr">
        <is>
          <t>2025-06-27</t>
        </is>
      </c>
      <c r="E1466" t="inlineStr">
        <is>
          <t>Missing</t>
        </is>
      </c>
      <c r="F1466" t="inlineStr">
        <is>
          <t>No attendance record found</t>
        </is>
      </c>
      <c r="G1466" t="inlineStr">
        <is>
          <t>No</t>
        </is>
      </c>
    </row>
    <row r="1467">
      <c r="A1467" t="inlineStr">
        <is>
          <t>Tran Thi Thanh Van00252191</t>
        </is>
      </c>
      <c r="B1467" t="inlineStr">
        <is>
          <t>2025-06-30</t>
        </is>
      </c>
      <c r="E1467" t="inlineStr">
        <is>
          <t>Missing</t>
        </is>
      </c>
      <c r="F1467" t="inlineStr">
        <is>
          <t>No attendance record found</t>
        </is>
      </c>
      <c r="G1467" t="inlineStr">
        <is>
          <t>No</t>
        </is>
      </c>
    </row>
    <row r="1468">
      <c r="A1468" t="inlineStr">
        <is>
          <t>Tran Thi Thanh Van00252191</t>
        </is>
      </c>
      <c r="B1468" t="inlineStr">
        <is>
          <t>2025-07-01</t>
        </is>
      </c>
      <c r="E1468" t="inlineStr">
        <is>
          <t>Missing</t>
        </is>
      </c>
      <c r="F1468" t="inlineStr">
        <is>
          <t>No attendance record found</t>
        </is>
      </c>
      <c r="G1468" t="inlineStr">
        <is>
          <t>No</t>
        </is>
      </c>
    </row>
    <row r="1469">
      <c r="A1469" t="inlineStr">
        <is>
          <t>Tran Thi Thanh Van00252191</t>
        </is>
      </c>
      <c r="B1469" t="inlineStr">
        <is>
          <t>2025-07-02</t>
        </is>
      </c>
      <c r="E1469" t="inlineStr">
        <is>
          <t>Missing</t>
        </is>
      </c>
      <c r="F1469" t="inlineStr">
        <is>
          <t>No attendance record found</t>
        </is>
      </c>
      <c r="G1469" t="inlineStr">
        <is>
          <t>No</t>
        </is>
      </c>
    </row>
    <row r="1470">
      <c r="A1470" t="inlineStr">
        <is>
          <t>Tran Thi Thanh Van00252191</t>
        </is>
      </c>
      <c r="B1470" t="inlineStr">
        <is>
          <t>2025-07-03</t>
        </is>
      </c>
      <c r="E1470" t="inlineStr">
        <is>
          <t>Missing</t>
        </is>
      </c>
      <c r="F1470" t="inlineStr">
        <is>
          <t>No attendance record found</t>
        </is>
      </c>
      <c r="G1470" t="inlineStr">
        <is>
          <t>No</t>
        </is>
      </c>
    </row>
    <row r="1471">
      <c r="A1471" t="inlineStr">
        <is>
          <t>Tran Thi Thanh Van00252191</t>
        </is>
      </c>
      <c r="B1471" t="inlineStr">
        <is>
          <t>2025-07-04</t>
        </is>
      </c>
      <c r="E1471" t="inlineStr">
        <is>
          <t>Missing</t>
        </is>
      </c>
      <c r="F1471" t="inlineStr">
        <is>
          <t>No attendance record found</t>
        </is>
      </c>
      <c r="G1471" t="inlineStr">
        <is>
          <t>No</t>
        </is>
      </c>
    </row>
    <row r="1472">
      <c r="A1472" t="inlineStr">
        <is>
          <t>Tran Thi Thanh Van00252191</t>
        </is>
      </c>
      <c r="B1472" t="inlineStr">
        <is>
          <t>2025-07-07</t>
        </is>
      </c>
      <c r="E1472" t="inlineStr">
        <is>
          <t>Missing</t>
        </is>
      </c>
      <c r="F1472" t="inlineStr">
        <is>
          <t>No attendance record found</t>
        </is>
      </c>
      <c r="G1472" t="inlineStr">
        <is>
          <t>No</t>
        </is>
      </c>
    </row>
    <row r="1473">
      <c r="A1473" t="inlineStr">
        <is>
          <t>Tran Thi Thanh Van00252191</t>
        </is>
      </c>
      <c r="B1473" t="inlineStr">
        <is>
          <t>2025-07-08</t>
        </is>
      </c>
      <c r="E1473" t="inlineStr">
        <is>
          <t>Missing</t>
        </is>
      </c>
      <c r="F1473" t="inlineStr">
        <is>
          <t>No attendance record found</t>
        </is>
      </c>
      <c r="G1473" t="inlineStr">
        <is>
          <t>No</t>
        </is>
      </c>
    </row>
    <row r="1474">
      <c r="A1474" t="inlineStr">
        <is>
          <t>Tran Thi Thanh Van00252191</t>
        </is>
      </c>
      <c r="B1474" t="inlineStr">
        <is>
          <t>2025-07-09</t>
        </is>
      </c>
      <c r="E1474" t="inlineStr">
        <is>
          <t>Missing</t>
        </is>
      </c>
      <c r="F1474" t="inlineStr">
        <is>
          <t>No attendance record found</t>
        </is>
      </c>
      <c r="G1474" t="inlineStr">
        <is>
          <t>No</t>
        </is>
      </c>
    </row>
    <row r="1475">
      <c r="A1475" t="inlineStr">
        <is>
          <t>Tran Thi Thanh Van00252191</t>
        </is>
      </c>
      <c r="B1475" t="inlineStr">
        <is>
          <t>2025-07-10</t>
        </is>
      </c>
      <c r="E1475" t="inlineStr">
        <is>
          <t>Missing</t>
        </is>
      </c>
      <c r="F1475" t="inlineStr">
        <is>
          <t>No attendance record found</t>
        </is>
      </c>
      <c r="G1475" t="inlineStr">
        <is>
          <t>No</t>
        </is>
      </c>
    </row>
    <row r="1476">
      <c r="A1476" t="inlineStr">
        <is>
          <t>Tran Thi Thanh Van00252191</t>
        </is>
      </c>
      <c r="B1476" t="inlineStr">
        <is>
          <t>2025-07-11</t>
        </is>
      </c>
      <c r="E1476" t="inlineStr">
        <is>
          <t>Missing</t>
        </is>
      </c>
      <c r="F1476" t="inlineStr">
        <is>
          <t>No attendance record found</t>
        </is>
      </c>
      <c r="G1476" t="inlineStr">
        <is>
          <t>No</t>
        </is>
      </c>
    </row>
    <row r="1477">
      <c r="A1477" t="inlineStr">
        <is>
          <t>Tran Thi Thanh Van00252191</t>
        </is>
      </c>
      <c r="B1477" t="inlineStr">
        <is>
          <t>2025-07-14</t>
        </is>
      </c>
      <c r="E1477" t="inlineStr">
        <is>
          <t>Missing</t>
        </is>
      </c>
      <c r="F1477" t="inlineStr">
        <is>
          <t>No attendance record found</t>
        </is>
      </c>
      <c r="G1477" t="inlineStr">
        <is>
          <t>No</t>
        </is>
      </c>
    </row>
    <row r="1478">
      <c r="A1478" t="inlineStr">
        <is>
          <t>Tran Thi Thanh Van00252191</t>
        </is>
      </c>
      <c r="B1478" t="inlineStr">
        <is>
          <t>2025-07-15</t>
        </is>
      </c>
      <c r="E1478" t="inlineStr">
        <is>
          <t>Missing</t>
        </is>
      </c>
      <c r="F1478" t="inlineStr">
        <is>
          <t>No attendance record found</t>
        </is>
      </c>
      <c r="G1478" t="inlineStr">
        <is>
          <t>No</t>
        </is>
      </c>
    </row>
    <row r="1479">
      <c r="A1479" t="inlineStr">
        <is>
          <t>Tran Thi Thanh Van00252191</t>
        </is>
      </c>
      <c r="B1479" t="inlineStr">
        <is>
          <t>2025-07-16</t>
        </is>
      </c>
      <c r="E1479" t="inlineStr">
        <is>
          <t>Missing</t>
        </is>
      </c>
      <c r="F1479" t="inlineStr">
        <is>
          <t>No attendance record found</t>
        </is>
      </c>
      <c r="G1479" t="inlineStr">
        <is>
          <t>No</t>
        </is>
      </c>
    </row>
    <row r="1480">
      <c r="A1480" t="inlineStr">
        <is>
          <t>Tran Thi Thanh Van00252191</t>
        </is>
      </c>
      <c r="B1480" t="inlineStr">
        <is>
          <t>2025-07-17</t>
        </is>
      </c>
      <c r="E1480" t="inlineStr">
        <is>
          <t>Missing</t>
        </is>
      </c>
      <c r="F1480" t="inlineStr">
        <is>
          <t>No attendance record found</t>
        </is>
      </c>
      <c r="G1480" t="inlineStr">
        <is>
          <t>No</t>
        </is>
      </c>
    </row>
    <row r="1481">
      <c r="A1481" t="inlineStr">
        <is>
          <t>Tran Thi Thanh Van00252191</t>
        </is>
      </c>
      <c r="B1481" t="inlineStr">
        <is>
          <t>2025-07-18</t>
        </is>
      </c>
      <c r="E1481" t="inlineStr">
        <is>
          <t>Missing</t>
        </is>
      </c>
      <c r="F1481" t="inlineStr">
        <is>
          <t>No attendance record found</t>
        </is>
      </c>
      <c r="G1481" t="inlineStr">
        <is>
          <t>No</t>
        </is>
      </c>
    </row>
    <row r="1482">
      <c r="A1482" t="inlineStr">
        <is>
          <t>TRAN QUOC VIET10073657</t>
        </is>
      </c>
      <c r="B1482" t="inlineStr">
        <is>
          <t>2025-07-18</t>
        </is>
      </c>
      <c r="E1482" t="inlineStr">
        <is>
          <t>Missing</t>
        </is>
      </c>
      <c r="F1482" t="inlineStr">
        <is>
          <t>No attendance record found</t>
        </is>
      </c>
      <c r="G1482" t="inlineStr">
        <is>
          <t>No</t>
        </is>
      </c>
    </row>
    <row r="1483">
      <c r="A1483" t="inlineStr">
        <is>
          <t>Pham Huy Ket10315283</t>
        </is>
      </c>
      <c r="B1483" t="inlineStr">
        <is>
          <t>2025-06-19</t>
        </is>
      </c>
      <c r="E1483" t="inlineStr">
        <is>
          <t>Missing</t>
        </is>
      </c>
      <c r="F1483" t="inlineStr">
        <is>
          <t>No attendance record found</t>
        </is>
      </c>
      <c r="G1483" t="inlineStr">
        <is>
          <t>No</t>
        </is>
      </c>
    </row>
    <row r="1484">
      <c r="A1484" t="inlineStr">
        <is>
          <t>Pham Huy Ket10315283</t>
        </is>
      </c>
      <c r="B1484" t="inlineStr">
        <is>
          <t>2025-06-20</t>
        </is>
      </c>
      <c r="E1484" t="inlineStr">
        <is>
          <t>Missing</t>
        </is>
      </c>
      <c r="F1484" t="inlineStr">
        <is>
          <t>No attendance record found</t>
        </is>
      </c>
      <c r="G1484" t="inlineStr">
        <is>
          <t>No</t>
        </is>
      </c>
    </row>
    <row r="1485">
      <c r="A1485" t="inlineStr">
        <is>
          <t>Pham Huy Ket10315283</t>
        </is>
      </c>
      <c r="B1485" t="inlineStr">
        <is>
          <t>2025-06-23</t>
        </is>
      </c>
      <c r="E1485" t="inlineStr">
        <is>
          <t>Missing</t>
        </is>
      </c>
      <c r="F1485" t="inlineStr">
        <is>
          <t>No attendance record found</t>
        </is>
      </c>
      <c r="G1485" t="inlineStr">
        <is>
          <t>No</t>
        </is>
      </c>
    </row>
    <row r="1486">
      <c r="A1486" t="inlineStr">
        <is>
          <t>Pham Huy Ket10315283</t>
        </is>
      </c>
      <c r="B1486" t="inlineStr">
        <is>
          <t>2025-06-24</t>
        </is>
      </c>
      <c r="E1486" t="inlineStr">
        <is>
          <t>Missing</t>
        </is>
      </c>
      <c r="F1486" t="inlineStr">
        <is>
          <t>No attendance record found</t>
        </is>
      </c>
      <c r="G1486" t="inlineStr">
        <is>
          <t>No</t>
        </is>
      </c>
    </row>
    <row r="1487">
      <c r="A1487" t="inlineStr">
        <is>
          <t>Pham Huy Ket10315283</t>
        </is>
      </c>
      <c r="B1487" t="inlineStr">
        <is>
          <t>2025-06-25</t>
        </is>
      </c>
      <c r="E1487" t="inlineStr">
        <is>
          <t>Missing</t>
        </is>
      </c>
      <c r="F1487" t="inlineStr">
        <is>
          <t>No attendance record found</t>
        </is>
      </c>
      <c r="G1487" t="inlineStr">
        <is>
          <t>No</t>
        </is>
      </c>
    </row>
    <row r="1488">
      <c r="A1488" t="inlineStr">
        <is>
          <t>Pham Huy Ket10315283</t>
        </is>
      </c>
      <c r="B1488" t="inlineStr">
        <is>
          <t>2025-06-26</t>
        </is>
      </c>
      <c r="E1488" t="inlineStr">
        <is>
          <t>Missing</t>
        </is>
      </c>
      <c r="F1488" t="inlineStr">
        <is>
          <t>No attendance record found</t>
        </is>
      </c>
      <c r="G1488" t="inlineStr">
        <is>
          <t>No</t>
        </is>
      </c>
    </row>
    <row r="1489">
      <c r="A1489" t="inlineStr">
        <is>
          <t>Pham Huy Ket10315283</t>
        </is>
      </c>
      <c r="B1489" t="inlineStr">
        <is>
          <t>2025-06-27</t>
        </is>
      </c>
      <c r="E1489" t="inlineStr">
        <is>
          <t>Missing</t>
        </is>
      </c>
      <c r="F1489" t="inlineStr">
        <is>
          <t>No attendance record found</t>
        </is>
      </c>
      <c r="G1489" t="inlineStr">
        <is>
          <t>No</t>
        </is>
      </c>
    </row>
    <row r="1490">
      <c r="A1490" t="inlineStr">
        <is>
          <t>Pham Huy Ket10315283</t>
        </is>
      </c>
      <c r="B1490" t="inlineStr">
        <is>
          <t>2025-06-30</t>
        </is>
      </c>
      <c r="E1490" t="inlineStr">
        <is>
          <t>Missing</t>
        </is>
      </c>
      <c r="F1490" t="inlineStr">
        <is>
          <t>No attendance record found</t>
        </is>
      </c>
      <c r="G1490" t="inlineStr">
        <is>
          <t>No</t>
        </is>
      </c>
    </row>
    <row r="1491">
      <c r="A1491" t="inlineStr">
        <is>
          <t>Pham Huy Ket10315283</t>
        </is>
      </c>
      <c r="B1491" t="inlineStr">
        <is>
          <t>2025-07-01</t>
        </is>
      </c>
      <c r="E1491" t="inlineStr">
        <is>
          <t>Missing</t>
        </is>
      </c>
      <c r="F1491" t="inlineStr">
        <is>
          <t>No attendance record found</t>
        </is>
      </c>
      <c r="G1491" t="inlineStr">
        <is>
          <t>No</t>
        </is>
      </c>
    </row>
    <row r="1492">
      <c r="A1492" t="inlineStr">
        <is>
          <t>Pham Huy Ket10315283</t>
        </is>
      </c>
      <c r="B1492" t="inlineStr">
        <is>
          <t>2025-07-02</t>
        </is>
      </c>
      <c r="E1492" t="inlineStr">
        <is>
          <t>Missing</t>
        </is>
      </c>
      <c r="F1492" t="inlineStr">
        <is>
          <t>No attendance record found</t>
        </is>
      </c>
      <c r="G1492" t="inlineStr">
        <is>
          <t>No</t>
        </is>
      </c>
    </row>
    <row r="1493">
      <c r="A1493" t="inlineStr">
        <is>
          <t>Pham Huy Ket10315283</t>
        </is>
      </c>
      <c r="B1493" t="inlineStr">
        <is>
          <t>2025-07-03</t>
        </is>
      </c>
      <c r="E1493" t="inlineStr">
        <is>
          <t>Missing</t>
        </is>
      </c>
      <c r="F1493" t="inlineStr">
        <is>
          <t>No attendance record found</t>
        </is>
      </c>
      <c r="G1493" t="inlineStr">
        <is>
          <t>No</t>
        </is>
      </c>
    </row>
    <row r="1494">
      <c r="A1494" t="inlineStr">
        <is>
          <t>Pham Huy Ket10315283</t>
        </is>
      </c>
      <c r="B1494" t="inlineStr">
        <is>
          <t>2025-07-04</t>
        </is>
      </c>
      <c r="E1494" t="inlineStr">
        <is>
          <t>Missing</t>
        </is>
      </c>
      <c r="F1494" t="inlineStr">
        <is>
          <t>No attendance record found</t>
        </is>
      </c>
      <c r="G1494" t="inlineStr">
        <is>
          <t>No</t>
        </is>
      </c>
    </row>
    <row r="1495">
      <c r="A1495" t="inlineStr">
        <is>
          <t>Pham Huy Ket10315283</t>
        </is>
      </c>
      <c r="B1495" t="inlineStr">
        <is>
          <t>2025-07-07</t>
        </is>
      </c>
      <c r="E1495" t="inlineStr">
        <is>
          <t>Missing</t>
        </is>
      </c>
      <c r="F1495" t="inlineStr">
        <is>
          <t>No attendance record found</t>
        </is>
      </c>
      <c r="G1495" t="inlineStr">
        <is>
          <t>No</t>
        </is>
      </c>
    </row>
    <row r="1496">
      <c r="A1496" t="inlineStr">
        <is>
          <t>Pham Huy Ket10315283</t>
        </is>
      </c>
      <c r="B1496" t="inlineStr">
        <is>
          <t>2025-07-08</t>
        </is>
      </c>
      <c r="E1496" t="inlineStr">
        <is>
          <t>Missing</t>
        </is>
      </c>
      <c r="F1496" t="inlineStr">
        <is>
          <t>No attendance record found</t>
        </is>
      </c>
      <c r="G1496" t="inlineStr">
        <is>
          <t>No</t>
        </is>
      </c>
    </row>
    <row r="1497">
      <c r="A1497" t="inlineStr">
        <is>
          <t>Pham Huy Ket10315283</t>
        </is>
      </c>
      <c r="B1497" t="inlineStr">
        <is>
          <t>2025-07-09</t>
        </is>
      </c>
      <c r="E1497" t="inlineStr">
        <is>
          <t>Missing</t>
        </is>
      </c>
      <c r="F1497" t="inlineStr">
        <is>
          <t>No attendance record found</t>
        </is>
      </c>
      <c r="G1497" t="inlineStr">
        <is>
          <t>No</t>
        </is>
      </c>
    </row>
    <row r="1498">
      <c r="A1498" t="inlineStr">
        <is>
          <t>Pham Huy Ket10315283</t>
        </is>
      </c>
      <c r="B1498" t="inlineStr">
        <is>
          <t>2025-07-10</t>
        </is>
      </c>
      <c r="E1498" t="inlineStr">
        <is>
          <t>Missing</t>
        </is>
      </c>
      <c r="F1498" t="inlineStr">
        <is>
          <t>No attendance record found</t>
        </is>
      </c>
      <c r="G1498" t="inlineStr">
        <is>
          <t>No</t>
        </is>
      </c>
    </row>
    <row r="1499">
      <c r="A1499" t="inlineStr">
        <is>
          <t>Pham Huy Ket10315283</t>
        </is>
      </c>
      <c r="B1499" t="inlineStr">
        <is>
          <t>2025-07-11</t>
        </is>
      </c>
      <c r="E1499" t="inlineStr">
        <is>
          <t>Missing</t>
        </is>
      </c>
      <c r="F1499" t="inlineStr">
        <is>
          <t>No attendance record found</t>
        </is>
      </c>
      <c r="G1499" t="inlineStr">
        <is>
          <t>No</t>
        </is>
      </c>
    </row>
    <row r="1500">
      <c r="A1500" t="inlineStr">
        <is>
          <t>Pham Huy Ket10315283</t>
        </is>
      </c>
      <c r="B1500" t="inlineStr">
        <is>
          <t>2025-07-14</t>
        </is>
      </c>
      <c r="E1500" t="inlineStr">
        <is>
          <t>Missing</t>
        </is>
      </c>
      <c r="F1500" t="inlineStr">
        <is>
          <t>No attendance record found</t>
        </is>
      </c>
      <c r="G1500" t="inlineStr">
        <is>
          <t>No</t>
        </is>
      </c>
    </row>
    <row r="1501">
      <c r="A1501" t="inlineStr">
        <is>
          <t>Pham Huy Ket10315283</t>
        </is>
      </c>
      <c r="B1501" t="inlineStr">
        <is>
          <t>2025-07-15</t>
        </is>
      </c>
      <c r="E1501" t="inlineStr">
        <is>
          <t>Missing</t>
        </is>
      </c>
      <c r="F1501" t="inlineStr">
        <is>
          <t>No attendance record found</t>
        </is>
      </c>
      <c r="G1501" t="inlineStr">
        <is>
          <t>No</t>
        </is>
      </c>
    </row>
    <row r="1502">
      <c r="A1502" t="inlineStr">
        <is>
          <t>Pham Huy Ket10315283</t>
        </is>
      </c>
      <c r="B1502" t="inlineStr">
        <is>
          <t>2025-07-16</t>
        </is>
      </c>
      <c r="E1502" t="inlineStr">
        <is>
          <t>Missing</t>
        </is>
      </c>
      <c r="F1502" t="inlineStr">
        <is>
          <t>No attendance record found</t>
        </is>
      </c>
      <c r="G1502" t="inlineStr">
        <is>
          <t>No</t>
        </is>
      </c>
    </row>
    <row r="1503">
      <c r="A1503" t="inlineStr">
        <is>
          <t>Pham Huy Ket10315283</t>
        </is>
      </c>
      <c r="B1503" t="inlineStr">
        <is>
          <t>2025-07-17</t>
        </is>
      </c>
      <c r="E1503" t="inlineStr">
        <is>
          <t>Missing</t>
        </is>
      </c>
      <c r="F1503" t="inlineStr">
        <is>
          <t>No attendance record found</t>
        </is>
      </c>
      <c r="G1503" t="inlineStr">
        <is>
          <t>No</t>
        </is>
      </c>
    </row>
    <row r="1504">
      <c r="A1504" t="inlineStr">
        <is>
          <t>Pham Huy Ket10315283</t>
        </is>
      </c>
      <c r="B1504" t="inlineStr">
        <is>
          <t>2025-07-18</t>
        </is>
      </c>
      <c r="E1504" t="inlineStr">
        <is>
          <t>Missing</t>
        </is>
      </c>
      <c r="F1504" t="inlineStr">
        <is>
          <t>No attendance record found</t>
        </is>
      </c>
      <c r="G1504" t="inlineStr">
        <is>
          <t>No</t>
        </is>
      </c>
    </row>
    <row r="1505">
      <c r="A1505" t="inlineStr">
        <is>
          <t>Nguyen Thi Mai Phuong00294030</t>
        </is>
      </c>
      <c r="B1505" t="inlineStr">
        <is>
          <t>2025-06-19</t>
        </is>
      </c>
      <c r="E1505" t="inlineStr">
        <is>
          <t>Missing</t>
        </is>
      </c>
      <c r="F1505" t="inlineStr">
        <is>
          <t>No attendance record found</t>
        </is>
      </c>
      <c r="G1505" t="inlineStr">
        <is>
          <t>No</t>
        </is>
      </c>
    </row>
    <row r="1506">
      <c r="A1506" t="inlineStr">
        <is>
          <t>Nguyen Thi Mai Phuong00294030</t>
        </is>
      </c>
      <c r="B1506" t="inlineStr">
        <is>
          <t>2025-06-20</t>
        </is>
      </c>
      <c r="E1506" t="inlineStr">
        <is>
          <t>Missing</t>
        </is>
      </c>
      <c r="F1506" t="inlineStr">
        <is>
          <t>No attendance record found</t>
        </is>
      </c>
      <c r="G1506" t="inlineStr">
        <is>
          <t>No</t>
        </is>
      </c>
    </row>
    <row r="1507">
      <c r="A1507" t="inlineStr">
        <is>
          <t>Nguyen Thi Mai Phuong00294030</t>
        </is>
      </c>
      <c r="B1507" t="inlineStr">
        <is>
          <t>2025-06-23</t>
        </is>
      </c>
      <c r="E1507" t="inlineStr">
        <is>
          <t>Missing</t>
        </is>
      </c>
      <c r="F1507" t="inlineStr">
        <is>
          <t>No attendance record found</t>
        </is>
      </c>
      <c r="G1507" t="inlineStr">
        <is>
          <t>No</t>
        </is>
      </c>
    </row>
    <row r="1508">
      <c r="A1508" t="inlineStr">
        <is>
          <t>Nguyen Thi Mai Phuong00294030</t>
        </is>
      </c>
      <c r="B1508" t="inlineStr">
        <is>
          <t>2025-06-24</t>
        </is>
      </c>
      <c r="E1508" t="inlineStr">
        <is>
          <t>Missing</t>
        </is>
      </c>
      <c r="F1508" t="inlineStr">
        <is>
          <t>No attendance record found</t>
        </is>
      </c>
      <c r="G1508" t="inlineStr">
        <is>
          <t>No</t>
        </is>
      </c>
    </row>
    <row r="1509">
      <c r="A1509" t="inlineStr">
        <is>
          <t>Nguyen Thi Mai Phuong00294030</t>
        </is>
      </c>
      <c r="B1509" t="inlineStr">
        <is>
          <t>2025-06-25</t>
        </is>
      </c>
      <c r="E1509" t="inlineStr">
        <is>
          <t>Missing</t>
        </is>
      </c>
      <c r="F1509" t="inlineStr">
        <is>
          <t>No attendance record found</t>
        </is>
      </c>
      <c r="G1509" t="inlineStr">
        <is>
          <t>No</t>
        </is>
      </c>
    </row>
    <row r="1510">
      <c r="A1510" t="inlineStr">
        <is>
          <t>Nguyen Thi Mai Phuong00294030</t>
        </is>
      </c>
      <c r="B1510" t="inlineStr">
        <is>
          <t>2025-06-26</t>
        </is>
      </c>
      <c r="E1510" t="inlineStr">
        <is>
          <t>Missing</t>
        </is>
      </c>
      <c r="F1510" t="inlineStr">
        <is>
          <t>No attendance record found</t>
        </is>
      </c>
      <c r="G1510" t="inlineStr">
        <is>
          <t>No</t>
        </is>
      </c>
    </row>
    <row r="1511">
      <c r="A1511" t="inlineStr">
        <is>
          <t>Nguyen Thi Mai Phuong00294030</t>
        </is>
      </c>
      <c r="B1511" t="inlineStr">
        <is>
          <t>2025-06-27</t>
        </is>
      </c>
      <c r="E1511" t="inlineStr">
        <is>
          <t>Missing</t>
        </is>
      </c>
      <c r="F1511" t="inlineStr">
        <is>
          <t>No attendance record found</t>
        </is>
      </c>
      <c r="G1511" t="inlineStr">
        <is>
          <t>No</t>
        </is>
      </c>
    </row>
    <row r="1512">
      <c r="A1512" t="inlineStr">
        <is>
          <t>Nguyen Thi Mai Phuong00294030</t>
        </is>
      </c>
      <c r="B1512" t="inlineStr">
        <is>
          <t>2025-06-30</t>
        </is>
      </c>
      <c r="E1512" t="inlineStr">
        <is>
          <t>Missing</t>
        </is>
      </c>
      <c r="F1512" t="inlineStr">
        <is>
          <t>No attendance record found</t>
        </is>
      </c>
      <c r="G1512" t="inlineStr">
        <is>
          <t>No</t>
        </is>
      </c>
    </row>
    <row r="1513">
      <c r="A1513" t="inlineStr">
        <is>
          <t>Nguyen Thi Mai Phuong00294030</t>
        </is>
      </c>
      <c r="B1513" t="inlineStr">
        <is>
          <t>2025-07-01</t>
        </is>
      </c>
      <c r="E1513" t="inlineStr">
        <is>
          <t>Missing</t>
        </is>
      </c>
      <c r="F1513" t="inlineStr">
        <is>
          <t>No attendance record found</t>
        </is>
      </c>
      <c r="G1513" t="inlineStr">
        <is>
          <t>No</t>
        </is>
      </c>
    </row>
    <row r="1514">
      <c r="A1514" t="inlineStr">
        <is>
          <t>Nguyen Thi Mai Phuong00294030</t>
        </is>
      </c>
      <c r="B1514" t="inlineStr">
        <is>
          <t>2025-07-02</t>
        </is>
      </c>
      <c r="E1514" t="inlineStr">
        <is>
          <t>Missing</t>
        </is>
      </c>
      <c r="F1514" t="inlineStr">
        <is>
          <t>No attendance record found</t>
        </is>
      </c>
      <c r="G1514" t="inlineStr">
        <is>
          <t>No</t>
        </is>
      </c>
    </row>
    <row r="1515">
      <c r="A1515" t="inlineStr">
        <is>
          <t>Nguyen Thi Mai Phuong00294030</t>
        </is>
      </c>
      <c r="B1515" t="inlineStr">
        <is>
          <t>2025-07-03</t>
        </is>
      </c>
      <c r="E1515" t="inlineStr">
        <is>
          <t>Missing</t>
        </is>
      </c>
      <c r="F1515" t="inlineStr">
        <is>
          <t>No attendance record found</t>
        </is>
      </c>
      <c r="G1515" t="inlineStr">
        <is>
          <t>No</t>
        </is>
      </c>
    </row>
    <row r="1516">
      <c r="A1516" t="inlineStr">
        <is>
          <t>Nguyen Thi Mai Phuong00294030</t>
        </is>
      </c>
      <c r="B1516" t="inlineStr">
        <is>
          <t>2025-07-04</t>
        </is>
      </c>
      <c r="E1516" t="inlineStr">
        <is>
          <t>Missing</t>
        </is>
      </c>
      <c r="F1516" t="inlineStr">
        <is>
          <t>No attendance record found</t>
        </is>
      </c>
      <c r="G1516" t="inlineStr">
        <is>
          <t>No</t>
        </is>
      </c>
    </row>
    <row r="1517">
      <c r="A1517" t="inlineStr">
        <is>
          <t>Nguyen Thi Mai Phuong00294030</t>
        </is>
      </c>
      <c r="B1517" t="inlineStr">
        <is>
          <t>2025-07-07</t>
        </is>
      </c>
      <c r="E1517" t="inlineStr">
        <is>
          <t>Missing</t>
        </is>
      </c>
      <c r="F1517" t="inlineStr">
        <is>
          <t>No attendance record found</t>
        </is>
      </c>
      <c r="G1517" t="inlineStr">
        <is>
          <t>No</t>
        </is>
      </c>
    </row>
    <row r="1518">
      <c r="A1518" t="inlineStr">
        <is>
          <t>Nguyen Thi Mai Phuong00294030</t>
        </is>
      </c>
      <c r="B1518" t="inlineStr">
        <is>
          <t>2025-07-08</t>
        </is>
      </c>
      <c r="E1518" t="inlineStr">
        <is>
          <t>Missing</t>
        </is>
      </c>
      <c r="F1518" t="inlineStr">
        <is>
          <t>No attendance record found</t>
        </is>
      </c>
      <c r="G1518" t="inlineStr">
        <is>
          <t>No</t>
        </is>
      </c>
    </row>
    <row r="1519">
      <c r="A1519" t="inlineStr">
        <is>
          <t>Nguyen Thi Mai Phuong00294030</t>
        </is>
      </c>
      <c r="B1519" t="inlineStr">
        <is>
          <t>2025-07-09</t>
        </is>
      </c>
      <c r="E1519" t="inlineStr">
        <is>
          <t>Missing</t>
        </is>
      </c>
      <c r="F1519" t="inlineStr">
        <is>
          <t>No attendance record found</t>
        </is>
      </c>
      <c r="G1519" t="inlineStr">
        <is>
          <t>No</t>
        </is>
      </c>
    </row>
    <row r="1520">
      <c r="A1520" t="inlineStr">
        <is>
          <t>Nguyen Thi Mai Phuong00294030</t>
        </is>
      </c>
      <c r="B1520" t="inlineStr">
        <is>
          <t>2025-07-10</t>
        </is>
      </c>
      <c r="E1520" t="inlineStr">
        <is>
          <t>Missing</t>
        </is>
      </c>
      <c r="F1520" t="inlineStr">
        <is>
          <t>No attendance record found</t>
        </is>
      </c>
      <c r="G1520" t="inlineStr">
        <is>
          <t>No</t>
        </is>
      </c>
    </row>
    <row r="1521">
      <c r="A1521" t="inlineStr">
        <is>
          <t>Nguyen Thi Mai Phuong00294030</t>
        </is>
      </c>
      <c r="B1521" t="inlineStr">
        <is>
          <t>2025-07-11</t>
        </is>
      </c>
      <c r="E1521" t="inlineStr">
        <is>
          <t>Missing</t>
        </is>
      </c>
      <c r="F1521" t="inlineStr">
        <is>
          <t>No attendance record found</t>
        </is>
      </c>
      <c r="G1521" t="inlineStr">
        <is>
          <t>No</t>
        </is>
      </c>
    </row>
    <row r="1522">
      <c r="A1522" t="inlineStr">
        <is>
          <t>Nguyen Thi Mai Phuong00294030</t>
        </is>
      </c>
      <c r="B1522" t="inlineStr">
        <is>
          <t>2025-07-14</t>
        </is>
      </c>
      <c r="E1522" t="inlineStr">
        <is>
          <t>Missing</t>
        </is>
      </c>
      <c r="F1522" t="inlineStr">
        <is>
          <t>No attendance record found</t>
        </is>
      </c>
      <c r="G1522" t="inlineStr">
        <is>
          <t>No</t>
        </is>
      </c>
    </row>
    <row r="1523">
      <c r="A1523" t="inlineStr">
        <is>
          <t>Nguyen Thi Mai Phuong00294030</t>
        </is>
      </c>
      <c r="B1523" t="inlineStr">
        <is>
          <t>2025-07-15</t>
        </is>
      </c>
      <c r="E1523" t="inlineStr">
        <is>
          <t>Missing</t>
        </is>
      </c>
      <c r="F1523" t="inlineStr">
        <is>
          <t>No attendance record found</t>
        </is>
      </c>
      <c r="G1523" t="inlineStr">
        <is>
          <t>No</t>
        </is>
      </c>
    </row>
    <row r="1524">
      <c r="A1524" t="inlineStr">
        <is>
          <t>Nguyen Thi Mai Phuong00294030</t>
        </is>
      </c>
      <c r="B1524" t="inlineStr">
        <is>
          <t>2025-07-16</t>
        </is>
      </c>
      <c r="E1524" t="inlineStr">
        <is>
          <t>Missing</t>
        </is>
      </c>
      <c r="F1524" t="inlineStr">
        <is>
          <t>No attendance record found</t>
        </is>
      </c>
      <c r="G1524" t="inlineStr">
        <is>
          <t>No</t>
        </is>
      </c>
    </row>
    <row r="1525">
      <c r="A1525" t="inlineStr">
        <is>
          <t>Nguyen Thi Mai Phuong00294030</t>
        </is>
      </c>
      <c r="B1525" t="inlineStr">
        <is>
          <t>2025-07-17</t>
        </is>
      </c>
      <c r="E1525" t="inlineStr">
        <is>
          <t>Missing</t>
        </is>
      </c>
      <c r="F1525" t="inlineStr">
        <is>
          <t>No attendance record found</t>
        </is>
      </c>
      <c r="G1525" t="inlineStr">
        <is>
          <t>No</t>
        </is>
      </c>
    </row>
    <row r="1526">
      <c r="A1526" t="inlineStr">
        <is>
          <t>Nguyen Thi Mai Phuong00294030</t>
        </is>
      </c>
      <c r="B1526" t="inlineStr">
        <is>
          <t>2025-07-18</t>
        </is>
      </c>
      <c r="E1526" t="inlineStr">
        <is>
          <t>Missing</t>
        </is>
      </c>
      <c r="F1526" t="inlineStr">
        <is>
          <t>No attendance record found</t>
        </is>
      </c>
      <c r="G1526" t="inlineStr">
        <is>
          <t>No</t>
        </is>
      </c>
    </row>
    <row r="1527">
      <c r="A1527" t="inlineStr">
        <is>
          <t>Nguyen Van Phi Yen00354085</t>
        </is>
      </c>
      <c r="B1527" t="inlineStr">
        <is>
          <t>2025-06-19</t>
        </is>
      </c>
      <c r="E1527" t="inlineStr">
        <is>
          <t>Missing</t>
        </is>
      </c>
      <c r="F1527" t="inlineStr">
        <is>
          <t>No attendance record found</t>
        </is>
      </c>
      <c r="G1527" t="inlineStr">
        <is>
          <t>No</t>
        </is>
      </c>
    </row>
    <row r="1528">
      <c r="A1528" t="inlineStr">
        <is>
          <t>Nguyen Van Phi Yen00354085</t>
        </is>
      </c>
      <c r="B1528" t="inlineStr">
        <is>
          <t>2025-06-23</t>
        </is>
      </c>
      <c r="E1528" t="inlineStr">
        <is>
          <t>Missing</t>
        </is>
      </c>
      <c r="F1528" t="inlineStr">
        <is>
          <t>No attendance record found</t>
        </is>
      </c>
      <c r="G1528" t="inlineStr">
        <is>
          <t>No</t>
        </is>
      </c>
    </row>
    <row r="1529">
      <c r="A1529" t="inlineStr">
        <is>
          <t>Nguyen Van Phi Yen00354085</t>
        </is>
      </c>
      <c r="B1529" t="inlineStr">
        <is>
          <t>2025-06-24</t>
        </is>
      </c>
      <c r="E1529" t="inlineStr">
        <is>
          <t>Missing</t>
        </is>
      </c>
      <c r="F1529" t="inlineStr">
        <is>
          <t>No attendance record found</t>
        </is>
      </c>
      <c r="G1529" t="inlineStr">
        <is>
          <t>No</t>
        </is>
      </c>
    </row>
    <row r="1530">
      <c r="A1530" t="inlineStr">
        <is>
          <t>Nguyen Van Phi Yen00354085</t>
        </is>
      </c>
      <c r="B1530" t="inlineStr">
        <is>
          <t>2025-06-25</t>
        </is>
      </c>
      <c r="E1530" t="inlineStr">
        <is>
          <t>Missing</t>
        </is>
      </c>
      <c r="F1530" t="inlineStr">
        <is>
          <t>No attendance record found</t>
        </is>
      </c>
      <c r="G1530" t="inlineStr">
        <is>
          <t>No</t>
        </is>
      </c>
    </row>
    <row r="1531">
      <c r="A1531" t="inlineStr">
        <is>
          <t>Nguyen Van Phi Yen00354085</t>
        </is>
      </c>
      <c r="B1531" t="inlineStr">
        <is>
          <t>2025-06-26</t>
        </is>
      </c>
      <c r="E1531" t="inlineStr">
        <is>
          <t>Missing</t>
        </is>
      </c>
      <c r="F1531" t="inlineStr">
        <is>
          <t>No attendance record found</t>
        </is>
      </c>
      <c r="G1531" t="inlineStr">
        <is>
          <t>No</t>
        </is>
      </c>
    </row>
    <row r="1532">
      <c r="A1532" t="inlineStr">
        <is>
          <t>Nguyen Van Phi Yen00354085</t>
        </is>
      </c>
      <c r="B1532" t="inlineStr">
        <is>
          <t>2025-06-27</t>
        </is>
      </c>
      <c r="E1532" t="inlineStr">
        <is>
          <t>Missing</t>
        </is>
      </c>
      <c r="F1532" t="inlineStr">
        <is>
          <t>No attendance record found</t>
        </is>
      </c>
      <c r="G1532" t="inlineStr">
        <is>
          <t>No</t>
        </is>
      </c>
    </row>
    <row r="1533">
      <c r="A1533" t="inlineStr">
        <is>
          <t>Nguyen Van Phi Yen00354085</t>
        </is>
      </c>
      <c r="B1533" t="inlineStr">
        <is>
          <t>2025-06-30</t>
        </is>
      </c>
      <c r="E1533" t="inlineStr">
        <is>
          <t>Missing</t>
        </is>
      </c>
      <c r="F1533" t="inlineStr">
        <is>
          <t>No attendance record found</t>
        </is>
      </c>
      <c r="G1533" t="inlineStr">
        <is>
          <t>No</t>
        </is>
      </c>
    </row>
    <row r="1534">
      <c r="A1534" t="inlineStr">
        <is>
          <t>Nguyen Van Phi Yen00354085</t>
        </is>
      </c>
      <c r="B1534" t="inlineStr">
        <is>
          <t>2025-07-01</t>
        </is>
      </c>
      <c r="E1534" t="inlineStr">
        <is>
          <t>Missing</t>
        </is>
      </c>
      <c r="F1534" t="inlineStr">
        <is>
          <t>No attendance record found</t>
        </is>
      </c>
      <c r="G1534" t="inlineStr">
        <is>
          <t>No</t>
        </is>
      </c>
    </row>
    <row r="1535">
      <c r="A1535" t="inlineStr">
        <is>
          <t>Nguyen Van Phi Yen00354085</t>
        </is>
      </c>
      <c r="B1535" t="inlineStr">
        <is>
          <t>2025-07-02</t>
        </is>
      </c>
      <c r="E1535" t="inlineStr">
        <is>
          <t>Missing</t>
        </is>
      </c>
      <c r="F1535" t="inlineStr">
        <is>
          <t>No attendance record found</t>
        </is>
      </c>
      <c r="G1535" t="inlineStr">
        <is>
          <t>No</t>
        </is>
      </c>
    </row>
    <row r="1536">
      <c r="A1536" t="inlineStr">
        <is>
          <t>Nguyen Van Phi Yen00354085</t>
        </is>
      </c>
      <c r="B1536" t="inlineStr">
        <is>
          <t>2025-07-03</t>
        </is>
      </c>
      <c r="E1536" t="inlineStr">
        <is>
          <t>Missing</t>
        </is>
      </c>
      <c r="F1536" t="inlineStr">
        <is>
          <t>No attendance record found</t>
        </is>
      </c>
      <c r="G1536" t="inlineStr">
        <is>
          <t>No</t>
        </is>
      </c>
    </row>
    <row r="1537">
      <c r="A1537" t="inlineStr">
        <is>
          <t>Nguyen Van Phi Yen00354085</t>
        </is>
      </c>
      <c r="B1537" t="inlineStr">
        <is>
          <t>2025-07-04</t>
        </is>
      </c>
      <c r="E1537" t="inlineStr">
        <is>
          <t>Missing</t>
        </is>
      </c>
      <c r="F1537" t="inlineStr">
        <is>
          <t>No attendance record found</t>
        </is>
      </c>
      <c r="G1537" t="inlineStr">
        <is>
          <t>No</t>
        </is>
      </c>
    </row>
    <row r="1538">
      <c r="A1538" t="inlineStr">
        <is>
          <t>Nguyen Van Phi Yen00354085</t>
        </is>
      </c>
      <c r="B1538" t="inlineStr">
        <is>
          <t>2025-07-07</t>
        </is>
      </c>
      <c r="E1538" t="inlineStr">
        <is>
          <t>Missing</t>
        </is>
      </c>
      <c r="F1538" t="inlineStr">
        <is>
          <t>No attendance record found</t>
        </is>
      </c>
      <c r="G1538" t="inlineStr">
        <is>
          <t>No</t>
        </is>
      </c>
    </row>
    <row r="1539">
      <c r="A1539" t="inlineStr">
        <is>
          <t>Nguyen Van Phi Yen00354085</t>
        </is>
      </c>
      <c r="B1539" t="inlineStr">
        <is>
          <t>2025-07-08</t>
        </is>
      </c>
      <c r="E1539" t="inlineStr">
        <is>
          <t>Missing</t>
        </is>
      </c>
      <c r="F1539" t="inlineStr">
        <is>
          <t>No attendance record found</t>
        </is>
      </c>
      <c r="G1539" t="inlineStr">
        <is>
          <t>No</t>
        </is>
      </c>
    </row>
    <row r="1540">
      <c r="A1540" t="inlineStr">
        <is>
          <t>Nguyen Van Phi Yen00354085</t>
        </is>
      </c>
      <c r="B1540" t="inlineStr">
        <is>
          <t>2025-07-09</t>
        </is>
      </c>
      <c r="E1540" t="inlineStr">
        <is>
          <t>Missing</t>
        </is>
      </c>
      <c r="F1540" t="inlineStr">
        <is>
          <t>No attendance record found</t>
        </is>
      </c>
      <c r="G1540" t="inlineStr">
        <is>
          <t>No</t>
        </is>
      </c>
    </row>
    <row r="1541">
      <c r="A1541" t="inlineStr">
        <is>
          <t>Nguyen Van Phi Yen00354085</t>
        </is>
      </c>
      <c r="B1541" t="inlineStr">
        <is>
          <t>2025-07-10</t>
        </is>
      </c>
      <c r="E1541" t="inlineStr">
        <is>
          <t>Missing</t>
        </is>
      </c>
      <c r="F1541" t="inlineStr">
        <is>
          <t>No attendance record found</t>
        </is>
      </c>
      <c r="G1541" t="inlineStr">
        <is>
          <t>No</t>
        </is>
      </c>
    </row>
    <row r="1542">
      <c r="A1542" t="inlineStr">
        <is>
          <t>Nguyen Van Phi Yen00354085</t>
        </is>
      </c>
      <c r="B1542" t="inlineStr">
        <is>
          <t>2025-07-14</t>
        </is>
      </c>
      <c r="E1542" t="inlineStr">
        <is>
          <t>Missing</t>
        </is>
      </c>
      <c r="F1542" t="inlineStr">
        <is>
          <t>No attendance record found</t>
        </is>
      </c>
      <c r="G1542" t="inlineStr">
        <is>
          <t>No</t>
        </is>
      </c>
    </row>
    <row r="1543">
      <c r="A1543" t="inlineStr">
        <is>
          <t>Nguyen Van Phi Yen00354085</t>
        </is>
      </c>
      <c r="B1543" t="inlineStr">
        <is>
          <t>2025-07-15</t>
        </is>
      </c>
      <c r="E1543" t="inlineStr">
        <is>
          <t>Missing</t>
        </is>
      </c>
      <c r="F1543" t="inlineStr">
        <is>
          <t>No attendance record found</t>
        </is>
      </c>
      <c r="G1543" t="inlineStr">
        <is>
          <t>No</t>
        </is>
      </c>
    </row>
    <row r="1544">
      <c r="A1544" t="inlineStr">
        <is>
          <t>Nguyen Van Phi Yen00354085</t>
        </is>
      </c>
      <c r="B1544" t="inlineStr">
        <is>
          <t>2025-07-16</t>
        </is>
      </c>
      <c r="E1544" t="inlineStr">
        <is>
          <t>Missing</t>
        </is>
      </c>
      <c r="F1544" t="inlineStr">
        <is>
          <t>No attendance record found</t>
        </is>
      </c>
      <c r="G1544" t="inlineStr">
        <is>
          <t>No</t>
        </is>
      </c>
    </row>
    <row r="1545">
      <c r="A1545" t="inlineStr">
        <is>
          <t>Nguyen Van Phi Yen00354085</t>
        </is>
      </c>
      <c r="B1545" t="inlineStr">
        <is>
          <t>2025-07-17</t>
        </is>
      </c>
      <c r="E1545" t="inlineStr">
        <is>
          <t>Missing</t>
        </is>
      </c>
      <c r="F1545" t="inlineStr">
        <is>
          <t>No attendance record found</t>
        </is>
      </c>
      <c r="G1545" t="inlineStr">
        <is>
          <t>No</t>
        </is>
      </c>
    </row>
    <row r="1546">
      <c r="A1546" t="inlineStr">
        <is>
          <t>Nguyen Van Phi Yen00354085</t>
        </is>
      </c>
      <c r="B1546" t="inlineStr">
        <is>
          <t>2025-07-18</t>
        </is>
      </c>
      <c r="E1546" t="inlineStr">
        <is>
          <t>Missing</t>
        </is>
      </c>
      <c r="F1546" t="inlineStr">
        <is>
          <t>No attendance record found</t>
        </is>
      </c>
      <c r="G1546" t="inlineStr">
        <is>
          <t>No</t>
        </is>
      </c>
    </row>
    <row r="1547">
      <c r="A1547" t="inlineStr">
        <is>
          <t>Nguyen Xuan Hoa10349751</t>
        </is>
      </c>
      <c r="B1547" t="inlineStr">
        <is>
          <t>2025-06-19</t>
        </is>
      </c>
      <c r="E1547" t="inlineStr">
        <is>
          <t>Missing</t>
        </is>
      </c>
      <c r="F1547" t="inlineStr">
        <is>
          <t>No attendance record found</t>
        </is>
      </c>
      <c r="G1547" t="inlineStr">
        <is>
          <t>No</t>
        </is>
      </c>
    </row>
    <row r="1548">
      <c r="A1548" t="inlineStr">
        <is>
          <t>Nguyen Xuan Hoa10349751</t>
        </is>
      </c>
      <c r="B1548" t="inlineStr">
        <is>
          <t>2025-06-20</t>
        </is>
      </c>
      <c r="E1548" t="inlineStr">
        <is>
          <t>Missing</t>
        </is>
      </c>
      <c r="F1548" t="inlineStr">
        <is>
          <t>No attendance record found</t>
        </is>
      </c>
      <c r="G1548" t="inlineStr">
        <is>
          <t>No</t>
        </is>
      </c>
    </row>
    <row r="1549">
      <c r="A1549" t="inlineStr">
        <is>
          <t>Nguyen Xuan Hoa10349751</t>
        </is>
      </c>
      <c r="B1549" t="inlineStr">
        <is>
          <t>2025-06-23</t>
        </is>
      </c>
      <c r="E1549" t="inlineStr">
        <is>
          <t>Missing</t>
        </is>
      </c>
      <c r="F1549" t="inlineStr">
        <is>
          <t>No attendance record found</t>
        </is>
      </c>
      <c r="G1549" t="inlineStr">
        <is>
          <t>No</t>
        </is>
      </c>
    </row>
    <row r="1550">
      <c r="A1550" t="inlineStr">
        <is>
          <t>Nguyen Xuan Hoa10349751</t>
        </is>
      </c>
      <c r="B1550" t="inlineStr">
        <is>
          <t>2025-06-24</t>
        </is>
      </c>
      <c r="E1550" t="inlineStr">
        <is>
          <t>Missing</t>
        </is>
      </c>
      <c r="F1550" t="inlineStr">
        <is>
          <t>No attendance record found</t>
        </is>
      </c>
      <c r="G1550" t="inlineStr">
        <is>
          <t>No</t>
        </is>
      </c>
    </row>
    <row r="1551">
      <c r="A1551" t="inlineStr">
        <is>
          <t>Nguyen Xuan Hoa10349751</t>
        </is>
      </c>
      <c r="B1551" t="inlineStr">
        <is>
          <t>2025-06-25</t>
        </is>
      </c>
      <c r="E1551" t="inlineStr">
        <is>
          <t>Missing</t>
        </is>
      </c>
      <c r="F1551" t="inlineStr">
        <is>
          <t>No attendance record found</t>
        </is>
      </c>
      <c r="G1551" t="inlineStr">
        <is>
          <t>No</t>
        </is>
      </c>
    </row>
    <row r="1552">
      <c r="A1552" t="inlineStr">
        <is>
          <t>Nguyen Xuan Hoa10349751</t>
        </is>
      </c>
      <c r="B1552" t="inlineStr">
        <is>
          <t>2025-06-26</t>
        </is>
      </c>
      <c r="E1552" t="inlineStr">
        <is>
          <t>Missing</t>
        </is>
      </c>
      <c r="F1552" t="inlineStr">
        <is>
          <t>No attendance record found</t>
        </is>
      </c>
      <c r="G1552" t="inlineStr">
        <is>
          <t>No</t>
        </is>
      </c>
    </row>
    <row r="1553">
      <c r="A1553" t="inlineStr">
        <is>
          <t>Nguyen Xuan Hoa10349751</t>
        </is>
      </c>
      <c r="B1553" t="inlineStr">
        <is>
          <t>2025-06-27</t>
        </is>
      </c>
      <c r="E1553" t="inlineStr">
        <is>
          <t>Missing</t>
        </is>
      </c>
      <c r="F1553" t="inlineStr">
        <is>
          <t>No attendance record found</t>
        </is>
      </c>
      <c r="G1553" t="inlineStr">
        <is>
          <t>No</t>
        </is>
      </c>
    </row>
    <row r="1554">
      <c r="A1554" t="inlineStr">
        <is>
          <t>Nguyen Xuan Hoa10349751</t>
        </is>
      </c>
      <c r="B1554" t="inlineStr">
        <is>
          <t>2025-06-30</t>
        </is>
      </c>
      <c r="E1554" t="inlineStr">
        <is>
          <t>Missing</t>
        </is>
      </c>
      <c r="F1554" t="inlineStr">
        <is>
          <t>No attendance record found</t>
        </is>
      </c>
      <c r="G1554" t="inlineStr">
        <is>
          <t>No</t>
        </is>
      </c>
    </row>
    <row r="1555">
      <c r="A1555" t="inlineStr">
        <is>
          <t>Nguyen Xuan Hoa10349751</t>
        </is>
      </c>
      <c r="B1555" t="inlineStr">
        <is>
          <t>2025-07-01</t>
        </is>
      </c>
      <c r="E1555" t="inlineStr">
        <is>
          <t>Missing</t>
        </is>
      </c>
      <c r="F1555" t="inlineStr">
        <is>
          <t>No attendance record found</t>
        </is>
      </c>
      <c r="G1555" t="inlineStr">
        <is>
          <t>No</t>
        </is>
      </c>
    </row>
    <row r="1556">
      <c r="A1556" t="inlineStr">
        <is>
          <t>Nguyen Xuan Hoa10349751</t>
        </is>
      </c>
      <c r="B1556" t="inlineStr">
        <is>
          <t>2025-07-02</t>
        </is>
      </c>
      <c r="E1556" t="inlineStr">
        <is>
          <t>Missing</t>
        </is>
      </c>
      <c r="F1556" t="inlineStr">
        <is>
          <t>No attendance record found</t>
        </is>
      </c>
      <c r="G1556" t="inlineStr">
        <is>
          <t>No</t>
        </is>
      </c>
    </row>
    <row r="1557">
      <c r="A1557" t="inlineStr">
        <is>
          <t>Nguyen Xuan Hoa10349751</t>
        </is>
      </c>
      <c r="B1557" t="inlineStr">
        <is>
          <t>2025-07-03</t>
        </is>
      </c>
      <c r="E1557" t="inlineStr">
        <is>
          <t>Missing</t>
        </is>
      </c>
      <c r="F1557" t="inlineStr">
        <is>
          <t>No attendance record found</t>
        </is>
      </c>
      <c r="G1557" t="inlineStr">
        <is>
          <t>No</t>
        </is>
      </c>
    </row>
    <row r="1558">
      <c r="A1558" t="inlineStr">
        <is>
          <t>Nguyen Xuan Hoa10349751</t>
        </is>
      </c>
      <c r="B1558" t="inlineStr">
        <is>
          <t>2025-07-04</t>
        </is>
      </c>
      <c r="E1558" t="inlineStr">
        <is>
          <t>Missing</t>
        </is>
      </c>
      <c r="F1558" t="inlineStr">
        <is>
          <t>No attendance record found</t>
        </is>
      </c>
      <c r="G1558" t="inlineStr">
        <is>
          <t>No</t>
        </is>
      </c>
    </row>
    <row r="1559">
      <c r="A1559" t="inlineStr">
        <is>
          <t>Nguyen Xuan Hoa10349751</t>
        </is>
      </c>
      <c r="B1559" t="inlineStr">
        <is>
          <t>2025-07-07</t>
        </is>
      </c>
      <c r="E1559" t="inlineStr">
        <is>
          <t>Missing</t>
        </is>
      </c>
      <c r="F1559" t="inlineStr">
        <is>
          <t>No attendance record found</t>
        </is>
      </c>
      <c r="G1559" t="inlineStr">
        <is>
          <t>No</t>
        </is>
      </c>
    </row>
    <row r="1560">
      <c r="A1560" t="inlineStr">
        <is>
          <t>Nguyen Xuan Hoa10349751</t>
        </is>
      </c>
      <c r="B1560" t="inlineStr">
        <is>
          <t>2025-07-08</t>
        </is>
      </c>
      <c r="E1560" t="inlineStr">
        <is>
          <t>Missing</t>
        </is>
      </c>
      <c r="F1560" t="inlineStr">
        <is>
          <t>No attendance record found</t>
        </is>
      </c>
      <c r="G1560" t="inlineStr">
        <is>
          <t>No</t>
        </is>
      </c>
    </row>
    <row r="1561">
      <c r="A1561" t="inlineStr">
        <is>
          <t>Nguyen Xuan Hoa10349751</t>
        </is>
      </c>
      <c r="B1561" t="inlineStr">
        <is>
          <t>2025-07-09</t>
        </is>
      </c>
      <c r="E1561" t="inlineStr">
        <is>
          <t>Missing</t>
        </is>
      </c>
      <c r="F1561" t="inlineStr">
        <is>
          <t>No attendance record found</t>
        </is>
      </c>
      <c r="G1561" t="inlineStr">
        <is>
          <t>No</t>
        </is>
      </c>
    </row>
    <row r="1562">
      <c r="A1562" t="inlineStr">
        <is>
          <t>Nguyen Xuan Hoa10349751</t>
        </is>
      </c>
      <c r="B1562" t="inlineStr">
        <is>
          <t>2025-07-10</t>
        </is>
      </c>
      <c r="E1562" t="inlineStr">
        <is>
          <t>Missing</t>
        </is>
      </c>
      <c r="F1562" t="inlineStr">
        <is>
          <t>No attendance record found</t>
        </is>
      </c>
      <c r="G1562" t="inlineStr">
        <is>
          <t>No</t>
        </is>
      </c>
    </row>
    <row r="1563">
      <c r="A1563" t="inlineStr">
        <is>
          <t>Nguyen Xuan Hoa10349751</t>
        </is>
      </c>
      <c r="B1563" t="inlineStr">
        <is>
          <t>2025-07-11</t>
        </is>
      </c>
      <c r="E1563" t="inlineStr">
        <is>
          <t>Missing</t>
        </is>
      </c>
      <c r="F1563" t="inlineStr">
        <is>
          <t>No attendance record found</t>
        </is>
      </c>
      <c r="G1563" t="inlineStr">
        <is>
          <t>No</t>
        </is>
      </c>
    </row>
    <row r="1564">
      <c r="A1564" t="inlineStr">
        <is>
          <t>Nguyen Xuan Hoa10349751</t>
        </is>
      </c>
      <c r="B1564" t="inlineStr">
        <is>
          <t>2025-07-14</t>
        </is>
      </c>
      <c r="E1564" t="inlineStr">
        <is>
          <t>Missing</t>
        </is>
      </c>
      <c r="F1564" t="inlineStr">
        <is>
          <t>No attendance record found</t>
        </is>
      </c>
      <c r="G1564" t="inlineStr">
        <is>
          <t>No</t>
        </is>
      </c>
    </row>
    <row r="1565">
      <c r="A1565" t="inlineStr">
        <is>
          <t>Nguyen Xuan Hoa10349751</t>
        </is>
      </c>
      <c r="B1565" t="inlineStr">
        <is>
          <t>2025-07-15</t>
        </is>
      </c>
      <c r="E1565" t="inlineStr">
        <is>
          <t>Missing</t>
        </is>
      </c>
      <c r="F1565" t="inlineStr">
        <is>
          <t>No attendance record found</t>
        </is>
      </c>
      <c r="G1565" t="inlineStr">
        <is>
          <t>No</t>
        </is>
      </c>
    </row>
    <row r="1566">
      <c r="A1566" t="inlineStr">
        <is>
          <t>Nguyen Xuan Hoa10349751</t>
        </is>
      </c>
      <c r="B1566" t="inlineStr">
        <is>
          <t>2025-07-16</t>
        </is>
      </c>
      <c r="E1566" t="inlineStr">
        <is>
          <t>Missing</t>
        </is>
      </c>
      <c r="F1566" t="inlineStr">
        <is>
          <t>No attendance record found</t>
        </is>
      </c>
      <c r="G1566" t="inlineStr">
        <is>
          <t>No</t>
        </is>
      </c>
    </row>
    <row r="1567">
      <c r="A1567" t="inlineStr">
        <is>
          <t>Nguyen Xuan Hoa10349751</t>
        </is>
      </c>
      <c r="B1567" t="inlineStr">
        <is>
          <t>2025-07-17</t>
        </is>
      </c>
      <c r="E1567" t="inlineStr">
        <is>
          <t>Missing</t>
        </is>
      </c>
      <c r="F1567" t="inlineStr">
        <is>
          <t>No attendance record found</t>
        </is>
      </c>
      <c r="G1567" t="inlineStr">
        <is>
          <t>No</t>
        </is>
      </c>
    </row>
    <row r="1568">
      <c r="A1568" t="inlineStr">
        <is>
          <t>Nguyen Xuan Hoa10349751</t>
        </is>
      </c>
      <c r="B1568" t="inlineStr">
        <is>
          <t>2025-07-18</t>
        </is>
      </c>
      <c r="E1568" t="inlineStr">
        <is>
          <t>Missing</t>
        </is>
      </c>
      <c r="F1568" t="inlineStr">
        <is>
          <t>No attendance record found</t>
        </is>
      </c>
      <c r="G1568" t="inlineStr">
        <is>
          <t>No</t>
        </is>
      </c>
    </row>
    <row r="1569">
      <c r="A1569" t="inlineStr">
        <is>
          <t>Tran Manh Hung10078429</t>
        </is>
      </c>
      <c r="B1569" t="inlineStr">
        <is>
          <t>2025-06-19</t>
        </is>
      </c>
      <c r="E1569" t="inlineStr">
        <is>
          <t>Missing</t>
        </is>
      </c>
      <c r="F1569" t="inlineStr">
        <is>
          <t>No attendance record found</t>
        </is>
      </c>
      <c r="G1569" t="inlineStr">
        <is>
          <t>No</t>
        </is>
      </c>
    </row>
    <row r="1570">
      <c r="A1570" t="inlineStr">
        <is>
          <t>Tran Manh Hung10078429</t>
        </is>
      </c>
      <c r="B1570" t="inlineStr">
        <is>
          <t>2025-06-20</t>
        </is>
      </c>
      <c r="E1570" t="inlineStr">
        <is>
          <t>Missing</t>
        </is>
      </c>
      <c r="F1570" t="inlineStr">
        <is>
          <t>No attendance record found</t>
        </is>
      </c>
      <c r="G1570" t="inlineStr">
        <is>
          <t>No</t>
        </is>
      </c>
    </row>
    <row r="1571">
      <c r="A1571" t="inlineStr">
        <is>
          <t>Tran Manh Hung10078429</t>
        </is>
      </c>
      <c r="B1571" t="inlineStr">
        <is>
          <t>2025-06-23</t>
        </is>
      </c>
      <c r="E1571" t="inlineStr">
        <is>
          <t>Missing</t>
        </is>
      </c>
      <c r="F1571" t="inlineStr">
        <is>
          <t>No attendance record found</t>
        </is>
      </c>
      <c r="G1571" t="inlineStr">
        <is>
          <t>No</t>
        </is>
      </c>
    </row>
    <row r="1572">
      <c r="A1572" t="inlineStr">
        <is>
          <t>Tran Manh Hung10078429</t>
        </is>
      </c>
      <c r="B1572" t="inlineStr">
        <is>
          <t>2025-06-24</t>
        </is>
      </c>
      <c r="E1572" t="inlineStr">
        <is>
          <t>Missing</t>
        </is>
      </c>
      <c r="F1572" t="inlineStr">
        <is>
          <t>No attendance record found</t>
        </is>
      </c>
      <c r="G1572" t="inlineStr">
        <is>
          <t>No</t>
        </is>
      </c>
    </row>
    <row r="1573">
      <c r="A1573" t="inlineStr">
        <is>
          <t>Tran Manh Hung10078429</t>
        </is>
      </c>
      <c r="B1573" t="inlineStr">
        <is>
          <t>2025-06-25</t>
        </is>
      </c>
      <c r="E1573" t="inlineStr">
        <is>
          <t>Missing</t>
        </is>
      </c>
      <c r="F1573" t="inlineStr">
        <is>
          <t>No attendance record found</t>
        </is>
      </c>
      <c r="G1573" t="inlineStr">
        <is>
          <t>No</t>
        </is>
      </c>
    </row>
    <row r="1574">
      <c r="A1574" t="inlineStr">
        <is>
          <t>Tran Manh Hung10078429</t>
        </is>
      </c>
      <c r="B1574" t="inlineStr">
        <is>
          <t>2025-06-26</t>
        </is>
      </c>
      <c r="E1574" t="inlineStr">
        <is>
          <t>Missing</t>
        </is>
      </c>
      <c r="F1574" t="inlineStr">
        <is>
          <t>No attendance record found</t>
        </is>
      </c>
      <c r="G1574" t="inlineStr">
        <is>
          <t>No</t>
        </is>
      </c>
    </row>
    <row r="1575">
      <c r="A1575" t="inlineStr">
        <is>
          <t>Tran Manh Hung10078429</t>
        </is>
      </c>
      <c r="B1575" t="inlineStr">
        <is>
          <t>2025-06-27</t>
        </is>
      </c>
      <c r="E1575" t="inlineStr">
        <is>
          <t>Missing</t>
        </is>
      </c>
      <c r="F1575" t="inlineStr">
        <is>
          <t>No attendance record found</t>
        </is>
      </c>
      <c r="G1575" t="inlineStr">
        <is>
          <t>No</t>
        </is>
      </c>
    </row>
    <row r="1576">
      <c r="A1576" t="inlineStr">
        <is>
          <t>Tran Manh Hung10078429</t>
        </is>
      </c>
      <c r="B1576" t="inlineStr">
        <is>
          <t>2025-06-30</t>
        </is>
      </c>
      <c r="E1576" t="inlineStr">
        <is>
          <t>Missing</t>
        </is>
      </c>
      <c r="F1576" t="inlineStr">
        <is>
          <t>No attendance record found</t>
        </is>
      </c>
      <c r="G1576" t="inlineStr">
        <is>
          <t>No</t>
        </is>
      </c>
    </row>
    <row r="1577">
      <c r="A1577" t="inlineStr">
        <is>
          <t>Tran Manh Hung10078429</t>
        </is>
      </c>
      <c r="B1577" t="inlineStr">
        <is>
          <t>2025-07-01</t>
        </is>
      </c>
      <c r="E1577" t="inlineStr">
        <is>
          <t>Missing</t>
        </is>
      </c>
      <c r="F1577" t="inlineStr">
        <is>
          <t>No attendance record found</t>
        </is>
      </c>
      <c r="G1577" t="inlineStr">
        <is>
          <t>No</t>
        </is>
      </c>
    </row>
    <row r="1578">
      <c r="A1578" t="inlineStr">
        <is>
          <t>Tran Manh Hung10078429</t>
        </is>
      </c>
      <c r="B1578" t="inlineStr">
        <is>
          <t>2025-07-02</t>
        </is>
      </c>
      <c r="E1578" t="inlineStr">
        <is>
          <t>Missing</t>
        </is>
      </c>
      <c r="F1578" t="inlineStr">
        <is>
          <t>No attendance record found</t>
        </is>
      </c>
      <c r="G1578" t="inlineStr">
        <is>
          <t>No</t>
        </is>
      </c>
    </row>
    <row r="1579">
      <c r="A1579" t="inlineStr">
        <is>
          <t>Tran Manh Hung10078429</t>
        </is>
      </c>
      <c r="B1579" t="inlineStr">
        <is>
          <t>2025-07-03</t>
        </is>
      </c>
      <c r="E1579" t="inlineStr">
        <is>
          <t>Missing</t>
        </is>
      </c>
      <c r="F1579" t="inlineStr">
        <is>
          <t>No attendance record found</t>
        </is>
      </c>
      <c r="G1579" t="inlineStr">
        <is>
          <t>No</t>
        </is>
      </c>
    </row>
    <row r="1580">
      <c r="A1580" t="inlineStr">
        <is>
          <t>Tran Manh Hung10078429</t>
        </is>
      </c>
      <c r="B1580" t="inlineStr">
        <is>
          <t>2025-07-04</t>
        </is>
      </c>
      <c r="E1580" t="inlineStr">
        <is>
          <t>Missing</t>
        </is>
      </c>
      <c r="F1580" t="inlineStr">
        <is>
          <t>No attendance record found</t>
        </is>
      </c>
      <c r="G1580" t="inlineStr">
        <is>
          <t>No</t>
        </is>
      </c>
    </row>
    <row r="1581">
      <c r="A1581" t="inlineStr">
        <is>
          <t>Tran Manh Hung10078429</t>
        </is>
      </c>
      <c r="B1581" t="inlineStr">
        <is>
          <t>2025-07-07</t>
        </is>
      </c>
      <c r="E1581" t="inlineStr">
        <is>
          <t>Missing</t>
        </is>
      </c>
      <c r="F1581" t="inlineStr">
        <is>
          <t>No attendance record found</t>
        </is>
      </c>
      <c r="G1581" t="inlineStr">
        <is>
          <t>No</t>
        </is>
      </c>
    </row>
    <row r="1582">
      <c r="A1582" t="inlineStr">
        <is>
          <t>Tran Manh Hung10078429</t>
        </is>
      </c>
      <c r="B1582" t="inlineStr">
        <is>
          <t>2025-07-08</t>
        </is>
      </c>
      <c r="E1582" t="inlineStr">
        <is>
          <t>Missing</t>
        </is>
      </c>
      <c r="F1582" t="inlineStr">
        <is>
          <t>No attendance record found</t>
        </is>
      </c>
      <c r="G1582" t="inlineStr">
        <is>
          <t>No</t>
        </is>
      </c>
    </row>
    <row r="1583">
      <c r="A1583" t="inlineStr">
        <is>
          <t>Tran Manh Hung10078429</t>
        </is>
      </c>
      <c r="B1583" t="inlineStr">
        <is>
          <t>2025-07-09</t>
        </is>
      </c>
      <c r="E1583" t="inlineStr">
        <is>
          <t>Missing</t>
        </is>
      </c>
      <c r="F1583" t="inlineStr">
        <is>
          <t>No attendance record found</t>
        </is>
      </c>
      <c r="G1583" t="inlineStr">
        <is>
          <t>No</t>
        </is>
      </c>
    </row>
    <row r="1584">
      <c r="A1584" t="inlineStr">
        <is>
          <t>Tran Manh Hung10078429</t>
        </is>
      </c>
      <c r="B1584" t="inlineStr">
        <is>
          <t>2025-07-10</t>
        </is>
      </c>
      <c r="E1584" t="inlineStr">
        <is>
          <t>Missing</t>
        </is>
      </c>
      <c r="F1584" t="inlineStr">
        <is>
          <t>No attendance record found</t>
        </is>
      </c>
      <c r="G1584" t="inlineStr">
        <is>
          <t>No</t>
        </is>
      </c>
    </row>
    <row r="1585">
      <c r="A1585" t="inlineStr">
        <is>
          <t>Tran Manh Hung10078429</t>
        </is>
      </c>
      <c r="B1585" t="inlineStr">
        <is>
          <t>2025-07-11</t>
        </is>
      </c>
      <c r="E1585" t="inlineStr">
        <is>
          <t>Missing</t>
        </is>
      </c>
      <c r="F1585" t="inlineStr">
        <is>
          <t>No attendance record found</t>
        </is>
      </c>
      <c r="G1585" t="inlineStr">
        <is>
          <t>No</t>
        </is>
      </c>
    </row>
    <row r="1586">
      <c r="A1586" t="inlineStr">
        <is>
          <t>Tran Manh Hung10078429</t>
        </is>
      </c>
      <c r="B1586" t="inlineStr">
        <is>
          <t>2025-07-14</t>
        </is>
      </c>
      <c r="E1586" t="inlineStr">
        <is>
          <t>Missing</t>
        </is>
      </c>
      <c r="F1586" t="inlineStr">
        <is>
          <t>No attendance record found</t>
        </is>
      </c>
      <c r="G1586" t="inlineStr">
        <is>
          <t>No</t>
        </is>
      </c>
    </row>
    <row r="1587">
      <c r="A1587" t="inlineStr">
        <is>
          <t>Tran Manh Hung10078429</t>
        </is>
      </c>
      <c r="B1587" t="inlineStr">
        <is>
          <t>2025-07-15</t>
        </is>
      </c>
      <c r="E1587" t="inlineStr">
        <is>
          <t>Missing</t>
        </is>
      </c>
      <c r="F1587" t="inlineStr">
        <is>
          <t>No attendance record found</t>
        </is>
      </c>
      <c r="G1587" t="inlineStr">
        <is>
          <t>No</t>
        </is>
      </c>
    </row>
    <row r="1588">
      <c r="A1588" t="inlineStr">
        <is>
          <t>Tran Manh Hung10078429</t>
        </is>
      </c>
      <c r="B1588" t="inlineStr">
        <is>
          <t>2025-07-16</t>
        </is>
      </c>
      <c r="E1588" t="inlineStr">
        <is>
          <t>Missing</t>
        </is>
      </c>
      <c r="F1588" t="inlineStr">
        <is>
          <t>No attendance record found</t>
        </is>
      </c>
      <c r="G1588" t="inlineStr">
        <is>
          <t>No</t>
        </is>
      </c>
    </row>
    <row r="1589">
      <c r="A1589" t="inlineStr">
        <is>
          <t>Tran Manh Hung10078429</t>
        </is>
      </c>
      <c r="B1589" t="inlineStr">
        <is>
          <t>2025-07-17</t>
        </is>
      </c>
      <c r="E1589" t="inlineStr">
        <is>
          <t>Missing</t>
        </is>
      </c>
      <c r="F1589" t="inlineStr">
        <is>
          <t>No attendance record found</t>
        </is>
      </c>
      <c r="G1589" t="inlineStr">
        <is>
          <t>No</t>
        </is>
      </c>
    </row>
    <row r="1590">
      <c r="A1590" t="inlineStr">
        <is>
          <t>Tran Manh Hung10078429</t>
        </is>
      </c>
      <c r="B1590" t="inlineStr">
        <is>
          <t>2025-07-18</t>
        </is>
      </c>
      <c r="E1590" t="inlineStr">
        <is>
          <t>Missing</t>
        </is>
      </c>
      <c r="F1590" t="inlineStr">
        <is>
          <t>No attendance record found</t>
        </is>
      </c>
      <c r="G1590" t="inlineStr">
        <is>
          <t>No</t>
        </is>
      </c>
    </row>
    <row r="1591">
      <c r="A1591" t="inlineStr">
        <is>
          <t>Pham Phuong Thuy00329791</t>
        </is>
      </c>
      <c r="B1591" t="inlineStr">
        <is>
          <t>2025-06-19</t>
        </is>
      </c>
      <c r="E1591" t="inlineStr">
        <is>
          <t>Missing</t>
        </is>
      </c>
      <c r="F1591" t="inlineStr">
        <is>
          <t>No attendance record found</t>
        </is>
      </c>
      <c r="G1591" t="inlineStr">
        <is>
          <t>No</t>
        </is>
      </c>
    </row>
    <row r="1592">
      <c r="A1592" t="inlineStr">
        <is>
          <t>Pham Phuong Thuy00329791</t>
        </is>
      </c>
      <c r="B1592" t="inlineStr">
        <is>
          <t>2025-06-20</t>
        </is>
      </c>
      <c r="E1592" t="inlineStr">
        <is>
          <t>Missing</t>
        </is>
      </c>
      <c r="F1592" t="inlineStr">
        <is>
          <t>No attendance record found</t>
        </is>
      </c>
      <c r="G1592" t="inlineStr">
        <is>
          <t>No</t>
        </is>
      </c>
    </row>
    <row r="1593">
      <c r="A1593" t="inlineStr">
        <is>
          <t>Pham Phuong Thuy00329791</t>
        </is>
      </c>
      <c r="B1593" t="inlineStr">
        <is>
          <t>2025-06-23</t>
        </is>
      </c>
      <c r="E1593" t="inlineStr">
        <is>
          <t>Missing</t>
        </is>
      </c>
      <c r="F1593" t="inlineStr">
        <is>
          <t>No attendance record found</t>
        </is>
      </c>
      <c r="G1593" t="inlineStr">
        <is>
          <t>No</t>
        </is>
      </c>
    </row>
    <row r="1594">
      <c r="A1594" t="inlineStr">
        <is>
          <t>Pham Phuong Thuy00329791</t>
        </is>
      </c>
      <c r="B1594" t="inlineStr">
        <is>
          <t>2025-06-24</t>
        </is>
      </c>
      <c r="E1594" t="inlineStr">
        <is>
          <t>Missing</t>
        </is>
      </c>
      <c r="F1594" t="inlineStr">
        <is>
          <t>No attendance record found</t>
        </is>
      </c>
      <c r="G1594" t="inlineStr">
        <is>
          <t>No</t>
        </is>
      </c>
    </row>
    <row r="1595">
      <c r="A1595" t="inlineStr">
        <is>
          <t>Pham Phuong Thuy00329791</t>
        </is>
      </c>
      <c r="B1595" t="inlineStr">
        <is>
          <t>2025-06-25</t>
        </is>
      </c>
      <c r="E1595" t="inlineStr">
        <is>
          <t>Missing</t>
        </is>
      </c>
      <c r="F1595" t="inlineStr">
        <is>
          <t>No attendance record found</t>
        </is>
      </c>
      <c r="G1595" t="inlineStr">
        <is>
          <t>No</t>
        </is>
      </c>
    </row>
    <row r="1596">
      <c r="A1596" t="inlineStr">
        <is>
          <t>Pham Phuong Thuy00329791</t>
        </is>
      </c>
      <c r="B1596" t="inlineStr">
        <is>
          <t>2025-06-26</t>
        </is>
      </c>
      <c r="E1596" t="inlineStr">
        <is>
          <t>Missing</t>
        </is>
      </c>
      <c r="F1596" t="inlineStr">
        <is>
          <t>No attendance record found</t>
        </is>
      </c>
      <c r="G1596" t="inlineStr">
        <is>
          <t>No</t>
        </is>
      </c>
    </row>
    <row r="1597">
      <c r="A1597" t="inlineStr">
        <is>
          <t>Pham Phuong Thuy00329791</t>
        </is>
      </c>
      <c r="B1597" t="inlineStr">
        <is>
          <t>2025-06-27</t>
        </is>
      </c>
      <c r="E1597" t="inlineStr">
        <is>
          <t>Missing</t>
        </is>
      </c>
      <c r="F1597" t="inlineStr">
        <is>
          <t>No attendance record found</t>
        </is>
      </c>
      <c r="G1597" t="inlineStr">
        <is>
          <t>No</t>
        </is>
      </c>
    </row>
    <row r="1598">
      <c r="A1598" t="inlineStr">
        <is>
          <t>Pham Phuong Thuy00329791</t>
        </is>
      </c>
      <c r="B1598" t="inlineStr">
        <is>
          <t>2025-07-01</t>
        </is>
      </c>
      <c r="E1598" t="inlineStr">
        <is>
          <t>Missing</t>
        </is>
      </c>
      <c r="F1598" t="inlineStr">
        <is>
          <t>No attendance record found</t>
        </is>
      </c>
      <c r="G1598" t="inlineStr">
        <is>
          <t>No</t>
        </is>
      </c>
    </row>
    <row r="1599">
      <c r="A1599" t="inlineStr">
        <is>
          <t>Pham Phuong Thuy00329791</t>
        </is>
      </c>
      <c r="B1599" t="inlineStr">
        <is>
          <t>2025-07-02</t>
        </is>
      </c>
      <c r="E1599" t="inlineStr">
        <is>
          <t>Missing</t>
        </is>
      </c>
      <c r="F1599" t="inlineStr">
        <is>
          <t>No attendance record found</t>
        </is>
      </c>
      <c r="G1599" t="inlineStr">
        <is>
          <t>No</t>
        </is>
      </c>
    </row>
    <row r="1600">
      <c r="A1600" t="inlineStr">
        <is>
          <t>Pham Phuong Thuy00329791</t>
        </is>
      </c>
      <c r="B1600" t="inlineStr">
        <is>
          <t>2025-07-03</t>
        </is>
      </c>
      <c r="E1600" t="inlineStr">
        <is>
          <t>Missing</t>
        </is>
      </c>
      <c r="F1600" t="inlineStr">
        <is>
          <t>No attendance record found</t>
        </is>
      </c>
      <c r="G1600" t="inlineStr">
        <is>
          <t>No</t>
        </is>
      </c>
    </row>
    <row r="1601">
      <c r="A1601" t="inlineStr">
        <is>
          <t>Pham Phuong Thuy00329791</t>
        </is>
      </c>
      <c r="B1601" t="inlineStr">
        <is>
          <t>2025-07-04</t>
        </is>
      </c>
      <c r="E1601" t="inlineStr">
        <is>
          <t>Missing</t>
        </is>
      </c>
      <c r="F1601" t="inlineStr">
        <is>
          <t>No attendance record found</t>
        </is>
      </c>
      <c r="G1601" t="inlineStr">
        <is>
          <t>No</t>
        </is>
      </c>
    </row>
    <row r="1602">
      <c r="A1602" t="inlineStr">
        <is>
          <t>Pham Phuong Thuy00329791</t>
        </is>
      </c>
      <c r="B1602" t="inlineStr">
        <is>
          <t>2025-07-07</t>
        </is>
      </c>
      <c r="E1602" t="inlineStr">
        <is>
          <t>Missing</t>
        </is>
      </c>
      <c r="F1602" t="inlineStr">
        <is>
          <t>No attendance record found</t>
        </is>
      </c>
      <c r="G1602" t="inlineStr">
        <is>
          <t>No</t>
        </is>
      </c>
    </row>
    <row r="1603">
      <c r="A1603" t="inlineStr">
        <is>
          <t>Pham Phuong Thuy00329791</t>
        </is>
      </c>
      <c r="B1603" t="inlineStr">
        <is>
          <t>2025-07-08</t>
        </is>
      </c>
      <c r="E1603" t="inlineStr">
        <is>
          <t>Missing</t>
        </is>
      </c>
      <c r="F1603" t="inlineStr">
        <is>
          <t>No attendance record found</t>
        </is>
      </c>
      <c r="G1603" t="inlineStr">
        <is>
          <t>No</t>
        </is>
      </c>
    </row>
    <row r="1604">
      <c r="A1604" t="inlineStr">
        <is>
          <t>Pham Phuong Thuy00329791</t>
        </is>
      </c>
      <c r="B1604" t="inlineStr">
        <is>
          <t>2025-07-09</t>
        </is>
      </c>
      <c r="E1604" t="inlineStr">
        <is>
          <t>Missing</t>
        </is>
      </c>
      <c r="F1604" t="inlineStr">
        <is>
          <t>No attendance record found</t>
        </is>
      </c>
      <c r="G1604" t="inlineStr">
        <is>
          <t>No</t>
        </is>
      </c>
    </row>
    <row r="1605">
      <c r="A1605" t="inlineStr">
        <is>
          <t>Pham Phuong Thuy00329791</t>
        </is>
      </c>
      <c r="B1605" t="inlineStr">
        <is>
          <t>2025-07-10</t>
        </is>
      </c>
      <c r="E1605" t="inlineStr">
        <is>
          <t>Missing</t>
        </is>
      </c>
      <c r="F1605" t="inlineStr">
        <is>
          <t>No attendance record found</t>
        </is>
      </c>
      <c r="G1605" t="inlineStr">
        <is>
          <t>No</t>
        </is>
      </c>
    </row>
    <row r="1606">
      <c r="A1606" t="inlineStr">
        <is>
          <t>Pham Phuong Thuy00329791</t>
        </is>
      </c>
      <c r="B1606" t="inlineStr">
        <is>
          <t>2025-07-11</t>
        </is>
      </c>
      <c r="E1606" t="inlineStr">
        <is>
          <t>Missing</t>
        </is>
      </c>
      <c r="F1606" t="inlineStr">
        <is>
          <t>No attendance record found</t>
        </is>
      </c>
      <c r="G1606" t="inlineStr">
        <is>
          <t>No</t>
        </is>
      </c>
    </row>
    <row r="1607">
      <c r="A1607" t="inlineStr">
        <is>
          <t>Pham Phuong Thuy00329791</t>
        </is>
      </c>
      <c r="B1607" t="inlineStr">
        <is>
          <t>2025-07-14</t>
        </is>
      </c>
      <c r="E1607" t="inlineStr">
        <is>
          <t>Missing</t>
        </is>
      </c>
      <c r="F1607" t="inlineStr">
        <is>
          <t>No attendance record found</t>
        </is>
      </c>
      <c r="G1607" t="inlineStr">
        <is>
          <t>No</t>
        </is>
      </c>
    </row>
    <row r="1608">
      <c r="A1608" t="inlineStr">
        <is>
          <t>Pham Phuong Thuy00329791</t>
        </is>
      </c>
      <c r="B1608" t="inlineStr">
        <is>
          <t>2025-07-15</t>
        </is>
      </c>
      <c r="E1608" t="inlineStr">
        <is>
          <t>Missing</t>
        </is>
      </c>
      <c r="F1608" t="inlineStr">
        <is>
          <t>No attendance record found</t>
        </is>
      </c>
      <c r="G1608" t="inlineStr">
        <is>
          <t>No</t>
        </is>
      </c>
    </row>
    <row r="1609">
      <c r="A1609" t="inlineStr">
        <is>
          <t>Pham Phuong Thuy00329791</t>
        </is>
      </c>
      <c r="B1609" t="inlineStr">
        <is>
          <t>2025-07-16</t>
        </is>
      </c>
      <c r="E1609" t="inlineStr">
        <is>
          <t>Missing</t>
        </is>
      </c>
      <c r="F1609" t="inlineStr">
        <is>
          <t>No attendance record found</t>
        </is>
      </c>
      <c r="G1609" t="inlineStr">
        <is>
          <t>No</t>
        </is>
      </c>
    </row>
    <row r="1610">
      <c r="A1610" t="inlineStr">
        <is>
          <t>Pham Phuong Thuy00329791</t>
        </is>
      </c>
      <c r="B1610" t="inlineStr">
        <is>
          <t>2025-07-17</t>
        </is>
      </c>
      <c r="E1610" t="inlineStr">
        <is>
          <t>Missing</t>
        </is>
      </c>
      <c r="F1610" t="inlineStr">
        <is>
          <t>No attendance record found</t>
        </is>
      </c>
      <c r="G1610" t="inlineStr">
        <is>
          <t>No</t>
        </is>
      </c>
    </row>
    <row r="1611">
      <c r="A1611" t="inlineStr">
        <is>
          <t>Pham Phuong Thuy00329791</t>
        </is>
      </c>
      <c r="B1611" t="inlineStr">
        <is>
          <t>2025-07-18</t>
        </is>
      </c>
      <c r="E1611" t="inlineStr">
        <is>
          <t>Missing</t>
        </is>
      </c>
      <c r="F1611" t="inlineStr">
        <is>
          <t>No attendance record found</t>
        </is>
      </c>
      <c r="G1611" t="inlineStr">
        <is>
          <t>No</t>
        </is>
      </c>
    </row>
    <row r="1612">
      <c r="A1612" t="inlineStr">
        <is>
          <t>Nguyen Dinh Quang10348008</t>
        </is>
      </c>
      <c r="B1612" t="inlineStr">
        <is>
          <t>2025-06-19</t>
        </is>
      </c>
      <c r="E1612" t="inlineStr">
        <is>
          <t>Missing</t>
        </is>
      </c>
      <c r="F1612" t="inlineStr">
        <is>
          <t>No attendance record found</t>
        </is>
      </c>
      <c r="G1612" t="inlineStr">
        <is>
          <t>No</t>
        </is>
      </c>
    </row>
    <row r="1613">
      <c r="A1613" t="inlineStr">
        <is>
          <t>Nguyen Dinh Quang10348008</t>
        </is>
      </c>
      <c r="B1613" t="inlineStr">
        <is>
          <t>2025-06-20</t>
        </is>
      </c>
      <c r="E1613" t="inlineStr">
        <is>
          <t>Missing</t>
        </is>
      </c>
      <c r="F1613" t="inlineStr">
        <is>
          <t>No attendance record found</t>
        </is>
      </c>
      <c r="G1613" t="inlineStr">
        <is>
          <t>No</t>
        </is>
      </c>
    </row>
    <row r="1614">
      <c r="A1614" t="inlineStr">
        <is>
          <t>Nguyen Dinh Quang10348008</t>
        </is>
      </c>
      <c r="B1614" t="inlineStr">
        <is>
          <t>2025-06-23</t>
        </is>
      </c>
      <c r="E1614" t="inlineStr">
        <is>
          <t>Missing</t>
        </is>
      </c>
      <c r="F1614" t="inlineStr">
        <is>
          <t>No attendance record found</t>
        </is>
      </c>
      <c r="G1614" t="inlineStr">
        <is>
          <t>No</t>
        </is>
      </c>
    </row>
    <row r="1615">
      <c r="A1615" t="inlineStr">
        <is>
          <t>Nguyen Dinh Quang10348008</t>
        </is>
      </c>
      <c r="B1615" t="inlineStr">
        <is>
          <t>2025-06-24</t>
        </is>
      </c>
      <c r="E1615" t="inlineStr">
        <is>
          <t>Missing</t>
        </is>
      </c>
      <c r="F1615" t="inlineStr">
        <is>
          <t>No attendance record found</t>
        </is>
      </c>
      <c r="G1615" t="inlineStr">
        <is>
          <t>No</t>
        </is>
      </c>
    </row>
    <row r="1616">
      <c r="A1616" t="inlineStr">
        <is>
          <t>Nguyen Dinh Quang10348008</t>
        </is>
      </c>
      <c r="B1616" t="inlineStr">
        <is>
          <t>2025-06-25</t>
        </is>
      </c>
      <c r="E1616" t="inlineStr">
        <is>
          <t>Missing</t>
        </is>
      </c>
      <c r="F1616" t="inlineStr">
        <is>
          <t>No attendance record found</t>
        </is>
      </c>
      <c r="G1616" t="inlineStr">
        <is>
          <t>No</t>
        </is>
      </c>
    </row>
    <row r="1617">
      <c r="A1617" t="inlineStr">
        <is>
          <t>Nguyen Dinh Quang10348008</t>
        </is>
      </c>
      <c r="B1617" t="inlineStr">
        <is>
          <t>2025-06-26</t>
        </is>
      </c>
      <c r="E1617" t="inlineStr">
        <is>
          <t>Missing</t>
        </is>
      </c>
      <c r="F1617" t="inlineStr">
        <is>
          <t>No attendance record found</t>
        </is>
      </c>
      <c r="G1617" t="inlineStr">
        <is>
          <t>No</t>
        </is>
      </c>
    </row>
    <row r="1618">
      <c r="A1618" t="inlineStr">
        <is>
          <t>Nguyen Dinh Quang10348008</t>
        </is>
      </c>
      <c r="B1618" t="inlineStr">
        <is>
          <t>2025-06-27</t>
        </is>
      </c>
      <c r="E1618" t="inlineStr">
        <is>
          <t>Missing</t>
        </is>
      </c>
      <c r="F1618" t="inlineStr">
        <is>
          <t>No attendance record found</t>
        </is>
      </c>
      <c r="G1618" t="inlineStr">
        <is>
          <t>No</t>
        </is>
      </c>
    </row>
    <row r="1619">
      <c r="A1619" t="inlineStr">
        <is>
          <t>Nguyen Dinh Quang10348008</t>
        </is>
      </c>
      <c r="B1619" t="inlineStr">
        <is>
          <t>2025-06-30</t>
        </is>
      </c>
      <c r="E1619" t="inlineStr">
        <is>
          <t>Missing</t>
        </is>
      </c>
      <c r="F1619" t="inlineStr">
        <is>
          <t>No attendance record found</t>
        </is>
      </c>
      <c r="G1619" t="inlineStr">
        <is>
          <t>No</t>
        </is>
      </c>
    </row>
    <row r="1620">
      <c r="A1620" t="inlineStr">
        <is>
          <t>Nguyen Dinh Quang10348008</t>
        </is>
      </c>
      <c r="B1620" t="inlineStr">
        <is>
          <t>2025-07-01</t>
        </is>
      </c>
      <c r="E1620" t="inlineStr">
        <is>
          <t>Missing</t>
        </is>
      </c>
      <c r="F1620" t="inlineStr">
        <is>
          <t>No attendance record found</t>
        </is>
      </c>
      <c r="G1620" t="inlineStr">
        <is>
          <t>No</t>
        </is>
      </c>
    </row>
    <row r="1621">
      <c r="A1621" t="inlineStr">
        <is>
          <t>Nguyen Dinh Quang10348008</t>
        </is>
      </c>
      <c r="B1621" t="inlineStr">
        <is>
          <t>2025-07-02</t>
        </is>
      </c>
      <c r="E1621" t="inlineStr">
        <is>
          <t>Missing</t>
        </is>
      </c>
      <c r="F1621" t="inlineStr">
        <is>
          <t>No attendance record found</t>
        </is>
      </c>
      <c r="G1621" t="inlineStr">
        <is>
          <t>No</t>
        </is>
      </c>
    </row>
    <row r="1622">
      <c r="A1622" t="inlineStr">
        <is>
          <t>Nguyen Dinh Quang10348008</t>
        </is>
      </c>
      <c r="B1622" t="inlineStr">
        <is>
          <t>2025-07-03</t>
        </is>
      </c>
      <c r="E1622" t="inlineStr">
        <is>
          <t>Missing</t>
        </is>
      </c>
      <c r="F1622" t="inlineStr">
        <is>
          <t>No attendance record found</t>
        </is>
      </c>
      <c r="G1622" t="inlineStr">
        <is>
          <t>No</t>
        </is>
      </c>
    </row>
    <row r="1623">
      <c r="A1623" t="inlineStr">
        <is>
          <t>Nguyen Dinh Quang10348008</t>
        </is>
      </c>
      <c r="B1623" t="inlineStr">
        <is>
          <t>2025-07-04</t>
        </is>
      </c>
      <c r="E1623" t="inlineStr">
        <is>
          <t>Missing</t>
        </is>
      </c>
      <c r="F1623" t="inlineStr">
        <is>
          <t>No attendance record found</t>
        </is>
      </c>
      <c r="G1623" t="inlineStr">
        <is>
          <t>No</t>
        </is>
      </c>
    </row>
    <row r="1624">
      <c r="A1624" t="inlineStr">
        <is>
          <t>Nguyen Dinh Quang10348008</t>
        </is>
      </c>
      <c r="B1624" t="inlineStr">
        <is>
          <t>2025-07-08</t>
        </is>
      </c>
      <c r="E1624" t="inlineStr">
        <is>
          <t>Missing</t>
        </is>
      </c>
      <c r="F1624" t="inlineStr">
        <is>
          <t>No attendance record found</t>
        </is>
      </c>
      <c r="G1624" t="inlineStr">
        <is>
          <t>No</t>
        </is>
      </c>
    </row>
    <row r="1625">
      <c r="A1625" t="inlineStr">
        <is>
          <t>Nguyen Dinh Quang10348008</t>
        </is>
      </c>
      <c r="B1625" t="inlineStr">
        <is>
          <t>2025-07-10</t>
        </is>
      </c>
      <c r="E1625" t="inlineStr">
        <is>
          <t>Missing</t>
        </is>
      </c>
      <c r="F1625" t="inlineStr">
        <is>
          <t>No attendance record found</t>
        </is>
      </c>
      <c r="G1625" t="inlineStr">
        <is>
          <t>No</t>
        </is>
      </c>
    </row>
    <row r="1626">
      <c r="A1626" t="inlineStr">
        <is>
          <t>Nguyen Dinh Quang10348008</t>
        </is>
      </c>
      <c r="B1626" t="inlineStr">
        <is>
          <t>2025-07-11</t>
        </is>
      </c>
      <c r="E1626" t="inlineStr">
        <is>
          <t>Missing</t>
        </is>
      </c>
      <c r="F1626" t="inlineStr">
        <is>
          <t>No attendance record found</t>
        </is>
      </c>
      <c r="G1626" t="inlineStr">
        <is>
          <t>No</t>
        </is>
      </c>
    </row>
    <row r="1627">
      <c r="A1627" t="inlineStr">
        <is>
          <t>Nguyen Dinh Quang10348008</t>
        </is>
      </c>
      <c r="B1627" t="inlineStr">
        <is>
          <t>2025-07-14</t>
        </is>
      </c>
      <c r="E1627" t="inlineStr">
        <is>
          <t>Missing</t>
        </is>
      </c>
      <c r="F1627" t="inlineStr">
        <is>
          <t>No attendance record found</t>
        </is>
      </c>
      <c r="G1627" t="inlineStr">
        <is>
          <t>No</t>
        </is>
      </c>
    </row>
    <row r="1628">
      <c r="A1628" t="inlineStr">
        <is>
          <t>Nguyen Dinh Quang10348008</t>
        </is>
      </c>
      <c r="B1628" t="inlineStr">
        <is>
          <t>2025-07-15</t>
        </is>
      </c>
      <c r="E1628" t="inlineStr">
        <is>
          <t>Missing</t>
        </is>
      </c>
      <c r="F1628" t="inlineStr">
        <is>
          <t>No attendance record found</t>
        </is>
      </c>
      <c r="G1628" t="inlineStr">
        <is>
          <t>No</t>
        </is>
      </c>
    </row>
    <row r="1629">
      <c r="A1629" t="inlineStr">
        <is>
          <t>Nguyen Dinh Quang10348008</t>
        </is>
      </c>
      <c r="B1629" t="inlineStr">
        <is>
          <t>2025-07-16</t>
        </is>
      </c>
      <c r="E1629" t="inlineStr">
        <is>
          <t>Missing</t>
        </is>
      </c>
      <c r="F1629" t="inlineStr">
        <is>
          <t>No attendance record found</t>
        </is>
      </c>
      <c r="G1629" t="inlineStr">
        <is>
          <t>No</t>
        </is>
      </c>
    </row>
    <row r="1630">
      <c r="A1630" t="inlineStr">
        <is>
          <t>Nguyen Dinh Quang10348008</t>
        </is>
      </c>
      <c r="B1630" t="inlineStr">
        <is>
          <t>2025-07-17</t>
        </is>
      </c>
      <c r="E1630" t="inlineStr">
        <is>
          <t>Missing</t>
        </is>
      </c>
      <c r="F1630" t="inlineStr">
        <is>
          <t>No attendance record found</t>
        </is>
      </c>
      <c r="G1630" t="inlineStr">
        <is>
          <t>No</t>
        </is>
      </c>
    </row>
    <row r="1631">
      <c r="A1631" t="inlineStr">
        <is>
          <t>Nguyen Dinh Quang10348008</t>
        </is>
      </c>
      <c r="B1631" t="inlineStr">
        <is>
          <t>2025-07-18</t>
        </is>
      </c>
      <c r="E1631" t="inlineStr">
        <is>
          <t>Missing</t>
        </is>
      </c>
      <c r="F1631" t="inlineStr">
        <is>
          <t>No attendance record found</t>
        </is>
      </c>
      <c r="G1631" t="inlineStr">
        <is>
          <t>No</t>
        </is>
      </c>
    </row>
    <row r="1632">
      <c r="A1632" t="inlineStr">
        <is>
          <t>Nguyen Minh Tri10349368</t>
        </is>
      </c>
      <c r="B1632" t="inlineStr">
        <is>
          <t>2025-06-19</t>
        </is>
      </c>
      <c r="E1632" t="inlineStr">
        <is>
          <t>Missing</t>
        </is>
      </c>
      <c r="F1632" t="inlineStr">
        <is>
          <t>No attendance record found</t>
        </is>
      </c>
      <c r="G1632" t="inlineStr">
        <is>
          <t>No</t>
        </is>
      </c>
    </row>
    <row r="1633">
      <c r="A1633" t="inlineStr">
        <is>
          <t>Nguyen Minh Tri10349368</t>
        </is>
      </c>
      <c r="B1633" t="inlineStr">
        <is>
          <t>2025-06-20</t>
        </is>
      </c>
      <c r="E1633" t="inlineStr">
        <is>
          <t>Missing</t>
        </is>
      </c>
      <c r="F1633" t="inlineStr">
        <is>
          <t>No attendance record found</t>
        </is>
      </c>
      <c r="G1633" t="inlineStr">
        <is>
          <t>No</t>
        </is>
      </c>
    </row>
    <row r="1634">
      <c r="A1634" t="inlineStr">
        <is>
          <t>Nguyen Minh Tri10349368</t>
        </is>
      </c>
      <c r="B1634" t="inlineStr">
        <is>
          <t>2025-06-23</t>
        </is>
      </c>
      <c r="E1634" t="inlineStr">
        <is>
          <t>Missing</t>
        </is>
      </c>
      <c r="F1634" t="inlineStr">
        <is>
          <t>No attendance record found</t>
        </is>
      </c>
      <c r="G1634" t="inlineStr">
        <is>
          <t>No</t>
        </is>
      </c>
    </row>
    <row r="1635">
      <c r="A1635" t="inlineStr">
        <is>
          <t>Nguyen Minh Tri10349368</t>
        </is>
      </c>
      <c r="B1635" t="inlineStr">
        <is>
          <t>2025-06-24</t>
        </is>
      </c>
      <c r="E1635" t="inlineStr">
        <is>
          <t>Missing</t>
        </is>
      </c>
      <c r="F1635" t="inlineStr">
        <is>
          <t>No attendance record found</t>
        </is>
      </c>
      <c r="G1635" t="inlineStr">
        <is>
          <t>No</t>
        </is>
      </c>
    </row>
    <row r="1636">
      <c r="A1636" t="inlineStr">
        <is>
          <t>Nguyen Minh Tri10349368</t>
        </is>
      </c>
      <c r="B1636" t="inlineStr">
        <is>
          <t>2025-06-25</t>
        </is>
      </c>
      <c r="E1636" t="inlineStr">
        <is>
          <t>Missing</t>
        </is>
      </c>
      <c r="F1636" t="inlineStr">
        <is>
          <t>No attendance record found</t>
        </is>
      </c>
      <c r="G1636" t="inlineStr">
        <is>
          <t>No</t>
        </is>
      </c>
    </row>
    <row r="1637">
      <c r="A1637" t="inlineStr">
        <is>
          <t>Nguyen Minh Tri10349368</t>
        </is>
      </c>
      <c r="B1637" t="inlineStr">
        <is>
          <t>2025-06-26</t>
        </is>
      </c>
      <c r="E1637" t="inlineStr">
        <is>
          <t>Missing</t>
        </is>
      </c>
      <c r="F1637" t="inlineStr">
        <is>
          <t>No attendance record found</t>
        </is>
      </c>
      <c r="G1637" t="inlineStr">
        <is>
          <t>No</t>
        </is>
      </c>
    </row>
    <row r="1638">
      <c r="A1638" t="inlineStr">
        <is>
          <t>Nguyen Minh Tri10349368</t>
        </is>
      </c>
      <c r="B1638" t="inlineStr">
        <is>
          <t>2025-06-27</t>
        </is>
      </c>
      <c r="E1638" t="inlineStr">
        <is>
          <t>Missing</t>
        </is>
      </c>
      <c r="F1638" t="inlineStr">
        <is>
          <t>No attendance record found</t>
        </is>
      </c>
      <c r="G1638" t="inlineStr">
        <is>
          <t>No</t>
        </is>
      </c>
    </row>
    <row r="1639">
      <c r="A1639" t="inlineStr">
        <is>
          <t>Nguyen Minh Tri10349368</t>
        </is>
      </c>
      <c r="B1639" t="inlineStr">
        <is>
          <t>2025-06-30</t>
        </is>
      </c>
      <c r="E1639" t="inlineStr">
        <is>
          <t>Missing</t>
        </is>
      </c>
      <c r="F1639" t="inlineStr">
        <is>
          <t>No attendance record found</t>
        </is>
      </c>
      <c r="G1639" t="inlineStr">
        <is>
          <t>No</t>
        </is>
      </c>
    </row>
    <row r="1640">
      <c r="A1640" t="inlineStr">
        <is>
          <t>Nguyen Minh Tri10349368</t>
        </is>
      </c>
      <c r="B1640" t="inlineStr">
        <is>
          <t>2025-07-01</t>
        </is>
      </c>
      <c r="E1640" t="inlineStr">
        <is>
          <t>Missing</t>
        </is>
      </c>
      <c r="F1640" t="inlineStr">
        <is>
          <t>No attendance record found</t>
        </is>
      </c>
      <c r="G1640" t="inlineStr">
        <is>
          <t>No</t>
        </is>
      </c>
    </row>
    <row r="1641">
      <c r="A1641" t="inlineStr">
        <is>
          <t>Nguyen Minh Tri10349368</t>
        </is>
      </c>
      <c r="B1641" t="inlineStr">
        <is>
          <t>2025-07-02</t>
        </is>
      </c>
      <c r="E1641" t="inlineStr">
        <is>
          <t>Missing</t>
        </is>
      </c>
      <c r="F1641" t="inlineStr">
        <is>
          <t>No attendance record found</t>
        </is>
      </c>
      <c r="G1641" t="inlineStr">
        <is>
          <t>No</t>
        </is>
      </c>
    </row>
    <row r="1642">
      <c r="A1642" t="inlineStr">
        <is>
          <t>Nguyen Minh Tri10349368</t>
        </is>
      </c>
      <c r="B1642" t="inlineStr">
        <is>
          <t>2025-07-03</t>
        </is>
      </c>
      <c r="E1642" t="inlineStr">
        <is>
          <t>Missing</t>
        </is>
      </c>
      <c r="F1642" t="inlineStr">
        <is>
          <t>No attendance record found</t>
        </is>
      </c>
      <c r="G1642" t="inlineStr">
        <is>
          <t>No</t>
        </is>
      </c>
    </row>
    <row r="1643">
      <c r="A1643" t="inlineStr">
        <is>
          <t>Nguyen Minh Tri10349368</t>
        </is>
      </c>
      <c r="B1643" t="inlineStr">
        <is>
          <t>2025-07-07</t>
        </is>
      </c>
      <c r="E1643" t="inlineStr">
        <is>
          <t>Missing</t>
        </is>
      </c>
      <c r="F1643" t="inlineStr">
        <is>
          <t>No attendance record found</t>
        </is>
      </c>
      <c r="G1643" t="inlineStr">
        <is>
          <t>No</t>
        </is>
      </c>
    </row>
    <row r="1644">
      <c r="A1644" t="inlineStr">
        <is>
          <t>Nguyen Minh Tri10349368</t>
        </is>
      </c>
      <c r="B1644" t="inlineStr">
        <is>
          <t>2025-07-08</t>
        </is>
      </c>
      <c r="E1644" t="inlineStr">
        <is>
          <t>Missing</t>
        </is>
      </c>
      <c r="F1644" t="inlineStr">
        <is>
          <t>No attendance record found</t>
        </is>
      </c>
      <c r="G1644" t="inlineStr">
        <is>
          <t>No</t>
        </is>
      </c>
    </row>
    <row r="1645">
      <c r="A1645" t="inlineStr">
        <is>
          <t>Nguyen Minh Tri10349368</t>
        </is>
      </c>
      <c r="B1645" t="inlineStr">
        <is>
          <t>2025-07-09</t>
        </is>
      </c>
      <c r="E1645" t="inlineStr">
        <is>
          <t>Missing</t>
        </is>
      </c>
      <c r="F1645" t="inlineStr">
        <is>
          <t>No attendance record found</t>
        </is>
      </c>
      <c r="G1645" t="inlineStr">
        <is>
          <t>No</t>
        </is>
      </c>
    </row>
    <row r="1646">
      <c r="A1646" t="inlineStr">
        <is>
          <t>Nguyen Minh Tri10349368</t>
        </is>
      </c>
      <c r="B1646" t="inlineStr">
        <is>
          <t>2025-07-10</t>
        </is>
      </c>
      <c r="E1646" t="inlineStr">
        <is>
          <t>Missing</t>
        </is>
      </c>
      <c r="F1646" t="inlineStr">
        <is>
          <t>No attendance record found</t>
        </is>
      </c>
      <c r="G1646" t="inlineStr">
        <is>
          <t>No</t>
        </is>
      </c>
    </row>
    <row r="1647">
      <c r="A1647" t="inlineStr">
        <is>
          <t>Nguyen Minh Tri10349368</t>
        </is>
      </c>
      <c r="B1647" t="inlineStr">
        <is>
          <t>2025-07-11</t>
        </is>
      </c>
      <c r="E1647" t="inlineStr">
        <is>
          <t>Missing</t>
        </is>
      </c>
      <c r="F1647" t="inlineStr">
        <is>
          <t>No attendance record found</t>
        </is>
      </c>
      <c r="G1647" t="inlineStr">
        <is>
          <t>No</t>
        </is>
      </c>
    </row>
    <row r="1648">
      <c r="A1648" t="inlineStr">
        <is>
          <t>Nguyen Minh Tri10349368</t>
        </is>
      </c>
      <c r="B1648" t="inlineStr">
        <is>
          <t>2025-07-14</t>
        </is>
      </c>
      <c r="E1648" t="inlineStr">
        <is>
          <t>Missing</t>
        </is>
      </c>
      <c r="F1648" t="inlineStr">
        <is>
          <t>No attendance record found</t>
        </is>
      </c>
      <c r="G1648" t="inlineStr">
        <is>
          <t>No</t>
        </is>
      </c>
    </row>
    <row r="1649">
      <c r="A1649" t="inlineStr">
        <is>
          <t>Nguyen Minh Tri10349368</t>
        </is>
      </c>
      <c r="B1649" t="inlineStr">
        <is>
          <t>2025-07-15</t>
        </is>
      </c>
      <c r="E1649" t="inlineStr">
        <is>
          <t>Missing</t>
        </is>
      </c>
      <c r="F1649" t="inlineStr">
        <is>
          <t>No attendance record found</t>
        </is>
      </c>
      <c r="G1649" t="inlineStr">
        <is>
          <t>No</t>
        </is>
      </c>
    </row>
    <row r="1650">
      <c r="A1650" t="inlineStr">
        <is>
          <t>Nguyen Minh Tri10349368</t>
        </is>
      </c>
      <c r="B1650" t="inlineStr">
        <is>
          <t>2025-07-16</t>
        </is>
      </c>
      <c r="E1650" t="inlineStr">
        <is>
          <t>Missing</t>
        </is>
      </c>
      <c r="F1650" t="inlineStr">
        <is>
          <t>No attendance record found</t>
        </is>
      </c>
      <c r="G1650" t="inlineStr">
        <is>
          <t>No</t>
        </is>
      </c>
    </row>
    <row r="1651">
      <c r="A1651" t="inlineStr">
        <is>
          <t>Nguyen Minh Tri10349368</t>
        </is>
      </c>
      <c r="B1651" t="inlineStr">
        <is>
          <t>2025-07-17</t>
        </is>
      </c>
      <c r="E1651" t="inlineStr">
        <is>
          <t>Missing</t>
        </is>
      </c>
      <c r="F1651" t="inlineStr">
        <is>
          <t>No attendance record found</t>
        </is>
      </c>
      <c r="G1651" t="inlineStr">
        <is>
          <t>No</t>
        </is>
      </c>
    </row>
    <row r="1652">
      <c r="A1652" t="inlineStr">
        <is>
          <t>Nguyen Minh Tri10349368</t>
        </is>
      </c>
      <c r="B1652" t="inlineStr">
        <is>
          <t>2025-07-18</t>
        </is>
      </c>
      <c r="E1652" t="inlineStr">
        <is>
          <t>Missing</t>
        </is>
      </c>
      <c r="F1652" t="inlineStr">
        <is>
          <t>No attendance record found</t>
        </is>
      </c>
      <c r="G1652" t="inlineStr">
        <is>
          <t>No</t>
        </is>
      </c>
    </row>
    <row r="1653">
      <c r="A1653" t="inlineStr">
        <is>
          <t>Nguyen Ngoc Khanh10339280</t>
        </is>
      </c>
      <c r="B1653" t="inlineStr">
        <is>
          <t>2025-06-19</t>
        </is>
      </c>
      <c r="E1653" t="inlineStr">
        <is>
          <t>Missing</t>
        </is>
      </c>
      <c r="F1653" t="inlineStr">
        <is>
          <t>No attendance record found</t>
        </is>
      </c>
      <c r="G1653" t="inlineStr">
        <is>
          <t>No</t>
        </is>
      </c>
    </row>
    <row r="1654">
      <c r="A1654" t="inlineStr">
        <is>
          <t>Nguyen Ngoc Khanh10339280</t>
        </is>
      </c>
      <c r="B1654" t="inlineStr">
        <is>
          <t>2025-06-20</t>
        </is>
      </c>
      <c r="E1654" t="inlineStr">
        <is>
          <t>Missing</t>
        </is>
      </c>
      <c r="F1654" t="inlineStr">
        <is>
          <t>No attendance record found</t>
        </is>
      </c>
      <c r="G1654" t="inlineStr">
        <is>
          <t>No</t>
        </is>
      </c>
    </row>
    <row r="1655">
      <c r="A1655" t="inlineStr">
        <is>
          <t>Nguyen Ngoc Khanh10339280</t>
        </is>
      </c>
      <c r="B1655" t="inlineStr">
        <is>
          <t>2025-06-23</t>
        </is>
      </c>
      <c r="E1655" t="inlineStr">
        <is>
          <t>Missing</t>
        </is>
      </c>
      <c r="F1655" t="inlineStr">
        <is>
          <t>No attendance record found</t>
        </is>
      </c>
      <c r="G1655" t="inlineStr">
        <is>
          <t>No</t>
        </is>
      </c>
    </row>
    <row r="1656">
      <c r="A1656" t="inlineStr">
        <is>
          <t>Nguyen Ngoc Khanh10339280</t>
        </is>
      </c>
      <c r="B1656" t="inlineStr">
        <is>
          <t>2025-06-24</t>
        </is>
      </c>
      <c r="E1656" t="inlineStr">
        <is>
          <t>Missing</t>
        </is>
      </c>
      <c r="F1656" t="inlineStr">
        <is>
          <t>No attendance record found</t>
        </is>
      </c>
      <c r="G1656" t="inlineStr">
        <is>
          <t>No</t>
        </is>
      </c>
    </row>
    <row r="1657">
      <c r="A1657" t="inlineStr">
        <is>
          <t>Nguyen Ngoc Khanh10339280</t>
        </is>
      </c>
      <c r="B1657" t="inlineStr">
        <is>
          <t>2025-06-25</t>
        </is>
      </c>
      <c r="E1657" t="inlineStr">
        <is>
          <t>Missing</t>
        </is>
      </c>
      <c r="F1657" t="inlineStr">
        <is>
          <t>No attendance record found</t>
        </is>
      </c>
      <c r="G1657" t="inlineStr">
        <is>
          <t>No</t>
        </is>
      </c>
    </row>
    <row r="1658">
      <c r="A1658" t="inlineStr">
        <is>
          <t>Nguyen Ngoc Khanh10339280</t>
        </is>
      </c>
      <c r="B1658" t="inlineStr">
        <is>
          <t>2025-06-26</t>
        </is>
      </c>
      <c r="E1658" t="inlineStr">
        <is>
          <t>Missing</t>
        </is>
      </c>
      <c r="F1658" t="inlineStr">
        <is>
          <t>No attendance record found</t>
        </is>
      </c>
      <c r="G1658" t="inlineStr">
        <is>
          <t>No</t>
        </is>
      </c>
    </row>
    <row r="1659">
      <c r="A1659" t="inlineStr">
        <is>
          <t>Nguyen Ngoc Khanh10339280</t>
        </is>
      </c>
      <c r="B1659" t="inlineStr">
        <is>
          <t>2025-06-27</t>
        </is>
      </c>
      <c r="E1659" t="inlineStr">
        <is>
          <t>Missing</t>
        </is>
      </c>
      <c r="F1659" t="inlineStr">
        <is>
          <t>No attendance record found</t>
        </is>
      </c>
      <c r="G1659" t="inlineStr">
        <is>
          <t>No</t>
        </is>
      </c>
    </row>
    <row r="1660">
      <c r="A1660" t="inlineStr">
        <is>
          <t>Nguyen Ngoc Khanh10339280</t>
        </is>
      </c>
      <c r="B1660" t="inlineStr">
        <is>
          <t>2025-06-30</t>
        </is>
      </c>
      <c r="E1660" t="inlineStr">
        <is>
          <t>Missing</t>
        </is>
      </c>
      <c r="F1660" t="inlineStr">
        <is>
          <t>No attendance record found</t>
        </is>
      </c>
      <c r="G1660" t="inlineStr">
        <is>
          <t>No</t>
        </is>
      </c>
    </row>
    <row r="1661">
      <c r="A1661" t="inlineStr">
        <is>
          <t>Nguyen Ngoc Khanh10339280</t>
        </is>
      </c>
      <c r="B1661" t="inlineStr">
        <is>
          <t>2025-07-01</t>
        </is>
      </c>
      <c r="E1661" t="inlineStr">
        <is>
          <t>Missing</t>
        </is>
      </c>
      <c r="F1661" t="inlineStr">
        <is>
          <t>No attendance record found</t>
        </is>
      </c>
      <c r="G1661" t="inlineStr">
        <is>
          <t>No</t>
        </is>
      </c>
    </row>
    <row r="1662">
      <c r="A1662" t="inlineStr">
        <is>
          <t>Nguyen Ngoc Khanh10339280</t>
        </is>
      </c>
      <c r="B1662" t="inlineStr">
        <is>
          <t>2025-07-02</t>
        </is>
      </c>
      <c r="E1662" t="inlineStr">
        <is>
          <t>Missing</t>
        </is>
      </c>
      <c r="F1662" t="inlineStr">
        <is>
          <t>No attendance record found</t>
        </is>
      </c>
      <c r="G1662" t="inlineStr">
        <is>
          <t>No</t>
        </is>
      </c>
    </row>
    <row r="1663">
      <c r="A1663" t="inlineStr">
        <is>
          <t>Nguyen Ngoc Khanh10339280</t>
        </is>
      </c>
      <c r="B1663" t="inlineStr">
        <is>
          <t>2025-07-03</t>
        </is>
      </c>
      <c r="E1663" t="inlineStr">
        <is>
          <t>Missing</t>
        </is>
      </c>
      <c r="F1663" t="inlineStr">
        <is>
          <t>No attendance record found</t>
        </is>
      </c>
      <c r="G1663" t="inlineStr">
        <is>
          <t>No</t>
        </is>
      </c>
    </row>
    <row r="1664">
      <c r="A1664" t="inlineStr">
        <is>
          <t>Nguyen Ngoc Khanh10339280</t>
        </is>
      </c>
      <c r="B1664" t="inlineStr">
        <is>
          <t>2025-07-04</t>
        </is>
      </c>
      <c r="E1664" t="inlineStr">
        <is>
          <t>Missing</t>
        </is>
      </c>
      <c r="F1664" t="inlineStr">
        <is>
          <t>No attendance record found</t>
        </is>
      </c>
      <c r="G1664" t="inlineStr">
        <is>
          <t>No</t>
        </is>
      </c>
    </row>
    <row r="1665">
      <c r="A1665" t="inlineStr">
        <is>
          <t>Nguyen Ngoc Khanh10339280</t>
        </is>
      </c>
      <c r="B1665" t="inlineStr">
        <is>
          <t>2025-07-07</t>
        </is>
      </c>
      <c r="E1665" t="inlineStr">
        <is>
          <t>Missing</t>
        </is>
      </c>
      <c r="F1665" t="inlineStr">
        <is>
          <t>No attendance record found</t>
        </is>
      </c>
      <c r="G1665" t="inlineStr">
        <is>
          <t>No</t>
        </is>
      </c>
    </row>
    <row r="1666">
      <c r="A1666" t="inlineStr">
        <is>
          <t>Nguyen Ngoc Khanh10339280</t>
        </is>
      </c>
      <c r="B1666" t="inlineStr">
        <is>
          <t>2025-07-08</t>
        </is>
      </c>
      <c r="E1666" t="inlineStr">
        <is>
          <t>Missing</t>
        </is>
      </c>
      <c r="F1666" t="inlineStr">
        <is>
          <t>No attendance record found</t>
        </is>
      </c>
      <c r="G1666" t="inlineStr">
        <is>
          <t>No</t>
        </is>
      </c>
    </row>
    <row r="1667">
      <c r="A1667" t="inlineStr">
        <is>
          <t>Nguyen Ngoc Khanh10339280</t>
        </is>
      </c>
      <c r="B1667" t="inlineStr">
        <is>
          <t>2025-07-09</t>
        </is>
      </c>
      <c r="E1667" t="inlineStr">
        <is>
          <t>Missing</t>
        </is>
      </c>
      <c r="F1667" t="inlineStr">
        <is>
          <t>No attendance record found</t>
        </is>
      </c>
      <c r="G1667" t="inlineStr">
        <is>
          <t>No</t>
        </is>
      </c>
    </row>
    <row r="1668">
      <c r="A1668" t="inlineStr">
        <is>
          <t>Nguyen Ngoc Khanh10339280</t>
        </is>
      </c>
      <c r="B1668" t="inlineStr">
        <is>
          <t>2025-07-10</t>
        </is>
      </c>
      <c r="E1668" t="inlineStr">
        <is>
          <t>Missing</t>
        </is>
      </c>
      <c r="F1668" t="inlineStr">
        <is>
          <t>No attendance record found</t>
        </is>
      </c>
      <c r="G1668" t="inlineStr">
        <is>
          <t>No</t>
        </is>
      </c>
    </row>
    <row r="1669">
      <c r="A1669" t="inlineStr">
        <is>
          <t>Nguyen Ngoc Khanh10339280</t>
        </is>
      </c>
      <c r="B1669" t="inlineStr">
        <is>
          <t>2025-07-11</t>
        </is>
      </c>
      <c r="E1669" t="inlineStr">
        <is>
          <t>Missing</t>
        </is>
      </c>
      <c r="F1669" t="inlineStr">
        <is>
          <t>No attendance record found</t>
        </is>
      </c>
      <c r="G1669" t="inlineStr">
        <is>
          <t>No</t>
        </is>
      </c>
    </row>
    <row r="1670">
      <c r="A1670" t="inlineStr">
        <is>
          <t>Nguyen Ngoc Khanh10339280</t>
        </is>
      </c>
      <c r="B1670" t="inlineStr">
        <is>
          <t>2025-07-14</t>
        </is>
      </c>
      <c r="E1670" t="inlineStr">
        <is>
          <t>Missing</t>
        </is>
      </c>
      <c r="F1670" t="inlineStr">
        <is>
          <t>No attendance record found</t>
        </is>
      </c>
      <c r="G1670" t="inlineStr">
        <is>
          <t>No</t>
        </is>
      </c>
    </row>
    <row r="1671">
      <c r="A1671" t="inlineStr">
        <is>
          <t>Nguyen Ngoc Khanh10339280</t>
        </is>
      </c>
      <c r="B1671" t="inlineStr">
        <is>
          <t>2025-07-15</t>
        </is>
      </c>
      <c r="E1671" t="inlineStr">
        <is>
          <t>Missing</t>
        </is>
      </c>
      <c r="F1671" t="inlineStr">
        <is>
          <t>No attendance record found</t>
        </is>
      </c>
      <c r="G1671" t="inlineStr">
        <is>
          <t>No</t>
        </is>
      </c>
    </row>
    <row r="1672">
      <c r="A1672" t="inlineStr">
        <is>
          <t>Nguyen Ngoc Khanh10339280</t>
        </is>
      </c>
      <c r="B1672" t="inlineStr">
        <is>
          <t>2025-07-16</t>
        </is>
      </c>
      <c r="E1672" t="inlineStr">
        <is>
          <t>Missing</t>
        </is>
      </c>
      <c r="F1672" t="inlineStr">
        <is>
          <t>No attendance record found</t>
        </is>
      </c>
      <c r="G1672" t="inlineStr">
        <is>
          <t>No</t>
        </is>
      </c>
    </row>
    <row r="1673">
      <c r="A1673" t="inlineStr">
        <is>
          <t>Nguyen Ngoc Khanh10339280</t>
        </is>
      </c>
      <c r="B1673" t="inlineStr">
        <is>
          <t>2025-07-17</t>
        </is>
      </c>
      <c r="E1673" t="inlineStr">
        <is>
          <t>Missing</t>
        </is>
      </c>
      <c r="F1673" t="inlineStr">
        <is>
          <t>No attendance record found</t>
        </is>
      </c>
      <c r="G1673" t="inlineStr">
        <is>
          <t>No</t>
        </is>
      </c>
    </row>
    <row r="1674">
      <c r="A1674" t="inlineStr">
        <is>
          <t>Nguyen Ngoc Khanh10339280</t>
        </is>
      </c>
      <c r="B1674" t="inlineStr">
        <is>
          <t>2025-07-18</t>
        </is>
      </c>
      <c r="E1674" t="inlineStr">
        <is>
          <t>Missing</t>
        </is>
      </c>
      <c r="F1674" t="inlineStr">
        <is>
          <t>No attendance record found</t>
        </is>
      </c>
      <c r="G1674" t="inlineStr">
        <is>
          <t>No</t>
        </is>
      </c>
    </row>
  </sheetData>
  <pageMargins left="0.7" right="0.7" top="0.75" bottom="0.75" header="0.3" footer="0.3"/>
</worksheet>
</file>

<file path=xl/worksheets/sheet8.xml><?xml version="1.0" encoding="utf-8"?>
<worksheet xmlns="http://schemas.openxmlformats.org/spreadsheetml/2006/main">
  <sheetPr codeName="Sheet9">
    <outlinePr summaryBelow="1" summaryRight="1"/>
    <pageSetUpPr/>
  </sheetPr>
  <dimension ref="A1:E83"/>
  <sheetViews>
    <sheetView workbookViewId="0">
      <selection activeCell="A1" sqref="A1:XFD1"/>
    </sheetView>
  </sheetViews>
  <sheetFormatPr baseColWidth="8" defaultColWidth="8.7265625" defaultRowHeight="14.5"/>
  <cols>
    <col width="25.26953125" customWidth="1" style="163" min="2" max="2"/>
    <col width="20.6328125" customWidth="1" style="163" min="3" max="3"/>
    <col width="16.54296875" customWidth="1" style="163" min="4" max="4"/>
    <col width="12.7265625" customWidth="1" style="163" min="5" max="5"/>
  </cols>
  <sheetData>
    <row r="1" ht="20.5" customFormat="1" customHeight="1" s="158">
      <c r="A1" s="160" t="inlineStr">
        <is>
          <t>STT</t>
        </is>
      </c>
      <c r="B1" s="161" t="inlineStr">
        <is>
          <t>Name</t>
        </is>
      </c>
      <c r="C1" s="162" t="inlineStr">
        <is>
          <t>ID Number</t>
        </is>
      </c>
      <c r="D1" s="161" t="inlineStr">
        <is>
          <t>Dept</t>
        </is>
      </c>
      <c r="E1" s="160" t="inlineStr">
        <is>
          <t>Internship</t>
        </is>
      </c>
    </row>
    <row r="2">
      <c r="A2" s="49" t="n">
        <v>1</v>
      </c>
      <c r="B2" s="49" t="inlineStr">
        <is>
          <t>Bach Nguyen Huyen Anh00351137</t>
        </is>
      </c>
      <c r="C2" s="49" t="inlineStr">
        <is>
          <t>20240700351137</t>
        </is>
      </c>
      <c r="D2" s="49" t="inlineStr">
        <is>
          <t>Support</t>
        </is>
      </c>
      <c r="E2" s="49" t="n"/>
    </row>
    <row r="3">
      <c r="A3" s="47" t="n">
        <v>2</v>
      </c>
      <c r="B3" s="47" t="inlineStr">
        <is>
          <t>BUI BA UY10046198</t>
        </is>
      </c>
      <c r="C3" s="47" t="inlineStr">
        <is>
          <t>20070210046198</t>
        </is>
      </c>
      <c r="D3" s="47" t="inlineStr">
        <is>
          <t>E&amp;S</t>
        </is>
      </c>
      <c r="E3" s="47" t="n"/>
    </row>
    <row r="4">
      <c r="A4" s="47" t="n">
        <v>3</v>
      </c>
      <c r="B4" s="47" t="inlineStr">
        <is>
          <t>Bui Huu Viet10349752</t>
        </is>
      </c>
      <c r="C4" s="47" t="inlineStr">
        <is>
          <t>20240110349752</t>
        </is>
      </c>
      <c r="D4" s="47" t="inlineStr">
        <is>
          <t>E&amp;S</t>
        </is>
      </c>
      <c r="E4" s="47" t="inlineStr">
        <is>
          <t>Intern</t>
        </is>
      </c>
    </row>
    <row r="5">
      <c r="A5" s="47" t="n">
        <v>4</v>
      </c>
      <c r="B5" s="47" t="inlineStr">
        <is>
          <t>Chu Sy Dac10349367</t>
        </is>
      </c>
      <c r="C5" s="47" t="inlineStr">
        <is>
          <t>20240610349367</t>
        </is>
      </c>
      <c r="D5" s="47" t="inlineStr">
        <is>
          <t>E&amp;S</t>
        </is>
      </c>
      <c r="E5" s="47" t="n"/>
    </row>
    <row r="6">
      <c r="A6" s="47" t="n">
        <v>5</v>
      </c>
      <c r="B6" s="47" t="inlineStr">
        <is>
          <t>Dao Thi Ngan00354133</t>
        </is>
      </c>
      <c r="C6" s="47" t="inlineStr">
        <is>
          <t>20250500354133</t>
        </is>
      </c>
      <c r="D6" s="47" t="inlineStr">
        <is>
          <t>Sales</t>
        </is>
      </c>
      <c r="E6" s="47" t="n"/>
    </row>
    <row r="7">
      <c r="A7" s="47" t="n">
        <v>6</v>
      </c>
      <c r="B7" s="47" t="inlineStr">
        <is>
          <t>Dinh Van Nham10328199</t>
        </is>
      </c>
      <c r="C7" s="47" t="inlineStr">
        <is>
          <t>20220510328199</t>
        </is>
      </c>
      <c r="D7" s="47" t="inlineStr">
        <is>
          <t>Sales</t>
        </is>
      </c>
      <c r="E7" s="47" t="n"/>
    </row>
    <row r="8">
      <c r="A8" s="47" t="n">
        <v>7</v>
      </c>
      <c r="B8" s="47" t="inlineStr">
        <is>
          <t>DO THAI THU00037581</t>
        </is>
      </c>
      <c r="C8" s="47" t="inlineStr">
        <is>
          <t>20050900037581</t>
        </is>
      </c>
      <c r="D8" s="47" t="inlineStr">
        <is>
          <t>Support</t>
        </is>
      </c>
      <c r="E8" s="47" t="n"/>
    </row>
    <row r="9">
      <c r="A9" s="47" t="n">
        <v>8</v>
      </c>
      <c r="B9" s="47" t="inlineStr">
        <is>
          <t>Do Thi Hang00352730</t>
        </is>
      </c>
      <c r="C9" s="47" t="inlineStr">
        <is>
          <t>20241200352730</t>
        </is>
      </c>
      <c r="D9" s="47" t="inlineStr">
        <is>
          <t>E&amp;S</t>
        </is>
      </c>
      <c r="E9" s="47" t="n"/>
    </row>
    <row r="10">
      <c r="A10" s="47" t="n">
        <v>9</v>
      </c>
      <c r="B10" s="47" t="inlineStr">
        <is>
          <t>Do Thi Thu Trang6970000006</t>
        </is>
      </c>
      <c r="C10" s="47" t="n"/>
      <c r="D10" s="47" t="inlineStr">
        <is>
          <t>Admin</t>
        </is>
      </c>
      <c r="E10" s="47" t="n"/>
    </row>
    <row r="11">
      <c r="A11" s="47" t="n">
        <v>10</v>
      </c>
      <c r="B11" s="47" t="inlineStr">
        <is>
          <t>HA VAN LONG6970000008</t>
        </is>
      </c>
      <c r="C11" s="47" t="n"/>
      <c r="D11" s="47" t="inlineStr">
        <is>
          <t>Terminal</t>
        </is>
      </c>
      <c r="E11" s="47" t="n"/>
    </row>
    <row r="12">
      <c r="A12" s="47" t="n">
        <v>11</v>
      </c>
      <c r="B12" s="47" t="inlineStr">
        <is>
          <t>Ho Duc Huy10020940</t>
        </is>
      </c>
      <c r="C12" s="47" t="inlineStr">
        <is>
          <t>20030810020940</t>
        </is>
      </c>
      <c r="D12" s="47" t="inlineStr">
        <is>
          <t>Sales</t>
        </is>
      </c>
      <c r="E12" s="47" t="n"/>
    </row>
    <row r="13">
      <c r="A13" s="47" t="n">
        <v>12</v>
      </c>
      <c r="B13" s="47" t="inlineStr">
        <is>
          <t>Ho Thu Thuy6970000004</t>
        </is>
      </c>
      <c r="C13" s="47" t="n"/>
      <c r="D13" s="47" t="inlineStr">
        <is>
          <t>Admin</t>
        </is>
      </c>
      <c r="E13" s="47" t="n"/>
    </row>
    <row r="14">
      <c r="A14" s="47" t="n">
        <v>13</v>
      </c>
      <c r="B14" s="47" t="inlineStr">
        <is>
          <t>HOANG THI HA00263932</t>
        </is>
      </c>
      <c r="C14" s="47" t="inlineStr">
        <is>
          <t>20190700263932</t>
        </is>
      </c>
      <c r="D14" s="47" t="inlineStr">
        <is>
          <t>E&amp;S</t>
        </is>
      </c>
      <c r="E14" s="47" t="n"/>
    </row>
    <row r="15">
      <c r="A15" s="47" t="n">
        <v>14</v>
      </c>
      <c r="B15" s="47" t="inlineStr">
        <is>
          <t>Khuc Chi Luan10350131</t>
        </is>
      </c>
      <c r="C15" s="47" t="inlineStr">
        <is>
          <t>20240710350131</t>
        </is>
      </c>
      <c r="D15" s="47" t="inlineStr">
        <is>
          <t>E&amp;S</t>
        </is>
      </c>
      <c r="E15" s="47" t="n"/>
    </row>
    <row r="16">
      <c r="A16" s="47" t="n">
        <v>15</v>
      </c>
      <c r="B16" s="47" t="inlineStr">
        <is>
          <t>LE DUC THANH6970000014</t>
        </is>
      </c>
      <c r="C16" s="47" t="n"/>
      <c r="D16" s="47" t="inlineStr">
        <is>
          <t>Admin</t>
        </is>
      </c>
      <c r="E16" s="47" t="n"/>
    </row>
    <row r="17">
      <c r="A17" s="47" t="n">
        <v>16</v>
      </c>
      <c r="B17" s="47" t="inlineStr">
        <is>
          <t>Le Ngoc Thang10349944</t>
        </is>
      </c>
      <c r="C17" s="47" t="inlineStr">
        <is>
          <t>20240610349944</t>
        </is>
      </c>
      <c r="D17" s="47" t="inlineStr">
        <is>
          <t>E&amp;S</t>
        </is>
      </c>
      <c r="E17" s="47" t="n"/>
    </row>
    <row r="18">
      <c r="A18" s="47" t="n">
        <v>17</v>
      </c>
      <c r="B18" s="47" t="inlineStr">
        <is>
          <t>Le Nguyen Minh10192769</t>
        </is>
      </c>
      <c r="C18" s="47" t="inlineStr">
        <is>
          <t>20150810192769</t>
        </is>
      </c>
      <c r="D18" s="47" t="inlineStr">
        <is>
          <t>E&amp;S</t>
        </is>
      </c>
      <c r="E18" s="47" t="n"/>
    </row>
    <row r="19">
      <c r="A19" s="47" t="n">
        <v>18</v>
      </c>
      <c r="B19" s="47" t="inlineStr">
        <is>
          <t>LE THAI HOANG LONG10068423</t>
        </is>
      </c>
      <c r="C19" s="47" t="inlineStr">
        <is>
          <t>20080510068423</t>
        </is>
      </c>
      <c r="D19" s="47" t="inlineStr">
        <is>
          <t>E&amp;S</t>
        </is>
      </c>
      <c r="E19" s="47" t="n"/>
    </row>
    <row r="20">
      <c r="A20" s="47" t="n">
        <v>19</v>
      </c>
      <c r="B20" s="47" t="inlineStr">
        <is>
          <t>Le Viet Hung10031021</t>
        </is>
      </c>
      <c r="C20" s="47" t="inlineStr">
        <is>
          <t>20050210031021</t>
        </is>
      </c>
      <c r="D20" s="47" t="inlineStr">
        <is>
          <t>E&amp;S</t>
        </is>
      </c>
      <c r="E20" s="47" t="n"/>
    </row>
    <row r="21">
      <c r="A21" s="47" t="n">
        <v>20</v>
      </c>
      <c r="B21" s="47" t="inlineStr">
        <is>
          <t>Mai The Dat10349945</t>
        </is>
      </c>
      <c r="C21" s="47" t="inlineStr">
        <is>
          <t>20240610349945</t>
        </is>
      </c>
      <c r="D21" s="47" t="inlineStr">
        <is>
          <t>E&amp;S</t>
        </is>
      </c>
      <c r="E21" s="47" t="n"/>
    </row>
    <row r="22">
      <c r="A22" s="47" t="n">
        <v>21</v>
      </c>
      <c r="B22" s="47" t="inlineStr">
        <is>
          <t>Mai Viet Dung10349371</t>
        </is>
      </c>
      <c r="C22" s="47" t="inlineStr">
        <is>
          <t>20240610349371</t>
        </is>
      </c>
      <c r="D22" s="47" t="inlineStr">
        <is>
          <t>E&amp;S</t>
        </is>
      </c>
      <c r="E22" s="47" t="n"/>
    </row>
    <row r="23">
      <c r="A23" s="47" t="n">
        <v>22</v>
      </c>
      <c r="B23" s="47" t="inlineStr">
        <is>
          <t>MANH MINHTUAN10277873</t>
        </is>
      </c>
      <c r="C23" s="47" t="inlineStr">
        <is>
          <t>20200410277873</t>
        </is>
      </c>
      <c r="D23" s="47" t="inlineStr">
        <is>
          <t>Marketing</t>
        </is>
      </c>
      <c r="E23" s="47" t="n"/>
    </row>
    <row r="24">
      <c r="A24" s="47" t="n">
        <v>23</v>
      </c>
      <c r="B24" s="47" t="inlineStr">
        <is>
          <t>Nguyen Anh Quan10120918</t>
        </is>
      </c>
      <c r="C24" s="47" t="inlineStr">
        <is>
          <t>20110110120918</t>
        </is>
      </c>
      <c r="D24" s="47" t="inlineStr">
        <is>
          <t>Sales</t>
        </is>
      </c>
      <c r="E24" s="47" t="n"/>
    </row>
    <row r="25">
      <c r="A25" s="47" t="n">
        <v>24</v>
      </c>
      <c r="B25" s="47" t="inlineStr">
        <is>
          <t>Nguyen Dang Binh10342818</t>
        </is>
      </c>
      <c r="C25" s="47" t="inlineStr">
        <is>
          <t>20230410342818</t>
        </is>
      </c>
      <c r="D25" s="47" t="inlineStr">
        <is>
          <t>E&amp;S</t>
        </is>
      </c>
      <c r="E25" s="47" t="n"/>
    </row>
    <row r="26">
      <c r="A26" s="47" t="n">
        <v>25</v>
      </c>
      <c r="B26" s="47" t="inlineStr">
        <is>
          <t>Nguyen Dinh Quang10348008</t>
        </is>
      </c>
      <c r="C26" s="47" t="inlineStr">
        <is>
          <t>20240110348008</t>
        </is>
      </c>
      <c r="D26" s="47" t="inlineStr">
        <is>
          <t>E&amp;S</t>
        </is>
      </c>
      <c r="E26" s="47" t="n"/>
    </row>
    <row r="27">
      <c r="A27" s="47" t="n">
        <v>26</v>
      </c>
      <c r="B27" s="47" t="inlineStr">
        <is>
          <t>NGUYEN DUC HAI10151450</t>
        </is>
      </c>
      <c r="C27" s="47" t="inlineStr">
        <is>
          <t>20130510151450</t>
        </is>
      </c>
      <c r="D27" s="47" t="inlineStr">
        <is>
          <t>E&amp;S</t>
        </is>
      </c>
      <c r="E27" s="47" t="n"/>
    </row>
    <row r="28">
      <c r="A28" s="47" t="n">
        <v>27</v>
      </c>
      <c r="B28" s="47" t="inlineStr">
        <is>
          <t>Nguyen Duc Hoa10349370</t>
        </is>
      </c>
      <c r="C28" s="47" t="inlineStr">
        <is>
          <t>20240610349370</t>
        </is>
      </c>
      <c r="D28" s="47" t="inlineStr">
        <is>
          <t>E&amp;S</t>
        </is>
      </c>
      <c r="E28" s="47" t="n"/>
    </row>
    <row r="29">
      <c r="A29" s="47" t="n">
        <v>28</v>
      </c>
      <c r="B29" s="47" t="inlineStr">
        <is>
          <t>NGUYEN DUY DUNG10037979</t>
        </is>
      </c>
      <c r="C29" s="47" t="inlineStr">
        <is>
          <t>20051110037979</t>
        </is>
      </c>
      <c r="D29" s="47" t="inlineStr">
        <is>
          <t>E&amp;S</t>
        </is>
      </c>
      <c r="E29" s="47" t="n"/>
    </row>
    <row r="30">
      <c r="A30" s="47" t="n">
        <v>29</v>
      </c>
      <c r="B30" s="47" t="inlineStr">
        <is>
          <t>Nguyen Hoang Hai10306795</t>
        </is>
      </c>
      <c r="C30" s="47" t="inlineStr">
        <is>
          <t>20210610306795</t>
        </is>
      </c>
      <c r="D30" s="47" t="inlineStr">
        <is>
          <t>E&amp;S</t>
        </is>
      </c>
      <c r="E30" s="47" t="n"/>
    </row>
    <row r="31">
      <c r="A31" s="47" t="n">
        <v>30</v>
      </c>
      <c r="B31" s="47" t="inlineStr">
        <is>
          <t>Nguyen Huong Giang6970000011</t>
        </is>
      </c>
      <c r="C31" s="47" t="n"/>
      <c r="D31" s="47" t="inlineStr">
        <is>
          <t>Admin</t>
        </is>
      </c>
      <c r="E31" s="47" t="n"/>
    </row>
    <row r="32">
      <c r="A32" s="47" t="n">
        <v>31</v>
      </c>
      <c r="B32" s="47" t="inlineStr">
        <is>
          <t>Nguyen Luong Quang Vien10133889</t>
        </is>
      </c>
      <c r="C32" s="47" t="inlineStr">
        <is>
          <t>20110910133889</t>
        </is>
      </c>
      <c r="D32" s="47" t="inlineStr">
        <is>
          <t>E&amp;S</t>
        </is>
      </c>
      <c r="E32" s="47" t="n"/>
    </row>
    <row r="33">
      <c r="A33" s="47" t="n">
        <v>32</v>
      </c>
      <c r="B33" s="47" t="inlineStr">
        <is>
          <t>Nguyen Minh Hai10303073</t>
        </is>
      </c>
      <c r="C33" s="47" t="inlineStr">
        <is>
          <t>20210510303073</t>
        </is>
      </c>
      <c r="D33" s="47" t="inlineStr">
        <is>
          <t>Marketing</t>
        </is>
      </c>
      <c r="E33" s="47" t="n"/>
    </row>
    <row r="34">
      <c r="A34" s="47" t="n">
        <v>33</v>
      </c>
      <c r="B34" s="47" t="inlineStr">
        <is>
          <t>Nguyen Minh Tri10349368</t>
        </is>
      </c>
      <c r="C34" s="47" t="inlineStr">
        <is>
          <t>20240610349368</t>
        </is>
      </c>
      <c r="D34" s="47" t="inlineStr">
        <is>
          <t>E&amp;S</t>
        </is>
      </c>
      <c r="E34" s="47" t="n"/>
    </row>
    <row r="35">
      <c r="A35" s="47" t="n">
        <v>34</v>
      </c>
      <c r="B35" s="47" t="inlineStr">
        <is>
          <t>Nguyen Nam Anh10353735</t>
        </is>
      </c>
      <c r="C35" s="47" t="inlineStr">
        <is>
          <t>20250510353735</t>
        </is>
      </c>
      <c r="D35" s="47" t="inlineStr">
        <is>
          <t>E&amp;S</t>
        </is>
      </c>
      <c r="E35" s="47" t="inlineStr">
        <is>
          <t>Intern</t>
        </is>
      </c>
    </row>
    <row r="36">
      <c r="A36" s="47" t="n">
        <v>35</v>
      </c>
      <c r="B36" s="47" t="inlineStr">
        <is>
          <t>Nguyen Ngoc Khanh10339280</t>
        </is>
      </c>
      <c r="C36" s="47" t="inlineStr">
        <is>
          <t>20221010339280</t>
        </is>
      </c>
      <c r="D36" s="47" t="inlineStr">
        <is>
          <t>E&amp;S</t>
        </is>
      </c>
      <c r="E36" s="47" t="n"/>
    </row>
    <row r="37">
      <c r="A37" s="47" t="n">
        <v>36</v>
      </c>
      <c r="B37" s="47" t="inlineStr">
        <is>
          <t>Nguyen Phuong Anh00349042</t>
        </is>
      </c>
      <c r="C37" s="47" t="inlineStr">
        <is>
          <t>20240400349042</t>
        </is>
      </c>
      <c r="D37" s="47" t="inlineStr">
        <is>
          <t>Support</t>
        </is>
      </c>
      <c r="E37" s="47" t="n"/>
    </row>
    <row r="38">
      <c r="A38" s="47" t="n">
        <v>37</v>
      </c>
      <c r="B38" s="47" t="inlineStr">
        <is>
          <t>Nguyen Quynh Anh00329792</t>
        </is>
      </c>
      <c r="C38" s="47" t="inlineStr">
        <is>
          <t>20220600329792</t>
        </is>
      </c>
      <c r="D38" s="47" t="inlineStr">
        <is>
          <t>E&amp;S</t>
        </is>
      </c>
      <c r="E38" s="47" t="n"/>
    </row>
    <row r="39">
      <c r="A39" s="47" t="n">
        <v>38</v>
      </c>
      <c r="B39" s="47" t="inlineStr">
        <is>
          <t>NGUYEN SON TOAN10241857</t>
        </is>
      </c>
      <c r="C39" s="47" t="inlineStr">
        <is>
          <t>20180510241857</t>
        </is>
      </c>
      <c r="D39" s="47" t="inlineStr">
        <is>
          <t>E&amp;S</t>
        </is>
      </c>
      <c r="E39" s="47" t="n"/>
    </row>
    <row r="40">
      <c r="A40" s="47" t="n">
        <v>39</v>
      </c>
      <c r="B40" s="47" t="inlineStr">
        <is>
          <t>Nguyen Tat Khoi10350130</t>
        </is>
      </c>
      <c r="C40" s="47" t="inlineStr">
        <is>
          <t>20240710350130</t>
        </is>
      </c>
      <c r="D40" s="47" t="inlineStr">
        <is>
          <t>E&amp;S</t>
        </is>
      </c>
      <c r="E40" s="47" t="n"/>
    </row>
    <row r="41">
      <c r="A41" s="47" t="n">
        <v>40</v>
      </c>
      <c r="B41" s="47" t="inlineStr">
        <is>
          <t>Nguyen Thanh Tuan10201933</t>
        </is>
      </c>
      <c r="C41" s="47" t="inlineStr">
        <is>
          <t>20160410201933</t>
        </is>
      </c>
      <c r="D41" s="47" t="inlineStr">
        <is>
          <t>E&amp;S</t>
        </is>
      </c>
      <c r="E41" s="47" t="n"/>
    </row>
    <row r="42">
      <c r="A42" s="47" t="n">
        <v>41</v>
      </c>
      <c r="B42" s="47" t="inlineStr">
        <is>
          <t>Nguyen Thi Ha00351624</t>
        </is>
      </c>
      <c r="C42" s="47" t="inlineStr">
        <is>
          <t>20240900351624</t>
        </is>
      </c>
      <c r="D42" s="47" t="inlineStr">
        <is>
          <t>E&amp;S</t>
        </is>
      </c>
      <c r="E42" s="47" t="n"/>
    </row>
    <row r="43">
      <c r="A43" s="47" t="n">
        <v>42</v>
      </c>
      <c r="B43" s="47" t="inlineStr">
        <is>
          <t>Nguyen Thi Hang6970000015</t>
        </is>
      </c>
      <c r="C43" s="47" t="n"/>
      <c r="D43" s="47" t="inlineStr">
        <is>
          <t>Admin</t>
        </is>
      </c>
      <c r="E43" s="47" t="n"/>
    </row>
    <row r="44">
      <c r="A44" s="47" t="n">
        <v>43</v>
      </c>
      <c r="B44" s="47" t="inlineStr">
        <is>
          <t>Nguyen Thi Huyen Trang00351412</t>
        </is>
      </c>
      <c r="C44" s="47" t="inlineStr">
        <is>
          <t>20240800351412</t>
        </is>
      </c>
      <c r="D44" s="47" t="inlineStr">
        <is>
          <t>Support</t>
        </is>
      </c>
      <c r="E44" s="47" t="n"/>
    </row>
    <row r="45">
      <c r="A45" s="47" t="n">
        <v>44</v>
      </c>
      <c r="B45" s="47" t="inlineStr">
        <is>
          <t>Nguyen Thi Mai Phuong00294030</t>
        </is>
      </c>
      <c r="C45" s="47" t="inlineStr">
        <is>
          <t>20200900294030</t>
        </is>
      </c>
      <c r="D45" s="47" t="inlineStr">
        <is>
          <t>Support</t>
        </is>
      </c>
      <c r="E45" s="47" t="n"/>
    </row>
    <row r="46">
      <c r="A46" s="47" t="n">
        <v>45</v>
      </c>
      <c r="B46" s="47" t="inlineStr">
        <is>
          <t>Nguyen Thi Minh Hanh00176921</t>
        </is>
      </c>
      <c r="C46" s="47" t="inlineStr">
        <is>
          <t>20141100176921</t>
        </is>
      </c>
      <c r="D46" s="47" t="inlineStr">
        <is>
          <t>Support</t>
        </is>
      </c>
      <c r="E46" s="47" t="n"/>
    </row>
    <row r="47">
      <c r="A47" s="47" t="n">
        <v>46</v>
      </c>
      <c r="B47" s="47" t="inlineStr">
        <is>
          <t>Nguyen Thi Nhue Giang00209571</t>
        </is>
      </c>
      <c r="C47" s="47" t="inlineStr">
        <is>
          <t>20161000209571</t>
        </is>
      </c>
      <c r="D47" s="47" t="inlineStr">
        <is>
          <t>Support</t>
        </is>
      </c>
      <c r="E47" s="47" t="n"/>
    </row>
    <row r="48">
      <c r="A48" s="47" t="n">
        <v>47</v>
      </c>
      <c r="B48" s="47" t="inlineStr">
        <is>
          <t>Nguyen Thi Van00349830</t>
        </is>
      </c>
      <c r="C48" s="47" t="inlineStr">
        <is>
          <t>20240600349830</t>
        </is>
      </c>
      <c r="D48" s="47" t="inlineStr">
        <is>
          <t>E&amp;S</t>
        </is>
      </c>
      <c r="E48" s="47" t="n"/>
    </row>
    <row r="49">
      <c r="A49" s="47" t="n">
        <v>48</v>
      </c>
      <c r="B49" s="47" t="inlineStr">
        <is>
          <t>NGUYEN TIEN HUNG10067948</t>
        </is>
      </c>
      <c r="C49" s="47" t="inlineStr">
        <is>
          <t>20080510067948</t>
        </is>
      </c>
      <c r="D49" s="47" t="inlineStr">
        <is>
          <t>E&amp;S</t>
        </is>
      </c>
      <c r="E49" s="47" t="n"/>
    </row>
    <row r="50">
      <c r="A50" s="47" t="n">
        <v>49</v>
      </c>
      <c r="B50" s="47" t="inlineStr">
        <is>
          <t>Nguyen Tri Trung6970000009</t>
        </is>
      </c>
      <c r="C50" s="47" t="n"/>
      <c r="D50" s="47" t="inlineStr">
        <is>
          <t>Terminal</t>
        </is>
      </c>
      <c r="E50" s="47" t="n"/>
    </row>
    <row r="51">
      <c r="A51" s="47" t="n">
        <v>50</v>
      </c>
      <c r="B51" s="47" t="inlineStr">
        <is>
          <t>Nguyen Trong Thang10316673</t>
        </is>
      </c>
      <c r="C51" s="47" t="inlineStr">
        <is>
          <t>20211110316673</t>
        </is>
      </c>
      <c r="D51" s="47" t="inlineStr">
        <is>
          <t>E&amp;S</t>
        </is>
      </c>
      <c r="E51" s="47" t="n"/>
    </row>
    <row r="52">
      <c r="A52" s="47" t="n">
        <v>51</v>
      </c>
      <c r="B52" s="47" t="inlineStr">
        <is>
          <t>Nguyen Trung Hieu10200519</t>
        </is>
      </c>
      <c r="C52" s="47" t="inlineStr">
        <is>
          <t>20160310200519</t>
        </is>
      </c>
      <c r="D52" s="47" t="inlineStr">
        <is>
          <t>Marketing</t>
        </is>
      </c>
      <c r="E52" s="47" t="n"/>
    </row>
    <row r="53">
      <c r="A53" s="47" t="n">
        <v>52</v>
      </c>
      <c r="B53" s="47" t="inlineStr">
        <is>
          <t>Nguyen Tuan Minh10192770</t>
        </is>
      </c>
      <c r="C53" s="47" t="inlineStr">
        <is>
          <t>20150810192770</t>
        </is>
      </c>
      <c r="D53" s="47" t="inlineStr">
        <is>
          <t>Sales</t>
        </is>
      </c>
      <c r="E53" s="47" t="n"/>
    </row>
    <row r="54">
      <c r="A54" s="47" t="n">
        <v>53</v>
      </c>
      <c r="B54" s="47" t="inlineStr">
        <is>
          <t>NGUYEN VAN CHUNG10196240</t>
        </is>
      </c>
      <c r="C54" s="47" t="inlineStr">
        <is>
          <t>20151210196240</t>
        </is>
      </c>
      <c r="D54" s="47" t="inlineStr">
        <is>
          <t>E&amp;S</t>
        </is>
      </c>
      <c r="E54" s="47" t="n"/>
    </row>
    <row r="55">
      <c r="A55" s="47" t="n">
        <v>54</v>
      </c>
      <c r="B55" s="47" t="inlineStr">
        <is>
          <t>Nguyen Van Phi Yen00354085</t>
        </is>
      </c>
      <c r="C55" s="47" t="inlineStr">
        <is>
          <t>20250500354085</t>
        </is>
      </c>
      <c r="D55" s="47" t="inlineStr">
        <is>
          <t>E&amp;S</t>
        </is>
      </c>
      <c r="E55" s="47" t="inlineStr">
        <is>
          <t>Intern</t>
        </is>
      </c>
    </row>
    <row r="56">
      <c r="A56" s="47" t="n">
        <v>55</v>
      </c>
      <c r="B56" s="47" t="inlineStr">
        <is>
          <t>Nguyen Van Sang10316606</t>
        </is>
      </c>
      <c r="C56" s="47" t="inlineStr">
        <is>
          <t>20211110316606</t>
        </is>
      </c>
      <c r="D56" s="47" t="inlineStr">
        <is>
          <t>E&amp;S</t>
        </is>
      </c>
      <c r="E56" s="47" t="n"/>
    </row>
    <row r="57">
      <c r="A57" s="47" t="n">
        <v>56</v>
      </c>
      <c r="B57" s="47" t="inlineStr">
        <is>
          <t>Nguyen Xuan Hoa10349751</t>
        </is>
      </c>
      <c r="C57" s="47" t="inlineStr">
        <is>
          <t>20240110349751</t>
        </is>
      </c>
      <c r="D57" s="47" t="inlineStr">
        <is>
          <t>E&amp;S</t>
        </is>
      </c>
      <c r="E57" s="47" t="inlineStr">
        <is>
          <t>Intern</t>
        </is>
      </c>
    </row>
    <row r="58">
      <c r="A58" s="47" t="n">
        <v>57</v>
      </c>
      <c r="B58" s="47" t="inlineStr">
        <is>
          <t>Ong Toan Hiep6970000016</t>
        </is>
      </c>
      <c r="C58" s="47" t="n"/>
      <c r="D58" s="47" t="inlineStr">
        <is>
          <t>Terminal</t>
        </is>
      </c>
      <c r="E58" s="47" t="n"/>
    </row>
    <row r="59">
      <c r="A59" s="47" t="n">
        <v>58</v>
      </c>
      <c r="B59" s="47" t="inlineStr">
        <is>
          <t>Pham Huy Ket10315283</t>
        </is>
      </c>
      <c r="C59" s="47" t="inlineStr">
        <is>
          <t>20211010315283</t>
        </is>
      </c>
      <c r="D59" s="47" t="inlineStr">
        <is>
          <t>E&amp;S</t>
        </is>
      </c>
      <c r="E59" s="47" t="n"/>
    </row>
    <row r="60">
      <c r="A60" s="47" t="n">
        <v>59</v>
      </c>
      <c r="B60" s="47" t="inlineStr">
        <is>
          <t>Pham Phuong Thuy00329791</t>
        </is>
      </c>
      <c r="C60" s="47" t="inlineStr">
        <is>
          <t>20220600329791</t>
        </is>
      </c>
      <c r="D60" s="47" t="inlineStr">
        <is>
          <t>E&amp;S</t>
        </is>
      </c>
      <c r="E60" s="47" t="n"/>
    </row>
    <row r="61">
      <c r="A61" s="47" t="n">
        <v>60</v>
      </c>
      <c r="B61" s="47" t="inlineStr">
        <is>
          <t>Pham Thuy Linh00346969</t>
        </is>
      </c>
      <c r="C61" s="47" t="inlineStr">
        <is>
          <t>20231000346969</t>
        </is>
      </c>
      <c r="D61" s="47" t="inlineStr">
        <is>
          <t>Support</t>
        </is>
      </c>
      <c r="E61" s="47" t="n"/>
    </row>
    <row r="62">
      <c r="A62" s="47" t="n">
        <v>61</v>
      </c>
      <c r="B62" s="47" t="inlineStr">
        <is>
          <t>Pham Tri Dung10120977</t>
        </is>
      </c>
      <c r="C62" s="47" t="inlineStr">
        <is>
          <t>20110110120977</t>
        </is>
      </c>
      <c r="D62" s="47" t="inlineStr">
        <is>
          <t>Sales</t>
        </is>
      </c>
      <c r="E62" s="47" t="n"/>
    </row>
    <row r="63">
      <c r="A63" s="47" t="n">
        <v>62</v>
      </c>
      <c r="B63" s="47" t="inlineStr">
        <is>
          <t>Pham Truc Linh00349894</t>
        </is>
      </c>
      <c r="C63" s="47" t="inlineStr">
        <is>
          <t>20240600349894</t>
        </is>
      </c>
      <c r="D63" s="47" t="inlineStr">
        <is>
          <t>E&amp;S</t>
        </is>
      </c>
      <c r="E63" s="47" t="n"/>
    </row>
    <row r="64">
      <c r="A64" s="47" t="n">
        <v>63</v>
      </c>
      <c r="B64" s="47" t="inlineStr">
        <is>
          <t>Pham Tu Oanh6970000003</t>
        </is>
      </c>
      <c r="C64" s="47" t="n"/>
      <c r="D64" s="47" t="inlineStr">
        <is>
          <t>Admin</t>
        </is>
      </c>
      <c r="E64" s="47" t="n"/>
    </row>
    <row r="65">
      <c r="A65" s="47" t="n">
        <v>64</v>
      </c>
      <c r="B65" s="47" t="inlineStr">
        <is>
          <t>Pham Xuan Tuan10184732</t>
        </is>
      </c>
      <c r="C65" s="47" t="inlineStr">
        <is>
          <t>20150410184732</t>
        </is>
      </c>
      <c r="D65" s="47" t="inlineStr">
        <is>
          <t>E&amp;S</t>
        </is>
      </c>
      <c r="E65" s="47" t="n"/>
    </row>
    <row r="66">
      <c r="A66" s="47" t="n">
        <v>65</v>
      </c>
      <c r="B66" s="47" t="inlineStr">
        <is>
          <t>TA TIEN THANH10349369</t>
        </is>
      </c>
      <c r="C66" s="47" t="inlineStr">
        <is>
          <t>20240610349369</t>
        </is>
      </c>
      <c r="D66" s="47" t="inlineStr">
        <is>
          <t>E&amp;S</t>
        </is>
      </c>
      <c r="E66" s="47" t="n"/>
    </row>
    <row r="67">
      <c r="A67" s="47" t="n">
        <v>66</v>
      </c>
      <c r="B67" s="47" t="inlineStr">
        <is>
          <t>Tran Ha My00351551</t>
        </is>
      </c>
      <c r="C67" s="47" t="inlineStr">
        <is>
          <t>20240900351551</t>
        </is>
      </c>
      <c r="D67" s="47" t="inlineStr">
        <is>
          <t>E&amp;S</t>
        </is>
      </c>
      <c r="E67" s="47" t="n"/>
    </row>
    <row r="68">
      <c r="A68" s="47" t="n">
        <v>67</v>
      </c>
      <c r="B68" s="47" t="inlineStr">
        <is>
          <t>Tran Manh Hung10078429</t>
        </is>
      </c>
      <c r="C68" s="47" t="inlineStr">
        <is>
          <t>20081010078429</t>
        </is>
      </c>
      <c r="D68" s="47" t="inlineStr">
        <is>
          <t>Marketing</t>
        </is>
      </c>
      <c r="E68" s="47" t="n"/>
    </row>
    <row r="69">
      <c r="A69" s="47" t="n">
        <v>68</v>
      </c>
      <c r="B69" s="47" t="inlineStr">
        <is>
          <t>Tran Minh Tri10349366</t>
        </is>
      </c>
      <c r="C69" s="47" t="inlineStr">
        <is>
          <t>20240610349366</t>
        </is>
      </c>
      <c r="D69" s="47" t="inlineStr">
        <is>
          <t>E&amp;S</t>
        </is>
      </c>
      <c r="E69" s="47" t="n"/>
    </row>
    <row r="70">
      <c r="A70" s="47" t="n">
        <v>69</v>
      </c>
      <c r="B70" s="47" t="inlineStr">
        <is>
          <t>TRAN NGOC ANH10063060</t>
        </is>
      </c>
      <c r="C70" s="47" t="inlineStr">
        <is>
          <t>20080310063060</t>
        </is>
      </c>
      <c r="D70" s="47" t="inlineStr">
        <is>
          <t>E&amp;S</t>
        </is>
      </c>
      <c r="E70" s="47" t="n"/>
    </row>
    <row r="71">
      <c r="A71" s="47" t="n">
        <v>70</v>
      </c>
      <c r="B71" s="47" t="inlineStr">
        <is>
          <t>TRAN QUOC VIET10073657</t>
        </is>
      </c>
      <c r="C71" s="47" t="inlineStr">
        <is>
          <t>20080710073657</t>
        </is>
      </c>
      <c r="D71" s="47" t="inlineStr">
        <is>
          <t>E&amp;S</t>
        </is>
      </c>
      <c r="E71" s="47" t="n"/>
    </row>
    <row r="72">
      <c r="A72" s="47" t="n">
        <v>71</v>
      </c>
      <c r="B72" s="47" t="inlineStr">
        <is>
          <t>Tran The Phong10346941</t>
        </is>
      </c>
      <c r="C72" s="47" t="inlineStr">
        <is>
          <t>20231010346941</t>
        </is>
      </c>
      <c r="D72" s="47" t="inlineStr">
        <is>
          <t>Marketing</t>
        </is>
      </c>
      <c r="E72" s="47" t="n"/>
    </row>
    <row r="73">
      <c r="A73" s="47" t="n">
        <v>72</v>
      </c>
      <c r="B73" s="47" t="inlineStr">
        <is>
          <t>Tran Thi Bich Thuy00297558</t>
        </is>
      </c>
      <c r="C73" s="47" t="inlineStr">
        <is>
          <t>20210200297558</t>
        </is>
      </c>
      <c r="D73" s="47" t="inlineStr">
        <is>
          <t>Sales</t>
        </is>
      </c>
      <c r="E73" s="47" t="n"/>
    </row>
    <row r="74">
      <c r="A74" s="47" t="n">
        <v>73</v>
      </c>
      <c r="B74" s="47" t="inlineStr">
        <is>
          <t>Tran Thi Hong Hanh00230806</t>
        </is>
      </c>
      <c r="C74" s="47" t="inlineStr">
        <is>
          <t>20171100230806</t>
        </is>
      </c>
      <c r="D74" s="47" t="inlineStr">
        <is>
          <t>E&amp;S</t>
        </is>
      </c>
      <c r="E74" s="47" t="n"/>
    </row>
    <row r="75">
      <c r="A75" s="47" t="n">
        <v>74</v>
      </c>
      <c r="B75" s="47" t="inlineStr">
        <is>
          <t>Tran Thi Quynh Trang00268175</t>
        </is>
      </c>
      <c r="C75" s="47" t="inlineStr">
        <is>
          <t>20190900268175</t>
        </is>
      </c>
      <c r="D75" s="47" t="inlineStr">
        <is>
          <t>Support</t>
        </is>
      </c>
      <c r="E75" s="47" t="n"/>
    </row>
    <row r="76">
      <c r="A76" s="47" t="n">
        <v>75</v>
      </c>
      <c r="B76" s="47" t="inlineStr">
        <is>
          <t>Tran Thi Thanh Van00252191</t>
        </is>
      </c>
      <c r="C76" s="47" t="inlineStr">
        <is>
          <t>20190200252191</t>
        </is>
      </c>
      <c r="D76" s="47" t="inlineStr">
        <is>
          <t>Support</t>
        </is>
      </c>
      <c r="E76" s="47" t="n"/>
    </row>
    <row r="77">
      <c r="A77" s="47" t="n">
        <v>76</v>
      </c>
      <c r="B77" s="47" t="inlineStr">
        <is>
          <t>Tran Thi Thu Thuy00081808</t>
        </is>
      </c>
      <c r="C77" s="47" t="inlineStr">
        <is>
          <t>20081200081808</t>
        </is>
      </c>
      <c r="D77" s="47" t="inlineStr">
        <is>
          <t>Support</t>
        </is>
      </c>
      <c r="E77" s="47" t="n"/>
    </row>
    <row r="78">
      <c r="A78" s="47" t="n">
        <v>77</v>
      </c>
      <c r="B78" s="47" t="inlineStr">
        <is>
          <t>Tran Tien Dung10049773</t>
        </is>
      </c>
      <c r="C78" s="47" t="inlineStr">
        <is>
          <t>20070510049773</t>
        </is>
      </c>
      <c r="D78" s="47" t="inlineStr">
        <is>
          <t>Sales</t>
        </is>
      </c>
      <c r="E78" s="47" t="n"/>
    </row>
    <row r="79">
      <c r="A79" s="47" t="n">
        <v>78</v>
      </c>
      <c r="B79" s="47" t="inlineStr">
        <is>
          <t>Tran Trong Thang10227482</t>
        </is>
      </c>
      <c r="C79" s="47" t="inlineStr">
        <is>
          <t>20170810227482</t>
        </is>
      </c>
      <c r="D79" s="47" t="inlineStr">
        <is>
          <t>Support</t>
        </is>
      </c>
      <c r="E79" s="47" t="n"/>
    </row>
    <row r="80">
      <c r="A80" s="47" t="n">
        <v>79</v>
      </c>
      <c r="B80" s="47" t="inlineStr">
        <is>
          <t>Tu Huu Dat10091735</t>
        </is>
      </c>
      <c r="C80" s="47" t="inlineStr">
        <is>
          <t>20090710091735</t>
        </is>
      </c>
      <c r="D80" s="47" t="inlineStr">
        <is>
          <t>Marketing</t>
        </is>
      </c>
      <c r="E80" s="47" t="n"/>
    </row>
    <row r="81">
      <c r="A81" s="47" t="n">
        <v>80</v>
      </c>
      <c r="B81" s="47" t="inlineStr">
        <is>
          <t>Vu Hoang Anh10351625</t>
        </is>
      </c>
      <c r="C81" s="48" t="inlineStr">
        <is>
          <t>20240910351625</t>
        </is>
      </c>
      <c r="D81" s="47" t="inlineStr">
        <is>
          <t>E&amp;S</t>
        </is>
      </c>
      <c r="E81" s="47" t="n"/>
    </row>
    <row r="82">
      <c r="A82" s="47" t="n">
        <v>81</v>
      </c>
      <c r="B82" s="47" t="inlineStr">
        <is>
          <t>Vu Thuy Linh00239764</t>
        </is>
      </c>
      <c r="C82" s="47" t="inlineStr">
        <is>
          <t>20180300239764</t>
        </is>
      </c>
      <c r="D82" s="47" t="inlineStr">
        <is>
          <t>Support</t>
        </is>
      </c>
      <c r="E82" s="47" t="n"/>
    </row>
    <row r="83">
      <c r="A83" s="47" t="n">
        <v>82</v>
      </c>
      <c r="B83" s="48" t="inlineStr">
        <is>
          <t>Vuong Xuan Loi10349754</t>
        </is>
      </c>
      <c r="C83" s="47" t="inlineStr">
        <is>
          <t>20240110349754</t>
        </is>
      </c>
      <c r="D83" s="47" t="inlineStr">
        <is>
          <t>E&amp;S</t>
        </is>
      </c>
      <c r="E83" s="47" t="inlineStr">
        <is>
          <t>Intern</t>
        </is>
      </c>
    </row>
  </sheetData>
  <pageMargins left="0.75" right="0.75" top="1" bottom="1" header="0.5" footer="0.5"/>
  <pageSetup orientation="portrait" paperSize="9"/>
</worksheet>
</file>

<file path=xl/worksheets/sheet9.xml><?xml version="1.0" encoding="utf-8"?>
<worksheet xmlns="http://schemas.openxmlformats.org/spreadsheetml/2006/main">
  <sheetPr codeName="Sheet6">
    <outlinePr summaryBelow="1" summaryRight="1"/>
    <pageSetUpPr/>
  </sheetPr>
  <dimension ref="A1:D16"/>
  <sheetViews>
    <sheetView workbookViewId="0">
      <selection activeCell="G11" sqref="G11"/>
    </sheetView>
  </sheetViews>
  <sheetFormatPr baseColWidth="8" defaultColWidth="8.7265625" defaultRowHeight="14.5"/>
  <cols>
    <col width="28" customWidth="1" style="163" min="1" max="2"/>
    <col width="21" customWidth="1" style="163" min="3" max="3"/>
    <col width="15.453125" customWidth="1" style="163" min="4" max="4"/>
  </cols>
  <sheetData>
    <row r="1" ht="20.5" customHeight="1" s="163">
      <c r="A1" s="50" t="inlineStr">
        <is>
          <t>Holiday Date in This Year</t>
        </is>
      </c>
      <c r="B1" s="50" t="inlineStr">
        <is>
          <t>Speacial Weekend</t>
        </is>
      </c>
      <c r="C1" s="50" t="inlineStr">
        <is>
          <t>Special Work Day</t>
        </is>
      </c>
    </row>
    <row r="2">
      <c r="A2" s="47" t="inlineStr">
        <is>
          <t>2025-04-30</t>
        </is>
      </c>
      <c r="B2" s="51" t="n"/>
      <c r="C2" s="47" t="inlineStr">
        <is>
          <t>2025-04-26 00:00</t>
        </is>
      </c>
      <c r="D2" s="1" t="n"/>
    </row>
    <row r="3">
      <c r="A3" s="47" t="inlineStr">
        <is>
          <t>2025-05-01</t>
        </is>
      </c>
      <c r="B3" s="51" t="n"/>
      <c r="C3" s="47" t="n"/>
    </row>
    <row r="4">
      <c r="A4" s="47" t="inlineStr">
        <is>
          <t>2025-09-02</t>
        </is>
      </c>
      <c r="B4" s="51" t="n"/>
      <c r="C4" s="47" t="n"/>
    </row>
    <row r="5">
      <c r="A5" s="47" t="inlineStr">
        <is>
          <t>2025-04-07</t>
        </is>
      </c>
      <c r="B5" s="51" t="n"/>
      <c r="C5" s="47" t="n"/>
    </row>
    <row r="6">
      <c r="A6" s="47" t="inlineStr">
        <is>
          <t>2025-01-25</t>
        </is>
      </c>
      <c r="B6" s="51" t="n"/>
      <c r="C6" s="47" t="n"/>
    </row>
    <row r="7">
      <c r="A7" s="47" t="inlineStr">
        <is>
          <t>2025-01-26</t>
        </is>
      </c>
      <c r="B7" s="51" t="n"/>
      <c r="C7" s="47" t="n"/>
    </row>
    <row r="8">
      <c r="A8" s="47" t="inlineStr">
        <is>
          <t>2025-01-27</t>
        </is>
      </c>
      <c r="B8" s="51" t="n"/>
      <c r="C8" s="47" t="n"/>
    </row>
    <row r="9">
      <c r="A9" s="47" t="inlineStr">
        <is>
          <t>2025-01-28</t>
        </is>
      </c>
      <c r="B9" s="51" t="n"/>
      <c r="C9" s="47" t="n"/>
    </row>
    <row r="10">
      <c r="A10" s="47" t="inlineStr">
        <is>
          <t>2025-01-29</t>
        </is>
      </c>
      <c r="B10" s="51" t="n"/>
      <c r="C10" s="47" t="n"/>
    </row>
    <row r="11">
      <c r="A11" s="47" t="inlineStr">
        <is>
          <t>2025-01-30</t>
        </is>
      </c>
      <c r="B11" s="51" t="n"/>
      <c r="C11" s="47" t="n"/>
    </row>
    <row r="12">
      <c r="A12" s="47" t="inlineStr">
        <is>
          <t>2025-01-31</t>
        </is>
      </c>
      <c r="B12" s="51" t="n"/>
      <c r="C12" s="47" t="n"/>
    </row>
    <row r="13">
      <c r="A13" s="47" t="inlineStr">
        <is>
          <t>2025-02-01</t>
        </is>
      </c>
      <c r="B13" s="51" t="n"/>
      <c r="C13" s="47" t="n"/>
    </row>
    <row r="14">
      <c r="A14" s="47" t="inlineStr">
        <is>
          <t>2025-02-02</t>
        </is>
      </c>
      <c r="B14" s="51" t="n"/>
      <c r="C14" s="47" t="n"/>
    </row>
    <row r="15">
      <c r="A15" s="47" t="inlineStr">
        <is>
          <t>2025-05-02</t>
        </is>
      </c>
      <c r="B15" s="51" t="n"/>
      <c r="C15" s="47" t="n"/>
    </row>
    <row r="16">
      <c r="B16" s="1" t="n"/>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PC</dc:creator>
  <dcterms:created xsi:type="dcterms:W3CDTF">2024-11-27T11:48:00Z</dcterms:created>
  <dcterms:modified xsi:type="dcterms:W3CDTF">2025-08-07T08:27:50Z</dcterms:modified>
  <cp:lastModifiedBy>Phi Yen</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3EC9430524B14A3BA42906284382081C_13</vt:lpwstr>
  </property>
  <property name="KSOProductBuildVer" fmtid="{D5CDD505-2E9C-101B-9397-08002B2CF9AE}" pid="3">
    <vt:lpwstr>2052-12.1.0.20305</vt:lpwstr>
  </property>
  <property name="KSOReadingLayout" fmtid="{D5CDD505-2E9C-101B-9397-08002B2CF9AE}" pid="4">
    <vt:bool>0</vt:bool>
  </property>
</Properties>
</file>